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bookViews>
  <sheets>
    <sheet name="Convenios y Contratos  2022" sheetId="3" r:id="rId1"/>
  </sheets>
  <externalReferences>
    <externalReference r:id="rId2"/>
  </externalReferences>
  <definedNames>
    <definedName name="_xlnm._FilterDatabase" localSheetId="0" hidden="1">'Convenios y Contratos  2022'!$J$5:$S$6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<sst xmlns="http://schemas.openxmlformats.org/spreadsheetml/2006/main" count="5643" uniqueCount="2435">
  <si>
    <t>AYUNTAMIENTO DE ZAPOPAN, JALISCO</t>
  </si>
  <si>
    <t>EJERCICIO</t>
  </si>
  <si>
    <t>CONTRATO Y/O CONVENIO</t>
  </si>
  <si>
    <t xml:space="preserve">TIPO </t>
  </si>
  <si>
    <t>NOMBRES (S)</t>
  </si>
  <si>
    <t>PRIMER APELLIDO</t>
  </si>
  <si>
    <t>SEGUNDO APELLIDO</t>
  </si>
  <si>
    <t xml:space="preserve">RAZÓN SOCIAL </t>
  </si>
  <si>
    <t>R.F.C.</t>
  </si>
  <si>
    <t>DOMICILIO</t>
  </si>
  <si>
    <t>VIGENCIA</t>
  </si>
  <si>
    <t>MONTO</t>
  </si>
  <si>
    <t>ÁREA SOLICITANTE O NOMBRE DE LA UNIDAD ADMINISTRATIVA RESPONSABLE DE DAR SEGUIMIENTO</t>
  </si>
  <si>
    <t>CLAUSULA EN LA QUE SE ESPECIFICAN LOS TÉRMINOS Y CONDICIONES</t>
  </si>
  <si>
    <t>IDENTIFICACIÓN PRECISA DEL CONVENIO Y/O NÚMERO CONTRATO</t>
  </si>
  <si>
    <t>OBJETO Y BIENES ADQUIRIDOS, ARRENDADOS O SERVICIOS CONTRATADOS</t>
  </si>
  <si>
    <t>Información fundamental Ayuntamientos</t>
  </si>
  <si>
    <t>HIPERVÍNCULO AL DOCUMENTO CON LAS MODIFICACIONES REALIZADAS</t>
  </si>
  <si>
    <t>*La razón por la que no publicamos el R.F.C. es por que estamos obligados a cumplir con Una disposición legal que así lo establece expresamente, establecida en el artículo 119 de la Ley de Transparencia y Acceso a la Información Pública del Estado de Jalisco y sus Municipios "que a la letra dice: Artículo 119 Infracciones –Titulares de sujetos obligados 1. Son infracciones administrativas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</si>
  <si>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 La razón por la cual no se publican los domicilios es por que estos recaen sobre personas físicas así mismo, se informa que los domicilios de las asociaciones vecinales que se encuentran publicados en versión pública, es por que se señalo como domicilio el correspondiente a alguno de sus integrantes y por ende en ambos casos se trata de información confidencial, cuya protección se encuentra contemplada en el artículo 16 segundo párrafo de la Constitución Política de los Estados Unidos Mexicanos, artículos 3 numeral 2 fracción II inciso a),  5 numeral 1 fracción II, 20, 21, 25 numeral 1 fracción XV, 26 numeral 1 fracción IV, 66 numeral 3 de la Ley de Transparencia y Acceso a la Información Pública del Estado de Jalisco y sus Municipios; 17 del Reglamento de la Ley de Transparencia y Acceso a la Información Pública del Estado de Jalisco y sus Municipios;  14, 15, 20 y 25 de los Lineamientos Generales para la Protección de Información Confidencial y Reservada y el artículo 3° de los Lineamientos para Elaborar Versiones Públicas</t>
  </si>
  <si>
    <t>*** La razón por la que no se publican los montos es porque no existe prestación económica</t>
  </si>
  <si>
    <t>**** La razón por la cual no se publica el R.F.C., es por que dicha información no les es solicitada ya que no se requiere, toda vez que por la naturaleza del tipo de contratos y/o convenios no se genera una erogación económica y/o pago por parte del Municipio hacia el contratante</t>
  </si>
  <si>
    <t>HIPERVÌNCULO AL DOCUMENTO EN VERSIÒN PÙBLICA</t>
  </si>
  <si>
    <t>NOMBRE DEL PROVEEDOR, CONTRATISTA O DE LA PERSONA FÍSICA O MORAL CON QUIEN SE HAYA CELEBRADO EL CONTRATO</t>
  </si>
  <si>
    <t>CONVENIO</t>
  </si>
  <si>
    <t>GONZÁLEZ</t>
  </si>
  <si>
    <t>N/A</t>
  </si>
  <si>
    <t>FLORES</t>
  </si>
  <si>
    <t>DE LA PRIMERA A LA DÉCIMA CUARTA CLAUSULA</t>
  </si>
  <si>
    <t>DE LA PRIMERA A LA DÉCIMA SEGUNDA CLAUSULA</t>
  </si>
  <si>
    <t>***</t>
  </si>
  <si>
    <t>COLABORACIÓN</t>
  </si>
  <si>
    <t>INDUSTRIA JALISCIENSE DE REHABILITACIÓN SOCIAL, INJALRESO</t>
  </si>
  <si>
    <t>DE LA PRIMERA A LA DÉCIMA PRIMERA CLAUSULA</t>
  </si>
  <si>
    <t>INICIO
(día/mes/año)</t>
  </si>
  <si>
    <t>TERMINO
(día/mes/año)</t>
  </si>
  <si>
    <t>GALLARDO</t>
  </si>
  <si>
    <t>ALFREDO</t>
  </si>
  <si>
    <t>SECRETARÍA DEL AYUNTAMIENTO</t>
  </si>
  <si>
    <t>DE LA TORRE</t>
  </si>
  <si>
    <t>FRANCO ALEKSEI</t>
  </si>
  <si>
    <t>ROSETE</t>
  </si>
  <si>
    <t>CEBALLOS</t>
  </si>
  <si>
    <t>UNIDAD ESPECIALIZADA CONTRA INCENDIOS BRIGADA 249, S.A. DE C.V.</t>
  </si>
  <si>
    <t>UEC12022467A</t>
  </si>
  <si>
    <t>PARRA</t>
  </si>
  <si>
    <t>2021-2024</t>
  </si>
  <si>
    <t>CO-0001/2022</t>
  </si>
  <si>
    <t xml:space="preserve">SINDICATURA </t>
  </si>
  <si>
    <t>CARRETERA LIBRE A ZAPOTLANEJO KM 17.5, DENTRO DEL COMPLEJO PENITENCIARIO, COLONIA PUENTE GRANDE, TONALA JAL</t>
  </si>
  <si>
    <t>CO-0004/2022</t>
  </si>
  <si>
    <t>CALZADA CENTRAL NUMERO 68, COLONIA CIUDAD GRANJA, ZAPOPAN JAL</t>
  </si>
  <si>
    <t>CO-0005/2022</t>
  </si>
  <si>
    <t xml:space="preserve">STEFANO </t>
  </si>
  <si>
    <t>D´AMICO</t>
  </si>
  <si>
    <t>P SAN ARTURO NUMERO 2451 INT 18, COLONIA VALLE REAL, ZAPOPAN JAL</t>
  </si>
  <si>
    <t>CO-0008/2022</t>
  </si>
  <si>
    <t>PROTECCIÓN CIVIL Y BOMBEROS</t>
  </si>
  <si>
    <t>ASOCIACIÓN DE COLONOS BELISSIMO HABITAT RESIDENCIAL, A.C.</t>
  </si>
  <si>
    <t>EL MUNICIPIO AUTORIZA AL PARTICULAR PARA LA RESTAURACIÓN, FORESTACIÓN, MANTENIMIENTO, CUIDADO Y CONSERVACIÓN DE UN ÁREA VERDE UBICADA EN LA PRIVADA CIRUELOS, EN EL ANDADOR PRIVADA AVELLANOS, COLONIA ARBOLEDAS DEL MUNICIPIO DE ZAPOPAN</t>
  </si>
  <si>
    <t>ATENDER DE FORMA INMEDIATA LOS SERVICIOS DE URGENCIA QUE PUEDAN PRESENTARSE EN EL MUNICIPIO, LA BRIGADA 249 AUXILIARA A EL MUNICIPIO EN LA ATENCIÓN DE SERVICIOS DE EMERGENCIA CON SUS DOS BASES OPERATIVAS EN TECHNOLOGY PARK Y PLAZA DEL SOL</t>
  </si>
  <si>
    <t>EL MUNICIPIO AUTORIZA A LA ASOCIACIÓN EL USO DE LAS ÁREAS PARA EL MANTENIMIENTO, CONSERVACIÓN Y PRESERVACIÓN DE LAS ÁREAS VERDES Y EQUIPAMIENTO EXISTENTE</t>
  </si>
  <si>
    <t>COLABORAN EL INJALRESO Y EL MUNICIPIO, PARA QUE EL MUNICIPIO PUEDA ADQUIRIR MEDIANTE ADJUDICACIÓN DIRECTA Y COMO INDICA LA LEY, LOS PRODUCTOS QUE SE ELABORAN EN EL INTERIOR DE LOS RECLUSORIOS PREVENTIVOS Y CENTROS DE READAPTACIÓN SOCIAL, PARA EQUIPAR, ACTUALIZAR O RENOVAR LA INFRAESTUCTURA, MUEBLES, MOBILIARIO URBANO, ENTRE OTROS, CUALQUIER BIEN MATERIAL O PRODUCTO QUE SE REQUIERA PARA EL LOGRO DE SUS OBJETIVOS</t>
  </si>
  <si>
    <t>https://www.zapopan.gob.mx/wp-content/uploads/2022/02/CO_0001_2022.pdf</t>
  </si>
  <si>
    <t>https://www.zapopan.gob.mx/wp-content/uploads/2022/02/CO_0004_2022.pdf</t>
  </si>
  <si>
    <t>https://www.zapopan.gob.mx/wp-content/uploads/2022/02/CO_0005_2022.pdf</t>
  </si>
  <si>
    <t>https://www.zapopan.gob.mx/wp-content/uploads/2022/02/CO_0008_2022.pdf</t>
  </si>
  <si>
    <t>No se han realizado</t>
  </si>
  <si>
    <t>**</t>
  </si>
  <si>
    <t>SPC130227I99</t>
  </si>
  <si>
    <t>*XAXX010101000</t>
  </si>
  <si>
    <t xml:space="preserve">BARBOSA </t>
  </si>
  <si>
    <t>PADILLA</t>
  </si>
  <si>
    <t>CAMPEONES DE LA VIDA NR, A.C.</t>
  </si>
  <si>
    <t>CVN100202RHA</t>
  </si>
  <si>
    <t>HOSPITAL NUMERO 142, COLONIA EL RETIRO, GUADALAJARA JAL</t>
  </si>
  <si>
    <t>CO-0009/2022</t>
  </si>
  <si>
    <t>$2´000,000.00 NETOS</t>
  </si>
  <si>
    <t>CONTRATO</t>
  </si>
  <si>
    <t>SERVICIOS</t>
  </si>
  <si>
    <t>JUAN JORGE</t>
  </si>
  <si>
    <t>SERVICIOS COLOTLAN EXPRESS, S.A. DE C.V.</t>
  </si>
  <si>
    <t>SCE020703G45</t>
  </si>
  <si>
    <t>CARRETERA COLOTLAN NUMERO 2800, COLONIA LA MAGDALENA, ZAPOPAN JAL</t>
  </si>
  <si>
    <t>CO-0010/2022</t>
  </si>
  <si>
    <t>CANTIDAD MINIMA EL 40% DE LO ADJUDICADO SEGÚN CORRESPONDA Y CANTIDAD MAXIMA DE CADA UNA DE LAS ORDENES DE COMPRA CORRESPONDIENTE A CADA EJERCICIO FISCAL 2022, 2023 Y 2024</t>
  </si>
  <si>
    <t xml:space="preserve">LUNA </t>
  </si>
  <si>
    <t>CALZADA</t>
  </si>
  <si>
    <t>LUCM7104297C5</t>
  </si>
  <si>
    <t>CO-0014/2022</t>
  </si>
  <si>
    <t xml:space="preserve">MANUEL </t>
  </si>
  <si>
    <t>JMF ACTUARIOS, S.A. DE C.V.</t>
  </si>
  <si>
    <t>JAC121220UI0</t>
  </si>
  <si>
    <t>AVENIDA EMPRESARIOS NUMERO 135 PISO 7 D, PUERTA DE HIERRO, ZAPOPAN, JAL</t>
  </si>
  <si>
    <t>CO-0016/2022</t>
  </si>
  <si>
    <t>SEGURO</t>
  </si>
  <si>
    <t>BRUNO</t>
  </si>
  <si>
    <t>DI DONNA</t>
  </si>
  <si>
    <t>SAMANO</t>
  </si>
  <si>
    <t>SEGUROS SURA, S.A. DE C.V.</t>
  </si>
  <si>
    <t>AVENIDA UNIVERSIDAD NUMERO 604 PB, PUERTA PLATA, ZAPOPAN JAL</t>
  </si>
  <si>
    <t>CO-0022/2022</t>
  </si>
  <si>
    <t>$199´580,300.00 NETOS</t>
  </si>
  <si>
    <t>MANUEL RODRIGO</t>
  </si>
  <si>
    <t xml:space="preserve">ROSALES </t>
  </si>
  <si>
    <t>TAPIA</t>
  </si>
  <si>
    <t>ROTM940902MVA</t>
  </si>
  <si>
    <t>CO-0023/2022</t>
  </si>
  <si>
    <t>DIRECCIÓN DE ADQUISICIONES</t>
  </si>
  <si>
    <t>COORDINACIÓN GENERAL DE ADMINISTRACIÓN/RECURSOS HUMANOS</t>
  </si>
  <si>
    <t>COORDINACIÓN GENERAL DE ADMINISTRACIÓN/TESORERÍA</t>
  </si>
  <si>
    <t>COORDINACIÓN GENERAL DE ADMINISTRACIÓN/INNOVACIÓN GUBERNAMENTAL</t>
  </si>
  <si>
    <t>COORDINACIÓN GENERAL DE ADMINISTRACIÓN/COMBATE A LA DESIGUALDAD</t>
  </si>
  <si>
    <t xml:space="preserve">ALEJANDRO DE JESÚS </t>
  </si>
  <si>
    <t>ÁLVAREZ</t>
  </si>
  <si>
    <t>PÉREZ</t>
  </si>
  <si>
    <t xml:space="preserve">MANUEL DE JESÚS </t>
  </si>
  <si>
    <t xml:space="preserve">FERNÁNDEZ </t>
  </si>
  <si>
    <t>GUTIÉRREZ</t>
  </si>
  <si>
    <t>EL MUNICIPIO ENTREGA A LA ASOCIACIÓN UN APOYO ECONÓMICO PARA COADYUVAR EN LA COMRA DE MEDICAMENTOS ONCOLÓGICOS PARA NIÑOS, JOVENES Y ADULTOS CON CANCER</t>
  </si>
  <si>
    <t>SERVICIO PARA EL SUMINISTRO DE COMBUSTIBLE, GASOLINA Y DIESEL, MEDIANTE DISPOSITIVOS ELECTRÓNICO CON CHIP Y/O MEDIO ELECTRÓNICO DE SOFTWARE INTEGRAL DE FLOTILLAS PARA ABASTECER EL PARQUE VEHICULAR Y MAQUINARIA PESADA PERTENECIENTE AL MUNICIPIO DE ZAPOPAN</t>
  </si>
  <si>
    <t>SERVICIO INTEGRAL PARA EL DÍA DEL EVENTO "DÍA DE REYES 2022"</t>
  </si>
  <si>
    <t>EL MUNICIPIO ADQUIERE DE LA ASEGURADORA PÓLIZA DE SEGURO DE VIDA PARA LOS SERVIDORES PÚBLICOS ADMINISTRATIVOS Y OPERATIVOS DE EL MUNICIPIO</t>
  </si>
  <si>
    <t>DE LA PRIMERA A LA DÉCIMA SÉPTIMA CLAUSULA</t>
  </si>
  <si>
    <t>DE LA PRIMERA A LA DÉCIMA QUINTA CLAUSULA</t>
  </si>
  <si>
    <t>DE LA PRIMERA A LA DÉCIMA SEXTA CLAUSULA</t>
  </si>
  <si>
    <t>SERVICIO DE LAVADO DE VÍSCERAS EN LAS INSTALACIONES DEL RASTRO MUNICIPAL</t>
  </si>
  <si>
    <t>SERVICIOS PROFESIONAL DE ASISTENCIA TECNICA-FISCAL Y JURÍDICA ENCAMINADA A LA GESTIÓN Y LOS TRÁMITES QUE CORRESPONDAN ANTE LAS INSTANCIAS COMPETENTES</t>
  </si>
  <si>
    <t>https://www.zapopan.gob.mx/wp-content/uploads/2022/03/CO_0009_2022.pdf</t>
  </si>
  <si>
    <t>https://www.zapopan.gob.mx/wp-content/uploads/2022/03/CO_0010_2022.pdf</t>
  </si>
  <si>
    <t>https://www.zapopan.gob.mx/wp-content/uploads/2022/03/CO_0014_2022.pdf</t>
  </si>
  <si>
    <t>https://www.zapopan.gob.mx/wp-content/uploads/2022/03/CO_0016_2022.pdf</t>
  </si>
  <si>
    <t>https://www.zapopan.gob.mx/wp-content/uploads/2022/03/CO_0022_2022.pdf</t>
  </si>
  <si>
    <t>https://www.zapopan.gob.mx/wp-content/uploads/2022/03/CO_0023_2022.pdf</t>
  </si>
  <si>
    <t>SAMUEL HUMBERTO</t>
  </si>
  <si>
    <t>CRUZ</t>
  </si>
  <si>
    <t>CUMS700809QK3</t>
  </si>
  <si>
    <t>SERVICIO MENSUAL DE DATOS 4G TELCEL DE 50MB PARA 512 EQUIPOS Y EL SERVICIO MENSUAL DE LICENCIA PARA RASTREO EN TIEMPO REAL GPS-4G PARA 512 GPS</t>
  </si>
  <si>
    <t>CO-0027/2022</t>
  </si>
  <si>
    <t>MARTÍNEZ</t>
  </si>
  <si>
    <t>https://www.zapopan.gob.mx/wp-content/uploads/2022/03/CO_0027_2022.pdf</t>
  </si>
  <si>
    <t>$1´870,786.56 MÁS IVA</t>
  </si>
  <si>
    <t>$138,000.00 MÁS IVA</t>
  </si>
  <si>
    <t xml:space="preserve">$49,000.00 MÁS IVA </t>
  </si>
  <si>
    <t>10% MÁS IVA DERIVADO DE LA PARTICIPACIÓN QUE LE SEA DEVUELTA POR HABER APLICADO Y CUMPLIDO CON LA PARTICIPACIÓN DEL 100% DE LA RECAUDACIÓN QUE SE OBTENGA DEL IMPUESTO SOBRE LA RENTA PAGADO Y CORRESPONDIENTE A LOS RECURSOS DEL PRESUPUESTO MUNICIPAL</t>
  </si>
  <si>
    <t>JOSUÉ NEFTALÍ</t>
  </si>
  <si>
    <t xml:space="preserve">ROBERTO </t>
  </si>
  <si>
    <t xml:space="preserve">ARIAS </t>
  </si>
  <si>
    <t>DE LA MORA</t>
  </si>
  <si>
    <t>COLEGIO DE JALISCO, A.C.</t>
  </si>
  <si>
    <t>CJA821109ND0</t>
  </si>
  <si>
    <t>CALLE 5 DE MAYO NUMERO 321, ZAPOPAN JAL</t>
  </si>
  <si>
    <t>CO-0017/2022</t>
  </si>
  <si>
    <t>$760,000.00 NETOS</t>
  </si>
  <si>
    <t>DE LA PRIMERA A LA NOVENA CLAUSULA</t>
  </si>
  <si>
    <t>Consecuentivo</t>
  </si>
  <si>
    <t>MODIFICATORIO</t>
  </si>
  <si>
    <t>JULIO EDUARDO</t>
  </si>
  <si>
    <t>PEI020208RW0</t>
  </si>
  <si>
    <t>ZAPOTE NUMERO 621, COLONIA LAS HUERTAS, SAN PEDRO TLAQUEPAQUE JAL</t>
  </si>
  <si>
    <t>CO-0002/2022</t>
  </si>
  <si>
    <t>https://www.zapopan.gob.mx/wp-content/uploads/2022/04/CO_0002_2022.pdf</t>
  </si>
  <si>
    <t xml:space="preserve">JUAN CARLOS </t>
  </si>
  <si>
    <t>ROSAS</t>
  </si>
  <si>
    <t>AVENIDA FRAY ANTONIO ALCALDE NUMERO 1351, COLONIA MIRAFLORES, GUADALAJARA JAL</t>
  </si>
  <si>
    <t>CO-0003/2022</t>
  </si>
  <si>
    <t>https://www.zapopan.gob.mx/wp-content/uploads/2022/04/CO_0003_2022.pdf</t>
  </si>
  <si>
    <t>COMODATO</t>
  </si>
  <si>
    <t>INGRESOS</t>
  </si>
  <si>
    <t>LORENA</t>
  </si>
  <si>
    <t>AZPEITIA</t>
  </si>
  <si>
    <t>CONSORCIO ALEX, S.A. DE C.V. E INMUEBLES ALEX, S.A. DE C.V.</t>
  </si>
  <si>
    <t>CO-0006/2022</t>
  </si>
  <si>
    <t>https://www.zapopan.gob.mx/wp-content/uploads/2022/04/CO_0006_2022.pdf</t>
  </si>
  <si>
    <t>SUAREZ</t>
  </si>
  <si>
    <t>CENTRO APOLO, S.A. DE C.V.</t>
  </si>
  <si>
    <t>CAP741209KA7</t>
  </si>
  <si>
    <t>CO-0007/2022</t>
  </si>
  <si>
    <t>https://www.zapopan.gob.mx/wp-content/uploads/2022/04/CO_0007_2022.pdf</t>
  </si>
  <si>
    <t>RECURSOS HUMANOS</t>
  </si>
  <si>
    <t xml:space="preserve">MUÑOZ </t>
  </si>
  <si>
    <t>VALLE</t>
  </si>
  <si>
    <t>CENTRO UNIVERSITARIO DE CIENCIAS DE LA SALUD DE LA UNIVERSIDAD DE GUADALAJARA, "CUCS"</t>
  </si>
  <si>
    <t>SIERRA MOJADA NUMERO 950, COLONIA INDEPENDENCIA, GUADALAJARA JAL</t>
  </si>
  <si>
    <t>CO-0015/2022</t>
  </si>
  <si>
    <t>https://www.zapopan.gob.mx/wp-content/uploads/2022/04/CO_0015_2022.pdf</t>
  </si>
  <si>
    <t>PRAVO CORPORATIVO, S.C.</t>
  </si>
  <si>
    <t>PCO1401281Z3</t>
  </si>
  <si>
    <t>CO-0018/2022</t>
  </si>
  <si>
    <t>https://www.zapopan.gob.mx/wp-content/uploads/2022/04/CO_0018_2022.pdf</t>
  </si>
  <si>
    <t>MARICELA</t>
  </si>
  <si>
    <t>VIDRIO</t>
  </si>
  <si>
    <t>SPC1802221Z6</t>
  </si>
  <si>
    <t>CO-0019/2022</t>
  </si>
  <si>
    <t>https://www.zapopan.gob.mx/wp-content/uploads/2022/04/CO_0019_2022.pdf</t>
  </si>
  <si>
    <t>MOISES</t>
  </si>
  <si>
    <t>HUB TOWN SERVICES, S.A.P.I. DE C.V.</t>
  </si>
  <si>
    <t>HTS210813893</t>
  </si>
  <si>
    <t>CALLE 87 PONIENTE NUMERO 709 EDIFICIO E3, COLONIA LOS PINOS MAYORAZGO, PUEBLA PUEBLA</t>
  </si>
  <si>
    <t>CO-0020/2022</t>
  </si>
  <si>
    <t>https://www.zapopan.gob.mx/wp-content/uploads/2022/04/CO_0020_2022.pdf</t>
  </si>
  <si>
    <t>JUAN PABLO</t>
  </si>
  <si>
    <t>CONDOMINIO PASEO DE LOS EUCALIPTOS</t>
  </si>
  <si>
    <t>CO-0021/2022</t>
  </si>
  <si>
    <t>https://www.zapopan.gob.mx/wp-content/uploads/2022/04/CO_0021_2022.pdf</t>
  </si>
  <si>
    <t>RAYMUNDO GERARDO</t>
  </si>
  <si>
    <t>ZUBIETA</t>
  </si>
  <si>
    <t>SEGUROS AFIRME, S.A. DE C.V., AFIRME GRUPO FINANCIERO</t>
  </si>
  <si>
    <t>SAF980202D99</t>
  </si>
  <si>
    <t>CO-0024/2022</t>
  </si>
  <si>
    <t>https://www.zapopan.gob.mx/wp-content/uploads/2022/04/CO_0024_2022.pdf</t>
  </si>
  <si>
    <t>EL IMPORTE DE LAS PRIMAS PAGADAS POR LOS CONTRIBUYENTES SEGÚN LO ESTIPULADO COMO OBLIGACIONES DE LA ASEGURADORA</t>
  </si>
  <si>
    <t>PARQUES Y JARDINES</t>
  </si>
  <si>
    <t>BERNARDO</t>
  </si>
  <si>
    <t>ARV170919IU2</t>
  </si>
  <si>
    <t>CO-0026/2022</t>
  </si>
  <si>
    <t>https://www.zapopan.gob.mx/wp-content/uploads/2022/04/CO_0026_2022.pdf</t>
  </si>
  <si>
    <t xml:space="preserve">ALVA </t>
  </si>
  <si>
    <t>CASTILLO</t>
  </si>
  <si>
    <t>SES980619QX6</t>
  </si>
  <si>
    <t>CO-0028/2022</t>
  </si>
  <si>
    <t>https://www.zapopan.gob.mx/wp-content/uploads/2022/04/CO_0028_2022.pdf</t>
  </si>
  <si>
    <t>MARCO ANTONIO</t>
  </si>
  <si>
    <t xml:space="preserve">CERVANTES </t>
  </si>
  <si>
    <t>BEBIDAS PURIFICADAS, S. DE R.L. DE C.V.</t>
  </si>
  <si>
    <t>BPU7901018D4</t>
  </si>
  <si>
    <t>CO-0033/2022</t>
  </si>
  <si>
    <t>https://www.zapopan.gob.mx/wp-content/uploads/2022/04/CO_0033_2022.pdf</t>
  </si>
  <si>
    <t xml:space="preserve">LA CANTIDAD MINIMA DE $643,344.00 Y HASTA LA CANTIDAD MAXIMA DE $1´608,412.00 NO GRAVA IVA </t>
  </si>
  <si>
    <t>CESAR ADOLFO</t>
  </si>
  <si>
    <t>ARECHIGA</t>
  </si>
  <si>
    <t>FCA201029IC3</t>
  </si>
  <si>
    <t>CAMARENA NUMERO 118 INT C, COLONIA AMERICANA, GUADALAJARA JAL</t>
  </si>
  <si>
    <t>CO-0034/2022</t>
  </si>
  <si>
    <t>https://www.zapopan.gob.mx/wp-content/uploads/2022/04/CO_0034_2022.pdf</t>
  </si>
  <si>
    <t>JUAN ANTONIO</t>
  </si>
  <si>
    <t xml:space="preserve">VALDEZ </t>
  </si>
  <si>
    <t>AGUILAR</t>
  </si>
  <si>
    <t>LAMAR MEXICANA, A.C.</t>
  </si>
  <si>
    <t>LME790201R70</t>
  </si>
  <si>
    <t>AVENIDA VALLARTA NUMERO 3273, COLONIA VALLARTA PONIENTE, ZAPOPAN JAL</t>
  </si>
  <si>
    <t>CO-0038/2022</t>
  </si>
  <si>
    <t>https://www.zapopan.gob.mx/wp-content/uploads/2022/04/CO_0038_2022.pdf</t>
  </si>
  <si>
    <t>FERNANDO</t>
  </si>
  <si>
    <t>MUJICA</t>
  </si>
  <si>
    <t>ZEPEDA</t>
  </si>
  <si>
    <t>MUZF720727D65</t>
  </si>
  <si>
    <t>CO-0040/2022</t>
  </si>
  <si>
    <t>https://www.zapopan.gob.mx/wp-content/uploads/2022/04/CO_0040_2022.pdf</t>
  </si>
  <si>
    <t>EDUARDO</t>
  </si>
  <si>
    <t>ARRONIZ</t>
  </si>
  <si>
    <t>ESTEFAN</t>
  </si>
  <si>
    <t>SOLAM, S.A. DE C.V.</t>
  </si>
  <si>
    <t>SOL100326JH8</t>
  </si>
  <si>
    <t>CARRETERA A COLOTLAN NUMERO 7401, COLONIA LOS FLAMINGOS (LA VINATERA), ZAPOPAN JAL</t>
  </si>
  <si>
    <t>CO-0044/2022</t>
  </si>
  <si>
    <t>https://www.zapopan.gob.mx/wp-content/uploads/2022/04/CO_0044_2022.pdf</t>
  </si>
  <si>
    <t>FABIOLA</t>
  </si>
  <si>
    <t>AGUIAR</t>
  </si>
  <si>
    <t>DIAF8210211M2</t>
  </si>
  <si>
    <t>CO-0045/2022</t>
  </si>
  <si>
    <t>https://www.zapopan.gob.mx/wp-content/uploads/2022/04/CO_0045_2022.pdf</t>
  </si>
  <si>
    <t>MANUEL</t>
  </si>
  <si>
    <t xml:space="preserve">MONROY </t>
  </si>
  <si>
    <t>FERREACEROS Y MATERIALES DE GUADALAJARA, S.A. DE C.V.</t>
  </si>
  <si>
    <t>FMG950309889</t>
  </si>
  <si>
    <t>CO-0046/2022</t>
  </si>
  <si>
    <t>https://www.zapopan.gob.mx/wp-content/uploads/2022/04/CO_0046_2022.pdf</t>
  </si>
  <si>
    <t>VANESSA GUADALUPE</t>
  </si>
  <si>
    <t xml:space="preserve">TOSTADO </t>
  </si>
  <si>
    <t>CELIS</t>
  </si>
  <si>
    <t>MOVA PRINTING SOLUTIONS, S.A. DE C.V.</t>
  </si>
  <si>
    <t>MPS080619Q24</t>
  </si>
  <si>
    <t>CO-0047/2022</t>
  </si>
  <si>
    <t>https://www.zapopan.gob.mx/wp-content/uploads/2022/04/CO_0047_2022.pdf</t>
  </si>
  <si>
    <t xml:space="preserve">RICARDO </t>
  </si>
  <si>
    <t>VILLANUEVA</t>
  </si>
  <si>
    <t>UNIVERSIDAD DE GUADALAJARA</t>
  </si>
  <si>
    <t>UGU250907MH5</t>
  </si>
  <si>
    <t>CO-0048/2022</t>
  </si>
  <si>
    <t>https://www.zapopan.gob.mx/wp-content/uploads/2022/04/CO_0048_2022.pdf</t>
  </si>
  <si>
    <t xml:space="preserve">JUAN GERARDO </t>
  </si>
  <si>
    <t>MORENO</t>
  </si>
  <si>
    <t>PLAZOLA</t>
  </si>
  <si>
    <t>HASARS, S.A. DE C.V.</t>
  </si>
  <si>
    <t>HAS850329446</t>
  </si>
  <si>
    <t>CARRETERA GUADALAJARA-COLOTLAN KM 15.5, SAN CRISTOBAL DE LA BARRANCA, ZAPOPAN</t>
  </si>
  <si>
    <t>CO-0049/2022</t>
  </si>
  <si>
    <t>https://www.zapopan.gob.mx/wp-content/uploads/2022/04/CO_0049_2022.pdf</t>
  </si>
  <si>
    <t>ARRENDAMIENTO</t>
  </si>
  <si>
    <t>LOZA</t>
  </si>
  <si>
    <t>NERI</t>
  </si>
  <si>
    <t>PRANSO SOLUCIONES, S.A. DE C.V.</t>
  </si>
  <si>
    <t>PSO1904106P9</t>
  </si>
  <si>
    <t>SERVICIO MULTIANUAL, EL ARRENDAMIENTO DE MAQUINARIA PESADA PARA EL BUEN FUNCIONAMIENTO DEL RELLENO SANITARIO PICACHOS, QUE CONSTA DE 32 SERVICIOS MENSUALES, MISMOS QUE SE DETALLAN EN EL CONTRATO</t>
  </si>
  <si>
    <t>CO-0050/2022</t>
  </si>
  <si>
    <t>https://www.zapopan.gob.mx/wp-content/uploads/2022/04/CO_0050_2022.pdf</t>
  </si>
  <si>
    <t>GUEVARA</t>
  </si>
  <si>
    <t>LA COVACHA GABINETE DE COMUNICACIÓN, S.A. DE C.V.</t>
  </si>
  <si>
    <t>CGC110225LU6</t>
  </si>
  <si>
    <t>AVENIDA CIRCUNVALACION NORTE NUMERO 70, COLONIA LAS FUENTES, ZAPOPAN JAL</t>
  </si>
  <si>
    <t>CO-0051/2022</t>
  </si>
  <si>
    <t>https://www.zapopan.gob.mx/wp-content/uploads/2022/04/CO_0051_2022.pdf</t>
  </si>
  <si>
    <t>$5´568,000.00 IVA INCLUIDO</t>
  </si>
  <si>
    <t>GORDILLO</t>
  </si>
  <si>
    <t>HTE990426RR1</t>
  </si>
  <si>
    <t>AVENIDA CHAPULTEPEC NUMERO 170, COLONIA MODERNA, GUADALAJARA JAL</t>
  </si>
  <si>
    <t>CO-0054/2022</t>
  </si>
  <si>
    <t>https://www.zapopan.gob.mx/wp-content/uploads/2022/04/CO_0054_2022.pdf</t>
  </si>
  <si>
    <t>VALLARTA</t>
  </si>
  <si>
    <t>ALIMENTOS ARA, S.A. DE C.V.</t>
  </si>
  <si>
    <t>AAR1807052U5</t>
  </si>
  <si>
    <t>CO-0055/2022</t>
  </si>
  <si>
    <t>https://www.zapopan.gob.mx/wp-content/uploads/2022/04/CO_0055_2022.pdf</t>
  </si>
  <si>
    <t>LAURA GUADALUPE</t>
  </si>
  <si>
    <t xml:space="preserve">DE HARO </t>
  </si>
  <si>
    <t>HAAL810628SQ8</t>
  </si>
  <si>
    <t>CO-0056/2022</t>
  </si>
  <si>
    <t>https://www.zapopan.gob.mx/wp-content/uploads/2022/04/CO_0056_2022.pdf</t>
  </si>
  <si>
    <t>$360,600.00 IVA INCLUIDO</t>
  </si>
  <si>
    <t>ANTONIO</t>
  </si>
  <si>
    <t xml:space="preserve">MICHEL </t>
  </si>
  <si>
    <t>SANDOVAL</t>
  </si>
  <si>
    <t>SES140407U47</t>
  </si>
  <si>
    <t>POPOCATEPETL NUMERO 1415, COLONIA CIUDAD DEL SOL, ZAPOPAN JAL</t>
  </si>
  <si>
    <t>CO-0057/2022</t>
  </si>
  <si>
    <t>https://www.zapopan.gob.mx/wp-content/uploads/2022/04/CO_0057_2022.pdf</t>
  </si>
  <si>
    <t xml:space="preserve">OLVERA </t>
  </si>
  <si>
    <t>OERC440226MC8</t>
  </si>
  <si>
    <t>CO-0059/2022</t>
  </si>
  <si>
    <t>https://www.zapopan.gob.mx/wp-content/uploads/2022/04/CO_0059_2022.pdf</t>
  </si>
  <si>
    <t>MOTA</t>
  </si>
  <si>
    <t>OROPEZA</t>
  </si>
  <si>
    <t>AMD880830D69</t>
  </si>
  <si>
    <t>CO-0060/2022</t>
  </si>
  <si>
    <t>https://www.zapopan.gob.mx/wp-content/uploads/2022/04/CO_0060_2022.pdf</t>
  </si>
  <si>
    <t>$3´000,000.00 NETOS</t>
  </si>
  <si>
    <t>FRANCISCO</t>
  </si>
  <si>
    <t>YAÑEZ</t>
  </si>
  <si>
    <t>ISA730903BB7</t>
  </si>
  <si>
    <t>AVENIDA TEPEYAC NUMERO 4800, COLONIA PRADOS TEPEYAC, ZAPOPAN JAL</t>
  </si>
  <si>
    <t>CO-0063/2022</t>
  </si>
  <si>
    <t>https://www.zapopan.gob.mx/wp-content/uploads/2022/04/CO_0063_2022.pdf</t>
  </si>
  <si>
    <t xml:space="preserve">VICTOR </t>
  </si>
  <si>
    <t>SBC030827GTA</t>
  </si>
  <si>
    <t>AVENIDA VALDEPEÑAS NUMERO 9845 INT 66, COLONIA REAL VALDEPEÑAS, ZAPOPAN JAL</t>
  </si>
  <si>
    <t>CO-0065/2022</t>
  </si>
  <si>
    <t>https://www.zapopan.gob.mx/wp-content/uploads/2022/04/CO_0065_2022.pdf</t>
  </si>
  <si>
    <t xml:space="preserve">FRANCISCO MANUEL </t>
  </si>
  <si>
    <t>CO-0075/2022</t>
  </si>
  <si>
    <t>https://www.zapopan.gob.mx/wp-content/uploads/2022/04/CO_0075_2022.pdf</t>
  </si>
  <si>
    <t>RIVERA</t>
  </si>
  <si>
    <t>PROVEEDORA RAC, S.A. DE C.V.</t>
  </si>
  <si>
    <t>PRA120309PP9</t>
  </si>
  <si>
    <t>CINTRA NUMERO 1570, COLONIA SANTA ELENA DE LA CRUZ, GUADALAJARA JAL</t>
  </si>
  <si>
    <t>CO-0076/2022</t>
  </si>
  <si>
    <t>https://www.zapopan.gob.mx/wp-content/uploads/2022/04/CO_0076_2022.pdf</t>
  </si>
  <si>
    <t>$307,954.00 SIN IVA</t>
  </si>
  <si>
    <t xml:space="preserve">ENRIQUE </t>
  </si>
  <si>
    <t>ZONA CREATIVA GDL, S.A. DE C.V.</t>
  </si>
  <si>
    <t>ZCG180320RB7</t>
  </si>
  <si>
    <t>CLL SALVADOR CAMPECHANO NUMERO 1380, COLONIA RESIDENCIAL LA SOLEDAD, TLAQUEPAQUE JAL</t>
  </si>
  <si>
    <t>CO-0077/2022</t>
  </si>
  <si>
    <t>https://www.zapopan.gob.mx/wp-content/uploads/2022/04/CO_0077_2022.pdf</t>
  </si>
  <si>
    <t>OSCAR FELIPE</t>
  </si>
  <si>
    <t>CISNEROS</t>
  </si>
  <si>
    <t>VILLASEÑOR</t>
  </si>
  <si>
    <t>CR IMPRESORES, S.A. DE C.V.</t>
  </si>
  <si>
    <t>CIM041215E99</t>
  </si>
  <si>
    <t>CALLE 4 NUMERO 2195, COLONIA FERROCARRIL, GUADALAJARA JAL</t>
  </si>
  <si>
    <t>CO-0078/2022</t>
  </si>
  <si>
    <t>https://www.zapopan.gob.mx/wp-content/uploads/2022/04/CO_0078_2022.pdf</t>
  </si>
  <si>
    <t>CESAR OSWALDO</t>
  </si>
  <si>
    <t>SANTOS</t>
  </si>
  <si>
    <t>ANPE GRUMED, S. DE R.L. DE C.V.</t>
  </si>
  <si>
    <t>AGR200224TR6</t>
  </si>
  <si>
    <t>SAN ERNESTO NUMERO 3710, COLONIA JARDINES DE SAN IGNACIO, ZAPOPAN JAL</t>
  </si>
  <si>
    <t>CO-0080/2022</t>
  </si>
  <si>
    <t>https://www.zapopan.gob.mx/wp-content/uploads/2022/04/CO_0080_2022.pdf</t>
  </si>
  <si>
    <t>CO-0081/2022</t>
  </si>
  <si>
    <t>https://www.zapopan.gob.mx/wp-content/uploads/2022/04/CO_0081_2022.pdf</t>
  </si>
  <si>
    <t>BERTHA ALICIA</t>
  </si>
  <si>
    <t>CARRILLO</t>
  </si>
  <si>
    <t>BER-MAR UNIVERSAL, S.A. DE C.V.</t>
  </si>
  <si>
    <t>BUN0710253Q2</t>
  </si>
  <si>
    <t>CO-0082/2022</t>
  </si>
  <si>
    <t>https://www.zapopan.gob.mx/wp-content/uploads/2022/04/CO_0082_2022.pdf</t>
  </si>
  <si>
    <t xml:space="preserve">MORALES </t>
  </si>
  <si>
    <t>MORM811111757</t>
  </si>
  <si>
    <t>CO-0083/2022</t>
  </si>
  <si>
    <t>https://www.zapopan.gob.mx/wp-content/uploads/2022/04/CO_0083_2022.pdf</t>
  </si>
  <si>
    <t>MILANES</t>
  </si>
  <si>
    <t>BARAJAS</t>
  </si>
  <si>
    <t>GRUPO COMERCIAL DENBAR, S.A. DE C.V.</t>
  </si>
  <si>
    <t>GCD190427PE4</t>
  </si>
  <si>
    <t>CO-0087/2022</t>
  </si>
  <si>
    <t>https://www.zapopan.gob.mx/wp-content/uploads/2022/04/CO_0087_2022.pdf</t>
  </si>
  <si>
    <t>BARBOSA</t>
  </si>
  <si>
    <t>PIC970821V61</t>
  </si>
  <si>
    <t>AVENIDA PEDRO PARRA CENTENO NUMERO 132, TLAJOMULCO DE ZUÑIGA JAL</t>
  </si>
  <si>
    <t>CO-0089/2022</t>
  </si>
  <si>
    <t>https://www.zapopan.gob.mx/wp-content/uploads/2022/04/CO_0089_2022.pdf</t>
  </si>
  <si>
    <t>CO-0090/2022</t>
  </si>
  <si>
    <t>https://www.zapopan.gob.mx/wp-content/uploads/2022/04/CO_0090_2022.pdf</t>
  </si>
  <si>
    <t xml:space="preserve">RAQUEL </t>
  </si>
  <si>
    <t>INDUSTRIAL DE PINTURAS VOLTON, S.A. DE C.V.</t>
  </si>
  <si>
    <t>IPV861210R33</t>
  </si>
  <si>
    <t>EJE NORTE SUR NUMERO 188, COLONIA CIUDAD INDUSTRIAL, MORELIA MICHOACAN</t>
  </si>
  <si>
    <t>CO-0091/2022</t>
  </si>
  <si>
    <t>https://www.zapopan.gob.mx/wp-content/uploads/2022/04/CO_0091_2022.pdf</t>
  </si>
  <si>
    <t>LA CANTIDAD MINIMA DEL 40%  DE LA CANTIDAD MAXIMA DE $500,000.00 IVA INCLUIDO</t>
  </si>
  <si>
    <t xml:space="preserve">KARLA LETICIA </t>
  </si>
  <si>
    <t xml:space="preserve">DUARTE </t>
  </si>
  <si>
    <t>DUHK980324PE9</t>
  </si>
  <si>
    <t>CO-0096/2022</t>
  </si>
  <si>
    <t>https://www.zapopan.gob.mx/wp-content/uploads/2022/04/CO_0096_2022.pdf</t>
  </si>
  <si>
    <t>ARATH JOSAFAT</t>
  </si>
  <si>
    <t>AMADOR</t>
  </si>
  <si>
    <t>JIAA020411RE2</t>
  </si>
  <si>
    <t>CO-0097/2022</t>
  </si>
  <si>
    <t>https://www.zapopan.gob.mx/wp-content/uploads/2022/04/CO_0097_2022.pdf</t>
  </si>
  <si>
    <t>ELBA LIZETTE</t>
  </si>
  <si>
    <t>BAVE970912JS4</t>
  </si>
  <si>
    <t>CO-0098/2022</t>
  </si>
  <si>
    <t>https://www.zapopan.gob.mx/wp-content/uploads/2022/04/CO_0098_2022.pdf</t>
  </si>
  <si>
    <t>GAJF9508175X7</t>
  </si>
  <si>
    <t>CO-0099/2022</t>
  </si>
  <si>
    <t>https://www.zapopan.gob.mx/wp-content/uploads/2022/04/CO_0099_2022.pdf</t>
  </si>
  <si>
    <t xml:space="preserve">BRUNO ALFONSO </t>
  </si>
  <si>
    <t>GAJB931020P6A</t>
  </si>
  <si>
    <t>CO-0100/2022</t>
  </si>
  <si>
    <t>https://www.zapopan.gob.mx/wp-content/uploads/2022/04/CO_0100_2022.pdf</t>
  </si>
  <si>
    <t xml:space="preserve">GABRIELA PATRICIA GUADALUPE </t>
  </si>
  <si>
    <t>ROMG9603215M1</t>
  </si>
  <si>
    <t>CO-0101/2022</t>
  </si>
  <si>
    <t>https://www.zapopan.gob.mx/wp-content/uploads/2022/04/CO_0101_2022.pdf</t>
  </si>
  <si>
    <t>GABRIEL</t>
  </si>
  <si>
    <t>MONROY</t>
  </si>
  <si>
    <t>RAMG020703N33</t>
  </si>
  <si>
    <t>CO-0102/2022</t>
  </si>
  <si>
    <t>https://www.zapopan.gob.mx/wp-content/uploads/2022/04/CO_0102_2022.pdf</t>
  </si>
  <si>
    <t>KEVIN ABIMAEL</t>
  </si>
  <si>
    <t>CAGK020925V18</t>
  </si>
  <si>
    <t>CO-0103/2022</t>
  </si>
  <si>
    <t>https://www.zapopan.gob.mx/wp-content/uploads/2022/04/CO_0103_2022.pdf</t>
  </si>
  <si>
    <t>LESLIE GUADALUPE</t>
  </si>
  <si>
    <t>NUÑEZ</t>
  </si>
  <si>
    <t>LEPE</t>
  </si>
  <si>
    <t>NULL9905083D2</t>
  </si>
  <si>
    <t>CO-0104/2022</t>
  </si>
  <si>
    <t>https://www.zapopan.gob.mx/wp-content/uploads/2022/04/CO_0104_2022.pdf</t>
  </si>
  <si>
    <t>OROZCO</t>
  </si>
  <si>
    <t>AIOH771118VA2</t>
  </si>
  <si>
    <t>CO-0105/2022</t>
  </si>
  <si>
    <t>https://www.zapopan.gob.mx/wp-content/uploads/2022/04/CO_0105_2022.pdf</t>
  </si>
  <si>
    <t xml:space="preserve">GOYAZ </t>
  </si>
  <si>
    <t>ROGI921228HP6</t>
  </si>
  <si>
    <t>CO-0106/2022</t>
  </si>
  <si>
    <t>https://www.zapopan.gob.mx/wp-content/uploads/2022/04/CO_0106_2022.pdf</t>
  </si>
  <si>
    <t>MARINA JACQUELINE</t>
  </si>
  <si>
    <t>CHAIRES</t>
  </si>
  <si>
    <t>ESTRADA</t>
  </si>
  <si>
    <t>CAEM010113419</t>
  </si>
  <si>
    <t>CO-0107/2022</t>
  </si>
  <si>
    <t>https://www.zapopan.gob.mx/wp-content/uploads/2022/04/CO_0107_2022.pdf</t>
  </si>
  <si>
    <t xml:space="preserve">OSCAR </t>
  </si>
  <si>
    <t>CASO950615570</t>
  </si>
  <si>
    <t>CO-0108/2022</t>
  </si>
  <si>
    <t>https://www.zapopan.gob.mx/wp-content/uploads/2022/04/CO_0108_2022.pdf</t>
  </si>
  <si>
    <t>DANIELA LIZBETH</t>
  </si>
  <si>
    <t>URIBE</t>
  </si>
  <si>
    <t>UIND990329HG7</t>
  </si>
  <si>
    <t>CO-0109/2022</t>
  </si>
  <si>
    <t>https://www.zapopan.gob.mx/wp-content/uploads/2022/04/CO_0109_2022.pdf</t>
  </si>
  <si>
    <t>NAVARRO</t>
  </si>
  <si>
    <t>MONTES</t>
  </si>
  <si>
    <t>NAMF030723SX2</t>
  </si>
  <si>
    <t>CO-0110/2022</t>
  </si>
  <si>
    <t>https://www.zapopan.gob.mx/wp-content/uploads/2022/04/CO_0110_2022.pdf</t>
  </si>
  <si>
    <t xml:space="preserve">VICTOR GUILLERMO </t>
  </si>
  <si>
    <t xml:space="preserve">RANGEL </t>
  </si>
  <si>
    <t>RAVV020228MU7</t>
  </si>
  <si>
    <t>CO-0111/2022</t>
  </si>
  <si>
    <t>https://www.zapopan.gob.mx/wp-content/uploads/2022/04/CO_0111_2022.pdf</t>
  </si>
  <si>
    <t xml:space="preserve">AGUAYO </t>
  </si>
  <si>
    <t>ROAV000101EB9</t>
  </si>
  <si>
    <t>CO-0112/2022</t>
  </si>
  <si>
    <t>https://www.zapopan.gob.mx/wp-content/uploads/2022/04/CO_0112_2022.pdf</t>
  </si>
  <si>
    <t xml:space="preserve">VIRIDIANA </t>
  </si>
  <si>
    <t xml:space="preserve">ROMERO </t>
  </si>
  <si>
    <t xml:space="preserve">TREJO </t>
  </si>
  <si>
    <t>ROTV990201AV7</t>
  </si>
  <si>
    <t>CO-0113/2022</t>
  </si>
  <si>
    <t>https://www.zapopan.gob.mx/wp-content/uploads/2022/04/CO_0113_2022.pdf</t>
  </si>
  <si>
    <t>JOCQUELINE ELIZABETH</t>
  </si>
  <si>
    <t>OURJ970220JW8</t>
  </si>
  <si>
    <t>CO-0114/2022</t>
  </si>
  <si>
    <t>https://www.zapopan.gob.mx/wp-content/uploads/2022/04/CO_0114_2022.pdf</t>
  </si>
  <si>
    <t>VEHF020917AR1</t>
  </si>
  <si>
    <t>CO-0115/2022</t>
  </si>
  <si>
    <t>https://www.zapopan.gob.mx/wp-content/uploads/2022/04/CO_0115_2022.pdf</t>
  </si>
  <si>
    <t xml:space="preserve">LUZ FERNANDA </t>
  </si>
  <si>
    <t>BRAVO</t>
  </si>
  <si>
    <t>BADL980129MJ7</t>
  </si>
  <si>
    <t>CO-0116/2022</t>
  </si>
  <si>
    <t>https://www.zapopan.gob.mx/wp-content/uploads/2022/04/CO_0116_2022.pdf</t>
  </si>
  <si>
    <t>BUENO</t>
  </si>
  <si>
    <t>BULG001017U57</t>
  </si>
  <si>
    <t>CO-0117/2022</t>
  </si>
  <si>
    <t>https://www.zapopan.gob.mx/wp-content/uploads/2022/04/CO_0117_2022.pdf</t>
  </si>
  <si>
    <t>FEDERICO</t>
  </si>
  <si>
    <t>CAMACHO</t>
  </si>
  <si>
    <t>CACF991124CG7</t>
  </si>
  <si>
    <t>CO-0118/2022</t>
  </si>
  <si>
    <t>https://www.zapopan.gob.mx/wp-content/uploads/2022/04/CO_0118_2022.pdf</t>
  </si>
  <si>
    <t xml:space="preserve">CONTRATO </t>
  </si>
  <si>
    <t xml:space="preserve">PEDRO </t>
  </si>
  <si>
    <t>COMPUTER FORMS, S.A. DE C.V.</t>
  </si>
  <si>
    <t>CFO890401JN5</t>
  </si>
  <si>
    <t xml:space="preserve">CARRETERA A EL CASTILLO KM 9, COLONIA PARQUE INDUSTRIAL EL SALTO, EN EL SALTO JALISCO </t>
  </si>
  <si>
    <t>CO-0129/2022</t>
  </si>
  <si>
    <t xml:space="preserve">ISABEL ARACELI </t>
  </si>
  <si>
    <t>HERRERA</t>
  </si>
  <si>
    <t>GAHI601030E52</t>
  </si>
  <si>
    <t>CO-0133/2022</t>
  </si>
  <si>
    <t>https://www.zapopan.gob.mx/wp-content/uploads/2022/04/CO_0133_2022.pdf</t>
  </si>
  <si>
    <t xml:space="preserve">CANTIDAD MINIMA $19´756,987.57 HASTA LA CANTIDAD MAXIMA DE $23´708,266.30 IVA INCLUIDO </t>
  </si>
  <si>
    <t xml:space="preserve">CARLOS </t>
  </si>
  <si>
    <t>DEL RIO</t>
  </si>
  <si>
    <t>MADRIGAL</t>
  </si>
  <si>
    <t>LERDO DE TEJADA NUMERO 2151, COLONIA AMERICANA OBRERA, GUADALAJARA JAL</t>
  </si>
  <si>
    <t>CO-0233/2022</t>
  </si>
  <si>
    <t>https://www.zapopan.gob.mx/wp-content/uploads/2022/04/CO_0233_2022.pdf</t>
  </si>
  <si>
    <t> CAL951205774</t>
  </si>
  <si>
    <t>CMI970416U95</t>
  </si>
  <si>
    <t>CHÁVEZ</t>
  </si>
  <si>
    <t>AVENIDA AMÉRICAS NUMERO 999-24, GUADALAJARA JAL</t>
  </si>
  <si>
    <t>QUE ALEX OTORGUE A ZAPOPAN ACCESO AL INMUEBLE CON EL ÚNICO PROPOSITO QUE ZAPOPAN PUEDA LLEVAR A CABO EL PROGRAMA DE "AUTO PAGO" DEL DÍA 3 DE ENERO DE 2022 AL 28 DE FEBRERO DE 2022 Y QUE ZAPOPAN REALICE LOS ACTOS Y MEDIDAS QUE SE REFIEREN LAS CLAUSULAS DEL CONTRATO PARA PERMITIR EL CORRECTO DESARROLLO DEL PROGRAMA "AUTO PAGO"</t>
  </si>
  <si>
    <t>ADQUISICIÓN</t>
  </si>
  <si>
    <t>DÍAZ</t>
  </si>
  <si>
    <t>LÓPEZ</t>
  </si>
  <si>
    <t>MARÍA CRISTINA</t>
  </si>
  <si>
    <t>VÉLEZ</t>
  </si>
  <si>
    <t>GÓMEZ</t>
  </si>
  <si>
    <t xml:space="preserve">JOSÉ MANUEL </t>
  </si>
  <si>
    <t>RODRÍGUEZ</t>
  </si>
  <si>
    <t>SAÚL HOOVERT ALBANO</t>
  </si>
  <si>
    <t>ROSA MARÍA</t>
  </si>
  <si>
    <t>MÁRQUEZ</t>
  </si>
  <si>
    <t xml:space="preserve">PÉREZ </t>
  </si>
  <si>
    <t>HERNÁNDEZ</t>
  </si>
  <si>
    <t>GARCÍA</t>
  </si>
  <si>
    <t xml:space="preserve">GARCÍA </t>
  </si>
  <si>
    <t>PROVEEDOR DE INSUMOS PARA LA CONSTRUCCIÓN, S.A. DE C.V.</t>
  </si>
  <si>
    <t>SALUD Y BIENESTAR CORPORACIÓN, S.A. DE C.V.</t>
  </si>
  <si>
    <t>RAFAEL LOZADA NUMERO 3425, COLONIA FRANCISCO VILLA, GUADALAJARA JAL</t>
  </si>
  <si>
    <t>LATERAL SUR PERIFÉRICO NORTE NUMERO 925, COLONIA PARQUE INDUSTRIAL BELENES NORTE, ZAPOPAN JAL</t>
  </si>
  <si>
    <t xml:space="preserve">FERMÍN RIESTRA NUMERO 1690 INT A, COLONIA MODERNA, GUADALAJARA JAL </t>
  </si>
  <si>
    <t>AGUSTÍN RIVERA NUMERO 608, COLONIA EL RETIRO, GUADALAJARA JAL</t>
  </si>
  <si>
    <t xml:space="preserve">ADQUISICIÓN DE BIENES CONSISTENTES EN LA CANTIDAD MINIMA DE 24,744 PZS HASTA LA CANTIDAD MAXIMA DE 61,862 PZS DE GARRAFÓN DE AGUA DE 20 LTS MARCA EPURA </t>
  </si>
  <si>
    <t>ADQUISICIÓN DE BIENES CONSISTENTES EN 30 PZS CIMBRAPLAY DE 18MM, 3 PZS FAJILLA DE 10 CMS X 2.4 MTS X 3/4" Y 20 PZS TABLÓN DE MADERA DE 2.44 X 20 X 3/4"</t>
  </si>
  <si>
    <t>ADQUISICIÓN DE BIENES MISMOS QUE SE DESCRIBEN EN LA ORDEN DE COMPRA NUMERO 202200057</t>
  </si>
  <si>
    <t>ADQUISICIÓN DE BIENES CONSISTENTES EN 53 CAJAS LÁPIZ PARA MARCAR CARNE, MARCA FABER-CASTELL, MODELO 698 (CAJA CON 12 PZS)</t>
  </si>
  <si>
    <t>ADQUISICIÓN DE BIENES CONSISTENTES EN 3 CAJAS TINTA SANITARIA GALÓN DE TINTA NEGRA PARA MARCAR CARNE (CAJA CON 4 GALONES DE 3.77 LTS C/U) Y 6 CAJAS TINTA SANITARIA GALÓN DE TINTA ROJA PARA MARCAR CARNE (CAJA CON 4 GALONES DE 3.77 LTS)</t>
  </si>
  <si>
    <t>ADQUISICIÓN DE BIENES CONSISTENTES EN 3 SACO CEMENTO BLANCO CEMEX, 420 SACO CEMENTO GRIS PATRIA Y 10 PZS DUROCK 1.22 X 2.44 MT PANEL REY</t>
  </si>
  <si>
    <t xml:space="preserve">ADQUISICIÓN DE BIENES CONSISTENTES EN 150 CAJAS COFIA </t>
  </si>
  <si>
    <t>ADQUISICIÓN DE BIENES CONSISTENTES EN 670 PAQUETES VENDAS 5 CM AMC</t>
  </si>
  <si>
    <t>ADQUISICIÓN DE DE BIENES CONSISTENTES 500 PZS SILBATOS PARA TRANSITO DE BAQUELITA, COLOR NEGRO DE W.H.L. 25X29X59 MM DE 15 GR, CON ARGOLLA SIMPLE, CON INTENSIDAD DE LA NOTA 120 DB</t>
  </si>
  <si>
    <t>ADQUISICIÓN DE BIENES MISMOS QUE SE DETALLAN EN LA ORDEN DE COMPRA NUMERO 202200182</t>
  </si>
  <si>
    <t>ADQUISICIÓN DE BIENES CONSISTENTES EN 15 JUEGO COMPLETO DE BAÑO (TAZA Y TANQUE) GENÉRICO</t>
  </si>
  <si>
    <t>ADQUISICIÓN DE BIENES MISMOS QUE SE DESCRIBEN EN LA ORDEN DE COMPRA NUMERO 202200175</t>
  </si>
  <si>
    <t>ADQUISICIÓN DE BIENES CONSISTENTES EN KIT´S DE MATERIALES DE PINTURA (VINÍLICA, ESMALTE Y TRAFICO), ADHESIVOS (DE CONTACTO AMARILLO Y BLANCO), SELLADORES, SOLVENTE (THINNER Y AGUARRAS), IMPERMEABILIZANTE (BLANCO Y ROJO)</t>
  </si>
  <si>
    <t>ADQUISICIÓN DE BIENES CONSISTENTES EN 15,000 JUEGO FORMATO SUELTO PARA IMPRESORA LASER</t>
  </si>
  <si>
    <t>ADQUISICIÓN DE BIENES CONSISTENTES EN 22,917 CANTIDAD MINIMA Y 27,500 CANTIDAD MAXIMA (PAQUETE DE MOCHILA CON ÚTILES ESCOLARES PARA PREESCOLAR) Y 31,350 CANTIDAD MINIMA Y 37,620 CANTIDAD MAXIMA (PAQUETE DE MOCHILA CON ÚTILES ESCOLARES PARA SECUNDARIA)</t>
  </si>
  <si>
    <t>$29,152.60 MÁS IVA</t>
  </si>
  <si>
    <t>$104,000.00 MÁS IVA</t>
  </si>
  <si>
    <t>$33,655.00 MÁS IVA</t>
  </si>
  <si>
    <t>$18,900.00 MÁS IVA</t>
  </si>
  <si>
    <t>$78,045.20 MÁS IVA</t>
  </si>
  <si>
    <t>$9,240.00 MÁS IVA</t>
  </si>
  <si>
    <t>$26,096.50 MÁS IVA</t>
  </si>
  <si>
    <t>$23,500.00 MÁS IVA</t>
  </si>
  <si>
    <t>$464,625.00 MÁS IVA</t>
  </si>
  <si>
    <t>$56,659.84 MÁS IVA</t>
  </si>
  <si>
    <t xml:space="preserve">$359,100.00 MÁS IVA </t>
  </si>
  <si>
    <t>RAMÓN ALFONSO</t>
  </si>
  <si>
    <t>CTO. PERIFÉRICO SUR NUMERO 6884, COLONIA SAN SEBASTIANITO, SAN PEDRO TLAQUEPAQUE</t>
  </si>
  <si>
    <t>$65´297,073.92 MÁS IVA</t>
  </si>
  <si>
    <t xml:space="preserve">JOSÉ FRANCISCO </t>
  </si>
  <si>
    <t>LADRÓN DE GUEVARA</t>
  </si>
  <si>
    <t xml:space="preserve">AGUSTÍN </t>
  </si>
  <si>
    <t>LOMELÍ</t>
  </si>
  <si>
    <t>MARÍA ELENA</t>
  </si>
  <si>
    <t>RAMÍREZ</t>
  </si>
  <si>
    <t>PROCURADURÍA SOCIAL DEL ESTADO DE JALISCO</t>
  </si>
  <si>
    <t>HIDALGO PTE NUMERO 234, COLONIA MONTERREY CENTRO, MONTERREY NUEVO LEÓN</t>
  </si>
  <si>
    <t>ARBORISMO Y RESIDUOS VERDES DE MÉXICO, S. DE R.L. DE C.V.</t>
  </si>
  <si>
    <t>SAN AGUSTÍN NUMERO 468, COLONIA CHAPALITA ORIENTE, ZAPOPAN JAL</t>
  </si>
  <si>
    <t>AVENIDA AMÉRICAS NUMERO 3, COLONIA AMERICANA, GUADALAJARA JAL</t>
  </si>
  <si>
    <t>SERVICIO DE EDUCACIÓN SUPERIOR EN JALISCO, A.C.</t>
  </si>
  <si>
    <t>FUNDACIÓN CESAR ARECHIGA, A.C.</t>
  </si>
  <si>
    <t>AVENIDA JUÁREZ NUMERO 976, GUADALAJARA JAL</t>
  </si>
  <si>
    <t>ASOCIACIÓN MEXICANA DE DIABETES EN JALISCO, A.C., AMD JALISCO</t>
  </si>
  <si>
    <t>OLIVO NUMERO 1439, COLONIA DEL FRENO 1RA SECCIÓN, GUADALAJARA JAL</t>
  </si>
  <si>
    <t>CÁMARA MEXICANA DE LA INDUSTRIA DE LA CONSTRUCCIÓN DELEGACIÓN JALISCO, CMIC</t>
  </si>
  <si>
    <t>PROPORCIONAR ORIENTACIÓN, ASESORÍA Y REPRESENTACIÓN JURÍDICA GRATUITA EN MATERIA ADMINISTRATIVA A LOS PRESUNTOS RESPONSABLES SUJETOS DE LOS PROCEDIMIENTOS DE RESPONSABILIDAD ADMINISTRATIVA, TRAMITADOS ANTE LA AUTORIDAD SUBSTANCIADORA DEL ORGANO INTERNO DE CONTROL DE EL MUNICIPIO, A FIN DE GARANTIZAR EL DERECHO AL DEBIDO  PROCESO EN RELACIÓN CON EL DERECHO A UNA DEFENSA ADECUADA</t>
  </si>
  <si>
    <t>COORDINACIÓN ENTRE EL CUCS Y EL MUNICIPIO EN MATERIA DE PRÁCTICAS PROFESIONALES</t>
  </si>
  <si>
    <t>REALIZACIÓN DE PARTE DEL PROGRAMA DE ACTIVIDADES QUE EL COLEGIO TIENE PROGRAMADO PARA EL EJERCICIO DEL AÑO 2022, EL MUNICIPIO OTORGARA POR ÚNICA OCASIÓN UNA APORTACIÓN ECONÓMICA</t>
  </si>
  <si>
    <t>EL MUNICIPIO AUTORIZA A EL CONDOMINIO SE HAGA CARGO DEL CUIDADO, MANTENIMIENTO Y CONSERVACIÓN DE LAS ÁREAS VERDES UBICADAS AL INTERIOR DEL MISMO</t>
  </si>
  <si>
    <t>COOPERACIÓN ENTRE LAS PARTES CON EL FIN DE OFRECER A LOS CONTRIBUYENTES DEL IMPUESTO PREDIAL CON INMUEBLES DESTINADOS AL USO DE CASA HABITACIÓN, LA POSIBILIDAD DE CONTRATAR UN SEGURO DE CASA HABITACIÓN EN EL EJERCICIO FISCAL 2022, CON COBERTURA ÚNICA QUE LA PROTEJA ANTE LOS EVENTUALES RIESGOS DERIVADOS DE DESASTRES NATURALES DE ORIGEN HIDROMETEOROLOGICO, TERREMOTOS Y ERUPCIONES VOLCÁNICAS, ASÍ COMO EVENTOS FORTUITOS COMO INCENDIOS Y EXPLOSIONES, CONTRATANDO DICHO SEGURO AL MOMENTO DE REALIZAR EL PAGO DEL IMPUESTO PREDIAL, CON EL FIN DE FOMENTAR Y FACILITAR LA CULTURA DE LA PREVENCIÓN A FAVOR DE LA CIUDADANIA ZAPOPAN</t>
  </si>
  <si>
    <t>EL MUNICIPIO AUTORIZA A EL COLABORADOR QUE SE ENCARGUE DEL MANEJO DE LOS RESIDUOS FORESTALES QUE RESULTEN DE LOS TABAJOS EFECTUADOS POR EL MUNICIPIO A TRAVÉS DE LA DIRECCIÓN DE PARQUES Y JARDINES, REFERENTE A EL MANTENIMIENTO DE ÁREAS VERDES DENTRO DEL MUNICIPIO DE ZAPOPAN</t>
  </si>
  <si>
    <t>ESTABLECER LAS BASES PARA LA COORDINACIÓN ENTRE LA INSTITUCIÓN Y EL MUNICIPIO EN MATERIA DE PRÁCTICAS PROFESIONALES</t>
  </si>
  <si>
    <t>UNIR ESFUERZOS EN PRO DE LA EDUCACIÓN DE LOS JOVENES Y NIÑOS DEL MUNICIPIO DE ZAPOPAN, CON LA FINALIDAD DE BRINDARLES OPORTUNIDADES DE APRENDIZAJE A TRAVÉS DE LA VEACIÓN DE TALLERES Y OFICIOS, CON EL IMPULSO DE PROGRAMAS Y PROYECTOS CULTURALES</t>
  </si>
  <si>
    <t>COORDINACIÓN ENTRE LA INSTITUCIÓN EDUCATIVA Y EL MUNICIPIO EN MATERIA DE PRÁCTICAS PROFESIONALES Y/O SERVICIO SOCIAL</t>
  </si>
  <si>
    <t>ESTABLECER LAS BASES Y CRITERIOS SOBRE LOS CUALES LA INSTITUCIÓN EDUCATIVA Y EL MUNICIPIO REALIZARAN ACCIONES CONJUNTAS DE COLABORACIÓN PARA EL ENRIQUECIMIENTO DE LAS FUNCIONES QUE DESEMPEÑAN</t>
  </si>
  <si>
    <t>COORDINACIÓN ENTRE AMBAS PARTES PARA QUE EL MUNICIPIO POR CONDUCTO DE LA TESORERÍA MUNICIPAL, APLIQUE LA RETENCIÓN DE RECURSOS EN PROPORCIÓN DEL 2 AL MILLAR EN LOS DE OBRA PÚBLICA EJECUTADAS EN EL MUNICIPIO, A LOS CONTRATISTAS Y PROFESIONALES DE LA CONSTRUCCIÓN QUE POR ESCRITO LO SOLICITEN, ASÍ COMO AQUELLAS EMPRESAS CONSTRUCTORAS NO AFILIADAS A A CMIC QUE DESEEN APORTAR DICHA RETENCIÓN</t>
  </si>
  <si>
    <t>HÉCTOR PABLO</t>
  </si>
  <si>
    <t>SÁNCHEZ</t>
  </si>
  <si>
    <t>AVENIDA AMÉRICAS NUMERO 999, 4TO PISO GUADALAJARA JAL</t>
  </si>
  <si>
    <t>QUE APOLO OTORGUE A ZAPOPAN ACCESO AL INMUEBLE CON EL ÚNICO PROPOSITO QUE ZAPOPAN PUEDA LLEVAR A CABO EL PROGRAMA DE "AUTO PAGO" DEL DÍA 3 DE ENERO DE 2022 AL 28 DE FEBRERO DE 2022 Y QUE ZAPOPAN REALICE LOS ACTOS Y MEDIDAS QUE SE REFIEREN LAS CLAUSULAS DEL CONTRATO PARA PERMITIR EL CORRECTO DESARROLLO DEL PROGRAMA "AUTO PAGO"</t>
  </si>
  <si>
    <t xml:space="preserve">SE MODIFICAN POR MUTUO ACUERDO LA CLAUSULA CUARTA (CONTRAPRESTACIÓN Y FORMA DE PAGO), DE EL CONTRATO DE PRESTACIÓN DE SERVICIOS SIGNADO CON EL NUMERO CO-1399/2021 QUEDANDO VIGENTES LAS DEMÁS CLAUSULAS DE EL CONTRATO </t>
  </si>
  <si>
    <t>$4´443,611.28 MÁS IVA</t>
  </si>
  <si>
    <t>R6S811221KR6</t>
  </si>
  <si>
    <t xml:space="preserve">ITZIA MARÍA </t>
  </si>
  <si>
    <t>MARTÍN</t>
  </si>
  <si>
    <t>HÉCTOR GUILLERMO</t>
  </si>
  <si>
    <t>ARAGÓN</t>
  </si>
  <si>
    <t>ARIEL MARTÍN</t>
  </si>
  <si>
    <t>JIMÉNEZ</t>
  </si>
  <si>
    <t>ÁVILA</t>
  </si>
  <si>
    <t>VÁZQUEZ</t>
  </si>
  <si>
    <t>FÁTIMA NOEMÍ</t>
  </si>
  <si>
    <t xml:space="preserve">JIMÉNEZ </t>
  </si>
  <si>
    <t>MEJÍA</t>
  </si>
  <si>
    <t xml:space="preserve">RODRÍGUEZ </t>
  </si>
  <si>
    <t xml:space="preserve">HÉCTOR EMILIO </t>
  </si>
  <si>
    <t xml:space="preserve">ÁVILA </t>
  </si>
  <si>
    <t xml:space="preserve">MARÍA ISABEL </t>
  </si>
  <si>
    <t xml:space="preserve">CHÁVEZ </t>
  </si>
  <si>
    <t xml:space="preserve">VELÁZQUEZ </t>
  </si>
  <si>
    <t>VERÓNICA JUDITH</t>
  </si>
  <si>
    <t>OLGUÍN</t>
  </si>
  <si>
    <t xml:space="preserve">MARÍA FERNANDA </t>
  </si>
  <si>
    <t xml:space="preserve">DÍAZ </t>
  </si>
  <si>
    <t>SERENDIPIA, PREVENCIÓN Y CALIDAD DE VIDA, S.C.</t>
  </si>
  <si>
    <t>HEMAC TELEINFORMÁTICA, S.A. DE C.V.</t>
  </si>
  <si>
    <t>SECUENCIA ESTRATÉGICA, S.A. DE C.V.</t>
  </si>
  <si>
    <t>SERVICIOS PROFESIONALES PARA LA RECUPERACIÓN DEL PAGO DE LAS OBLIGACIONES FISCALES POR PARTE DE DIVERSOS CONTRIBUYENTES MOROSOS, MEDIANTE LA REALIZACIÓN DE LAS NOTIFICACIONES DE LAS DETERMINACIONES DE LOS CRÉDITOS FISCALES QUE EFECTUE EL MUNICIPIO Y DEMÁS ACTOS DE COBRO PERSUASIVO</t>
  </si>
  <si>
    <t>25 SERVICIOS INTEGRALES DE TRANSCRIPCIÓN DE AUDIO VIDEO DE SESIONES DE TRABAJO Y COMITES DE ADQUISICIONES</t>
  </si>
  <si>
    <t>SERVICIO DE RECOLECCIÓN 20,000 KG DE RESIDUOS BIOLÓGICOS INFECCIOSOS, RECOLECCIÓN Y TRANSPORTE, INCINERADOR Y DESTINO FINAL DE RESIDUOS PATOLÓGICOS INFECCIOSOS, QUE CON TODAS LAS DISPOSICIONES QUE MARCA LA NOM-ECOL-SSAA21-2002</t>
  </si>
  <si>
    <t>SERVICIOS DE TRANSFERENCIA, SERVICIOS DE RECEPCIÓN DE RESIDUOS SOLIDOS URBANOS Y MANEJO, ASÍ COMO LA TRANSPORTACIÓN DE LOS MISMOS AL RELLENO SANITARIO PICACHOS, EN CARRETERA COLOTLAN</t>
  </si>
  <si>
    <t>SERVICIOS DE PRODUCCIÓN DE AUDIOVISUALES, CONSISTENTES EN: DESARROLLO DE COMUNICACIÓN AUDIOVISUAL ESTRATÉGICA, QUE CONSTA DE LA PRODUCCIÓN DE ESTRATÉGICIOS Y GENEREN COMUNICACIÓN INTEGRAL PARA EL GOBIERNO DE ZAPOPAN</t>
  </si>
  <si>
    <t>SERVICIO DE RECOLECCIÓN DE RESIDUOS NO PELIGROSOS, RECOLECCIÓN Y DISPOSICIÓN FINAL DE DESECHOS DE MANEJO ESPECIAL DE ORIGEN ANIMAL DE PORCINO Y BOVINO, POR LOS MESES DE DICIEMBRE DE 2021 Y ENERO 2022</t>
  </si>
  <si>
    <t>SERVICIOS DE MONITOREO DE PRENSA ESCRITA, TELEVISIÓN, RADIO E INTERNET DE LA ZONA METROPOLITANA DE GUADALAJARA, JALISCO, DONDE SE HAGA REFERENCIA A LAS ACTIVIDADES Y COMENTARIOS DEL TRABAJO DEL MUNICIPIO DE ZAPOPAN Y SUS FUNCIONARIOS</t>
  </si>
  <si>
    <t>SERVICIOS DE DIFUSIÓN EN INTERNET PAUTAS DIGITALES EN MEDIOS ELECTRÓNICOS, FACEBOOK, INSTAGRAM, GOOGLE, YOUTUBE, WAZE, COBERTURA Y TRANSMISIÓN EN VIVO DE EVENTOS ESPECIALES, MONITOREO DE CONVERSACIONES, ANÁLISIS DE MÉTRICAS</t>
  </si>
  <si>
    <t>SERVICIO DE PLATAFORMA DIGITAL LANDBOT, UTILIZADA EN EL PROYECTO DEL SISTEMA REPORTA ZAPOPAN CRM Y CHATBOT DE LA COORDINACIÓN GENERAL DE CERCANÍA CIUDADANA POR EL PERIODO DEL 01/02/2022 AL 31/01/2023</t>
  </si>
  <si>
    <t>SERVICIO DE INSTALACIÓN, REPARACIÓN Y MANTENIMIENTO, REPARACIÓN DE EQUIPO CHILLER 1, MARCA CARRIER MODELO 30HXC0B6RZ UBICADO EN UNIDAD BASÍLICA</t>
  </si>
  <si>
    <t>SERVICIO DE PUBLICIDAD, DISEÑO E IMPRESIÓN CON INSTALACIÓN DE CONFORMIDAD CON LAS ESPECIFICACIONES QUE CONTIENE EL ANEXO ÚNICO QUE FORMA PARTE DEL CONTRATO</t>
  </si>
  <si>
    <t xml:space="preserve">SERVICIO DE ROTULACIÓN DE 2 UNIDADES MOVILES DE CONFORMIDAD CON LAS ESPECIFICACIONES QUE CONTIENE EL ANEXO ÚNICO QUE FORMA PARTE DEL CONTRATO </t>
  </si>
  <si>
    <t>ADQUISICIÓN DE BIENES MISMOS QUE SE DESCRIBEN EN LA ORDEN DE COMPRA NUMERO 202200178</t>
  </si>
  <si>
    <t>SERVICIO DE AUXILIAR EN LOGÍSTICA EN  LA VÍA RECREATIVA METROPLITANA DEL MUNICIPIO DE ZAPOPAN, DE CONFORMIDAD CON LA DESCRIPCIÓN DE LOS CONCEPTOS ESTABLECIDOS EN EL ANEXO ÚNICO QUE FORMA PARTE DEL CONTRATO</t>
  </si>
  <si>
    <t>SERVICIO DE GUÍA EN LA VÍA RECREATIVA METROPOLITANA DEL MUNICIPIO DE ZAPOPAN, DE CONFORMIDAD CON LA DESCRIPCIÓN DE LOS CONCEPTOS ESTABLECIDOS EN EL ANEXO ÚNICO QUE FORMA PARTE DEL CONTRATO</t>
  </si>
  <si>
    <t>SERVICIO DE GUÍA EN LA VÍA RECREATIVA METROPOLITANA DEL MUNICIPIO DE ZAPOPAN, DE CONFORMIDAD CON LA DESCRIPCION DE LOS CONCEPTOS ESTABLECIDOS EN EL ANEXO ÚNICO QUE FORMA PARTE DEL CONTRATO</t>
  </si>
  <si>
    <t>SERVICIO DE JEFE DE RUTA EN LA VÍA RECREATIVA METROPOLITANA DEL MUNICIPIO DE ZAPOPAN, DE CONFORMIDAD CON LA DESCRIPCIÓN DE LOS CONCEPTOS ESTABLECIDOS EN EL ANEXO ÚNICO QUE FORMA PARTE DEL CONTRATO</t>
  </si>
  <si>
    <t>$278,750.00 MÁS IVA</t>
  </si>
  <si>
    <t>$248,000.00 MÁS IVA</t>
  </si>
  <si>
    <t xml:space="preserve">$207,600.00 MÁS IVA </t>
  </si>
  <si>
    <t>$444´128,400.00 MÁS IVA</t>
  </si>
  <si>
    <t>$416,560.07 MÁS IVA</t>
  </si>
  <si>
    <t>$963,000.00 MÁS IVA</t>
  </si>
  <si>
    <t>LA CANTIDAD MINIMA DE $938,049.00 Y HASTA LA CANTIDAD MAXIMA DE $2´064,445.00 MÁS IVA</t>
  </si>
  <si>
    <t>$26,000.00 MÁS IVA</t>
  </si>
  <si>
    <t>$36,913.34 MÁS IVA</t>
  </si>
  <si>
    <t>$33,000.00 MÁS IVA</t>
  </si>
  <si>
    <t>$44,000.00 MÁS IVA</t>
  </si>
  <si>
    <t>$54,400.00 MÁS IVA</t>
  </si>
  <si>
    <t>CAPACITACIÓN Y OFERTA EDUCATIVA</t>
  </si>
  <si>
    <t>COORDINACIÓN GENERAL DE ADMINISTRACIÓN/ANÁLISIS ESTRATÉGICO Y COMUNICACIÓN</t>
  </si>
  <si>
    <t>COORDINACIÓN GENERAL DE ADMINISTRACIÓN/CONSERVACIÓN DE INMUEBLES</t>
  </si>
  <si>
    <t>COORDINACIÓN GENERAL DE ADMINISTRACIÓN/SERVICIOS MUNICIPALES</t>
  </si>
  <si>
    <t>DIRECCIÓN DE OBRAS PÚBLICAS E INFRAESTRUCTURA</t>
  </si>
  <si>
    <t>PROMOCIÓN ECONÓMICA</t>
  </si>
  <si>
    <t>DE LA PRIMERA A LA DÉCIMA CLAUSULA</t>
  </si>
  <si>
    <t>DE LA PRIMERA A LA DÉCIMA NOVENA CLAUSULA</t>
  </si>
  <si>
    <t>DE LA PRIMERA A LA DÉCIMA OCTAVA CLAUSULA</t>
  </si>
  <si>
    <t>https://www.zapopan.gob.mx/wp-content/uploads/2022/04/CO_0129_2022.pdf</t>
  </si>
  <si>
    <t>DE LA PRIMERA A LA DÉCIMA TERCERA CLAUSULA</t>
  </si>
  <si>
    <t>DE LA PRIMERA A LA TERCERA CLAUSULA</t>
  </si>
  <si>
    <t>DE LA PRIMERA A LA VIGÉSIMA CLAUSULA</t>
  </si>
  <si>
    <t>PROYECTOS E INSUMOS INDUSTRIALES JELP, S.A. DE C.V.</t>
  </si>
  <si>
    <t>AVENIDA DR COSS SUR NUMERO 815, COLONIA MONTERREY CENTRO, MONTERREY NUEVO LEÓN</t>
  </si>
  <si>
    <t>https://www.zapopan.gob.mx/wp-content/uploads/2022/04/CO_0017_2022.pdf</t>
  </si>
  <si>
    <t>ESTABLECER LAS BASES Y CRITERIOS SOBRE LOS CUALES LA UNIVERSIDAD Y EL MUNICIPIO REALIZARAN ACCIONES CONJUNTAS DE COLABORACIÓN DE INTERES COMÚN</t>
  </si>
  <si>
    <t>EL MUNICIPIO OTORGA A AMD JALISCO UN APOYO ECONÓMICO PARA COADYUVAR EN LA ATENCIÓN EN FAVOR DE NIÑAS, NIÑOS Y ADOLESCENTES CON DIABETES MELLITUS TIPO 1, BRINDANDO APOYOS DE EDUCACIÓN EN DIABETOLOGIA, INSUMOS DE DETECCIÓN Y CONTROL DE DIABETES, ENTRE OTROS</t>
  </si>
  <si>
    <t>JOSÉ GUADALUPE MONTENEGRO NUMERO 2298, COLONIA AMERICANA, GUADALAJARA JAL</t>
  </si>
  <si>
    <t>CORRIENTES NUMERO 3067, COLONIA PROVIDENCIA 4TA SECCIÓN, GUADALAJARA JAL</t>
  </si>
  <si>
    <t>VÍA DEL FORTE NUMERO 32, FRACCIONAMIENTO TRENTO RESIDENCIAL, COLONIA EL FORTÍN, ZAPOPAN JAL</t>
  </si>
  <si>
    <t>CASÁIS</t>
  </si>
  <si>
    <t>AVENIDA DEL ÁRBOL NUMERO 449, COLONIA CHAPLITA SUR, ZAPOPAN JAL</t>
  </si>
  <si>
    <t>INSTITUTO SUPERIOR AUTÓNOMO DE OCCIDENTE, A.C.</t>
  </si>
  <si>
    <t xml:space="preserve">17% MÁS IVA MENOS  LAS RETENCIONES QUE EN DERECHO PUDIERAN CORRESPONDER, RESPECTO DE LAS CANTIDADES QUE SIENDO RECUPERADAS DE LA CARTERA VENCIDA, SEAN ATRIBUIBLES A LAS ACCIONES REALIZADAS POR EL PRESTADOR </t>
  </si>
  <si>
    <t>CO-0013/2022</t>
  </si>
  <si>
    <t>https://www.zapopan.gob.mx/wp-content/uploads/2022/05/CO_0013_2022.pdf</t>
  </si>
  <si>
    <t>EL ARRENDADOR ENTREGA EN ARRENDAMIENTO A EL MUNICIPIO EL MOBILIARIO CONSISTENTE EN 39 TOLDOS TIPO ARABE DE 6X6 MTS, 5 TOLDOS TIPO ARABE DE 3X3 MTS Y 800 SILLAS PLEGABLES ACOJINADAS POR LOS MESES DE ENERO Y FEBRERO DEL AÑO 2022</t>
  </si>
  <si>
    <t>CO-0032/2022</t>
  </si>
  <si>
    <t>https://www.zapopan.gob.mx/wp-content/uploads/2022/05/CO_0032_2022.pdf</t>
  </si>
  <si>
    <t>DEL POZO</t>
  </si>
  <si>
    <t>RABANALES</t>
  </si>
  <si>
    <t>CENTRO PROFESIONAL UNIVERSITARIO REBSAMEN EGLOFF, A.C.</t>
  </si>
  <si>
    <t>CPU2002116B9</t>
  </si>
  <si>
    <t>FRANCISCO I MADERO NUMERO NUMERO 385 INT A, COLONIA CENTRO DE LA CIUDAD, GUADALAJARA JAL</t>
  </si>
  <si>
    <t>CO-0035/2022</t>
  </si>
  <si>
    <t>https://www.zapopan.gob.mx/wp-content/uploads/2022/05/CO_0035_2022.pdf</t>
  </si>
  <si>
    <t>COMBATE A LA DESIGUALDAD</t>
  </si>
  <si>
    <t xml:space="preserve">PIERRE </t>
  </si>
  <si>
    <t>LUNGHERETTI</t>
  </si>
  <si>
    <t>LA CITE INTERNATIONALE DE LA BANDE DESSINEE ET DE L´IMAGE, (CIBDI), ANGULEMA FRANCIA</t>
  </si>
  <si>
    <t>ANGULEMA (16023), 121, RUE DE BORDEAUX</t>
  </si>
  <si>
    <t>CO-0041/2022</t>
  </si>
  <si>
    <t>https://www.zapopan.gob.mx/wp-content/uploads/2022/05/CO_0041_2022.pdf</t>
  </si>
  <si>
    <t>CO-0043/2022</t>
  </si>
  <si>
    <t>ERNESTO</t>
  </si>
  <si>
    <t xml:space="preserve">RUBIO </t>
  </si>
  <si>
    <t>AVALOS</t>
  </si>
  <si>
    <t>CO-0058/2022</t>
  </si>
  <si>
    <t>https://www.zapopan.gob.mx/wp-content/uploads/2022/05/CO_0058_2022.pdf</t>
  </si>
  <si>
    <t xml:space="preserve">ISRAEL </t>
  </si>
  <si>
    <t>SALCIDO</t>
  </si>
  <si>
    <t>SARI980412HF6</t>
  </si>
  <si>
    <t>CO-0061/2022</t>
  </si>
  <si>
    <t>https://www.zapopan.gob.mx/wp-content/uploads/2022/05/CO_0061_2022.pdf</t>
  </si>
  <si>
    <t>$56,992.00 NETOS</t>
  </si>
  <si>
    <t>SALAZAR</t>
  </si>
  <si>
    <t>ITE430714KI0</t>
  </si>
  <si>
    <t>CO-0062/2022</t>
  </si>
  <si>
    <t>https://www.zapopan.gob.mx/wp-content/uploads/2022/05/CO_0062_2022.pdf</t>
  </si>
  <si>
    <t>MARTHA ALICIA</t>
  </si>
  <si>
    <t>AROCHA</t>
  </si>
  <si>
    <t>CCM660128HR9</t>
  </si>
  <si>
    <t>CO-0068/2022</t>
  </si>
  <si>
    <t>https://www.zapopan.gob.mx/wp-content/uploads/2022/05/CO_0068_2022.pdf</t>
  </si>
  <si>
    <t>MAAA590805940</t>
  </si>
  <si>
    <t>CO-0070/2022</t>
  </si>
  <si>
    <t>https://www.zapopan.gob.mx/wp-content/uploads/2022/05/CO_0070_2022.pdf</t>
  </si>
  <si>
    <t>CO-0071/2022</t>
  </si>
  <si>
    <t>https://www.zapopan.gob.mx/wp-content/uploads/2022/05/CO_0071_2022.pdf</t>
  </si>
  <si>
    <t>CO-0072/2022</t>
  </si>
  <si>
    <t>https://www.zapopan.gob.mx/wp-content/uploads/2022/05/CO_0072_2022.pdf</t>
  </si>
  <si>
    <t>CO-0079/2022</t>
  </si>
  <si>
    <t>https://www.zapopan.gob.mx/wp-content/uploads/2022/05/CO_0079_2022.pdf</t>
  </si>
  <si>
    <t>CO-0084/2022</t>
  </si>
  <si>
    <t>https://www.zapopan.gob.mx/wp-content/uploads/2022/05/CO_0084_2022.pdf</t>
  </si>
  <si>
    <t>CO-0085/2022</t>
  </si>
  <si>
    <t>https://www.zapopan.gob.mx/wp-content/uploads/2022/05/CO_0085_2022.pdf</t>
  </si>
  <si>
    <t>JAVIER ERNESTO</t>
  </si>
  <si>
    <t>QUEZADA</t>
  </si>
  <si>
    <t>SILVA</t>
  </si>
  <si>
    <t>ASC150604AX4</t>
  </si>
  <si>
    <t>J J ESCUDERO NUMERO 400, COLONIA SAN FELIPE I, CHIHUAHUA CHIHUAHUA</t>
  </si>
  <si>
    <t>SERVICIO PROFESIONAL DE SISTEMA IDSE (IMMS DESDE SU EMPRESA) 100,000 MOVIMIENTOS AFILIATORIOS, MANTENIMIENTO ANUAL</t>
  </si>
  <si>
    <t>CO-0088/2022</t>
  </si>
  <si>
    <t>https://www.zapopan.gob.mx/wp-content/uploads/2022/05/CO_0088_2022.pdf</t>
  </si>
  <si>
    <t>IMLA DAMARIS</t>
  </si>
  <si>
    <t>VALENCIA</t>
  </si>
  <si>
    <t>POLIREFACCIONES DE OCCIDENTE S.A. DE C.V.</t>
  </si>
  <si>
    <t>POC0111294V0</t>
  </si>
  <si>
    <t>CO-0093/2022</t>
  </si>
  <si>
    <t>https://www.zapopan.gob.mx/wp-content/uploads/2022/05/CO_0093_2022.pdf</t>
  </si>
  <si>
    <t>CO-0128/2022</t>
  </si>
  <si>
    <t>https://www.zapopan.gob.mx/wp-content/uploads/2022/05/CO_0128_2022.pdf</t>
  </si>
  <si>
    <t xml:space="preserve">CORRAL </t>
  </si>
  <si>
    <t>LUNA</t>
  </si>
  <si>
    <t>INA770420DW1</t>
  </si>
  <si>
    <t>CO-0131/2022</t>
  </si>
  <si>
    <t>https://www.zapopan.gob.mx/wp-content/uploads/2022/05/CO_0131_2022.pdf</t>
  </si>
  <si>
    <t xml:space="preserve">PAOLA </t>
  </si>
  <si>
    <t xml:space="preserve">LAZO </t>
  </si>
  <si>
    <t>CORVERA</t>
  </si>
  <si>
    <t>FRANCISCO DE QUEVEDO NUMERO 169, COLONIA ARCOS VALLARTA, GUADALAJARA JAL</t>
  </si>
  <si>
    <t>CO-0132/2022</t>
  </si>
  <si>
    <t>https://www.zapopan.gob.mx/wp-content/uploads/2022/05/CO_0132_2022.pdf</t>
  </si>
  <si>
    <t xml:space="preserve">LUIS FERNANDO </t>
  </si>
  <si>
    <t xml:space="preserve">VARGAS </t>
  </si>
  <si>
    <t>GUVL000209LB1</t>
  </si>
  <si>
    <t>CO-0189/2022</t>
  </si>
  <si>
    <t>https://www.zapopan.gob.mx/wp-content/uploads/2022/05/CO_0189_2022.pdf</t>
  </si>
  <si>
    <t>VEGA</t>
  </si>
  <si>
    <t>VAVJ991106288</t>
  </si>
  <si>
    <t>CO-0190/2022</t>
  </si>
  <si>
    <t>https://www.zapopan.gob.mx/wp-content/uploads/2022/05/CO_0190_2022.pdf</t>
  </si>
  <si>
    <t>PIMENTEL</t>
  </si>
  <si>
    <t>VELAZCO</t>
  </si>
  <si>
    <t>PIVR960717TF8</t>
  </si>
  <si>
    <t>CO-0191/2022</t>
  </si>
  <si>
    <t xml:space="preserve">https://www.zapopan.gob.mx/wp-content/uploads/2022/05/CO_0191_2022.pdf </t>
  </si>
  <si>
    <t>RUVALCABA</t>
  </si>
  <si>
    <t>GORV9607103E4</t>
  </si>
  <si>
    <t>CO-0192/2022</t>
  </si>
  <si>
    <t>https://www.zapopan.gob.mx/wp-content/uploads/2022/05/CO_0192_2022.pdf</t>
  </si>
  <si>
    <t>ZAMBRANO</t>
  </si>
  <si>
    <t>ROZJ950208GP3</t>
  </si>
  <si>
    <t>CO-0193/2022</t>
  </si>
  <si>
    <t>https://www.zapopan.gob.mx/wp-content/uploads/2022/05/CO_0193_2022.pdf</t>
  </si>
  <si>
    <t xml:space="preserve">CARO </t>
  </si>
  <si>
    <t xml:space="preserve">FLORES </t>
  </si>
  <si>
    <t>CAFJ980919F83</t>
  </si>
  <si>
    <t>CO-0194/2022</t>
  </si>
  <si>
    <t>https://www.zapopan.gob.mx/wp-content/uploads/2022/05/CO_0194_2022.pdf</t>
  </si>
  <si>
    <t>JONATHAN EMANUEL</t>
  </si>
  <si>
    <t>PERALES</t>
  </si>
  <si>
    <t>SIORDIA</t>
  </si>
  <si>
    <t>PESJ910129PU2</t>
  </si>
  <si>
    <t>CO-0195/2022</t>
  </si>
  <si>
    <t>https://www.zapopan.gob.mx/wp-content/uploads/2022/05/CO_0195_2022.pdf</t>
  </si>
  <si>
    <t>OSORIO</t>
  </si>
  <si>
    <t>BAOJ971025QG8</t>
  </si>
  <si>
    <t>CO-0196/2022</t>
  </si>
  <si>
    <t>https://www.zapopan.gob.mx/wp-content/uploads/2022/05/CO_0196_2022.pdf</t>
  </si>
  <si>
    <t xml:space="preserve">CASILLAS </t>
  </si>
  <si>
    <t>CAPJ0006274S6</t>
  </si>
  <si>
    <t>CO-0197/2022</t>
  </si>
  <si>
    <t>https://www.zapopan.gob.mx/wp-content/uploads/2022/05/CO_0197_2022.pdf</t>
  </si>
  <si>
    <t xml:space="preserve">SERGIO </t>
  </si>
  <si>
    <t>BADS990820V84</t>
  </si>
  <si>
    <t>CO-0198/2022</t>
  </si>
  <si>
    <t>https://www.zapopan.gob.mx/wp-content/uploads/2022/05/CO_0198_2022.pdf</t>
  </si>
  <si>
    <t>ROSA ELIZABETH</t>
  </si>
  <si>
    <t xml:space="preserve">CARRASCO </t>
  </si>
  <si>
    <t>CAGR020316R60</t>
  </si>
  <si>
    <t>CO-0199/2022</t>
  </si>
  <si>
    <t>https://www.zapopan.gob.mx/wp-content/uploads/2022/05/CO_0199_2022.pdf</t>
  </si>
  <si>
    <t>HERS8805287A7</t>
  </si>
  <si>
    <t>CO-0200/2022</t>
  </si>
  <si>
    <t>https://www.zapopan.gob.mx/wp-content/uploads/2022/05/CO_0200_2022.pdf</t>
  </si>
  <si>
    <t>CAMPOS</t>
  </si>
  <si>
    <t>SOCM981107R69</t>
  </si>
  <si>
    <t>CO-0201/2022</t>
  </si>
  <si>
    <t>https://www.zapopan.gob.mx/wp-content/uploads/2022/05/CO_0201_2022.pdf</t>
  </si>
  <si>
    <t>GUSTAVO JAVIER</t>
  </si>
  <si>
    <t>ROGG0006289A8</t>
  </si>
  <si>
    <t>CO-0202/2022</t>
  </si>
  <si>
    <t>https://www.zapopan.gob.mx/wp-content/uploads/2022/05/CO_0202_2022.pdf</t>
  </si>
  <si>
    <t xml:space="preserve">LIZBETH JOCELYN </t>
  </si>
  <si>
    <t>CONCHAS</t>
  </si>
  <si>
    <t>RUCL9812244B7</t>
  </si>
  <si>
    <t>CO-0203/2022</t>
  </si>
  <si>
    <t>https://www.zapopan.gob.mx/wp-content/uploads/2022/05/CO_0203_2022.pdf</t>
  </si>
  <si>
    <t>KARYME MARIAN</t>
  </si>
  <si>
    <t>GUVK000209JQ7</t>
  </si>
  <si>
    <t>CO-0204/2022</t>
  </si>
  <si>
    <t>https://www.zapopan.gob.mx/wp-content/uploads/2022/05/CO_0204_2022.pdf</t>
  </si>
  <si>
    <t xml:space="preserve">KARINA PAOLA </t>
  </si>
  <si>
    <t xml:space="preserve">ALVARADO </t>
  </si>
  <si>
    <t>CHICO</t>
  </si>
  <si>
    <t>AACK960730JU4</t>
  </si>
  <si>
    <t>CO-0205/2022</t>
  </si>
  <si>
    <t>https://www.zapopan.gob.mx/wp-content/uploads/2022/05/CO_0205_2022.pdf</t>
  </si>
  <si>
    <t xml:space="preserve">GUADALUPE </t>
  </si>
  <si>
    <t>SAAG931212RIA</t>
  </si>
  <si>
    <t>CO-0206/2022</t>
  </si>
  <si>
    <t>https://www.zapopan.gob.mx/wp-content/uploads/2022/05/CO_0206_2022.pdf</t>
  </si>
  <si>
    <t>DANIELA BERENICE</t>
  </si>
  <si>
    <t>CAHD000726959</t>
  </si>
  <si>
    <t>CO-0207/2022</t>
  </si>
  <si>
    <t>https://www.zapopan.gob.mx/wp-content/uploads/2022/05/CO_0207_2022.pdf</t>
  </si>
  <si>
    <t xml:space="preserve">CRISTINA </t>
  </si>
  <si>
    <t>DE LOS SANTOS</t>
  </si>
  <si>
    <t>SABC890408AG1</t>
  </si>
  <si>
    <t>CO-0208/2022</t>
  </si>
  <si>
    <t>https://www.zapopan.gob.mx/wp-content/uploads/2022/05/CO_0208_2022.pdf</t>
  </si>
  <si>
    <t>SANTANA</t>
  </si>
  <si>
    <t>SAVC001002HY6</t>
  </si>
  <si>
    <t>CO-0209/2022</t>
  </si>
  <si>
    <t>https://www.zapopan.gob.mx/wp-content/uploads/2022/05/CO_0209_2022.pdf</t>
  </si>
  <si>
    <t xml:space="preserve">CHAVIRA </t>
  </si>
  <si>
    <t>CAMB980210JC9</t>
  </si>
  <si>
    <t>CO-0210/2022</t>
  </si>
  <si>
    <t>https://www.zapopan.gob.mx/wp-content/uploads/2022/05/CO_0210_2022.pdf</t>
  </si>
  <si>
    <t>BRALLAN ALONSO</t>
  </si>
  <si>
    <t>GONB950207K40</t>
  </si>
  <si>
    <t>CO-0211/2022</t>
  </si>
  <si>
    <t>https://www.zapopan.gob.mx/wp-content/uploads/2022/05/CO_0211_2022.pdf</t>
  </si>
  <si>
    <t>ENCISO</t>
  </si>
  <si>
    <t>BALTAZAR</t>
  </si>
  <si>
    <t>EIBV901227I62</t>
  </si>
  <si>
    <t>CO-0212/2022</t>
  </si>
  <si>
    <t>https://www.zapopan.gob.mx/wp-content/uploads/2022/05/CO_0212_2022.pdf</t>
  </si>
  <si>
    <t>PEDROZA</t>
  </si>
  <si>
    <t>LUPF960930HNA</t>
  </si>
  <si>
    <t>CO-0213/2022</t>
  </si>
  <si>
    <t>https://www.zapopan.gob.mx/wp-content/uploads/2022/05/CO_0213_2022.pdf</t>
  </si>
  <si>
    <t>AURORA</t>
  </si>
  <si>
    <t>MACA010427120</t>
  </si>
  <si>
    <t>CO-0214/2022</t>
  </si>
  <si>
    <t>https://www.zapopan.gob.mx/wp-content/uploads/2022/05/CO_0214_2022.pdf</t>
  </si>
  <si>
    <t>EDSSON FERNANDO</t>
  </si>
  <si>
    <t xml:space="preserve">NAVARRO </t>
  </si>
  <si>
    <t>NAME970914514</t>
  </si>
  <si>
    <t>CO-0215/2022</t>
  </si>
  <si>
    <t>https://www.zapopan.gob.mx/wp-content/uploads/2022/05/CO_0215_2022.pdf</t>
  </si>
  <si>
    <t>PALOMERA</t>
  </si>
  <si>
    <t>PAPA971020NX9</t>
  </si>
  <si>
    <t>CO-0216/2022</t>
  </si>
  <si>
    <t>https://www.zapopan.gob.mx/wp-content/uploads/2022/05/CO_0216_2022.pdf</t>
  </si>
  <si>
    <t>TORRES</t>
  </si>
  <si>
    <t>ARREOLA</t>
  </si>
  <si>
    <t>LABORATORIO DINAMO, S.A. DE C.V.</t>
  </si>
  <si>
    <t>LDI1610056D4</t>
  </si>
  <si>
    <t xml:space="preserve">PRIVADA AMBAR NUMERO 43, COLONIA MINA AZUL,GUADALUPE, ZACATECAS </t>
  </si>
  <si>
    <t>CO-0218/2022</t>
  </si>
  <si>
    <t>https://www.zapopan.gob.mx/wp-content/uploads/2022/05/CO_0218_2022.pdf</t>
  </si>
  <si>
    <t>CO-0219/2022</t>
  </si>
  <si>
    <t>https://www.zapopan.gob.mx/wp-content/uploads/2022/05/CO_0219_2022.pdf</t>
  </si>
  <si>
    <t xml:space="preserve">DANIEL </t>
  </si>
  <si>
    <t xml:space="preserve">APANGO </t>
  </si>
  <si>
    <t>INMOBILIARIA BOCHUM, S. DE R.L. DE C.V.</t>
  </si>
  <si>
    <t>IBO090918ET9</t>
  </si>
  <si>
    <t>AVENIDA DE LA PAZ 2860 INTERIOR D, COLONIA ARCOS VALLARTA, GUADALAJARA, JALISCO</t>
  </si>
  <si>
    <t>CO-0220/2022</t>
  </si>
  <si>
    <t>https://www.zapopan.gob.mx/wp-content/uploads/2022/05/CO_0220_2022.pdf</t>
  </si>
  <si>
    <t xml:space="preserve">$982,048.60 IVA INCLUIDO </t>
  </si>
  <si>
    <t xml:space="preserve">LEMUS </t>
  </si>
  <si>
    <t xml:space="preserve">MUNICIPIO DE GUADALAJARA </t>
  </si>
  <si>
    <t>MGU420214FG4</t>
  </si>
  <si>
    <t>CO-0222/2022</t>
  </si>
  <si>
    <t xml:space="preserve">HIRAM </t>
  </si>
  <si>
    <t>LUGO</t>
  </si>
  <si>
    <t>CONSTRUSANLU URBANIZADORA, S.A. DE C.V.</t>
  </si>
  <si>
    <t>CUR130430U59</t>
  </si>
  <si>
    <t>CO-0225/2022</t>
  </si>
  <si>
    <t>https://www.zapopan.gob.mx/wp-content/uploads/2022/05/CO_0225_2022.pdf</t>
  </si>
  <si>
    <t xml:space="preserve">CYNTHIA PATRICIA </t>
  </si>
  <si>
    <t>CANTERO</t>
  </si>
  <si>
    <t>PACHECO</t>
  </si>
  <si>
    <t>AVENIDA IGNACIO L. VALLARTA NUMERO 1312, COLONIA AMERICANA, GUADALAJARA, JALISCO</t>
  </si>
  <si>
    <t>CO-0228/2022</t>
  </si>
  <si>
    <t>https://www.zapopan.gob.mx/wp-content/uploads/2022/05/CO_0228_2022.pdf</t>
  </si>
  <si>
    <t>JORGE LUIS</t>
  </si>
  <si>
    <t>NIA010112GR2</t>
  </si>
  <si>
    <t xml:space="preserve">CALLE EUCALIPTO, NUMERO 12, COLONIA JARDINES DE LA CALDERA, TLAJOMULCO DE ZUÑIGA, JALISCO </t>
  </si>
  <si>
    <t>CO-0229/2022</t>
  </si>
  <si>
    <t>https://www.zapopan.gob.mx/wp-content/uploads/2022/05/CO_0229_2022.pdf</t>
  </si>
  <si>
    <t xml:space="preserve">MONTOYA </t>
  </si>
  <si>
    <t>GRUPO INDUSTRIAL JOME, S.A. DE C.V.</t>
  </si>
  <si>
    <t>GIJ960104JW7</t>
  </si>
  <si>
    <t>CO-0241/2022</t>
  </si>
  <si>
    <t>https://www.zapopan.gob.mx/wp-content/uploads/2022/05/CO_0241_2022.pdf</t>
  </si>
  <si>
    <t xml:space="preserve">EDUARDO </t>
  </si>
  <si>
    <t>BECERRA</t>
  </si>
  <si>
    <t>CIMA DE ZAPOPAN, S.A. DE C.V.</t>
  </si>
  <si>
    <t>AVENIDA FEDERALISTAS NUMERO 72, PLANTA ALTA, LA CIMA, ZAPOPAN JAL</t>
  </si>
  <si>
    <t>LA CIMA OTORGUE A ZAPOPAN ACCESO A EL INMUEBLE PARA LLEVAR A CABO EL PROGRAMA DE "AUTO PAGO"</t>
  </si>
  <si>
    <t>CO-0244/2022</t>
  </si>
  <si>
    <t>https://www.zapopan.gob.mx/wp-content/uploads/2022/05/CO_0244_2022.pdf</t>
  </si>
  <si>
    <t>TORRES QUINTERO NUMERO 15, COLONIA INDEPENDENCIA, GUADALAJARA JAL</t>
  </si>
  <si>
    <t>CO-0249/2022</t>
  </si>
  <si>
    <t>https://www.zapopan.gob.mx/wp-content/uploads/2022/05/CO_0249_2022.pdf</t>
  </si>
  <si>
    <t>RENTERIA</t>
  </si>
  <si>
    <t>AVENIDA LA PAZ, NUMERO 875, COLONIA MEXICALTZINGO, GUADALAJARA, JALISCO</t>
  </si>
  <si>
    <t>CO-0304/2022</t>
  </si>
  <si>
    <t>CO-0305/2022</t>
  </si>
  <si>
    <t>$3´750,000.00</t>
  </si>
  <si>
    <t xml:space="preserve">SERVICIOS </t>
  </si>
  <si>
    <t>SERVICIO INTEGRAL DE ALIMENTOS Y COFFE BREAK, SERVICIO DE ALIMENTOS PARA PERSONAS QUE INCLUYA MENUS DE DESAYUNO, COMIDA O CENA QUE INCLUYA , CAFÉ, TE, AGUA, GALLETAS, GELATINA, YOGURT Y FRUTA.</t>
  </si>
  <si>
    <t>CO-0307/2022</t>
  </si>
  <si>
    <t>https://www.zapopan.gob.mx/wp-content/uploads/2022/05/CO_0307_2022.pdf</t>
  </si>
  <si>
    <t xml:space="preserve">MANUEL RODRIGO </t>
  </si>
  <si>
    <t>SERVICIO CORRESPONDIENTE AL LAVADO DE VISERAS CON I.S.R., SERVICIO DE LAVADO DE VISERAS DE CERDO EN LAS INSTALACIONES DEL RASTRO MUNICIPAL DE ZAPOPAN</t>
  </si>
  <si>
    <t>CO-0352/2022</t>
  </si>
  <si>
    <t>https://www.zapopan.gob.mx/wp-content/uploads/2022/05/CO_0352_2022.pdf</t>
  </si>
  <si>
    <t>CO-0353/2022</t>
  </si>
  <si>
    <t>https://www.zapopan.gob.mx/wp-content/uploads/2022/05/CO_0353_2022.pdf</t>
  </si>
  <si>
    <t>CO-0361/2022</t>
  </si>
  <si>
    <t>https://www.zapopan.gob.mx/wp-content/uploads/2022/05/CO_0361_2022.pdf</t>
  </si>
  <si>
    <t>ALMA ROSA</t>
  </si>
  <si>
    <t>BENAVIDES</t>
  </si>
  <si>
    <t>ARIZAGA</t>
  </si>
  <si>
    <t>CO-0379/2022</t>
  </si>
  <si>
    <t>https://www.zapopan.gob.mx/wp-content/uploads/2022/05/CO_0379_2022.pdf</t>
  </si>
  <si>
    <t xml:space="preserve">COLABORACIÓN </t>
  </si>
  <si>
    <t>ITIOS0327CB3</t>
  </si>
  <si>
    <t>COMISARIA GENERAL DE SEGURIDAD PÚBLICA</t>
  </si>
  <si>
    <t xml:space="preserve">AGUSTÍN DE JESÚS </t>
  </si>
  <si>
    <t xml:space="preserve">GODÍNEZ </t>
  </si>
  <si>
    <t>CENTRO ESTATAL DE EVALUACIÓN Y CONTROL DE CONFIANZA</t>
  </si>
  <si>
    <t xml:space="preserve">SE LLEVEN A CABO LOS PROCESOS DE EVALUACIÓN Y CONTROL DE CONFIANZA A LOS ASPIRANTES A LA INSTITUCIÓN POLICÍA DEL MUNICIPIO, COMO LO EXIGE LA LEY GENERAL DEL SISTEMA NACIONAL DE SEGURIDAD PÚBLICA </t>
  </si>
  <si>
    <t xml:space="preserve">ANA MARÍA </t>
  </si>
  <si>
    <t>EL MUNICIPIO OTORGA A EL BENEFICIARIO UN APOYO ECONÓMICO POR SU PARTICIPACIÓN COMO REPRESENTANTE NACIONAL EN EL CAMPEONATO MUNCIAL "ARTES MARCIALES MIXTAS-ABU DHABI, EMIRATOS ARABES UNIDOS", QUE SE LLEVO A CABO DEL 24 AL 29 DE ENERO DEL 2022</t>
  </si>
  <si>
    <t>EL MUNICIPIO OTORGA A EL BENEFICIARIO UN APOYO ECONÓMICO EN RECONOCIMIENTO POR SU ESFUERZO Y DEDICACIÓN, DESDE SUS INICIOS EN ESCUELAS PÚBLICAS DE JALISCO HASTA HABER CONSEGUIDO LA ADMISIÓN EN EL INSTITUTO DE MASSACHUSETTS EN CAMBRIDGE, EUA</t>
  </si>
  <si>
    <t>SERVICIOS DE CONSERVACIÓN Y MANTENIMIENTO EN BAÑOS DEL VIVERO MUNICIPAL "EL GUAMUCHIL" UBICADO EN SANTA LAURA 80, SANTA MARGARITA 1A SECCIÓN EN ZAPOPAN, JALISCO</t>
  </si>
  <si>
    <t>COORDINACIÓN GENERAL DE ADMINISTRACIÓN/CONSTRUCCIÓN DE LA COMUNIDAD</t>
  </si>
  <si>
    <t xml:space="preserve">SE MODIFICAN POR MUTUO ACUERDO LA CLAUSULA TERCERA (VIGENCIA), DE EL CONTRATO DE PRESTACIÓN DE SERVICIOS SIGNADO CON EL NUMERO CO-1556/2021 QUEDANDO VIGENTES LAS DEMÁS CLAUSULAS DE EL CONTRATO </t>
  </si>
  <si>
    <t xml:space="preserve">COORDINACIÓN GENERAL DE ADMINISTRACIÓN/COMBATE A LA DESIGUALDAD </t>
  </si>
  <si>
    <t>GABRIELA SARAÍ</t>
  </si>
  <si>
    <t xml:space="preserve">COORDINACIÓN GENERAL DE ADMINISTRACIÓN/CONSTRUCCIÓN DE LA COMUNIDAD </t>
  </si>
  <si>
    <t>COORDINACIÓN GENERAL DE ADMINISTRACIÓN/COSTRUCCIÓN DE COMUNIDAD</t>
  </si>
  <si>
    <t>COORDINACIÓN GENERAL DE ADMINISTRACIÓN/EVALUACIÓN Y SEGUIMIENTO</t>
  </si>
  <si>
    <t>INSTITUTO NACIONAL DE ADMINISTRACIÓN PÚBLICA, A.C.</t>
  </si>
  <si>
    <t xml:space="preserve">KILOMETRO 14.5 DE LA CARRETERA LIBRE MÉXICO-TOLUCA NUMERO 2151, COLONIA PALO ALTO, ALCALDIA CUAJIMALPA EN LA CIUDAD DE MÉXICO </t>
  </si>
  <si>
    <t>SERVICIO PARA LA ACTUALIZACIÓN DEL PLAN MUNICIPAL DE DESARROLLO Y GOBENANZA 2021-2024</t>
  </si>
  <si>
    <t>COORDINACIÓN GENERAL DE ADMINISTRACIÓN/INGRESOS</t>
  </si>
  <si>
    <t>RAMÓN</t>
  </si>
  <si>
    <t xml:space="preserve">ADQUISICIÓN DE BIENES CONSISTENTES EN 525,500 LITROS DE EMULSIÓN PARA BACHEO, EMULSIÓN ASFÁLTICA PARA LIGA </t>
  </si>
  <si>
    <t xml:space="preserve">ADQUISICIÓN DE BIENES CONSISTENTES EN 39,261 PIEZAS MEZCLA ASFÁLTICA EN FRIO, PRESENTACIÓN (COSTALITOS DE 25 KG.) </t>
  </si>
  <si>
    <t xml:space="preserve">SECRETARÍA DE IGUALDAD SUSTANTIVA ENTRE MUJERES Y HOMBRES DEL ESTADO DE JALISCO </t>
  </si>
  <si>
    <t xml:space="preserve">ESTABLECER LAS BASES DE COLABORACIÓN ENTRE LA PARTES PARA EL CUMPLIMIENTO DEL PROGRAMA PARA GARANTIZAR EL BIENESTAR DE NIÑOS, NIÑAS Y ADOLECENTES VICTIMAS INDIRECTAS DE FEMINICIDIO Y DE LAS PERSONAS ENCARGADAS DE SU CUIDADO </t>
  </si>
  <si>
    <t>PRESIDENCIA MUNICIPAL DE ZAPOPAN JALISCO</t>
  </si>
  <si>
    <t>VELÁZQUEZ</t>
  </si>
  <si>
    <t>SAHAGÚN</t>
  </si>
  <si>
    <t>NUTRICIÓN INTEGRAL AVANZADA, S.A. DE C.V</t>
  </si>
  <si>
    <t>ATS SISTEMAS Y CONSULTORÍA BI, S.A. DE C.V.</t>
  </si>
  <si>
    <t>CALLE PROLONGACIÓN LAURELES NUMERO 300 COLONIA TEPEYAC DE ZAPOPAN JALISCO</t>
  </si>
  <si>
    <t>AVENIDA ENRIQUE DÍAZ DE LEÓN NUMERO 1301, COLONIA MEZQUITAN COUNTRY, GUADALAJARA JAL</t>
  </si>
  <si>
    <t>ADQUISICIÓN DE BIENES CONSISTENTES EN 16 PZS SILLA OPERATIVA PARA PISO DURO CON BASE DE 5 PUNTOS CON SISTEMA DE ELEVACIÓN EN COLOR NEGRO, RESPALDO EN MALLA, CON DESCANSABRAZOS FIJOS, RECLINABLES</t>
  </si>
  <si>
    <t xml:space="preserve">ADQUISICIÓN DE BIENES CONSISTENTES EN 4,000 KILOGRAMOS DE ALIMENTO PARA PERRO OPTIPOWER PRO PLAN PERFOMANCE ADULTO </t>
  </si>
  <si>
    <t>LLEVAR A CABO EL SERVICIO DE KIT DE TRABAJOS DE HERRERÍA Y SOLDADURAS (INCLUYE: INSTALACIÓN Y SUMINISTRO DE VIDRIOS Y CELOSÍAS, PROTECCIONES Y CHAPAS, ENTRE OTROS TRABAJOS)</t>
  </si>
  <si>
    <t xml:space="preserve">ADQUISICIÓN DE 1,200 KG DE AMONIACO </t>
  </si>
  <si>
    <t xml:space="preserve">ADQUISICIÓN 10 PIEZAS MEDIDOR DE SONIDO OCTAVOS DE BANDA , CLASE 2 </t>
  </si>
  <si>
    <t>SERVICIO PARA EL EVENTO INTEGRAL DENOMINADO "DÍA INTERNACIONAL DE LAS LENGUAS MATERNAS Y DÍA INTERNACIONAL DE LOS PUEBLOS ORIGINARIOS"</t>
  </si>
  <si>
    <t xml:space="preserve">ADQUISICIÓN DE BIENES CONSISTENTES EN 8 PZS LONA DE 1 MT DE ALTO POR 2 MT DE ANCHO, DE 13 OZ, CON BASTILLA PARA INSTALAR EN EL EXTERIOR, SELECCIÓN A COLOR, OJILLOS REFORZADOS EN LAS 4 ESQUINAS MAS UNA AL CENTRO Y 12 PZS LONA DE 2 MT DE ALTO POR 4 MT DE ANCHO DE 13 OZ CON BASTILLA PARA EXTERIOR SELECCIÓN A COLOR Y OJILLOS REFORZADOS EN LAS ESQUINAS Y ADICIONAL DOS A LO ANCHO EN LA PARTE SUPERIOR E INFERIOR Y UNO AL CENTRO DE LO ALTO EN AMBOS LADOS </t>
  </si>
  <si>
    <t>ADQUISICIÓN DE BIENES CONSISTENTES EN UTENSILIOS PARA LA COCINA DEL CENTRO INTEGRAL DE SERVICIOS DE ZAPOPAN, CISZ</t>
  </si>
  <si>
    <t>SERVICIO INTEGRAL PARA EL EVENTO DEL LANZAMIENTO DE LA PLATAFORMA "GUAZAP", EN LA CUAL LOS CIUDADANOS PODRÁN HACER LAS SOLICITUDES DE SERVICIO (REPORTES), A LAS DIFERENTES ÁREAS QUE COMPONE ESTE AYUNTAMIENTO</t>
  </si>
  <si>
    <t xml:space="preserve">DIRECCIÓN DE ADQUISICIONES/SERVICIOS MUNICIPALES </t>
  </si>
  <si>
    <t xml:space="preserve">SE MODIFICAN POR MUTUO ACUERDO LA CLAUSULA CUARTA (CONTRAPRESTACIÓN Y FORMA DE PAGO), DE EL CONTRATO DE PRESTACIÓN DE SERVICIOS SIGNADO CON EL NUMERO CO-0023/2022 QUEDANDO VIGENTES LAS DEMÁS CLAUSULAS DE EL CONTRATO </t>
  </si>
  <si>
    <t>DIRECCIÓN DE TRANSPARENCIA Y BUENAS PRÁCTICAS</t>
  </si>
  <si>
    <t xml:space="preserve">COORDINAR ESTRATEGIAS Y ACTIVIDADES DIRIGIDAS AL FORTALECIMIENTO DE LA CULTURA DE LA TRANSPARENCIA, DERECHO DE ACCESO A LA INFORMACIÓN PÚBLICA GUBERNAMENTAL Y PROTECCIÓN DE DATOS PERSONALES, GOBIERNO ABIERTO, COMBATE A LA CORRUPCIÓN E IMPUNIDAD, PUBLICACIÓN PROGRESIVA DE INFORMACIÓN FUNDAMENTAL EN DATOS ABIERTOS Y ACCESIBLES PARA TODA LA SOCIEDAD, ASÍ COMO LA FORMACIÓN PÚBLICA Y LA PROTECCIÓN DE LOS DATOS PERSONALES </t>
  </si>
  <si>
    <t>DIRECCIÓN DE INGRESOS</t>
  </si>
  <si>
    <t>INSTITUTO TECNOLÓGICO Y DE ESTUDIOS SUPERIORES DE MONTERREY</t>
  </si>
  <si>
    <t>AVENIDA RAMÓN CORONA NUMERO 2514, COLONIA NUEVO MÉXICO, ZAPOPAN JAL</t>
  </si>
  <si>
    <t>ESTABLECER LAS BASES Y CRITERIOS SOBRE LOS CUALES LA INSTITUCIÓN Y EL MUNICIPIO REALIZARAN ACCIONES CONJUNTAS DE COLABORACIÓN PARA EL ENRIQUECIMIENTO DE LAS FUNCIONES QUE DESEMPEÑAN</t>
  </si>
  <si>
    <t>SECRETARÍA DE INFRAESTRUCTURA, COMUNICACIONES Y TRANSPORTES</t>
  </si>
  <si>
    <t>LÁZARO CÁRDENAS NUMERO 4040, COLONIA CHAPALITA SUR, GUADALAJARA JAL</t>
  </si>
  <si>
    <t>ESTIPULAR LAS ATRIBUCIONES, COMPETENCIAS Y COORDINACIÓN DE ACCIONES ENTRE LAS PARTES PARA LA EJECUCIÓN DE LA OBRA, QUE SE DETALLA EN EL CONVENIO</t>
  </si>
  <si>
    <t>EL MUNICIPIO FACULTA A EL PARTICULAR PARA QUE SE ENCARGUE DE LA RESTAURACIÓN, FORESTACIÓN, MANTENIMIENTO, CUIDADO Y CONSERVACIÓN RESPECTO DE LAS ÁREAS VERDES DE PROPIEDAD MUNICIPAL UBICADAS EN AVENIDA PATRIA ENTRE LOMAS DE ATEMAJAC Y LOMAS GRANDES, EN LOMAS DE ATEMAJAC ZAPOPAN</t>
  </si>
  <si>
    <t xml:space="preserve">SECRETARÍA GENERAL DEL AYUNTAMIENTO DE GUADALAJARA </t>
  </si>
  <si>
    <t xml:space="preserve">JESÚS PABLO </t>
  </si>
  <si>
    <t xml:space="preserve">COORDINACIÓN Y ASOCIACIÓN MUNICIPAL SIMPLE INTERNA EN MATERIA DE SALUD </t>
  </si>
  <si>
    <t xml:space="preserve">ADRIÁN RAMÓN </t>
  </si>
  <si>
    <t>GUZMÁN</t>
  </si>
  <si>
    <t>JESÚS DAVID</t>
  </si>
  <si>
    <t xml:space="preserve">RUBÉN </t>
  </si>
  <si>
    <t xml:space="preserve">VERONIKA NEFTALÍ </t>
  </si>
  <si>
    <t>ROMÁN</t>
  </si>
  <si>
    <t>JOSUÉ PABLO RUBÉN</t>
  </si>
  <si>
    <t xml:space="preserve">JESÚS MANUEL </t>
  </si>
  <si>
    <t xml:space="preserve">JAZMÍN </t>
  </si>
  <si>
    <t xml:space="preserve">SILVIA VERÓNICA </t>
  </si>
  <si>
    <t xml:space="preserve">MIGUEL ÁNGEL </t>
  </si>
  <si>
    <t>SOLÍS</t>
  </si>
  <si>
    <t xml:space="preserve">CARMEN SOFÍA </t>
  </si>
  <si>
    <t>BRENDA JAZMÍN</t>
  </si>
  <si>
    <t>VICTOR ADRIÁN</t>
  </si>
  <si>
    <t>FERNANDA RUBÍ</t>
  </si>
  <si>
    <t xml:space="preserve">AMÉRICO ISRAEL </t>
  </si>
  <si>
    <t>EL INSTITUTO DE TRANSPARENCIA, INFORMACIÓN PÚBLICA Y PROTECCIÓN DE DATOS PERSONALES DEL ESTADO DE JALISCO (ITEI)</t>
  </si>
  <si>
    <t>CENTROS CULTURALES DE MÉXICO, A.C., TAMBIEN CONOCIDA COMO UNIVERSIDAD PANAMERICANA</t>
  </si>
  <si>
    <t>AVENIDA ÁLVARO DEL PORTILLO NUMERO 49, COLONIA CIUDAD GRANJA, ZAPOPAN JAL</t>
  </si>
  <si>
    <t>RAMÓN CORONA NUMERO 500, CABECERA MUNICIPAL, ZAPOPAN CENTRO</t>
  </si>
  <si>
    <t>AVENIDA AMÉRICAS, NUMERO 999 CUARTO PISO, COLONIA GUADALAJARA CENTRO, GUADALAJARA, JALISCO</t>
  </si>
  <si>
    <t xml:space="preserve">APOLO OTORGUE A ZAPOPAN ACCESO A EL INMUEBLE CON EL PROPOSITO DE QUE ZAPOPAN PUEDA LLEVARA CABO EL PROGRAMA DE AUTO PAGO, PARA EFECTOS DE FACILITAR EL DESARROLLO DE AUTO PAGO INSTALANDO DIVERSOS OBJETIVOS PARA EFECTO DE QUE ZAPOPAN , A SU VEZ, BRINDE ACCESO A TERCEROS Y PROPIOS PARA SATISFACER NECESIDADES BÁSICAS </t>
  </si>
  <si>
    <t>ADQUISICIÓN DE BIENES CONSISTENTES EN 6 PZS MEDIDOR DE NIVEL SONIDO SONÓMETRO DIGITAL PORTÁTIL</t>
  </si>
  <si>
    <t xml:space="preserve">ESTABLECER MECANISMOS DE COORDINACIÓN Y COLABORACIÓN ENTRE LOS RESPECTIVOS ORGANOS MUNICIPALES EN MATERIA DE SERVICIO DE SALUD MEDIANTE EL DISEÑO DE POLÍTICAS PÚBLICAS ENCAMINADAS A LA PRESTACIÓN DE SERVICIOS DE SALUD  QUE PROPORCIONAN LAS PARTES, SE BRINDE DE MANERA OPTIMA Y EFICAZ, CONTRIBUYENDO CON ELLO AL INTERCAMBIO Y COOPERACIÓN TÉCNICA EN MATERIA DE SALUD, CAPACITACIÓN DE RECURSOS HUMANOS Y PROGRAMAS DE FORTALECIMIENTO Y MEJORA DE LAS UNIDADES DE ATENCIÓN MÉDICA DE LOS MUNICIPIOS </t>
  </si>
  <si>
    <t>SERVICIO DE JEFE DE RUTA EN LA VÍA RECREATIVA METROPLITANA DEL MUNICIPIO DE ZAPOPAN, DE CONFORMIDAD CON LA DESCRIPCIÓN DE LOS CONCEPTOS ESTABLECIDOS EN EL ANEXO ÚNICO QUE FORMA PARTE DEL CONTRATO</t>
  </si>
  <si>
    <t>SERVICIO DE GUIA EN LA VÍA RECREATIVA METROPOLITANA DEL MUNICIPIO DE ZAPOPAN, DE CONFORMIDAD CON LA DESCRIPCIÓN DE LOS CONCEPTOS ESTABLECIDOS EN EL ANEXO ÚNICO QUE FORMA PARTE DEL CONTRATO</t>
  </si>
  <si>
    <t>SERVICIO INTEGRAL PARA EL EVENTO "CONEXIÓN DE LA VÍA RECREACTIVA: CIUDADANOS HERMANAS ZAPOPAN GUADALAJARA EL 13 DE FEBRERO 2022, INCLUYE PERSONAL Y  LOGÍSTICA DE MONTAJE Y DESMONTAJE, DECORACIÓN DE 2 ESCENARIOS CON GLOBOS, 150 GLOBOS  CON HELIO Y LOGO, DJ CON CABINA Y EQUIPO DE SONIDO Y MICRÓFONO POR 5 HORAS, 4 ZANQUEROS PARA REPARTIR GLOBOS AL CORTE DE LISTÓN O INAUGURACIÓN, 4 PORRISTAS ANIMADORAS, BATUCADA POR UNA HORA Y COORDINACIÓN DE EVENTOS</t>
  </si>
  <si>
    <t>ESTABECER EL COMPROMISO ENTRE LAS PARTES PARA COLABORAR A EFECTO DE DIFUNDIR Y DESARROLLAR UN PROGRAMA INTEGRAL DE SERVICIO SOCIAL ENTRE LOS ALUMNOS DE LA INSTITUCIÓN EDUCATIVA Y EL MUNICIPIO</t>
  </si>
  <si>
    <t>COLABORACIÓN ENTRE LA MAISON DESAUTEURS DE LA CITE INTERNATIONALES DE LA BANDE DESSINEE ET DE L´IMAGE Y LA CASA DE AUTOR DE ZAPOPAN, PROMOVER Y FACILITAR LOS INTERCAMBIOS ENTRE AUTORES MEXICANOS Y LATINOAMERICANOS Y AUTORES FRANCESES A TRAVÉS DE PROGRAMAS DE MOVILIDAD Y RESIDENCIAS CRUZADAS, PARTICIPACIÓN EN FESTIVALES, SIMPOSIOS Y ENCUENTROS INTERNACIONALES, ENTRE OTROS</t>
  </si>
  <si>
    <t>CONJUNTAR ESFUERZOS PARA EL DESARROLLO, CAPACITACIÓN Y PROFESIONALIZACIÓN DE LA JUVENTUD DE ZAPOPAN, A FIN DE QUE LOS ALUMNOS DE LAS CARRERAS QUE OFERTA LA INSTITUCIÓN, REALICEN SU SERVICIO SOCIAL EN LAS INSTALACIONES DEL MUNICIPIO</t>
  </si>
  <si>
    <t>CUANDO SE HAYAN EXTINGUIDO COMPLETAMENTE LAS OBLIGACIONES DERIVADAS DEL MISMO, SIN QUE VAYA MÁS ALLA DEL 30/09/2024</t>
  </si>
  <si>
    <t xml:space="preserve">DE LA PRIMERA A LA DÉCIMA PRIMERA CLAUSULA </t>
  </si>
  <si>
    <t>DE LA PRIMERA A LA SÉPTIMA CLAUSULA</t>
  </si>
  <si>
    <t>DE LA PRIMERA A LA SEXTA CLAUSULA</t>
  </si>
  <si>
    <t>$577,020.00 MÁS IVA</t>
  </si>
  <si>
    <t>$48,000.00 MÁS IVA</t>
  </si>
  <si>
    <t xml:space="preserve">$370,800.00 MÁS IVA </t>
  </si>
  <si>
    <t>$66,590.00 MÁS IVA</t>
  </si>
  <si>
    <t>$6,720.00 MÁS IVA</t>
  </si>
  <si>
    <t>$460,000.00 MÁS IVA</t>
  </si>
  <si>
    <t xml:space="preserve">$131,268.80 MÁS IVA </t>
  </si>
  <si>
    <t>$418,000.00 MÁS IVA</t>
  </si>
  <si>
    <t xml:space="preserve">$70,800.00 MÁS IVA </t>
  </si>
  <si>
    <t xml:space="preserve">$940,000.00 MÁS IVA </t>
  </si>
  <si>
    <t xml:space="preserve">$33,000.00 MÁS IVA </t>
  </si>
  <si>
    <t xml:space="preserve">$38,500.00 MÁS IVA </t>
  </si>
  <si>
    <t xml:space="preserve">$54,400.00 MÁS IVA </t>
  </si>
  <si>
    <t xml:space="preserve">$44,000.00 MÁS IVA </t>
  </si>
  <si>
    <t xml:space="preserve">$7´304,450.00 MÁS IVA </t>
  </si>
  <si>
    <t xml:space="preserve">$3´729,795.00 MÁS IVA </t>
  </si>
  <si>
    <t>$172,413.79 MÁS IVA</t>
  </si>
  <si>
    <t xml:space="preserve">$481,000.00 MÁS IVA </t>
  </si>
  <si>
    <t>$19,168.00 MÁS IVA</t>
  </si>
  <si>
    <t>$197,400.00 MÁS IVA</t>
  </si>
  <si>
    <t xml:space="preserve">$83,000.00 MÁS IVA </t>
  </si>
  <si>
    <t>$1´920,000.00 MÁS IVA</t>
  </si>
  <si>
    <t>https://www.zapopan.gob.mx/wp-content/uploads/2022/05/CO_0043_2022-1.pdf</t>
  </si>
  <si>
    <t>https://www.zapopan.gob.mx/wp-content/uploads/2022/05/CO_0305_2022.pdf</t>
  </si>
  <si>
    <t>https://www.zapopan.gob.mx/wp-content/uploads/2022/05/CO_0304_2022.pdf</t>
  </si>
  <si>
    <t>AVENIDA NORMALISTAS NUMERO 416, COLONIA COLINAS DE LA NORMAL, GUADALAJARA, JALISCO</t>
  </si>
  <si>
    <t>SE OBLIGA A PRESTAR A "EL MUNICIPIO", EN LOS TÉRMINOS Y CONDICIONES DEL PRESENTE CONTRATO, SUS SERVICIOS PROFESIONALES PARA LLEVAR A CABO LOS SERVICIOS  PROFESIONALES DE ASESORÍA EN MATERIA DE HACIENDA MUNICIPAL POR EL PERIODO DEL 01 DE ENERO AL 31 DE DICIEMBRE 2022, EL PROVEEDOR REALIZA FUNCIONES DE CAPACITACIÓN, ASESORÍA Y CONSULTORÍA TÉCNICA EN MATERIA HACENDARIA PARA EFICIENTAR LA GESTIÓN DE LAS FINANZAS PÚBLICAS, CON EL OBJETO DE POTENCIALIZAR LAS FUENTES DE INGRESOS, COADYUVAR A LA ARMONIZACIÓN CONTABLE Y MEJORAR EL NIVEL DE TRANSPARENCIA EN RENDICIÓN DE CUENTAS, ASÍ MISMO MEJORAR EL CUMPLIMIENTO DE LAS REGLAS FISCALES  Y PRESUPUESTALES DERRIVADAS DE LA LEY DE DISCIPLINA FINANCIERA.</t>
  </si>
  <si>
    <t>https://www.zapopan.gob.mx/wp-content/uploads/2022/05/CO_0222_2022-1.pdf</t>
  </si>
  <si>
    <t>CO-0092/2022</t>
  </si>
  <si>
    <t>https://www.zapopan.gob.mx/wp-content/uploads/2022/05/CO_0092_2022.pdf</t>
  </si>
  <si>
    <t>RUSSEL BEDFORD GUADALAJARA, S.C.</t>
  </si>
  <si>
    <t>RBG060915U29</t>
  </si>
  <si>
    <t>CO-0125/2022</t>
  </si>
  <si>
    <t>https://www.zapopan.gob.mx/wp-content/uploads/2022/05/CO_0125_2022.pdf</t>
  </si>
  <si>
    <t xml:space="preserve">COLABORACION </t>
  </si>
  <si>
    <t>RUILOBA</t>
  </si>
  <si>
    <t>MADERO</t>
  </si>
  <si>
    <t>FTM981104540</t>
  </si>
  <si>
    <t>COPAL, NUMERO 4575, COLONIA NUEVA ESPAÑA, GUADALAJARA, JALISCO</t>
  </si>
  <si>
    <t>CO-0375/2022</t>
  </si>
  <si>
    <t>https://www.zapopan.gob.mx/wp-content/uploads/2022/05/CO_0375_2022.pdf</t>
  </si>
  <si>
    <t>$4´000,000.00 NETOS</t>
  </si>
  <si>
    <t>TESORERÍA</t>
  </si>
  <si>
    <t>NEGRÓN</t>
  </si>
  <si>
    <t xml:space="preserve">HÉCTOR EDUARDO </t>
  </si>
  <si>
    <t>JOSÉ GUADALUPE</t>
  </si>
  <si>
    <t>FUNDACIÓN TELETÓN MÉXICO, A.C.</t>
  </si>
  <si>
    <t xml:space="preserve">AVENIDA MÉXICO NUMERO 2436, COLONIA LADRÓN DE GUEVARA, GUADALAJARA, JALISCO </t>
  </si>
  <si>
    <t>SERVICIOS CONSISTENTES EN LA ELABORACIÓN DEL DICTAMEN FISCAL DE LAS OBLIGACIONES ESTABLECIDAS EN LA LEY DEL SEGURO SOCIAL PARA EL EJERCICIO 2022</t>
  </si>
  <si>
    <t>AMBAS PARTES ACUERDAN QUE EL MUNICIPIO CUBRA PARTE DEL COSTO OPERATIVO DE LA REHABILITACIÓN PARA LOS NIÑOS Y NIÑAS DE ZAPOPAN, CON DISCAPACIDAD NEUROMUSCULOESQUELETICA, QUE LA FUNDACIÓN ATIENDE EN EL CRIT DE OCCIDENTE (CENTRO DE REHABILITACIÓN INFANTIL TELETÓN OCCIDENTE)</t>
  </si>
  <si>
    <t>SE MODIFICAN POR MUTUO ACUERDO LA CLÁUSULA CUARTA (CONTRAPRESTACIÓN Y FORMA DE PAGO), DE EL CONTRATO DE PRESTACION DE SERVICIOS SIGNADO CON EL NÚMERO CO-0016/2022 QUEDANDO VIGENTES LAS DEMÁS CLÁUSULAS DEL CONTRATO</t>
  </si>
  <si>
    <t xml:space="preserve">DE LA PRIMERA A LA TERCERA CLAUSULA </t>
  </si>
  <si>
    <t>DE LA PRIMERA A AL DÉCIMO SÉPTIMA CLAUSULA</t>
  </si>
  <si>
    <t xml:space="preserve">EL 10% DERIVADO DE LA PARTICIPACIÓN DEVUELTA A EL MUNICIPIO </t>
  </si>
  <si>
    <t>$209,000.00 MÁS IVA</t>
  </si>
  <si>
    <t>EDGAR FEDERICO</t>
  </si>
  <si>
    <t>IMM000111A22</t>
  </si>
  <si>
    <t>CARRETERA LIBRE A ZAPOTLANEJO KM 5 5000, SAN PEDRITO, JAL</t>
  </si>
  <si>
    <t>CO-0012/2022</t>
  </si>
  <si>
    <t>https://www.zapopan.gob.mx/wp-content/uploads/2022/06/CO_0012_2022.pdf</t>
  </si>
  <si>
    <t>JEFATURA DE GABINETE</t>
  </si>
  <si>
    <t>MOGUEL</t>
  </si>
  <si>
    <t>FPA101110TP5</t>
  </si>
  <si>
    <t>QUITO NUMERO 1260, COLONIA JARDINES DE PROVIDENCIA, GUADALAJARA JAL</t>
  </si>
  <si>
    <t>CO-0025/2022</t>
  </si>
  <si>
    <t>https://www.zapopan.gob.mx/wp-content/uploads/2022/06/CO_0025_2022.pdf</t>
  </si>
  <si>
    <t>GUILLERMO</t>
  </si>
  <si>
    <t>BALDERAS</t>
  </si>
  <si>
    <t>SEP210905778</t>
  </si>
  <si>
    <t>MONTE LA LUNA NUMERO 1075, COLONIA SAN MARCOS, GUADALAJARA JAL</t>
  </si>
  <si>
    <t>CO-0030/2022</t>
  </si>
  <si>
    <t>https://www.zapopan.gob.mx/wp-content/uploads/2022/06/CO_0030_2022.pdf</t>
  </si>
  <si>
    <t>PROVEEDOR DE INSUMOS PARA LA CONSTRUCCION, S.A. DE C.V.</t>
  </si>
  <si>
    <t>CO-0066/2022</t>
  </si>
  <si>
    <t>https://www.zapopan.gob.mx/wp-content/uploads/2022/06/CO_0066_2022.pdf</t>
  </si>
  <si>
    <t>$400,001.50 NO GRAVA IVA</t>
  </si>
  <si>
    <t>BAYARDO</t>
  </si>
  <si>
    <t>DODGE</t>
  </si>
  <si>
    <t>BADE630211SX3</t>
  </si>
  <si>
    <t>CO-0069/2022</t>
  </si>
  <si>
    <t>https://www.zapopan.gob.mx/wp-content/uploads/2022/06/CO_0069_2022.pdf</t>
  </si>
  <si>
    <t>$15,000.00 NETOS</t>
  </si>
  <si>
    <t>BARRERA</t>
  </si>
  <si>
    <t>SME961127HMA</t>
  </si>
  <si>
    <t>CO-0086/2022</t>
  </si>
  <si>
    <t>https://www.zapopan.gob.mx/wp-content/uploads/2022/06/CO_0086_2022.pdf</t>
  </si>
  <si>
    <t>COORDINACIÓN GENERAL DE ADMINISTRACION/RELACIONES EXTERIORES</t>
  </si>
  <si>
    <t xml:space="preserve">CASTILLA </t>
  </si>
  <si>
    <t>IME0804097T3</t>
  </si>
  <si>
    <t>CO-0120/2022</t>
  </si>
  <si>
    <t>https://www.zapopan.gob.mx/wp-content/uploads/2022/06/CO_0120_2022.pdf</t>
  </si>
  <si>
    <t>$2´573,193.91 IVA INCLUIDO</t>
  </si>
  <si>
    <t>CO-0121/2022</t>
  </si>
  <si>
    <t>https://www.zapopan.gob.mx/wp-content/uploads/2022/06/CO_0121_2022.pdf</t>
  </si>
  <si>
    <t xml:space="preserve">$2´540,264.55 IVA INCLUIDO </t>
  </si>
  <si>
    <t>JAIME</t>
  </si>
  <si>
    <t>ZUÑIGA</t>
  </si>
  <si>
    <t>JAZC830413N43</t>
  </si>
  <si>
    <t>CO-0127/2022</t>
  </si>
  <si>
    <t>https://www.zapopan.gob.mx/wp-content/uploads/2022/06/CO_0127_2022.pdf</t>
  </si>
  <si>
    <t>MIGUEL</t>
  </si>
  <si>
    <t>HOYOS</t>
  </si>
  <si>
    <t>PEÑA</t>
  </si>
  <si>
    <t>HOPM8809188S6</t>
  </si>
  <si>
    <t>CO-0136/2022</t>
  </si>
  <si>
    <t>https://www.zapopan.gob.mx/wp-content/uploads/2022/06/CO_0136_2022.pdf</t>
  </si>
  <si>
    <t>ARACELI</t>
  </si>
  <si>
    <t xml:space="preserve">GUERRERO </t>
  </si>
  <si>
    <t>GUGA880605ES7</t>
  </si>
  <si>
    <t xml:space="preserve">SERVICIO DE CLASES DE PIANO A PRINCIPIANTES </t>
  </si>
  <si>
    <t>CO-0137/2022</t>
  </si>
  <si>
    <t>https://www.zapopan.gob.mx/wp-content/uploads/2022/06/CO_0137_2022.pdf</t>
  </si>
  <si>
    <t xml:space="preserve">ROXANA </t>
  </si>
  <si>
    <t xml:space="preserve">MURGUIA </t>
  </si>
  <si>
    <t>MULR720615JC7</t>
  </si>
  <si>
    <t>CO-0138/2022</t>
  </si>
  <si>
    <t>https://www.zapopan.gob.mx/wp-content/uploads/2022/06/CO_0138_2022.pdf</t>
  </si>
  <si>
    <t>TOVAR</t>
  </si>
  <si>
    <t>TOLJ900614B64</t>
  </si>
  <si>
    <t>CO-0139/2022</t>
  </si>
  <si>
    <t>https://www.zapopan.gob.mx/wp-content/uploads/2022/06/CO_0139_2022.pdf</t>
  </si>
  <si>
    <t>TATIANA</t>
  </si>
  <si>
    <t>TOURBYLEFF</t>
  </si>
  <si>
    <t>SMIRNOFF</t>
  </si>
  <si>
    <t>TOST680104L65</t>
  </si>
  <si>
    <t xml:space="preserve">SERVICIO DE CLASES DE PIANO NIVEL AVANZADO  </t>
  </si>
  <si>
    <t>CO-0140/2022</t>
  </si>
  <si>
    <t>https://www.zapopan.gob.mx/wp-content/uploads/2022/06/CO_0140_2022.pdf</t>
  </si>
  <si>
    <t>CARDOSO</t>
  </si>
  <si>
    <t>VECP590102KS7</t>
  </si>
  <si>
    <t>SERVICIO DE CLASES DE FLAUTA TRANSVERSAL PRINCIPIANTES</t>
  </si>
  <si>
    <t>CO-0141/2022</t>
  </si>
  <si>
    <t>https://www.zapopan.gob.mx/wp-content/uploads/2022/06/CO_0141_2022.pdf</t>
  </si>
  <si>
    <t xml:space="preserve">MAGDALENA CECILIA </t>
  </si>
  <si>
    <t>GATM771013D74</t>
  </si>
  <si>
    <t>CO-0142/2022</t>
  </si>
  <si>
    <t>https://www.zapopan.gob.mx/wp-content/uploads/2022/06/CO_0142_2022.pdf</t>
  </si>
  <si>
    <t>NURY</t>
  </si>
  <si>
    <t>ULATE</t>
  </si>
  <si>
    <t>UASN650427TV4</t>
  </si>
  <si>
    <t xml:space="preserve">SERVICIO DE CLASES DE FLAUTA TRANSVERSAL AVANZADOS </t>
  </si>
  <si>
    <t>CO-0143/2022</t>
  </si>
  <si>
    <t>https://www.zapopan.gob.mx/wp-content/uploads/2022/06/CO_0143_2022.pdf</t>
  </si>
  <si>
    <t xml:space="preserve">ROJERO </t>
  </si>
  <si>
    <t>ROHF760820BA9</t>
  </si>
  <si>
    <t>CO-0144/2022</t>
  </si>
  <si>
    <t>https://www.zapopan.gob.mx/wp-content/uploads/2022/06/CO_0144_2022.pdf</t>
  </si>
  <si>
    <t>LEBR840124M60</t>
  </si>
  <si>
    <t>CO-0145/2022</t>
  </si>
  <si>
    <t>https://www.zapopan.gob.mx/wp-content/uploads/2022/06/CO_0145_2022.pdf</t>
  </si>
  <si>
    <t xml:space="preserve">AVELINA DE LA O </t>
  </si>
  <si>
    <t>GUAA880513EE2</t>
  </si>
  <si>
    <t xml:space="preserve">SERVICIO DE CLASES DE CANTO Y SOLFEO </t>
  </si>
  <si>
    <t>CO-0146/2022</t>
  </si>
  <si>
    <t>https://www.zapopan.gob.mx/wp-content/uploads/2022/06/CO_0146_2022.pdf</t>
  </si>
  <si>
    <t>BERTHA CECILIA</t>
  </si>
  <si>
    <t>ROPB7712071S0</t>
  </si>
  <si>
    <t>CO-0147/2022</t>
  </si>
  <si>
    <t>https://www.zapopan.gob.mx/wp-content/uploads/2022/06/CO_0147_2022.pdf</t>
  </si>
  <si>
    <t>RODOLFO VICTOR</t>
  </si>
  <si>
    <t>SMITH</t>
  </si>
  <si>
    <t>CALVO</t>
  </si>
  <si>
    <t>SICR780919IB6</t>
  </si>
  <si>
    <t>CO-0148/2022</t>
  </si>
  <si>
    <t>https://www.zapopan.gob.mx/wp-content/uploads/2022/06/CO_0148_2022.pdf</t>
  </si>
  <si>
    <t xml:space="preserve">ROY JOEL </t>
  </si>
  <si>
    <t>PESR880725252</t>
  </si>
  <si>
    <t>CO-0149/2022</t>
  </si>
  <si>
    <t>https://www.zapopan.gob.mx/wp-content/uploads/2022/06/CO_0149_2022.pdf</t>
  </si>
  <si>
    <t>GLORIA</t>
  </si>
  <si>
    <t>RAPG790101SC2</t>
  </si>
  <si>
    <t>CO-0150/2022</t>
  </si>
  <si>
    <t>https://www.zapopan.gob.mx/wp-content/uploads/2022/06/CO_0150_2022.pdf</t>
  </si>
  <si>
    <t>JUAN ALBERTO</t>
  </si>
  <si>
    <t xml:space="preserve">ABUNDIS </t>
  </si>
  <si>
    <t>RAAJ940625HK2</t>
  </si>
  <si>
    <t>CO-0151/2022</t>
  </si>
  <si>
    <t>https://www.zapopan.gob.mx/wp-content/uploads/2022/06/CO_0151_2022.pdf</t>
  </si>
  <si>
    <t xml:space="preserve">MIRIAM PATRICIA </t>
  </si>
  <si>
    <t>AAGM721119PJ7</t>
  </si>
  <si>
    <t xml:space="preserve">SERVICIO DE TALLERES DE BEBETECA, LITERATURA CREATIVA Y VEN QUE TE CUENTO Y CANTO </t>
  </si>
  <si>
    <t>CO-0152/2022</t>
  </si>
  <si>
    <t>https://www.zapopan.gob.mx/wp-content/uploads/2022/06/CO_0152_2022.pdf</t>
  </si>
  <si>
    <t>SAMUEL ARTURO</t>
  </si>
  <si>
    <t xml:space="preserve">DELGADILLO </t>
  </si>
  <si>
    <t>DEMS820105PI3</t>
  </si>
  <si>
    <t xml:space="preserve">SERVICIO DE TALLER DE HISTORIETA Y DIBUJO </t>
  </si>
  <si>
    <t>CO-0153/2022</t>
  </si>
  <si>
    <t>https://www.zapopan.gob.mx/wp-content/uploads/2022/06/CO_0153_2022.pdf</t>
  </si>
  <si>
    <t>MAMN850408KW5</t>
  </si>
  <si>
    <t>CO-0154/2022</t>
  </si>
  <si>
    <t>https://www.zapopan.gob.mx/wp-content/uploads/2022/06/CO_0154_2022.pdf</t>
  </si>
  <si>
    <t xml:space="preserve">CORTES </t>
  </si>
  <si>
    <t>COFI730330Q26</t>
  </si>
  <si>
    <t>SERVICIO DE TALLER DE GUITARRA</t>
  </si>
  <si>
    <t>CO-0155/2022</t>
  </si>
  <si>
    <t>https://www.zapopan.gob.mx/wp-content/uploads/2022/06/CO_0155_2022.pdf</t>
  </si>
  <si>
    <t>LOAO9008295N8</t>
  </si>
  <si>
    <t>CO-0156/2022</t>
  </si>
  <si>
    <t>https://www.zapopan.gob.mx/wp-content/uploads/2022/06/CO_0156_2022.pdf</t>
  </si>
  <si>
    <t>GOSS411227BM3</t>
  </si>
  <si>
    <t xml:space="preserve">SERVICIO DE TALLER DE DANZA CONTEMPORANEA </t>
  </si>
  <si>
    <t>CO-0157/2022</t>
  </si>
  <si>
    <t>https://www.zapopan.gob.mx/wp-content/uploads/2022/06/CO_0157_2022.pdf</t>
  </si>
  <si>
    <t xml:space="preserve">ANA KAREN </t>
  </si>
  <si>
    <t>RICALDE</t>
  </si>
  <si>
    <t>RIHA941215SE5</t>
  </si>
  <si>
    <t>SERVICIO DE TALLER DE CHIQUITINES CIRCUS</t>
  </si>
  <si>
    <t>CO-0158/2022</t>
  </si>
  <si>
    <t>https://www.zapopan.gob.mx/wp-content/uploads/2022/06/CO_0158_2022.pdf</t>
  </si>
  <si>
    <t xml:space="preserve">ALEJANDO </t>
  </si>
  <si>
    <t xml:space="preserve">RUIZ </t>
  </si>
  <si>
    <t>RURA7409283A0</t>
  </si>
  <si>
    <t xml:space="preserve">SERVICIO DE TALLER DE DIBUJO Y PINTURA </t>
  </si>
  <si>
    <t>CO-0159/2022</t>
  </si>
  <si>
    <t>https://www.zapopan.gob.mx/wp-content/uploads/2022/06/CO_0159_2022.pdf</t>
  </si>
  <si>
    <t>REBECA</t>
  </si>
  <si>
    <t>VIRGEN</t>
  </si>
  <si>
    <t>VIFR761007ED7</t>
  </si>
  <si>
    <t>CO-0160/2022</t>
  </si>
  <si>
    <t>https://www.zapopan.gob.mx/wp-content/uploads/2022/06/CO_0160_2022.pdf</t>
  </si>
  <si>
    <t>GOGE870918JRA</t>
  </si>
  <si>
    <t>SERVICIO DE GESTOR CULTURAL DEL CENTRO CULTURAL PARAISOS DEL COLLI</t>
  </si>
  <si>
    <t>CO-0161/2022</t>
  </si>
  <si>
    <t>https://www.zapopan.gob.mx/wp-content/uploads/2022/06/CO_0161_2022.pdf</t>
  </si>
  <si>
    <t>ANDREA FABIOLA</t>
  </si>
  <si>
    <t>RUIZ</t>
  </si>
  <si>
    <t>EARA930121B87</t>
  </si>
  <si>
    <t>CO-0162/2022</t>
  </si>
  <si>
    <t>https://www.zapopan.gob.mx/wp-content/uploads/2022/06/CO_0162_2022.pdf</t>
  </si>
  <si>
    <t>ALBERTO</t>
  </si>
  <si>
    <t>PAZ</t>
  </si>
  <si>
    <t>BUSTAMANTE</t>
  </si>
  <si>
    <t>PABA6901296Y1</t>
  </si>
  <si>
    <t xml:space="preserve">SERVICIO DE GESTOR CULTURAL DEL CENTRO CULTURAL AGUILAS </t>
  </si>
  <si>
    <t>CO-0163/2022</t>
  </si>
  <si>
    <t>https://www.zapopan.gob.mx/wp-content/uploads/2022/06/CO_0163_2022.pdf</t>
  </si>
  <si>
    <t>JESSICA MARIANA</t>
  </si>
  <si>
    <t>MANJ980301LS7</t>
  </si>
  <si>
    <t>CO-0164/2022</t>
  </si>
  <si>
    <t>https://www.zapopan.gob.mx/wp-content/uploads/2022/06/CO_0164_2022.pdf</t>
  </si>
  <si>
    <t>ADAN ANTONIO</t>
  </si>
  <si>
    <t>PULIDO</t>
  </si>
  <si>
    <t>SAPA620105728</t>
  </si>
  <si>
    <t xml:space="preserve">SERVICIO DE PRESENTACIONES DE BAILE DE RITMOS LATINOS </t>
  </si>
  <si>
    <t>CO-0165/2022</t>
  </si>
  <si>
    <t>https://www.zapopan.gob.mx/wp-content/uploads/2022/06/CO_0165_2022.pdf</t>
  </si>
  <si>
    <t>ARTURO</t>
  </si>
  <si>
    <t>PALAFOX</t>
  </si>
  <si>
    <t>PAGA730920QF5</t>
  </si>
  <si>
    <t>SERVICIO DE PIANISTA DEL CORO INFANTIL DE ZAPOPAN</t>
  </si>
  <si>
    <t>CO-0166/2022</t>
  </si>
  <si>
    <t>https://www.zapopan.gob.mx/wp-content/uploads/2022/06/CO_0166_2022.pdf</t>
  </si>
  <si>
    <t>MAURICIO</t>
  </si>
  <si>
    <t>ORTEGA</t>
  </si>
  <si>
    <t>OEFM710922622</t>
  </si>
  <si>
    <t>SERVICIO DE DIRECTOR DEL CORO INFANTIL DE ZAPOPAN</t>
  </si>
  <si>
    <t>CO-0167/2022</t>
  </si>
  <si>
    <t>https://www.zapopan.gob.mx/wp-content/uploads/2022/06/CO_0167_2022.pdf</t>
  </si>
  <si>
    <t xml:space="preserve">VICTOR MANUEL </t>
  </si>
  <si>
    <t xml:space="preserve">CASTILLO </t>
  </si>
  <si>
    <t>BAUTISTA</t>
  </si>
  <si>
    <t>CABV621120IN3</t>
  </si>
  <si>
    <t>SERVICIO DE DIRECTOR DEL TALLER DE TEATRO DE ZAPOPAN</t>
  </si>
  <si>
    <t>CO-0168/2022</t>
  </si>
  <si>
    <t xml:space="preserve">RODRIGO </t>
  </si>
  <si>
    <t>SIERRA</t>
  </si>
  <si>
    <t>MONCAYO</t>
  </si>
  <si>
    <t>SIMR830204HN6</t>
  </si>
  <si>
    <t>CO-0169/2022</t>
  </si>
  <si>
    <t>https://www.zapopan.gob.mx/wp-content/uploads/2022/06/CO_0169_2022.pdf</t>
  </si>
  <si>
    <t xml:space="preserve">ALLEN VLADIMIR </t>
  </si>
  <si>
    <t>GORA750512UQ1</t>
  </si>
  <si>
    <t>CO-0170/2022</t>
  </si>
  <si>
    <t>https://www.zapopan.gob.mx/wp-content/uploads/2022/06/CO_0170_2022.pdf</t>
  </si>
  <si>
    <t>MIREYA</t>
  </si>
  <si>
    <t>RUSM731009PX0</t>
  </si>
  <si>
    <t>SERVICIO DE DIRECTORA DEL CORO MUNICIPAL DE ZAPOPAN</t>
  </si>
  <si>
    <t>https://www.zapopan.gob.mx/wp-content/uploads/2022/06/CO_0171_2022.pdf</t>
  </si>
  <si>
    <t>ROBS7405097J3</t>
  </si>
  <si>
    <t>CO-0172/2022</t>
  </si>
  <si>
    <t>https://www.zapopan.gob.mx/wp-content/uploads/2022/06/CO_0172_2022.pdf</t>
  </si>
  <si>
    <t>CO-0173/2022</t>
  </si>
  <si>
    <t>https://www.zapopan.gob.mx/wp-content/uploads/2022/06/CO_0173_2022.pdf</t>
  </si>
  <si>
    <t xml:space="preserve">PARIS </t>
  </si>
  <si>
    <t>AYALA</t>
  </si>
  <si>
    <t>BUENROSTRO</t>
  </si>
  <si>
    <t>AABP9112104C1</t>
  </si>
  <si>
    <t>CO-0174/2022</t>
  </si>
  <si>
    <t>https://www.zapopan.gob.mx/wp-content/uploads/2022/06/CO_0174_2022.pdf</t>
  </si>
  <si>
    <t>FRANCISCO VIDAL</t>
  </si>
  <si>
    <t>RIGF921004SS6</t>
  </si>
  <si>
    <t>CO-0175/2022</t>
  </si>
  <si>
    <t>https://www.zapopan.gob.mx/wp-content/uploads/2022/06/CO_0175_2022.pdf</t>
  </si>
  <si>
    <t xml:space="preserve">RENE EDUARDO </t>
  </si>
  <si>
    <t xml:space="preserve">NUÑO </t>
  </si>
  <si>
    <t>NUGR8308265J6</t>
  </si>
  <si>
    <t>CO-0176/2022</t>
  </si>
  <si>
    <t>https://www.zapopan.gob.mx/wp-content/uploads/2022/06/CO_0176_2022.pdf</t>
  </si>
  <si>
    <t>ROBERTO</t>
  </si>
  <si>
    <t>CARL</t>
  </si>
  <si>
    <t>NELSON</t>
  </si>
  <si>
    <t>NERO5312196K9</t>
  </si>
  <si>
    <t>CO-0177/2022</t>
  </si>
  <si>
    <t>https://www.zapopan.gob.mx/wp-content/uploads/2022/06/CO_0177_2022.pdf</t>
  </si>
  <si>
    <t xml:space="preserve">YALISSA </t>
  </si>
  <si>
    <t>ESPINA</t>
  </si>
  <si>
    <t>CUEY790318PV0</t>
  </si>
  <si>
    <t>CO-0178/2022</t>
  </si>
  <si>
    <t>https://www.zapopan.gob.mx/wp-content/uploads/2022/06/CO_0178_2022.pdf</t>
  </si>
  <si>
    <t xml:space="preserve">JORGE ALFONSO </t>
  </si>
  <si>
    <t>GOJJ800517IB4</t>
  </si>
  <si>
    <t>CO-0179/2022</t>
  </si>
  <si>
    <t>https://www.zapopan.gob.mx/wp-content/uploads/2022/06/CO_0179_2022.pdf</t>
  </si>
  <si>
    <t>DENI</t>
  </si>
  <si>
    <t>MINIASHKIN</t>
  </si>
  <si>
    <t>GOMD890310GS2</t>
  </si>
  <si>
    <t>CO-0180/2022</t>
  </si>
  <si>
    <t>https://www.zapopan.gob.mx/wp-content/uploads/2022/06/CO_0180_2022.pdf</t>
  </si>
  <si>
    <t>EVA ALEXANDRA</t>
  </si>
  <si>
    <t>NOGUEIRA</t>
  </si>
  <si>
    <t>NORE771118TB3</t>
  </si>
  <si>
    <t>CO-0181/2022</t>
  </si>
  <si>
    <t>https://www.zapopan.gob.mx/wp-content/uploads/2022/06/CO_0181_2022.pdf</t>
  </si>
  <si>
    <t xml:space="preserve">ALFONSO </t>
  </si>
  <si>
    <t>CHEN</t>
  </si>
  <si>
    <t>ARELLANO</t>
  </si>
  <si>
    <t>CEAA810914152</t>
  </si>
  <si>
    <t>CO-0182/2022</t>
  </si>
  <si>
    <t>https://www.zapopan.gob.mx/wp-content/uploads/2022/06/CO_0182_2022.pdf</t>
  </si>
  <si>
    <t xml:space="preserve">JORGE EDUARDO </t>
  </si>
  <si>
    <t xml:space="preserve">ACEVES </t>
  </si>
  <si>
    <t>AECJ720804PR5</t>
  </si>
  <si>
    <t>CO-0183/2022</t>
  </si>
  <si>
    <t>https://www.zapopan.gob.mx/wp-content/uploads/2022/06/CO_0183_2022.pdf</t>
  </si>
  <si>
    <t>VEGM801213BK5</t>
  </si>
  <si>
    <t>CO-0184/2022</t>
  </si>
  <si>
    <t>https://www.zapopan.gob.mx/wp-content/uploads/2022/06/CO_0184_2022.pdf</t>
  </si>
  <si>
    <t>ANA SILVIA</t>
  </si>
  <si>
    <t>GUGA641110IP1</t>
  </si>
  <si>
    <t>CO-0185/2022</t>
  </si>
  <si>
    <t>https://www.zapopan.gob.mx/wp-content/uploads/2022/06/CO_0185_2022.pdf</t>
  </si>
  <si>
    <t xml:space="preserve">ROBERTO CARLOS </t>
  </si>
  <si>
    <t>HEER740607NS2</t>
  </si>
  <si>
    <t>CO-0186/2022</t>
  </si>
  <si>
    <t>https://www.zapopan.gob.mx/wp-content/uploads/2022/06/CO_0186_2022.pdf</t>
  </si>
  <si>
    <t xml:space="preserve">DAVID ALEJANDRO </t>
  </si>
  <si>
    <t>GUERRERO</t>
  </si>
  <si>
    <t>PAGD930309885</t>
  </si>
  <si>
    <t>CO-0187/2022</t>
  </si>
  <si>
    <t>https://www.zapopan.gob.mx/wp-content/uploads/2022/06/CO_0187_2022.pdf</t>
  </si>
  <si>
    <t>DIANA CAROLINA</t>
  </si>
  <si>
    <t>LAGUNA</t>
  </si>
  <si>
    <t>RIVAS</t>
  </si>
  <si>
    <t>LARD910510355</t>
  </si>
  <si>
    <t>CO-0188/2022</t>
  </si>
  <si>
    <t>https://www.zapopan.gob.mx/wp-content/uploads/2022/06/CO_0188_2022.pdf</t>
  </si>
  <si>
    <t xml:space="preserve">ALEJANDRA </t>
  </si>
  <si>
    <t>CABALLERO</t>
  </si>
  <si>
    <t>LUSSO TRAVEL S.A.P.I. DE C.V.</t>
  </si>
  <si>
    <t>LTR190114RY1</t>
  </si>
  <si>
    <t>CALLE PASEO LOMAS ALTAS, NUMERO 4511-A COLONIA LOMAS ALTAS, ZAPOPAN, JALISCO.</t>
  </si>
  <si>
    <t>CO-0217/2022</t>
  </si>
  <si>
    <t>https://www.zapopan.gob.mx/wp-content/uploads/2022/06/CO_0217_2022.pdf</t>
  </si>
  <si>
    <t xml:space="preserve">$5´231,600.00 IVA INCLUIDO </t>
  </si>
  <si>
    <t>CID</t>
  </si>
  <si>
    <t>ESCOBEDO</t>
  </si>
  <si>
    <t>UGU250907MH4</t>
  </si>
  <si>
    <t>CO-0221/2022</t>
  </si>
  <si>
    <t>https://www.zapopan.gob.mx/wp-content/uploads/2022/06/CO_0221_2022.pdf</t>
  </si>
  <si>
    <t>CO-0223/2022</t>
  </si>
  <si>
    <t>https://www.zapopan.gob.mx/wp-content/uploads/2022/06/CO_0223_2022.pdf</t>
  </si>
  <si>
    <t>CO-0224/2022</t>
  </si>
  <si>
    <t>https://www.zapopan.gob.mx/wp-content/uploads/2022/06/CO_0224_2022.pdf</t>
  </si>
  <si>
    <t xml:space="preserve">RIVERA </t>
  </si>
  <si>
    <t>PROVEEDORA RAC, S.A DE C.V.</t>
  </si>
  <si>
    <t>CALLE CINTRA NUMERO 1570, COLONIA SANTA ELENA DE LA CRUZ, GUADALAJARA, JALISCO</t>
  </si>
  <si>
    <t>CO-0226/2022</t>
  </si>
  <si>
    <t>https://www.zapopan.gob.mx/wp-content/uploads/2022/06/CO_0226_2022.pdf</t>
  </si>
  <si>
    <t xml:space="preserve">JAIME </t>
  </si>
  <si>
    <t xml:space="preserve">LARES </t>
  </si>
  <si>
    <t>LARJ390219DC5</t>
  </si>
  <si>
    <t xml:space="preserve">EL ARRENDADOR ENTREGA EN ARRENDAMIENTO A EL MUNICIPIO EL PREDIO PARA QUE EL MISMO SEA UTILIZADO PARA LAS OFICINAS DE RETO ZAPOPAN, EL INMUEBLE UBICADO EN AV. VALLARTA NUMERO 6503, EN PLAZA CONCENTRO LOCAL E-48 COLONIA CIUDAD GRANJA, ZAPOPAN, JALISCO </t>
  </si>
  <si>
    <t>CO-0227/2022</t>
  </si>
  <si>
    <t>https://www.zapopan.gob.mx/wp-content/uploads/2022/06/CO_0227_2022.pdf</t>
  </si>
  <si>
    <t>$1´194,547.92 IVA INCLUIDO</t>
  </si>
  <si>
    <t>MENDOZA</t>
  </si>
  <si>
    <t>DAM</t>
  </si>
  <si>
    <t>MEDE8211122J7</t>
  </si>
  <si>
    <t>CO-0230/2022</t>
  </si>
  <si>
    <t>https://www.zapopan.gob.mx/wp-content/uploads/2022/06/CO_0230_2022.pdf</t>
  </si>
  <si>
    <t>$1'464,640.00 NETOS</t>
  </si>
  <si>
    <t>CO-0231/2022</t>
  </si>
  <si>
    <t>https://www.zapopan.gob.mx/wp-content/uploads/2022/06/CO_0231_2022.pdf</t>
  </si>
  <si>
    <t>CO-0232/2022</t>
  </si>
  <si>
    <t>https://www.zapopan.gob.mx/wp-content/uploads/2022/06/CO_0232_2022.pdf</t>
  </si>
  <si>
    <t xml:space="preserve">ALEJANDRO   </t>
  </si>
  <si>
    <t>SOCIALINKS, S.C.</t>
  </si>
  <si>
    <t>SOC140305HJ5</t>
  </si>
  <si>
    <t>CO-0234/2022</t>
  </si>
  <si>
    <t>https://www.zapopan.gob.mx/wp-content/uploads/2022/06/CO_0234_2022.pdf</t>
  </si>
  <si>
    <t>CO-0235/2022</t>
  </si>
  <si>
    <t>https://www.zapopan.gob.mx/wp-content/uploads/2022/06/CO_0235_2022.pdf</t>
  </si>
  <si>
    <t xml:space="preserve">RODRIGO CARLOS </t>
  </si>
  <si>
    <t>MAGAÑA</t>
  </si>
  <si>
    <t>RADIOMOVIL DIPSA, S.A. DE C.V.</t>
  </si>
  <si>
    <t>RDI841003QJ4</t>
  </si>
  <si>
    <t>AVENIDA VALLARTA NUMERO 3960 INT B, COLONIA JARDINES VALLARTA, ZAPOPAN JAL</t>
  </si>
  <si>
    <t>CO-0236/2022</t>
  </si>
  <si>
    <t>https://www.zapopan.gob.mx/wp-content/uploads/2022/06/CO_0236_2022.pdf</t>
  </si>
  <si>
    <t>LUIS GERARDO</t>
  </si>
  <si>
    <t>MONTAÑO</t>
  </si>
  <si>
    <t>TLAQUEPAQUE ESCOLAR, S.A. DE C.V.</t>
  </si>
  <si>
    <t>TES900403QX0</t>
  </si>
  <si>
    <t>CO-0242/2022</t>
  </si>
  <si>
    <t>https://www.zapopan.gob.mx/wp-content/uploads/2022/06/CO_0242_2022.pdf</t>
  </si>
  <si>
    <t>CO-0243/2022</t>
  </si>
  <si>
    <t>https://www.zapopan.gob.mx/wp-content/uploads/2022/06/CO_0243_2022.pdf</t>
  </si>
  <si>
    <t xml:space="preserve">                                                                                                                                                                                                                                                                                                                                                                                                                         CONVENIO</t>
  </si>
  <si>
    <t xml:space="preserve">ELADIO </t>
  </si>
  <si>
    <t>VIZCARRA</t>
  </si>
  <si>
    <t>FORTEX MAQUINARIA Y EQUIPOS, S.A. DE C.V.</t>
  </si>
  <si>
    <t>FME191126T47</t>
  </si>
  <si>
    <t>CO-0248/2022</t>
  </si>
  <si>
    <t>https://www.zapopan.gob.mx/wp-content/uploads/2022/06/CO_0248_2022.pdf</t>
  </si>
  <si>
    <t>CADJ7607121G4</t>
  </si>
  <si>
    <t>CO-0297/2022</t>
  </si>
  <si>
    <t>https://www.zapopan.gob.mx/wp-content/uploads/2022/06/CO_0297_2022.pdf</t>
  </si>
  <si>
    <t>SALDAÑA</t>
  </si>
  <si>
    <t xml:space="preserve">ISD SOLUCIONES DE TIC, S.A. DE C.V. </t>
  </si>
  <si>
    <t>IST0804234Q4</t>
  </si>
  <si>
    <t>CO-0298/2022</t>
  </si>
  <si>
    <t>https://www.zapopan.gob.mx/wp-content/uploads/2022/06/CO_0298_2022.pdf</t>
  </si>
  <si>
    <t xml:space="preserve">FRANCISCO </t>
  </si>
  <si>
    <t>DOMENE</t>
  </si>
  <si>
    <t>F. DOMENE Y SOCIOS, S.A DE C.V.</t>
  </si>
  <si>
    <t>FDS0405255N7</t>
  </si>
  <si>
    <t xml:space="preserve">AVENIDA ESPAÑA 1788, COLONIA MODERNA, GUADALAJARA, JALISCO </t>
  </si>
  <si>
    <t>CO-0299/2022</t>
  </si>
  <si>
    <t>https://www.zapopan.gob.mx/wp-content/uploads/2022/06/CO_0299_2022.pdf</t>
  </si>
  <si>
    <t xml:space="preserve">DISTRIBUIDORA SAJOR S.A. DE C.V. </t>
  </si>
  <si>
    <t>DSA8412043D2</t>
  </si>
  <si>
    <t>CO-0300/2022</t>
  </si>
  <si>
    <t>https://www.zapopan.gob.mx/wp-content/uploads/2022/06/CO_0300_2022.pdf</t>
  </si>
  <si>
    <t xml:space="preserve">LUIS GERARDO </t>
  </si>
  <si>
    <t xml:space="preserve">MONTAÑO </t>
  </si>
  <si>
    <t>CO-0301/2022</t>
  </si>
  <si>
    <t>https://www.zapopan.gob.mx/wp-content/uploads/2022/06/CO_0301_2022.pdf</t>
  </si>
  <si>
    <t>MAXIMILIANO</t>
  </si>
  <si>
    <t>MATEOS</t>
  </si>
  <si>
    <t>NUEVO CENTRO FERRETERO SERUR, S.A. DE C.V.</t>
  </si>
  <si>
    <t>NCF07092715A</t>
  </si>
  <si>
    <t>CO-0303/2022</t>
  </si>
  <si>
    <t>https://www.zapopan.gob.mx/wp-content/uploads/2022/06/CO_0303_2022.pdf</t>
  </si>
  <si>
    <t xml:space="preserve">FERNANDA </t>
  </si>
  <si>
    <t>MIGUELES</t>
  </si>
  <si>
    <t>CAMF930419TC5</t>
  </si>
  <si>
    <t>CO-0306/2022</t>
  </si>
  <si>
    <t>https://www.zapopan.gob.mx/wp-content/uploads/2022/06/CO_0306_2022.pdf</t>
  </si>
  <si>
    <t xml:space="preserve">JULIO CESAR </t>
  </si>
  <si>
    <t>REPORT NOW TELECOMUNICACIONES, S.A DE C.V.</t>
  </si>
  <si>
    <t>RNT091123KH2</t>
  </si>
  <si>
    <t xml:space="preserve">FEDERICO E IBARRA, NUMERO 845, COLONIA JARDINES, GUADALAJARA, JALISCO </t>
  </si>
  <si>
    <t>SERVICIO MENSUAL DE VOZ Y DATOS PARA 454 PULSOS DE VIDA</t>
  </si>
  <si>
    <t>CO-0310/2022</t>
  </si>
  <si>
    <t>https://www.zapopan.gob.mx/wp-content/uploads/2022/06/CO_0310_2022_.pdf</t>
  </si>
  <si>
    <t>CO-0311/2022</t>
  </si>
  <si>
    <t>https://www.zapopan.gob.mx/wp-content/uploads/2022/06/CO_0311_2022_.pdf</t>
  </si>
  <si>
    <t xml:space="preserve">EL ARRENDADOR ENTREGA EN ARRENDAMIENTO A EL MUNICIPIO EL LICENCIAMIENTO PARA RASTREO EN TIEMPO REAL PARA 454 PULSO DE VIDA </t>
  </si>
  <si>
    <t>CO-0312/2022</t>
  </si>
  <si>
    <t>https://www.zapopan.gob.mx/wp-content/uploads/2022/06/CO_0312_2022_.pdf</t>
  </si>
  <si>
    <t>CO-0313/2022</t>
  </si>
  <si>
    <t>https://www.zapopan.gob.mx/wp-content/uploads/2022/06/CO_0313_2022_.pdf</t>
  </si>
  <si>
    <t>CARLOS</t>
  </si>
  <si>
    <t>PRADO</t>
  </si>
  <si>
    <t>REHABILITACIONES Y SERVICIOS R&amp;S, S.A. DE C.V.</t>
  </si>
  <si>
    <t>RSR090609SA6</t>
  </si>
  <si>
    <t xml:space="preserve">SERVICIO DE MANTENIMIENTO PREVENTIVO A PIPAS PERTENECIENTES A DEPENDENCIAS MUNICIPALES </t>
  </si>
  <si>
    <t>CO-0314/2022</t>
  </si>
  <si>
    <t>https://www.zapopan.gob.mx/wp-content/uploads/2022/06/CO_0314_2022.pdf</t>
  </si>
  <si>
    <t>RAFAEL LOZADA NUMERO 3425, COLONIA FRANCISCO VILLA, GUADALAJARA JALISCO</t>
  </si>
  <si>
    <t>CO-0315/2022</t>
  </si>
  <si>
    <t>https://www.zapopan.gob.mx/wp-content/uploads/2022/06/CO_0315_2022.pdf</t>
  </si>
  <si>
    <t xml:space="preserve">RODOLFO </t>
  </si>
  <si>
    <t>BAÑUELOS</t>
  </si>
  <si>
    <t xml:space="preserve">COLONOS DE BOSQUES DE SAN ISIDRO, A.C. </t>
  </si>
  <si>
    <t>CBI910711NT4</t>
  </si>
  <si>
    <t>CENTRO COMERCIAL LAS CAÑADAS, S/N LOCAL B3, COLONIA BOSQUES DE SAN ISIDRO, ZAPOPAN, JALISCO</t>
  </si>
  <si>
    <t>CO-0317/2022</t>
  </si>
  <si>
    <t>https://www.zapopan.gob.mx/wp-content/uploads/2022/06/CO_0317_2022.pdf</t>
  </si>
  <si>
    <t>JORGE ENRIQUE</t>
  </si>
  <si>
    <t>AERO ELITE ACAPULCO, S.A. DE C.V.</t>
  </si>
  <si>
    <t>AEA961107E43</t>
  </si>
  <si>
    <t>CO-0319/2022</t>
  </si>
  <si>
    <t>https://www.zapopan.gob.mx/wp-content/uploads/2022/06/CO_0319_2022.pdf</t>
  </si>
  <si>
    <t>$17´998,560.00 IVA INCLUIDO</t>
  </si>
  <si>
    <t>CO-0320/2022</t>
  </si>
  <si>
    <t>https://www.zapopan.gob.mx/wp-content/uploads/2022/06/CO_0320_2022.pdf</t>
  </si>
  <si>
    <t>LA CANTIDAD MINIMA CORRESPONDIENTE AL 40% DE LA CANTIDAD MAXIMA Y HASTA LA CANTIDAD MAXIMA DE $124,000.00 IVA INCLUIDO</t>
  </si>
  <si>
    <t>09703/2022</t>
  </si>
  <si>
    <t>CO-0321/2022</t>
  </si>
  <si>
    <t>https://www.zapopan.gob.mx/wp-content/uploads/2022/06/CO_0321_2022.pdf</t>
  </si>
  <si>
    <t>JORGE ANTONIO</t>
  </si>
  <si>
    <t>SALINAS</t>
  </si>
  <si>
    <t>MORA</t>
  </si>
  <si>
    <t>SAMJ6104233V1</t>
  </si>
  <si>
    <t>CO-0324/2022</t>
  </si>
  <si>
    <t>https://www.zapopan.gob.mx/wp-content/uploads/2022/06/CO_0324_2022.pdf</t>
  </si>
  <si>
    <t>LA CANTIDAD MINIMA DEL 40% DEL MONTO MAXIMO DE $1´465,009.19 IVA INCLUIDO</t>
  </si>
  <si>
    <t>GLORIA ESTELA</t>
  </si>
  <si>
    <t>UVM870210LT1</t>
  </si>
  <si>
    <t>ESTABLECER BASES Y CRITERIOS SOBRE LOS CUALES LA INSTITUCION Y EL MUNICIPIO REALIZARAN ACCIONES CONJUNTAS DE COLABORACION PARA EL ENRIQUECIMIENTO DE LAS FUNCIONES QUE DESEMPEÑAN</t>
  </si>
  <si>
    <t>CO-0327/2022</t>
  </si>
  <si>
    <t>https://www.zapopan.gob.mx/wp-content/uploads/2022/06/CO_0327_2022.pdf</t>
  </si>
  <si>
    <t>HPJ071204LA7</t>
  </si>
  <si>
    <t>CALLE ARTESANOS, NUMERO 5061, COLONIA ARTESANOS, SAN PEDRO TLAQUEPAQUE, JALISCO</t>
  </si>
  <si>
    <t>CO-0331/2022</t>
  </si>
  <si>
    <t>https://www.zapopan.gob.mx/wp-content/uploads/2022/06/CO_0331_2022.pdf</t>
  </si>
  <si>
    <t>SERVICIOS DE MANTENIMIENTO PREVENTIVO A PIPAS PERTENECIENTES A DEPENDENCIAS MUNICIPALES</t>
  </si>
  <si>
    <t>CO-0332/2022</t>
  </si>
  <si>
    <t>https://www.zapopan.gob.mx/wp-content/uploads/2022/06/CO_0332_2022.pdf</t>
  </si>
  <si>
    <t xml:space="preserve">GILLERMO </t>
  </si>
  <si>
    <t>GONGORA</t>
  </si>
  <si>
    <t>CHALITA</t>
  </si>
  <si>
    <t>CENTRO UNIVERSITARIO UNE, A.C.</t>
  </si>
  <si>
    <t>CUU0105236Z4</t>
  </si>
  <si>
    <t>ESTABLECER LAS BASES Y CRITERIOS SOBRE LOS CUALES LA INSTITUCION EDUCATIVA Y EL MUNICIPIO REALIZARAN ACCIONES CONJUNTAS DE COLABORACION PARA EL ENRIQUECIMIENTO DE LAS FUNCIONES QUE DESEMPEÑAN</t>
  </si>
  <si>
    <t>CO-0333/2022</t>
  </si>
  <si>
    <t>https://www.zapopan.gob.mx/wp-content/uploads/2022/06/CO_0333_2022.pdf</t>
  </si>
  <si>
    <t>SERVICIO DE MANTENIMIENTO PREVENTIVO A PIPAS PERTENECIENTES A DEPENDENCIAS MUNICIPALES</t>
  </si>
  <si>
    <t>CO-0334/2022</t>
  </si>
  <si>
    <t>https://www.zapopan.gob.mx/wp-content/uploads/2022/06/CO_0334_2022.pdf</t>
  </si>
  <si>
    <t xml:space="preserve">RAFAEL </t>
  </si>
  <si>
    <t>BARBA ACEVEDO</t>
  </si>
  <si>
    <t>LSS070727T56</t>
  </si>
  <si>
    <t xml:space="preserve">AVENIDA LAPIZLAZULI, NUMERO 2696, COLONIA RESIDENCIAL VICTORIA </t>
  </si>
  <si>
    <t>CO-0340/2022</t>
  </si>
  <si>
    <t>https://www.zapopan.gob.mx/wp-content/uploads/2022/06/CO_0340_2022.pdf</t>
  </si>
  <si>
    <t>$470,260.18 SIN IVA</t>
  </si>
  <si>
    <t>MONSERRAT DE LA LUZ</t>
  </si>
  <si>
    <t>DE LA ROSA</t>
  </si>
  <si>
    <t>ARO ASFALTO Y RIEGOS DE OCCIDENTE, S.A. DE C.V.</t>
  </si>
  <si>
    <t>AAR120507VA9</t>
  </si>
  <si>
    <t>AVENIDA MARIANO OTERO, NUMERO 1249 B 211, VERDE VALLE, GUADALAJARA, JALISCO</t>
  </si>
  <si>
    <t>CO-0341/2022</t>
  </si>
  <si>
    <t>https://www.zapopan.gob.mx/wp-content/uploads/2022/06/CO_0341_2022.pdf</t>
  </si>
  <si>
    <t>$19´017,504.00 IVA INCLUIDO</t>
  </si>
  <si>
    <t>CARLOS EMIGDIO</t>
  </si>
  <si>
    <t>VISE, S.A. DE C.V.</t>
  </si>
  <si>
    <t>CPV810615PP5</t>
  </si>
  <si>
    <t>CO-0343/2022</t>
  </si>
  <si>
    <t>https://www.zapopan.gob.mx/wp-content/uploads/2022/06/CO_0343_2022.pdf</t>
  </si>
  <si>
    <t xml:space="preserve">$35´226,289.56 IVA INCLUIDA </t>
  </si>
  <si>
    <t xml:space="preserve">ALEJANDRO </t>
  </si>
  <si>
    <t>CURIEL</t>
  </si>
  <si>
    <t>PROYECTOS Y CONSTRUCCIONES, CUPE, S.A. DE C.V.</t>
  </si>
  <si>
    <t>PYC1004139E5</t>
  </si>
  <si>
    <t>CALLE VIDRIO, NUMERO 1552 INTERIOR 112, COLONIA AMERICANA, GUADALAJARA, JALISCO</t>
  </si>
  <si>
    <t>CO-0346/2022</t>
  </si>
  <si>
    <t>https://www.zapopan.gob.mx/wp-content/uploads/2022/06/CO_0346_2022.pdf</t>
  </si>
  <si>
    <t xml:space="preserve">OSCAR FELIPE </t>
  </si>
  <si>
    <t>CALLE 4, NUMERO 2195, COLONIA FERROCARRIL, GUADALAJARA, JALISCO</t>
  </si>
  <si>
    <t>CO-0348/2022</t>
  </si>
  <si>
    <t>https://www.zapopan.gob.mx/wp-content/uploads/2022/06/CO_0348_2022.pdf</t>
  </si>
  <si>
    <t>RICARDO ALFONSO</t>
  </si>
  <si>
    <t>GALINDO</t>
  </si>
  <si>
    <t>TME840315KT6</t>
  </si>
  <si>
    <t>SERVICIO MENSUAL DE RED PRIVADA VIRTUAL EMPRESARIAL 2MBPS Y SERVICIOS MENSUALES INFINITUM NEGOCIO 200 MBPS</t>
  </si>
  <si>
    <t>CO-0349/2022</t>
  </si>
  <si>
    <t>https://www.zapopan.gob.mx/wp-content/uploads/2022/06/CO_0349_2022.pdf</t>
  </si>
  <si>
    <t>CO-0350/2022</t>
  </si>
  <si>
    <t>https://www.zapopan.gob.mx/wp-content/uploads/2022/06/CO_0350_2022.pdf</t>
  </si>
  <si>
    <t>ASVAZADOURIAN</t>
  </si>
  <si>
    <t>25 BOULEVARD BESSON BEY - 16023 ANGOULEME CEDEX</t>
  </si>
  <si>
    <t>CO-0351/2022</t>
  </si>
  <si>
    <t>https://www.zapopan.gob.mx/wp-content/uploads/2022/06/CO_0351_2022.pdf</t>
  </si>
  <si>
    <t xml:space="preserve">CARLOS ISRAEL </t>
  </si>
  <si>
    <t>EGEA INNOVATION, S. DE R.L. DE C.V.</t>
  </si>
  <si>
    <t>EIN171222NX4</t>
  </si>
  <si>
    <t>CO-0355/2022</t>
  </si>
  <si>
    <t>https://www.zapopan.gob.mx/wp-content/uploads/2022/06/CO_0355_2022.pdf</t>
  </si>
  <si>
    <t xml:space="preserve">CONVENIO </t>
  </si>
  <si>
    <t xml:space="preserve">DORA  </t>
  </si>
  <si>
    <t>WESTERLUND</t>
  </si>
  <si>
    <t>1444 FULTON ST. FRESNO CALIFORNIA</t>
  </si>
  <si>
    <t>COLABORACION ENTRE AMBAS PARTES ESTRATEGICA PARA IMPULSAR EL EMPRENDIMIENTO, LA CULTURA E IDENTIDAD DEL MUNICIPIO DE ZAPOPAN Y DE FRESNO, CALIFORNIA, ASI COMO EL DESARROLLO DE LA COMUNIDAD EMPRENDEDORA DE AMBAS REGIONES, ADEMAS DE FOMENTAR LA RELACION Y OPORTUNIDADES DE NEGOCIOS ENTRE LOS EMPRENDEDORES ZAPOPANOS E HISPANOS EN FRESNO EN UN CONTEXTO INTERNACIONAL</t>
  </si>
  <si>
    <t>CO-0359/2022</t>
  </si>
  <si>
    <t>https://www.zapopan.gob.mx/wp-content/uploads/2022/06/CO_0359_2022.pdf</t>
  </si>
  <si>
    <t xml:space="preserve">MAURICIO </t>
  </si>
  <si>
    <t>CENTENO</t>
  </si>
  <si>
    <t xml:space="preserve">ORTIZ </t>
  </si>
  <si>
    <t>SEI130218BC7</t>
  </si>
  <si>
    <t>JUAN DE DIOS DE LA TORRE, NUMERO 5840, COLONIA LAS ALAMEDAS, ZAPOPAN, JALISCO</t>
  </si>
  <si>
    <t>CO-0360/2022</t>
  </si>
  <si>
    <t>https://www.zapopan.gob.mx/wp-content/uploads/2022/06/CO_0360_2022.pdf</t>
  </si>
  <si>
    <t xml:space="preserve">$4´967,630.40 IVA INCLUIDO </t>
  </si>
  <si>
    <t>NANCY ANALI</t>
  </si>
  <si>
    <t>MEDINA</t>
  </si>
  <si>
    <t>ALTAMIRANO</t>
  </si>
  <si>
    <t>MEAN910315S77</t>
  </si>
  <si>
    <t>CO-0362/2022</t>
  </si>
  <si>
    <t>https://www.zapopan.gob.mx/wp-content/uploads/2022/06/CO_0362_2022.pdf</t>
  </si>
  <si>
    <t>DURAN</t>
  </si>
  <si>
    <t>BANDERAS</t>
  </si>
  <si>
    <t>DUBL950503DK8</t>
  </si>
  <si>
    <t>CO-0363/2022</t>
  </si>
  <si>
    <t>https://www.zapopan.gob.mx/wp-content/uploads/2022/06/CO_0363_2022.pdf</t>
  </si>
  <si>
    <t xml:space="preserve">KEVIN ALEXIS </t>
  </si>
  <si>
    <t xml:space="preserve">BARRIENTOS </t>
  </si>
  <si>
    <t>BAGK020107U42</t>
  </si>
  <si>
    <t>CO-0364/2022</t>
  </si>
  <si>
    <t>https://www.zapopan.gob.mx/wp-content/uploads/2022/06/CO_0364_2022.pdf</t>
  </si>
  <si>
    <t>GABRIEL ALEJANDRO</t>
  </si>
  <si>
    <t>SOLORIO</t>
  </si>
  <si>
    <t>ROSG930928JPA</t>
  </si>
  <si>
    <t>CO-0365/2022</t>
  </si>
  <si>
    <t>https://www.zapopan.gob.mx/wp-content/uploads/2022/06/CO_0365_2022.pdf</t>
  </si>
  <si>
    <t xml:space="preserve">EMILIA MONSERRAT </t>
  </si>
  <si>
    <t xml:space="preserve">GALINDO </t>
  </si>
  <si>
    <t>ALFARO</t>
  </si>
  <si>
    <t>GAAE9809063I1</t>
  </si>
  <si>
    <t>CO-0366/2022</t>
  </si>
  <si>
    <t>https://www.zapopan.gob.mx/wp-content/uploads/2022/06/CO_0366_2022.pdf</t>
  </si>
  <si>
    <t>KAREN ARLETH</t>
  </si>
  <si>
    <t>LOAK970403CS5</t>
  </si>
  <si>
    <t>CO-0367/2022</t>
  </si>
  <si>
    <t>https://www.zapopan.gob.mx/wp-content/uploads/2022/06/CO_0367_2022.pdf</t>
  </si>
  <si>
    <t>AADV9909115F5</t>
  </si>
  <si>
    <t>CO-0368/2022</t>
  </si>
  <si>
    <t>https://www.zapopan.gob.mx/wp-content/uploads/2022/06/CO_0368_2022.pdf</t>
  </si>
  <si>
    <t xml:space="preserve">GABRIEL EDUARDO </t>
  </si>
  <si>
    <t>LOZANO</t>
  </si>
  <si>
    <t>HELG990507I19</t>
  </si>
  <si>
    <t>CO-0369/2022</t>
  </si>
  <si>
    <t>https://www.zapopan.gob.mx/wp-content/uploads/2022/06/CO_0369_2022.pdf</t>
  </si>
  <si>
    <t>FECM030318VE6</t>
  </si>
  <si>
    <t>CO-0370/2022</t>
  </si>
  <si>
    <t>https://www.zapopan.gob.mx/wp-content/uploads/2022/06/CO_0370_2022.pdf</t>
  </si>
  <si>
    <t>JESSICA LIZBETH</t>
  </si>
  <si>
    <t>MOJARRO</t>
  </si>
  <si>
    <t>SIGALA</t>
  </si>
  <si>
    <t>MOSJ921106K41</t>
  </si>
  <si>
    <t>CO-0371/2022</t>
  </si>
  <si>
    <t>https://www.zapopan.gob.mx/wp-content/uploads/2022/06/CO_0371_2022.pdf</t>
  </si>
  <si>
    <t>PAULINA</t>
  </si>
  <si>
    <t>CAPP0205282Y4</t>
  </si>
  <si>
    <t>CO-0372/2022</t>
  </si>
  <si>
    <t>https://www.zapopan.gob.mx/wp-content/uploads/2022/06/CO_0372_2022.pdf</t>
  </si>
  <si>
    <t>CESAR ANTONIO</t>
  </si>
  <si>
    <t xml:space="preserve">CASTAÑEDA </t>
  </si>
  <si>
    <t>VERA</t>
  </si>
  <si>
    <t>CAVC971231IM2</t>
  </si>
  <si>
    <t>CO-0373/2022</t>
  </si>
  <si>
    <t>https://www.zapopan.gob.mx/wp-content/uploads/2022/06/CO_0373_2022.pdf</t>
  </si>
  <si>
    <t>PALACIOS</t>
  </si>
  <si>
    <t>CAMIONERA DE JALISCO, S.A. DE C.V.</t>
  </si>
  <si>
    <t>CJA061016ALA</t>
  </si>
  <si>
    <t>CO-0374/2022</t>
  </si>
  <si>
    <t>https://www.zapopan.gob.mx/wp-content/uploads/2022/06/CO_0374_2022.pdf</t>
  </si>
  <si>
    <t>CO-0376/2022</t>
  </si>
  <si>
    <t>https://www.zapopan.gob.mx/wp-content/uploads/2022/06/CO_0376_2022.pdf</t>
  </si>
  <si>
    <t>AIDEE SARAI</t>
  </si>
  <si>
    <t>IBARRA</t>
  </si>
  <si>
    <t>IAMA941029BW7</t>
  </si>
  <si>
    <t>CO-0380/2022</t>
  </si>
  <si>
    <t>https://www.zapopan.gob.mx/wp-content/uploads/2022/06/CO_0380_2022.pdf</t>
  </si>
  <si>
    <t>ROCIO</t>
  </si>
  <si>
    <t>ROGR720824L9A</t>
  </si>
  <si>
    <t>CO-0381/2022</t>
  </si>
  <si>
    <t>https://www.zapopan.gob.mx/wp-content/uploads/2022/06/CO_0381_2022.pdf</t>
  </si>
  <si>
    <t>NATALIA</t>
  </si>
  <si>
    <t>VERGARA</t>
  </si>
  <si>
    <t>POSADA</t>
  </si>
  <si>
    <t>VEPN0309141K1</t>
  </si>
  <si>
    <t>CO-0382/2022</t>
  </si>
  <si>
    <t>https://www.zapopan.gob.mx/wp-content/uploads/2022/06/CO_0382_2022.pdf</t>
  </si>
  <si>
    <t>CO-0384/2022</t>
  </si>
  <si>
    <t>https://www.zapopan.gob.mx/wp-content/uploads/2022/06/CO_0384_2022.pdf</t>
  </si>
  <si>
    <t>CO-0385/2022</t>
  </si>
  <si>
    <t>https://www.zapopan.gob.mx/wp-content/uploads/2022/06/CO_0385_2022.pdf</t>
  </si>
  <si>
    <t>HUGO CARLOS</t>
  </si>
  <si>
    <t>INDUSTRIA JALISCIENSE DE REHABILITACION SOCIAL, INJALRESO</t>
  </si>
  <si>
    <t>IJR8103315Y9</t>
  </si>
  <si>
    <t>CO-0387/2022</t>
  </si>
  <si>
    <t>https://www.zapopan.gob.mx/wp-content/uploads/2022/06/CO_0387_2022.pdf</t>
  </si>
  <si>
    <t xml:space="preserve">CARMONA </t>
  </si>
  <si>
    <t>MATA</t>
  </si>
  <si>
    <t>CAMM720921UI9</t>
  </si>
  <si>
    <t>CO-0390/2022</t>
  </si>
  <si>
    <t>https://www.zapopan.gob.mx/wp-content/uploads/2022/06/CO_0390_2022.pdf</t>
  </si>
  <si>
    <t>HEMAC TELEINFORMATICA, S.A. DE C.V.</t>
  </si>
  <si>
    <t>AVENIDA CHAPULTEPEC SUR NUMERO 710, COLONIA MODERNA, GUADALAJARA JAL</t>
  </si>
  <si>
    <t>CO-0391/2022</t>
  </si>
  <si>
    <t>https://www.zapopan.gob.mx/wp-content/uploads/2022/06/CO_0391_2022.pdf</t>
  </si>
  <si>
    <t>CARLOS EDUARDO</t>
  </si>
  <si>
    <t xml:space="preserve">MUÑIZ </t>
  </si>
  <si>
    <t>MULC690124MMA</t>
  </si>
  <si>
    <t>SERVICIO INTEGRAL DE LAS ACTIVIDADES DEL 8M EN EL MUSEO DE ARTE DE ZAPOPAN</t>
  </si>
  <si>
    <t>CO-0392/2022</t>
  </si>
  <si>
    <t>https://www.zapopan.gob.mx/wp-content/uploads/2022/06/CO_0392_2022.pdf</t>
  </si>
  <si>
    <t xml:space="preserve">MARTHA LILIANA </t>
  </si>
  <si>
    <t>MUNGUIA</t>
  </si>
  <si>
    <t>SME9604127R9</t>
  </si>
  <si>
    <t>EL ARRENDADOR ENTREGA EN ARRENDAMIENTO A EL MUNICIPIO LOS EQUIPOS DE IMPRESIÓN Y COPIADO SEÑALADOS EN EL ANEXO 1 QUE FORMA PARTE DEL CONTRATO</t>
  </si>
  <si>
    <t>CO-0393/2022</t>
  </si>
  <si>
    <t>https://www.zapopan.gob.mx/wp-content/uploads/2022/06/CO_0393_2022.pdf</t>
  </si>
  <si>
    <t>JORGE ALFREDO</t>
  </si>
  <si>
    <t>APSCONTROL, S.A. DE C.V.</t>
  </si>
  <si>
    <t>APS1505255I5</t>
  </si>
  <si>
    <t>GEMINIS NUMERO 4228, COLONIA JUAN MANUEL VALLARTA, ZAPOPAN JAL</t>
  </si>
  <si>
    <t>CO-0394/2022</t>
  </si>
  <si>
    <t>https://www.zapopan.gob.mx/wp-content/uploads/2022/06/CO_0394_2022.pdf</t>
  </si>
  <si>
    <t>AGUIRRE</t>
  </si>
  <si>
    <t>GAMA SISTEMAS, S.A. DE C.V.</t>
  </si>
  <si>
    <t>GSI8110281W5</t>
  </si>
  <si>
    <t>CO-0395/2022</t>
  </si>
  <si>
    <t>https://www.zapopan.gob.mx/wp-content/uploads/2022/06/CO_0395_2022.pdf</t>
  </si>
  <si>
    <t xml:space="preserve">MA. DOLORES </t>
  </si>
  <si>
    <t>MANTENIMIENTO PREVENTIVO Y CORRECTIVO DE 8 EQUIPOS DE ESCANER MARCA KODAK</t>
  </si>
  <si>
    <t>CO-0397/2022</t>
  </si>
  <si>
    <t>https://www.zapopan.gob.mx/wp-content/uploads/2022/06/CO_0397_2022.pdf</t>
  </si>
  <si>
    <t>CO-0398/2022</t>
  </si>
  <si>
    <t>https://www.zapopan.gob.mx/wp-content/uploads/2022/06/CO_0398_2022.pdf</t>
  </si>
  <si>
    <t>CO-0399/2022</t>
  </si>
  <si>
    <t>https://www.zapopan.gob.mx/wp-content/uploads/2022/06/CO_0399_2022.pdf</t>
  </si>
  <si>
    <t xml:space="preserve">LARA </t>
  </si>
  <si>
    <t>CAPETILLO</t>
  </si>
  <si>
    <t>LACR5401309S2</t>
  </si>
  <si>
    <t>CO-0400/2022</t>
  </si>
  <si>
    <t>https://www.zapopan.gob.mx/wp-content/uploads/2022/06/CO_0400_2022.pdf</t>
  </si>
  <si>
    <t>CO-0401/2022</t>
  </si>
  <si>
    <t>https://www.zapopan.gob.mx/wp-content/uploads/2022/06/CO_0401_2022.pdf</t>
  </si>
  <si>
    <t>CO-0403/2022</t>
  </si>
  <si>
    <t>https://www.zapopan.gob.mx/wp-content/uploads/2022/06/CO_0403_2022.pdf</t>
  </si>
  <si>
    <t>RENE ALEJANDRO</t>
  </si>
  <si>
    <t>HEJR7202029R7</t>
  </si>
  <si>
    <t>CO-0404/2022</t>
  </si>
  <si>
    <t>https://www.zapopan.gob.mx/wp-content/uploads/2022/06/CO_0404_2022.pdf</t>
  </si>
  <si>
    <t>BERTHA</t>
  </si>
  <si>
    <t>MILLAN</t>
  </si>
  <si>
    <t>PROYECTO NIÑOS DE LA CALLE, DON BOSCO, A.C.</t>
  </si>
  <si>
    <t>AZALEAZ NUMERO 1520, COLONIA MARIANO OTERO, ZAPOPAN JAL</t>
  </si>
  <si>
    <t>CO-0405/2022</t>
  </si>
  <si>
    <t>https://www.zapopan.gob.mx/wp-content/uploads/2022/06/CO_0405_2022.pdf</t>
  </si>
  <si>
    <t>KARLA ANA IRENE</t>
  </si>
  <si>
    <t xml:space="preserve">IBARRA </t>
  </si>
  <si>
    <t>PARTIDA</t>
  </si>
  <si>
    <t>IAPK731001G20</t>
  </si>
  <si>
    <t>CO-0407/2022</t>
  </si>
  <si>
    <t>https://www.zapopan.gob.mx/wp-content/uploads/2022/06/CO_0407_2022.pdf</t>
  </si>
  <si>
    <t>LECANDA</t>
  </si>
  <si>
    <t>CONDOMINIO COMPUESTO AYAMONTE</t>
  </si>
  <si>
    <t>CCA080912D74</t>
  </si>
  <si>
    <t>AVENIDA DE LAS ARTES NUMERO 1, COLONIA CIUDAD GRANJA, ZAPOPAN JAL</t>
  </si>
  <si>
    <t>CO-0408/2022</t>
  </si>
  <si>
    <t>https://www.zapopan.gob.mx/wp-content/uploads/2022/06/CO_0408_2022_.pdf</t>
  </si>
  <si>
    <t xml:space="preserve">PRADO </t>
  </si>
  <si>
    <t>RSR090609S46</t>
  </si>
  <si>
    <t>CO-0409/2022</t>
  </si>
  <si>
    <t>https://www.zapopan.gob.mx/wp-content/uploads/2022/06/CO_0409_2022.pdf</t>
  </si>
  <si>
    <t>AVENIDA PEDRO PARRA CENTENO NUMERO 132, TLAJOMULCO DE ZUÑIGA, JALISCO</t>
  </si>
  <si>
    <t>CO-0410/2022</t>
  </si>
  <si>
    <t>https://www.zapopan.gob.mx/wp-content/uploads/2022/06/CO_0410_2022.pdf</t>
  </si>
  <si>
    <t>CO-0411/2022</t>
  </si>
  <si>
    <t>https://www.zapopan.gob.mx/wp-content/uploads/2022/06/CO_0411_2022.pdf</t>
  </si>
  <si>
    <t>CO-0412/2022</t>
  </si>
  <si>
    <t>https://www.zapopan.gob.mx/wp-content/uploads/2022/06/CO_0412_2022.pdf</t>
  </si>
  <si>
    <t>CO-0413/2022</t>
  </si>
  <si>
    <t>https://www.zapopan.gob.mx/wp-content/uploads/2022/06/CO_0413_2022.pdf</t>
  </si>
  <si>
    <t xml:space="preserve">JAVIER </t>
  </si>
  <si>
    <t>SUMINISTRADORA DE AGUA POTABLE DE OCCIDENTE, S.A. DE C.V.</t>
  </si>
  <si>
    <t>CO-0414/2022</t>
  </si>
  <si>
    <t>https://www.zapopan.gob.mx/wp-content/uploads/2022/06/CO_0414_2022.pdf</t>
  </si>
  <si>
    <t>IGNACIO</t>
  </si>
  <si>
    <t>ESTRATEGIAS Y SOLUCIONES EN IT, S.A. DE C.V.</t>
  </si>
  <si>
    <t>ESI090713QU8</t>
  </si>
  <si>
    <t>MEXICALTZINGO, NUMERO 1987-201, COLONIA AMERICANA, GUADALAJARA, JALISCO</t>
  </si>
  <si>
    <t>CO-0415/2022</t>
  </si>
  <si>
    <t>https://www.zapopan.gob.mx/wp-content/uploads/2022/06/CO_0415_2022.pdf</t>
  </si>
  <si>
    <t>CO-0418/2022</t>
  </si>
  <si>
    <t>https://www.zapopan.gob.mx/wp-content/uploads/2022/06/CO_0418_2022.pdf</t>
  </si>
  <si>
    <t>OMAR ALEJANDRO</t>
  </si>
  <si>
    <t>PRESUEL</t>
  </si>
  <si>
    <t>DOURIET</t>
  </si>
  <si>
    <t>CVR140214T41</t>
  </si>
  <si>
    <t>CO-0422/2022</t>
  </si>
  <si>
    <t>https://www.zapopan.gob.mx/wp-content/uploads/2022/06/CO_0422_2022.pdf</t>
  </si>
  <si>
    <t>$1'600,000.00 IVA INCLUIDO</t>
  </si>
  <si>
    <t>RUSSELL BEDFORD GUADALAJARA, S.C.</t>
  </si>
  <si>
    <t>CO-0425/2022</t>
  </si>
  <si>
    <t>https://www.zapopan.gob.mx/wp-content/uploads/2022/06/CO_0425_2022.pdf</t>
  </si>
  <si>
    <t>$1´150,720.00 IVA INCLUIDO</t>
  </si>
  <si>
    <t>CO-0426/2022</t>
  </si>
  <si>
    <t>https://www.zapopan.gob.mx/wp-content/uploads/2022/06/CO_0426_2022.pdf</t>
  </si>
  <si>
    <t>$751,680.00 IVA INCLUIDO</t>
  </si>
  <si>
    <t>CO-0427/2022</t>
  </si>
  <si>
    <t>https://www.zapopan.gob.mx/wp-content/uploads/2022/06/CO_0427_2022.pdf</t>
  </si>
  <si>
    <t>CANTIDAD MINIMA $4´399,999.97 IVA INCLUIDO Y HASTA LA CANTIDAD MAXIMA DE $10´999,999.97 IVA INCLUIDO</t>
  </si>
  <si>
    <t>CARRETERA A EL CASTILLO KM 9, COLONIA PARQUE INDUSTRIAL EL SALTO, EL SALTO, JALISCO</t>
  </si>
  <si>
    <t>CO-0428/2022</t>
  </si>
  <si>
    <t>https://www.zapopan.gob.mx/wp-content/uploads/2022/06/CO_0428_2022.pdf</t>
  </si>
  <si>
    <t>CO-0429/2022</t>
  </si>
  <si>
    <t>https://www.zapopan.gob.mx/wp-content/uploads/2022/06/CO_0429_2022.pdf</t>
  </si>
  <si>
    <t xml:space="preserve">NOAH </t>
  </si>
  <si>
    <t>MAGN860904FP1</t>
  </si>
  <si>
    <t>CO-0431/2022</t>
  </si>
  <si>
    <t>https://www.zapopan.gob.mx/wp-content/uploads/2022/06/CO_0431_2022.pdf</t>
  </si>
  <si>
    <t xml:space="preserve">DIEGO ALONSO </t>
  </si>
  <si>
    <t xml:space="preserve">CABRERA </t>
  </si>
  <si>
    <t>GACD961127RU8</t>
  </si>
  <si>
    <t>CO-0432/2022</t>
  </si>
  <si>
    <t>https://www.zapopan.gob.mx/wp-content/uploads/2022/06/CO_0432_2022.pdf</t>
  </si>
  <si>
    <t>DIANA MONTSERRAT</t>
  </si>
  <si>
    <t>MURILLO</t>
  </si>
  <si>
    <t>PEMD961020LH1</t>
  </si>
  <si>
    <t>CO-0433/2022</t>
  </si>
  <si>
    <t>https://www.zapopan.gob.mx/wp-content/uploads/2022/06/CO_0433_2022.pdf</t>
  </si>
  <si>
    <t>FERNANDA GUADALUPE</t>
  </si>
  <si>
    <t xml:space="preserve">ORDOÑEZ </t>
  </si>
  <si>
    <t>OOTF9912015G3</t>
  </si>
  <si>
    <t>CO-0434/2022</t>
  </si>
  <si>
    <t>https://www.zapopan.gob.mx/wp-content/uploads/2022/06/CO_0434_2022.pdf</t>
  </si>
  <si>
    <t>MARMOLEJO</t>
  </si>
  <si>
    <t>QUIROZ</t>
  </si>
  <si>
    <t>MAQC950218JV8</t>
  </si>
  <si>
    <t>CO-0435/2022</t>
  </si>
  <si>
    <t>https://www.zapopan.gob.mx/wp-content/uploads/2022/06/CO_0435_2022.pdf</t>
  </si>
  <si>
    <t xml:space="preserve">JUAN JAVIER </t>
  </si>
  <si>
    <t xml:space="preserve">OROZCO </t>
  </si>
  <si>
    <t>ORNELAS</t>
  </si>
  <si>
    <t>OOOJ001103FD2</t>
  </si>
  <si>
    <t>CO-0436/2022</t>
  </si>
  <si>
    <t>https://www.zapopan.gob.mx/wp-content/uploads/2022/06/CO_0436_2022.pdf</t>
  </si>
  <si>
    <t>SAUCEDO</t>
  </si>
  <si>
    <t>SAOD020722TP2</t>
  </si>
  <si>
    <t>CO-0437/2022</t>
  </si>
  <si>
    <t>https://www.zapopan.gob.mx/wp-content/uploads/2022/06/CO_0437_2022.pdf</t>
  </si>
  <si>
    <t>ENYA XIOMARA</t>
  </si>
  <si>
    <t>AULE020513CN5</t>
  </si>
  <si>
    <t>CO-0438/2022</t>
  </si>
  <si>
    <t>https://www.zapopan.gob.mx/wp-content/uploads/2022/06/CO_0438_2022.pdf</t>
  </si>
  <si>
    <t xml:space="preserve">MARIBEL </t>
  </si>
  <si>
    <t>COVARRUBIAS</t>
  </si>
  <si>
    <t>COPM000326N9A</t>
  </si>
  <si>
    <t>CO-0439/2022</t>
  </si>
  <si>
    <t>https://www.zapopan.gob.mx/wp-content/uploads/2022/06/CO_0439_2022.pdf</t>
  </si>
  <si>
    <t>GALG000214SS5</t>
  </si>
  <si>
    <t>CO-0440/2022</t>
  </si>
  <si>
    <t>https://www.zapopan.gob.mx/wp-content/uploads/2022/06/CO_0440_2022.pdf</t>
  </si>
  <si>
    <t>CO-0441/2022</t>
  </si>
  <si>
    <t>https://www.zapopan.gob.mx/wp-content/uploads/2022/06/CO_0441_2022.pdf</t>
  </si>
  <si>
    <t>CO-0442/2022</t>
  </si>
  <si>
    <t>https://www.zapopan.gob.mx/wp-content/uploads/2022/06/CO_0442_2022.pdf</t>
  </si>
  <si>
    <t>CO-0443/2022</t>
  </si>
  <si>
    <t>https://www.zapopan.gob.mx/wp-content/uploads/2022/06/CO_0443_2022.pdf</t>
  </si>
  <si>
    <t>JORGE</t>
  </si>
  <si>
    <t>AGUILA</t>
  </si>
  <si>
    <t>AUCJ800609469</t>
  </si>
  <si>
    <t>CO-0445/2022</t>
  </si>
  <si>
    <t>https://www.zapopan.gob.mx/wp-content/uploads/2022/06/CO_0445_2022.pdf</t>
  </si>
  <si>
    <t>AVENIDA PEDRO PARRA CENTENO, NUMERO 132, COLONIA TLAJOMULCO CENTRO, TLAJOMULCO DE ZUÑIGA, JALISCO</t>
  </si>
  <si>
    <t>CO-0447/2022</t>
  </si>
  <si>
    <t>https://www.zapopan.gob.mx/wp-content/uploads/2022/06/CO_0447_2022.pdf</t>
  </si>
  <si>
    <t>CO-0448/2022</t>
  </si>
  <si>
    <t>https://www.zapopan.gob.mx/wp-content/uploads/2022/06/CO_0448_2022.pdf</t>
  </si>
  <si>
    <t>CO-0449/2022</t>
  </si>
  <si>
    <t>https://www.zapopan.gob.mx/wp-content/uploads/2022/06/CO_0449_2022.pdf</t>
  </si>
  <si>
    <t>CO-0450/2022</t>
  </si>
  <si>
    <t>https://www.zapopan.gob.mx/wp-content/uploads/2022/06/CO_0450_2022.pdf</t>
  </si>
  <si>
    <t xml:space="preserve">SALVADOR </t>
  </si>
  <si>
    <t>CJL1012217B4</t>
  </si>
  <si>
    <t>CALLE ISLA PALOS NUMERO 1558, COLONIA COLON, GUADALAJARA, JALISCO</t>
  </si>
  <si>
    <t>CO-0451/2022</t>
  </si>
  <si>
    <t>https://www.zapopan.gob.mx/wp-content/uploads/2022/06/CO_0451_2022.pdf</t>
  </si>
  <si>
    <t>CO-0456/2022</t>
  </si>
  <si>
    <t>https://www.zapopan.gob.mx/wp-content/uploads/2022/06/CO_0456_2022.pdf</t>
  </si>
  <si>
    <t>EUGENIA CAROLINA</t>
  </si>
  <si>
    <t xml:space="preserve">ATILANO </t>
  </si>
  <si>
    <t>MACHADO</t>
  </si>
  <si>
    <t>DISTRIPLUS, S.A. DE C.V.</t>
  </si>
  <si>
    <t>DIS060216C8A</t>
  </si>
  <si>
    <t xml:space="preserve">CALLE MANZANO NUMERO  27, COLONIA GUADALAJARA CENTRO, GUADALAJARA, JALISCO </t>
  </si>
  <si>
    <t>CO-0460/2022</t>
  </si>
  <si>
    <t>https://www.zapopan.gob.mx/wp-content/uploads/2022/06/CO_0460_2022.pdf</t>
  </si>
  <si>
    <t>AVENIDA PEDRO PARRA CENTENO NUMERO 132, COLONIA TLAJOMULCO CENTRO, TLAJOMULCO DE ZUÑIGA, JALISCO</t>
  </si>
  <si>
    <t>CO-0461/2022</t>
  </si>
  <si>
    <t>https://www.zapopan.gob.mx/wp-content/uploads/2022/06/CO_0461_2022.pdf</t>
  </si>
  <si>
    <t xml:space="preserve">CANTIDAD MINIMA DE $1´600,000.00 IVA INCLUIDO Y HASTA LA CANTIDAD MAXIMA DE 4´000,000.00 IVA INCLUIDO  </t>
  </si>
  <si>
    <t>CO-0462/2022</t>
  </si>
  <si>
    <t>https://www.zapopan.gob.mx/wp-content/uploads/2022/06/CO_0462_2022.pdf</t>
  </si>
  <si>
    <t>CO-0491/2022</t>
  </si>
  <si>
    <t>https://www.zapopan.gob.mx/wp-content/uploads/2022/06/CO_0491_2022.pdf</t>
  </si>
  <si>
    <t>CO-0492/2022</t>
  </si>
  <si>
    <t>https://www.zapopan.gob.mx/wp-content/uploads/2022/06/CO_0492_2022.pdf</t>
  </si>
  <si>
    <t>NORMAN ADOLFO</t>
  </si>
  <si>
    <t>COLLAZO</t>
  </si>
  <si>
    <t>LUQUE</t>
  </si>
  <si>
    <t>COOLPRINT, S.A. DE C.V.</t>
  </si>
  <si>
    <t>COO060518PWA</t>
  </si>
  <si>
    <t>CO-0497/2022</t>
  </si>
  <si>
    <t>https://www.zapopan.gob.mx/wp-content/uploads/2022/06/CO_0497_2022.pdf</t>
  </si>
  <si>
    <t>CO-0498/2022</t>
  </si>
  <si>
    <t>https://www.zapopan.gob.mx/wp-content/uploads/2022/06/CO_0498_2022.pdf</t>
  </si>
  <si>
    <t>ANTONIO CARLOS</t>
  </si>
  <si>
    <t>PEREIRA JR</t>
  </si>
  <si>
    <t>CIUDAD DE DUQUE DE CAXIAS, RIO DE JANEIRO, BRASIL</t>
  </si>
  <si>
    <t>CO-0600/2022</t>
  </si>
  <si>
    <t>https://www.zapopan.gob.mx/wp-content/uploads/2022/06/CO_0600_2022.pdf</t>
  </si>
  <si>
    <t>DANA GERMAINE</t>
  </si>
  <si>
    <t>GRABER</t>
  </si>
  <si>
    <t>LADEK</t>
  </si>
  <si>
    <t>ORGANIZACIÓN INTERNACIONAL PARA LAS MIGRACIONES, LA OIM</t>
  </si>
  <si>
    <t>CO-0625/2022</t>
  </si>
  <si>
    <t>https://www.zapopan.gob.mx/wp-content/uploads/2022/06/CO_0625_2022.pdf</t>
  </si>
  <si>
    <t>ELIA ELISA</t>
  </si>
  <si>
    <t xml:space="preserve">JOSUÉ GABRIEL </t>
  </si>
  <si>
    <t xml:space="preserve">CALDERÓN </t>
  </si>
  <si>
    <t xml:space="preserve">MARÍA DOLORES </t>
  </si>
  <si>
    <t xml:space="preserve">MARÍA AURORA </t>
  </si>
  <si>
    <t xml:space="preserve">MARTÍNEZ </t>
  </si>
  <si>
    <t xml:space="preserve">ROSA MARÍA </t>
  </si>
  <si>
    <t>RINCÓN</t>
  </si>
  <si>
    <t xml:space="preserve">SÁNCHEZ </t>
  </si>
  <si>
    <t>MARÍA GUADALUPE</t>
  </si>
  <si>
    <t xml:space="preserve">RAÚL </t>
  </si>
  <si>
    <t xml:space="preserve">LÓPEZ </t>
  </si>
  <si>
    <t>RODRÍGUES</t>
  </si>
  <si>
    <t>FRÍAS</t>
  </si>
  <si>
    <t>COORDINACIÓN Y ASOCIACIÓN MUNICIPAL SIMPLE INTERNA EN MATERIA DE PROTECCIÓN CIVIL</t>
  </si>
  <si>
    <t xml:space="preserve">ESTABLECER MECANISMOS DE COLABORACIÓN Y ASOCIACIÓN A LOS QUE SE SUJETARAN LOS MUNICIPIOS CON EL FIN DE MEJORAR LA PRESTACIÓN DE LOS SERVICIOS DE PROTECCIÓN CIVIL, MEDIANTE UNA COORDINACIÓN DE POLÍTICAS PÚBLICAS, ESTRATEGIAS Y ACCIONES ORIENTADAS A LA PREVENCIÓN Y MEJORAMIENTO EN LA ATENCIÓN DE SITUACIONES O CONDICIONES DE EMERGENCIA QUE SE PRESENTEN ENTRE MUNICIPIOS CONTRIBUYENDO CON ELLO AL INTERCAMBIO Y COOPERACIÓN TÉCNICA EN MATERIA DE PROTECCIÓN CIVIL, CAPACITACIÓN DE RECURSOS HUMANOS Y PROGRAMAS DE FORTALECIMIENTO Y MEJORA DE LAS COORDINACIÓN DE PROTECCIÓN CIVIL DE LOS MUNICIPIOS </t>
  </si>
  <si>
    <t>RAMÓN CORONA NUMERO 500</t>
  </si>
  <si>
    <t xml:space="preserve">HERNÁNDEZ </t>
  </si>
  <si>
    <t>INGENIERIA METÁLICA Y MAQUINARIA MEXICANA, S.A. DE C.V.</t>
  </si>
  <si>
    <t>ANILLO PERIFÉRICO SUR NUMERO 1841, COLONIA PASEOS DEL SOL, ZAPOPAN JAL</t>
  </si>
  <si>
    <t xml:space="preserve">SE MODIFICAN POR MUTUO ACUERDO LA CLAUSULA SEGUNDA (SE CONCEDE POR UN TERMINO DE 10 AÑOS CONTADOS A PARTIR DEL 6 DE NOVIEMBRE DE 2017 HASTA EL 5 DE NOVIEMBRE DE 2027), DE EL CONTRATO DE COMODATO SIGNADO CON EL NUMERO CO-422/2017 QUEDANDO VIGENTES LAS DEMÁS CLAUSULAS DE EL CONTRATO </t>
  </si>
  <si>
    <t>CO-0171/2022</t>
  </si>
  <si>
    <t>LEÓN</t>
  </si>
  <si>
    <t xml:space="preserve">FELIPE ADRIÁN </t>
  </si>
  <si>
    <t xml:space="preserve">RAMÓN </t>
  </si>
  <si>
    <t xml:space="preserve">GUTIÉRREZ </t>
  </si>
  <si>
    <t>ALCALÁ</t>
  </si>
  <si>
    <t xml:space="preserve">GONZÁLEZ </t>
  </si>
  <si>
    <t>MARÍN</t>
  </si>
  <si>
    <t xml:space="preserve">NOÉ ISRAEL </t>
  </si>
  <si>
    <t xml:space="preserve">MARÍA DEL SOCORRO </t>
  </si>
  <si>
    <t xml:space="preserve">RENDÓN </t>
  </si>
  <si>
    <t>JOSÉ EDUARDO</t>
  </si>
  <si>
    <t>BARRÓN</t>
  </si>
  <si>
    <t>MARÍA MONSERRAT</t>
  </si>
  <si>
    <t xml:space="preserve">LUIS FABIÁN </t>
  </si>
  <si>
    <t>VERÓNICA YAZMÍN</t>
  </si>
  <si>
    <t>FERMÍN</t>
  </si>
  <si>
    <t xml:space="preserve">CARLOS IVÁN </t>
  </si>
  <si>
    <t xml:space="preserve">JOSÉ DANIEL </t>
  </si>
  <si>
    <t>CONSEJERÍA JURÍDICO LABORAL S.C.</t>
  </si>
  <si>
    <t>VALLE MISERICORDIA, NUMERO 1006, COLONIA MISIÓN MAGNOLIA, TLAQUEPAQUE, JALISCO</t>
  </si>
  <si>
    <t xml:space="preserve">AVENIDA DE LAS AMÉRICAS, NUMERO 1254 INTERIOR 17-114, COLONIA COUNTRY, ZAPOPAN, JALISCO </t>
  </si>
  <si>
    <t>AVENIDA PARQUE VÍA 198, COLONIA CUAUHTÉMOC, CIUDAD DE MÉXICO</t>
  </si>
  <si>
    <t>HIDRÁULICA Y PAILERIA DE JALISCO S.A DE C.V.</t>
  </si>
  <si>
    <t>FRANCISCO FREJES 213 INTERIOR A, COLONIA LADRÓN DE GUEVARA, GUADALAJARA JAL</t>
  </si>
  <si>
    <t>INETUM MÉXICO, S.A. DE C.V.</t>
  </si>
  <si>
    <t>AVENIDA REVOLUCIÓN NUMERO 1145, COLONIA MERCED GÓMEZ ALCALDÍA BENITO JUÁREZ, CIUDAD DE MÉXICO</t>
  </si>
  <si>
    <t>DEFINIR LAS APORTACIONES DE CADA PARTE PARA LA RELAIZACIÓN DE LAS RESIDENCIAS ARTÍSTICAS CRUZADAS EN LA CASA DEL AUTOR DE ZAPOPAN, MÉXICO Y LA MAISON DES AUTEURS DE LA CITE INTERNATIONALE DE LA BANDE DESSINEE, FRANCIA</t>
  </si>
  <si>
    <t>RIO JUÁREZ, NUMERO 1447, COLONIA EL ROSARIO, GUADALAJARA, JALISCO</t>
  </si>
  <si>
    <t>TELÉFONOS DE MÉXICO, S.A.B DE C.V.</t>
  </si>
  <si>
    <t>EL ARRENDADOR ENTREGA EN ARRENDAMIENTO A EL MUNICIPIO EL SOFTWARE ESPECIALIZADO SIC-POL (SISTEMA MOVÍL POLICIAL) PARA 500 TABLETAS BIOMÉTRICAS</t>
  </si>
  <si>
    <t xml:space="preserve">SERVICIO MENSUAL DE 5500 MB DE DATOS CON TRANSMISIÓN 4G PARA 500 TABLETAS BIOMÉTRICAS </t>
  </si>
  <si>
    <t xml:space="preserve">ADQUISICIÓN DE BIENES COSISTENTES EN 5,900 PAQUETES HOJAS BLANCAS TAMAÑO CARTA Y 4,500 PAQUETE HOJAS BLANCAS TAMAÑO OFICIO </t>
  </si>
  <si>
    <t>ADQUISICIÓN DE BIENES CONSISTENTES EN 160,000 KG ALFALFA</t>
  </si>
  <si>
    <t>CONSTRUCCIÓN DE COMUNIDAD</t>
  </si>
  <si>
    <t>AVENIDA FRANCISCO SOSA NUMERO 267,COLONIA BARRIO SANTA CATARINA, COYOACAN CIUDAD DE MÉXICO</t>
  </si>
  <si>
    <t>ESTABLECER EL MARCO DE COLABORACIÓN PARA QUE LAS PARTES REALICEN CONSULTAS ENTRE ELLAS E INTERCAMBIEN INFORMACIÓN Y EN SU CASO DOCUMENTOS DE DOMINIO PÚBLICO, SOBRE TEMAS ENCAMINADOS A LA PROMOCIÓN Y PROTECCIÓN DE LOS DERECHOS HUMANOS DE MIGRANTES EN JALISCO, A FIN DE DESARROLLAR RESPUESTAS EFECTIVAS A LA CAMBIANTE DINÁMICA DE MIGRACIÓN</t>
  </si>
  <si>
    <t>MARÍA EUGENIA</t>
  </si>
  <si>
    <t>VALDÉS</t>
  </si>
  <si>
    <t>JÁUREGUI</t>
  </si>
  <si>
    <t>EL MUNICIPIO OTORGA A EL BENEFICIARIO UN APOYO ECONÓMICO PARA DAR MANTENIMIENTO A LA ESCULTURA DENOMINADA "MECEDORA" MISMA QUE EN SU MOMENTO ESTUVO EXPUESTA EN EL CENTRO CULTURAL CONSTITUCIÓN EN ZAPOPAN JAL</t>
  </si>
  <si>
    <t xml:space="preserve">SERVICIO INTEGRAL PARA LA REALIZACIÓN DEL ABIERTO ZAPOPAN WTA 202, AVALADO POR LA WOMENS TENNIS ASSOCIATION (WTA, DENTRO DEL MUNICIPIO DE ZAPOPAN, JALISCO, LLEVADO A CABO DEL 21 AL 27 DE FEBRERO DEL AÑO 2022 </t>
  </si>
  <si>
    <t>SERVICIO DE MANTENIMIENTO AL SISTEMA DE VIDO MAPPING-BASILICA DE ZAPOPAN, ALUMBRADO PÚBLICO (PLAZA DE LAS AMÉRICAS) Y SERVICIO SMART PROGRAMACIÓN Y CONTROL DE COLORES Y HORARIOS</t>
  </si>
  <si>
    <t xml:space="preserve">COORDINACIÓN GENERAL DE ADMINISTRACIÓN/COMISARIA GENERAL DE SEGURIDAD PÚBLICA </t>
  </si>
  <si>
    <t xml:space="preserve">AQUISICIÓN DE BIENES CONSISTENTES PIEZA CREDENCIAL PORTACIÓN DE ARMA DE FUEGO, SELECCIÓN TINTA  PAPEL SEGURIDAD </t>
  </si>
  <si>
    <t>SERVICIO DE FUMIGACIÓN PARA OFICINAS, MERCADOS, RASTROS Y ÁREAS INCLUIDAS EN LOS PAQUETES 4, 5 Y 6 QUE SE DESCRIBEN EN EL ANEXO 1 QUE FORMA PARTE DEL CONTRATO</t>
  </si>
  <si>
    <t>SERVICIO DE FUMIGACIÓN PARA OFICINAS Y ÁREAS INCLUIDAS EN LOS PAQUETES 1,2 Y 3, DETALLADOS EN EL ANEXO ÚNICO DEL CONTRATO</t>
  </si>
  <si>
    <t xml:space="preserve">EL ARRENDADOR ENTREGA EN ARRENDAMIENTO A EL MUNICIPIO EL PREDIO CONOCIDO COMO EX GASOLINERA, CON UNA SUPERFICIE DE 12,507.19 METROS CUADRADOS, UBICADA EN PERIFÉRICO NORTE NUMERO 29, PARA USO DE ESTACIONAMIENTO PRIVADO DE VEHÍCULOS DE TRABAJO Y PATIO DE MANIOBRAS. </t>
  </si>
  <si>
    <t>COORDINACIÓN GENERAL DE ADMINISTRACIÓN/CONSTRUCCIÓN DE COMUNIDAD</t>
  </si>
  <si>
    <t>GÉNESIS PRISCILA</t>
  </si>
  <si>
    <t>SERVICIOS PROFESIONALES PARA LLEVAR A CABO LA PRODUCCIÓN GENERAL DE LAS EXPOSICIONES DEL PRIMER SEMESTRE DEL 2022 "EXPOSICIÓN INTERNACIONAL COLECTIVA", "PROGRAMA BIOMBO" Y PROGRAMA DE DISEÑO DE MODA", PARA SU EXHIBICIÓN EN EL MAZ</t>
  </si>
  <si>
    <t>SERVICIO DE AUXILIAR DE LOGISTICA EN LA VÍA RECREATIVA METROPLITANA DEL MUNICIPIO DE ZAPOPAN, DE CONFORMIDAD CON LA DESCRIPCIÓN DE LOS CONCEPTOS ESTABLECIDOS EN EL ANEXO ÚNICO QUE FORMA PARTE DEL CONTRATO</t>
  </si>
  <si>
    <t>SERVICIO DE GUÍA EN LA VÍA RECREATIVA METROPLITANA DEL MUNICIPIO DE ZAPOPAN, DE CONFORMIDAD CON LA DESCRIPCIÓN DE LOS CONCEPTOS ESTABLECIDOS EN EL ANEXO ÚNICO QUE FORMA PARTE DEL CONTRATO</t>
  </si>
  <si>
    <t>SERVICIO DE AUXILIAR DE LOGÍSTICA EN LA VÍA RECREATIVA METROPLITANA DEL MUNICIPIO DE ZAPOPAN, DE CONFORMIDAD CON LA DESCRIPCIÓN DE LOS CONCEPTOS ESTABLECIDOS EN EL ANEXO ÚNICO QUE FORMA PARTE DEL CONTRATO</t>
  </si>
  <si>
    <t>ADQUISICIÓN DE BIENES CONSISTENTES EN LA CATIDAD DE 6 PIEZA BANCA CON SOMBRILLA (LLAMADO COLMENA) FABRICADO EN TUBULAR NEGRO CED. 40 DE 3" TUBO MOFLE 1 1/4 CAL. 18 REDONDO SOLIDO MEDIA PULGADA, SOLDADURA 6013 3/32. TEJIDO EN PLASTICO RECICLABLE EN COLOR A SU ELECCIÓN CON SOMBRILLA CON POLICARBONATO Y 6 PIEZA BANCA FABRICADA EN PTR 2X1 CAL. 18 ACERO INOXIDABLE VARILLAS DE TUNGSTENO 3/32 PARA INOXIDABLE CON SISTEMA DE ANCLAJE AL PISO MEDIDAS 2.10 MTS DE LARGO X 50CMS DE ANCHO X 49 CMS DE ALTO</t>
  </si>
  <si>
    <t>SERVICIO DE AUXILIAR VIAL  EN LA VÍA RECREACTIVA METROPLITANA DEL MUNICIPIO DE ZAPOPAN, DE CONFORMIDAD CON LA DESCRIPCIÓN DE LOS CONCEPTOS ESTABLECIDOS EN EL ANEXO ÚNICO QUE FORMA PARTE DEL CONTRATO</t>
  </si>
  <si>
    <t>SERVICIO DE AUXILIAR DE LOGÍSTICA Y AUXILIAR VIAL EN LA VÍA RECREATIVA METROPLITANA DEL MUNICIPIO DE ZAPOPAN, DE CONFORMIDAD CON LA DESCRIPCIÓN DE LOS CONCEPTOS ESTABLECIDOS EN EL ANEXO ÚNICO QUE FORMA PARTE DEL CONTRATO</t>
  </si>
  <si>
    <t>SERVICIO DE AUXILIAR DE LOGÍSTICA, JEFE DE RUTA Y AUXILIAR VIAL EN LA VÍA RECREATIVA METROPLITANA DEL MUNICIPIO DE ZAPOPAN, DE CONFORMIDAD CON LA DESCRIPCIÓN DE LOS CONCEPTOS ESTABLECIDOS EN EL ANEXO ÚNICO QUE FORMA PARTE DEL CONTRATO</t>
  </si>
  <si>
    <t xml:space="preserve">SERVICIOS DE COORDINACIÓN ACADÉMICA Y ENLACE COMUNITARIO EN LA ESCUELA DE MÚSICA Y APOYO ADMINISTRATIVO ABSCRITOS A LA DIRECCIÓN DE CULTURA  </t>
  </si>
  <si>
    <t>SERVICIO DE VIOLÍN II DE LA ORQUESTA DE CÁMARA DE ZAPOPAN</t>
  </si>
  <si>
    <t xml:space="preserve">SERVICIO DE OBOISTA DE LA ORQUESTA DE CÁMARA DE ZAPOPAN </t>
  </si>
  <si>
    <t>SERVICIO DE ADMINISTRATIVO DE LA ORQUESTA DE CÁMARA DE ZAPOPAN</t>
  </si>
  <si>
    <t>SERVICIO DE PIANO DE LA ORQUESTA DE CÁMARA DE ZAPOPAN</t>
  </si>
  <si>
    <t>SERVICIO DE FAGOT DE LA ORQUESTA DE CÁMARA DE ZAPOPAN</t>
  </si>
  <si>
    <t>SERVICIO DE PERCUSIÓN DE LA ORQUESTA DE CÁMARA DE ZAPOPAN</t>
  </si>
  <si>
    <t xml:space="preserve">SERVICIO DE CLARINETE DE LA ORQUESTA DE CÁMARA DE ZAPOPAN </t>
  </si>
  <si>
    <t>SERVICIO DE FLAUTA DE LA ORQUESTA DE CÁMARA DE ZAPOPAN</t>
  </si>
  <si>
    <t xml:space="preserve">SERVICIO DE CONTRABAJO DE LA ORQUESTA DE CÁMARA DE ZAPOPAN </t>
  </si>
  <si>
    <t xml:space="preserve">SERVICIO DE VIOLONCELLO DE LA ORQUESTA DE CÁMARA DE ZAPOPAN </t>
  </si>
  <si>
    <t>SERVICIO DE VIOLA DE LA ORQUESTA DE CÁMARA DE ZAPOPAN</t>
  </si>
  <si>
    <t>SERVICIO DE VIOLÍN I DE LA ORQUESTA DE CÁMARA DE ZAPOPAN</t>
  </si>
  <si>
    <t>SERVICIO DE DIRECTOR DE LA ORQUESTA DE CÁMARA DE ZAPOPAN</t>
  </si>
  <si>
    <t>SERVICIO DE DIRECTOR DE LA ORQUESTA SINFÓNICA JUVENIL DE ZAPOPAN</t>
  </si>
  <si>
    <t xml:space="preserve">SERVICIO DE COORDINACIÓN ACADEMICA Y ENLACE COMUNITARIO EN CENTROS CULTURALES ADSCRITOS A LA DIRECCIÓN DE CULTURA  </t>
  </si>
  <si>
    <t xml:space="preserve">SERVICIO DE ENLACE ACADÉMICO CON MAESTROS DE LOS CENTROS CULTURALES </t>
  </si>
  <si>
    <t>SERVICIO DE TALLERES DE BALLET CLÁSICO, ABRAZADANZA Y DANZZA JAZZ</t>
  </si>
  <si>
    <t xml:space="preserve">SERVICIO DE TALLER DE CERÁMICA </t>
  </si>
  <si>
    <t xml:space="preserve">SERVICIO DE TALLER DE DISEÑO, ARTES PLÁSTICAS EXPERIMENTALES Y MURALISMO EN CENTROS CULTURALES </t>
  </si>
  <si>
    <t>SERVICIO DE CLASES DE PINTURA Y DIBUJO ARTÍSTICO DENTRO DE LA ESCUELA DE PINTURA</t>
  </si>
  <si>
    <t>SERVICIO DE CLASES DE SOLFEO, PIANO Y PRÁCTICA CORAL</t>
  </si>
  <si>
    <t xml:space="preserve">SERVICIO DE CLASES DE SOLFEO Y TEORIA DE LA MÚSICA E INSTRUMENTO DE GUITARRA CLÁSICA NIVEL PRINCIPIANTES </t>
  </si>
  <si>
    <t>SERVICIO DE CLASES DE GUITARRA CLÁSICA NIVEL AVANZADOS</t>
  </si>
  <si>
    <t>SERVICIO DE CLASES DE ARTES PLÁSTICAS</t>
  </si>
  <si>
    <t>SERVICIO DE CLASES DE VIOLÍN Y ANÁLISIS MUSICAL</t>
  </si>
  <si>
    <t>SERVICIO DE CLASES DE ENTRETENIMIENTO AUDITIVO Y MATERIAS TEÓRICAS DENTRO DE LA ESCUELA DE MÚSICA</t>
  </si>
  <si>
    <t xml:space="preserve">SERVICIO DE CLASES DE VIOLÍN NIVEL AVANZADO </t>
  </si>
  <si>
    <t xml:space="preserve">SERVICIO DE CLASES DE GUITARRA CLÁSICA </t>
  </si>
  <si>
    <t>SERVICIO DE CLASES DE TEORÍA DE LA MÚSICA Y SOLFEO NIVEL 2</t>
  </si>
  <si>
    <t xml:space="preserve">SERVICIO DE CLASES DE VIOLÍN NIVEL INTERMEDIO </t>
  </si>
  <si>
    <t>LLANTAS Y SERVICIOS SÁNCHEZ BARBA, S.A. DE C.V.</t>
  </si>
  <si>
    <t>COMERCIALIZADORA DE VEHÍCULOS Y REFACCIONES DE OCCIDENTE, S. DE R.L. DE C.V.</t>
  </si>
  <si>
    <t>COORDINACIÓN GENERAL DE ADMINISTRACIÓN/DIRECCIÓN DE ADMINISTRACIÓN</t>
  </si>
  <si>
    <t>AVENIDA LÁZARO CÁRDENAS, NUMERO 4737, COLONIA PRADOS VALLARTA, ZAPOPAN, JALISCO</t>
  </si>
  <si>
    <t>ADQUISICIÓN DE BIENES CONSISTENTES EN 1 PIEZA DE LAMINAS CALIBRE 0, 1 PIEZA DE TRAMOS DE ANGULO DE 3" X 1/2", 1 PIEZA DE PTR DE 1/4" X 3, 1 PIEZA DE TRAMOS DE VIGA DE 6", 1 PIEZA DE PLACA DE 1/2" DE 1.20 MTS. X 3.00 MTS, 1 PIEZA DE PLACA DE 1/4" DE 1.20 MTS. X 3.00 MTS, 1 PIEZA DE PLACA DE 3/8" DE 1.20 MTS. X 3.00 MTS, 1 PIEZA DE PLACA DE 3/4" DE 1.20 MTS. X 3.00 MTS, 1 PIEZA TRAMOS DE PTR 2" X 2" CAL. 14, 1 PIEZA DE TRAMOS DE CANAL 4" 1 PIEZA DE TRAMOS DE ANGULO DE 1/8" X 2", 1 TRAMOS DE SOLERA 1/8" POR 2"</t>
  </si>
  <si>
    <t>SERVICIO DE REPARACIÓN Y MANTENIMIENTO DE MAQUINARIA</t>
  </si>
  <si>
    <t>LA AQUISICIÓN DE BIENES CONSISTENTES EN SUMINISTROS DE LLANTAS PARA CAMIONES, SUMINISTRO DE LLANTAS PARA MAQUINARIA PESADA Y SUMINISTROS DE LLANTAS PARA MOTOR</t>
  </si>
  <si>
    <t xml:space="preserve">ADQUISICIÓN DE SUMINISTRO DE LLANTAS PARA AUTOS Y CAMIONETAS </t>
  </si>
  <si>
    <t>ADQUISICIÓN DE LOS BIENES DESCRITOS EN LA ORDEN DE COMPRA 202200385</t>
  </si>
  <si>
    <t>ADQUISICIÓN DE LOS BIENES CONSISTENTES EN SUMINISTRO DE REFACCIONES PARA MOTOR A GASOLINA</t>
  </si>
  <si>
    <t>SERVICIOS DE REPARACIÓN Y MANTENIMIENTO DE MAQUINARIA</t>
  </si>
  <si>
    <t>COORDINACIÓN GENERAL DE ADMINISTRACIÓN/GESTIÓN INTEGRAL DE LA CIUDAD</t>
  </si>
  <si>
    <t>ADQUISICIÓN DE BIENES CONSISTENTES EN 400 PZS CICLOPUERTOS DE 70 CMS DE ALTO X 90 CM DE LARGO, TUBO DE 2 PULGADAS CEDULA 30 DE ACERO INOXIDABLE CON ESCUDO MUNICIPAL Y SEÑAL DE BICICLETA PLASMADO</t>
  </si>
  <si>
    <t>TELEFÓNOS DE MÉXICO S.A.B DE C.V.</t>
  </si>
  <si>
    <t>SEITON DE MÉXICO, S.A. DE C.V.</t>
  </si>
  <si>
    <t>AVENIDA CIRCUNVALACIÓN PONIENTE NUMERO 790, COLONIA CIUDAD GRANJA, ZAPOPAN JAL</t>
  </si>
  <si>
    <t>SERVICIOS DE CONSULTORÍA DIGITAL RELACIONADA CON LA OPERATIVIDAD DE LOS 17 KIOSCOS E 7 ISLAS DE PROPIEDAD MUNICIPAL, LOS CUALES SE ENCUENTRAN UBICADOS EN DISTINTOS PUNTOS DEL MUNICIPIO, QUE SERÁN UTILIZADOS PARA QUE LOS CIUDADANOS TENGAN LA FACILIDAD DE REALIZAR ALGUNOS PAGOS TALES COMO: PAGO DEL IMPUESTO PREDIAL, REFRENDO DE LICENCIAS DE GIRO COMERCIAL, ENTRE OTROS, SERVICIOS QUE SERAN DESARROLLADOS DE CONFORMIDAD CON LOS TERMINOS DE REFERENCIA QUE SE ANEXA AL CONTRATO</t>
  </si>
  <si>
    <t>SERVICIO DE RENOVACIÓN DE PÓLIZA DE SOPORTE Y MANTENIMIENTO ANUAL PARA LA INFRAESTRUCTURA DE SERVIDORES HUAWEI (DATA CENTER)</t>
  </si>
  <si>
    <t>ADQUISICIÓN DE BIENES CONSISTENTES EN 2 PZS CAMIÓN</t>
  </si>
  <si>
    <t>SERVICIO DE TELEFONÍA Y ENLACES, CARGOS CORRESPONDIENTES AL ESTIMADO DE LOS SERVICIOS INTEGRALES DE VOZ, DATOS Y TELEFONÍA</t>
  </si>
  <si>
    <t>SERVICIO DE TELEFONÍA CELULAR CORRESPONDIENTES A: CONSUMOS ESTIMADOS Y RENTAS DE 1 LÍNEA EN PLAN DE DATOS DE 10 GB, 1 LÍNEA DE PLAN TELCEL MAX; ASÍ COMO 6 LÍNEAS EN EL PLAN DE DATOS CON 30 GB</t>
  </si>
  <si>
    <t xml:space="preserve">SE MODIFICAN POR MUTUO ACUERDO LA CLAUSULA TERCERA (VIGENCIA), DE EL CONTRATO DE PRESTACIÓN DE SERVICIOS SIGNADO CON EL NUMERO CO-1371/2021 QUEDANDO VIGENTES LAS DEMÁS CLAUSULAS DE EL CONTRATO </t>
  </si>
  <si>
    <t>AVENIDA PERIFÉRICO SUR NUMERO 6360, COLONIA LOMAS DEL 4, SAN PEDRO TLAQUEPAQUE, JALISCO</t>
  </si>
  <si>
    <t>COORDINACIÓN GENERAL DE ADMINISTRACIÓN/PROTECCIÓN CIVIL Y BOMBEROS DE ZAPOPAN</t>
  </si>
  <si>
    <t>CIRCUNVALACIÓN ORIENTE, NUMERO 146 DESPACHO 205, COLONIA CIUDAD SATELITE, NAUCALPAN, ESTADO DE MÉXICO</t>
  </si>
  <si>
    <t>EL ARRENDADOR ENTREGA EN ARRENDAMIENTO A EL MUNICIPIO UNA AERONAVE (HELICÓPTERO), PARA UTILIZARSE EN EL COMBATE DE INCENDIOS FORESTALES, EN DIVERSAS ZONAS DEL MUNICIPIO DE ZAPOPAN, JALISCO.</t>
  </si>
  <si>
    <t>COORDINACIÓN GENERAL DE ADMINISTRACIÓN/SECRETARÍA DEL AYUNTAMIENTO</t>
  </si>
  <si>
    <t>AQUISICIÓN DE BIENES CONSISTENTES EN LA CANTIDAD MINIMA DE 15,960 HASTA LA CANTIDAD MAXIMA DE 26,600 PAQUETES DE COMIDA INCLUYE BEBIDA, POSTRE Y COMIDA (DESAYUNO, COMIDA Y CENA)</t>
  </si>
  <si>
    <t xml:space="preserve">SOLUCIONES E INGENIERÍA EN VÍAS TERRESTRES, S.A. DE C.V </t>
  </si>
  <si>
    <t>RAFAEL LOZADA NUMERO 3409, COLONIA FRANCISCO VILLA, GUADALAJARA, JALISCO</t>
  </si>
  <si>
    <t xml:space="preserve">ADQUISICIÓN DE BIENES CONSISTENTES EN 300 PZS CHAIRA VICTORINOX, 10 PZS CUCHILLA DESGRASADORA CACHA DE MADERA CUCHILLA, 4 PZS CARRETILLA TIPO 6 FT3 DE POLIURETANO, LLANTA  IMPONCHABLE, REFORZADA, USO RUDO, 20 PZS RODILLO PARA EXTERIOR RUGOSO Y 2 JUEGO CINCEL CORTE EN FRIO CINCELES CORTE FRIO </t>
  </si>
  <si>
    <t>SERVICIO DE ANÁLISIS DE MUESTREO Y PRUEBAS DE LABORARORIO PARA DETERMINAR LA CALIDAD DE LAS MEZCLAS ASFÁLITICAS DE ACUERDO A LAS NORMATIVAS ASTM, AASHTO, SCT, PROTOCOLO AMAAC (PM) Y EUROPEAS</t>
  </si>
  <si>
    <t xml:space="preserve">SERVICIO DE BACHEO AISLADO Y NIVELACIÓN CON ADOQUÍN, PARA LA REHABILITACIÓN Y MANTENIMIENTO DE AVENIDAS, CALLES Y ESPACIOS PÚBLICOS DE EL MUNICIPIO, RELAIZANDO TRABAJOS PREVENTIVOS Y CORRECTIVOS, ASÍ COMO ANTICIPAR LA ATENCIÓN DEL MAYOR NUMERO DE REPORTES ANTES DEL TEMPORAL DE LLUVIAS, GARANTIZANDO LA DURABILIDAD DE LA CAPA ESTRUCTURAL Y BRINDAR MEJORES CONDICIONES QUE FAVOREZCAN LA SEGURIDAD VIAL Y PEATONAL DE LOS CIUDADANOS </t>
  </si>
  <si>
    <t>ADQUISICIÓN DE BIENES CONSISTENTES EN 12,950 TONELADAS DE MEZCLA ASFÁLTICA CALIENTE TIPO SMA</t>
  </si>
  <si>
    <t>ADQUISICIÓN DE BIENES CONSISTENTES EN 10,800 TONELADA DE MEZCLA ASFÁLTICA CALIENTE DENSA</t>
  </si>
  <si>
    <t xml:space="preserve">SE MODIFICAN POR MUTUO ACUERDO LA CLAUSULAS PRIMERA (OBJETO: ADQUISICIÓN DE BIENES CONSISTENTES EN 3 PZS MINICARGADOR, CARGADOR COMPACTO CON BARREDORA, 2 PZS MINICARGADOR CON BALDE DE GRAPA, 2 PZS RETROEXCAVADORA) Y SEGUNDA (PRECIO, FORMA Y FECHA DE PAGO) DE EL CONTRATO DE ADQUISICIÓN SIGNADO CON EL NUMERO CO-1797/2021 QUEDANDO VIGENTES LAS DEMÁS CLAUSULAS DE EL CONTRATO </t>
  </si>
  <si>
    <t>JOSÉ MARÍA MORELOS NTE, NUMERO 5802, COLONIA INDUSTRIAL JULIAN DE OBREGÓN, LEÓN, GUANAJUATO</t>
  </si>
  <si>
    <t>COORDINACIÓN GENERAL DE ADMINISTRACIÓN/SINDICATURA</t>
  </si>
  <si>
    <t xml:space="preserve">SERVICIOS PROFESIONALES PARA LLEVARA A CABO LOS SERVICIOS LEGALES EN MATERIA BUROCRÁTICA CON EL FIN DE DAR CONTINUIDAD Y SEGUIMIENTO DE LAS DEMANDAS LABORALES EXISTENTES, ASÍ COMO NUEVAS DEMANDAS QUE SE PRESENTAN CADA AÑO </t>
  </si>
  <si>
    <t xml:space="preserve">SERVICIOS PROFESIONALES PARA LLEVAR A CABO LOS SERVICIOS LEGALES EN MATERIA BUROCRÁTICA CON EL FIN DE DAR CONTINUIDAD Y SEGUIMIENTO DE LAS DEMANDAS LABORALES EXISTENTES, ASÍ COMO NUEVAS DEMANDAS QUE SE PRESENTAN CADA AÑO </t>
  </si>
  <si>
    <t>SERVICIO PROFESIONAL DE CONSULTORÍA PARA DESARROLLAR UNA ESTRATEGIA DE FORTALECIMIENTO DE LA ATENCIÓN AL CONTRIBUYENTE EN LOS SERVICIOS DE LOS SERVICIOS QUE SE OFRECEN DENTRO DEL CENTRO INTEGRAL DE SERVICIOS ZAPOPAN, CISZ CON LA FINALIDAD DE CREAR Y/O FORTALECER VÍNCULOS CON LOS USUARIOS Y GENERAR UN IMPACTO POSITIVO EN EL COMPORTAMIENTO Y DECISIONES FUTURAS DE LOS USUARIOS Y EL CENTRO INTEGRAL DE SERVICIOS ZAPOPAN, CISZ</t>
  </si>
  <si>
    <t>EL PRESTADOR SE OBLIGA A PRESTAR A EL MUNICIPIO A PARTIR DEL DÍA 01 DE FEBRERO DE 2022 Y HASTA EL 31 DE DICIEMBRE DE 2022, SERVICIOS LEGALES DE ASESORÍA EN MATERIA DE HACIENDA MUNICIPAL, SERVICIO DE DISEÑO, IMPLEMENTACIÓN Y SEGUIMIENTO DE PROGRAMAS PRESUPUESTARIOS CON METODOLOGÍA DEL PRESUPUESTO BASADO EN RESULTADOS (PBR), ASÍ COMO CAPACITADOR EN LOS DIFERENTES TEMAS HACENDARIOS</t>
  </si>
  <si>
    <t>SERVICIOS PROFESIONALES DE CONTABILIDAD REFERENTE A LA AUDITORIA DE LOS ESTADOS FINANCIEROS DEL MUNICIPIO DE ZAPOPAN, QUE COMPRENDE EL ESTADO DE SITUACIÓN FINANCIERA, ESTADO DE ACTIVIDADES, LOS ESTADOS RELATIVOS CON BASE A LA NORMATIVIDAD APLICABLE, ASÍ COMO LA INFORMACIÓN INCLUIDA EN LAS NOTAS DE DICHOS ESTADOS FINANCIEROS Y LA INFORMACIÓN PRESUPUESTARIA, POR EL PERIODO DEL 1 DE ENERO DE 2022 Y HASTA EL 31 DE DICIEMBRE DE 2022</t>
  </si>
  <si>
    <t>SERVICIOS PROFESIONALES DE CONTABILIDAD REFERENTE AL ANÁLISIS DE LOS ESTADOS FINANCIEROS DEL MUNICIPIO DE ZAPOPAN, QUE COMPRENDE EL ESTADO DE SITUACIÓN FINANCIERA, ESTADO DE ACTIVIDADES, LOS ESTADOS RELATIVOS CON BASE A LA NORMATIVIDAD APLICABLE, ASÍ COMO LA INFORMACIÓN INCLUIDA EN LAS NOTAS DE DICHOS ESTADOS FINANCIEROS Y LA INFORMACIÓN PRESUPUESTARIA, POR EL PERIODO DEL 1 DE ENERO DE 2022 Y HASTA EL 31 DE DICIEMBRE DE 2022</t>
  </si>
  <si>
    <t>SANIRENT DE MÉXICO, S.A. DE C.V.</t>
  </si>
  <si>
    <t>FRESNO NUMERO 408, COLONIA ATLAMPA, DELEGACIÓN CUAUHTÉMOC, CIUDAD DE MÉXICO</t>
  </si>
  <si>
    <t>ÁLVARO OBREGÓN NUMERO 130, COLONIA CENTRO, SAN PEDRO TLAQUEPAQUE JAL</t>
  </si>
  <si>
    <t>AVENIDA ALCALDE, NUMERO 2259, COLONIA SANTA MÓNICA, GUADALAJARA, JALISCO</t>
  </si>
  <si>
    <t>ÁLVARO OBREGÓN, NUMERO 130, COLONIA CENTRO, SAN PEDRO TLAQUEPAQUE, JALISCO</t>
  </si>
  <si>
    <t>AVENIDA PERIFÉRICO SUR, NUMERO 8120, COLONIA STA. MA. TEQUEPEXPAN, SAN PEDRO TLAQUEPAQUE, JALISCO</t>
  </si>
  <si>
    <t>AVENIDA PERIFÉRICO SUR NUMERO 8120, COLONIA STA. MA. TEQUEPEXPAN, SAN PEDRO TLAQUEPAQUE JALISCO</t>
  </si>
  <si>
    <t>CALLE ÁLVARO OBREGÓN, NUMERO 130, COLONIA CENTRO, SAN PEDRO TLAQUEPAQUE, JALISCO</t>
  </si>
  <si>
    <t>CALLE INDUSTRIA, NUMERO 87, COLONIA EL COLLI URBANO PRIMERA SECCIÓN, ZAPOPAN, JALISCO</t>
  </si>
  <si>
    <t>ADQUISICIÓN DE BIENES CONSISTENTES EN LA CANTIDAD DE 150,000 JUEGO FORMATO ACTA DE NOTIFICACIÓN EN BLOCK DE 50 PIEZA EN ORIGINAL Y COPIA, IMPRESIÓN A COLOR FRENTE Y REVERSO, MÁS TINTA INVISIBLE A LA LUZ U.V. MICROTEXTO, EN PAPEL AUTOCOPIABLE CON FOLIO SANGRANTE Y PLECA DE PERFORACIÓN, CON MEDIDA DE 24 X 10 CMS</t>
  </si>
  <si>
    <t>SERVICIOS PROFESIONALES PARA LLEVAR  A CABO ESTRATEGIAS INTEGRALES DE DIFUSIÓN DE CARRERAS ATLETICAS EN EL MUNICIPIO DE ZAPOPAN, DESARROLLO DE ESTRATEGIAS, IMAGEN DESDOBLE GRÁFICO, ADAPTACIÓN A MEDIOS DE DESARROLLO DE HERRAMIENTAS, MASTER GRÁFICO Y DISTRIBUCIÓN EN MEDIOS</t>
  </si>
  <si>
    <t>ADQUISICIÓN DE LOS BIENES CONSISTENTES EN ARTÍCULOS DE PAPELERÍA, MISMOS QUE SE DESCRIBEN EN LA ORDEN DE COMPRA NUMERO 202200529</t>
  </si>
  <si>
    <t>ADQUISICIÓN DE BIENES CONSISTENTES EN LA ORDEN DE COMPRA NUMERO 202200497</t>
  </si>
  <si>
    <t>ADQUISICIÓN DE BIENES CONSISTENTES EN LA ORDEN DE COMPRA NUMERO 202200448</t>
  </si>
  <si>
    <t xml:space="preserve">ADQUISICIÓN DE BIENES CONSISTENTES EN LA CANTIDAD DE 300 PIEZA LENTES DE PROTECCIÓN DE SEGURIDAD INDUSTRIAL </t>
  </si>
  <si>
    <t>ADQUISICIÓN DE BIENES CONSISTENTES EN 3 PIEZA DIABLO DE CARGA DIABLITO DE USO RUDO Y 6 PIEZA MANGUERA FABRICADA EN 3 CAPAS, FRANJAS ANTI- TORCEDURAS CON REFUERZO TEJIDO, RESISTENTE A LA PRESIÓN, 100 MTS C/U</t>
  </si>
  <si>
    <t>ADQUISICIÓN DE LOS BIENES DESCRITOS EN LA ORDEN DE COMPRA NUMERO 202200471</t>
  </si>
  <si>
    <t xml:space="preserve">ADQUISICIÓN DE BIENES CONSISTENTES EN 7,000 KG CEMENTO PORTLAND COMPUESTO GRIS, PRESENTACIÓN SACO DE 50 KG </t>
  </si>
  <si>
    <t xml:space="preserve">AQUISICIÓN DE BIENES CONSISTENTES EN 100 KILOGRAMOS SOLDADURA 6013 DE 1/8 </t>
  </si>
  <si>
    <t>AQUISICIÓN DE BIENES CONSISTENTES EN 80 PIEZAS CONO REFLEJANTE NARANJA DE 71 CENTIMETROS DE ALTO FOSFORECENTE CON CINTA REFLEJANTE</t>
  </si>
  <si>
    <t>ADQUISICIÓN DE LOS BIENES DESCRITOS EN LA ORDEN DE COMPRA NUMERO 202200455</t>
  </si>
  <si>
    <t>ADQUISICIÓN DE BIENES DESCRITOS EN LA ORDEN DE COMPRA NUMERO 202200446</t>
  </si>
  <si>
    <t>ADQUISICIÓN DE BIENES DESCRITOS EN LA ORDEN DE COMPRA NUMERO 202200442</t>
  </si>
  <si>
    <t>ADQUISICIÓN DE BIENES DESCRITOS EN LA ORDEN DE COMPRA NUMERO 202200415</t>
  </si>
  <si>
    <t>ADQUISICIÓN DE BIENES DESCRITOS EN LA ORDEN DE COMPRA NUMERO 202200412</t>
  </si>
  <si>
    <t>SERVICIO QUE CONSISTE EN 8 OBRAS DE TEATRO REPRESENTANDO DIVERSOS TEMAS, TALES COMO: 3 OBRAS CON TEMA DE DERECHOS HUMANOS, 2 OBRAS CON TEMA DE CAPACITACIÓN DE SERVIDORES PÚBLICOS, 1 OBRA CON TEMA DE PARTICIPACIÓN CIUDADANA, 1 OBRA CON TEMA DE DIVERSIDAD SEXUAL Y 1 OBRA CON TEMA DE PUEBLOS ORIGINARIOS</t>
  </si>
  <si>
    <t>ADQUISICIÓN DE BIENES CONSISTENTES EN 2 PZS DESBROZADORA PROFESIONAL PARA USO RUDO</t>
  </si>
  <si>
    <t>ADQUISICIÓN DE BIENES CONSISTENTES EN 1 PZA UPS SMARTONLINE SERIE SUT TRIFÁSICO, EN LINEA DE DOBLE CONVERSIÓN DE 208V/120V, 220V/127V, 30KVA, 30 KW, TORRE, AUTONOMÍA EXTENDIDA OPCIÓN SNMP</t>
  </si>
  <si>
    <t>ADQUISICIÓN DE BIENES MISMOS QUE SE DESCRIBEN EN LA ORDEN DE COMPRA NUMERO 202200436</t>
  </si>
  <si>
    <t>ADQUISICIÓN DE BIENES MISMOS QUE SE DESCRIBEN EN LA ORDEN DE COMPRA NUMERO 202200416</t>
  </si>
  <si>
    <t>ADQUISICIÓN DE BIENES CONSISTENTES EN 35 PZS TOLDO PLEGABLE MEDIDA 3 X 3 INCLUYE LONA DE CUALQUIER COLOR FACIL DE INSTALAR</t>
  </si>
  <si>
    <t>ADQUISICIÓN DE BIENES MISMOS QUE SE DESCRIBEN EN LA ORDEN DE COMPRA 202200406</t>
  </si>
  <si>
    <t>SERVICIOS DE REPARACIÓN DE REMOLQUES</t>
  </si>
  <si>
    <t>ADQUISICIÓN DE BIENES CONSISTENTES EN FORMATOS OFICIALES, ESTABLECIDOS EN LA ORDEN DE COMPRA NUMERO 202200388</t>
  </si>
  <si>
    <t>LA ADQUISICIÓN DE BIENES DESCRITOS EN LA ORDEN DE COMPRA NUMERO 202200344</t>
  </si>
  <si>
    <t>LA ADQUISICIÓN DE BIENES DESCRITOS EN LA ORDEN DE COMPRA NUMERO 202200361</t>
  </si>
  <si>
    <t>ADQUISICIÓN DE BIENES CONSISTENTES EN 7 CUBETAS PINTURA TRÁFICO AMARILLO, 24 CUBETA PINTURA ESMALTE BLANCO, 4 CUBETA PINTURA ESMALTE ROJO, 25 KILOGRAMOS SOLDADURA 7018 1/8, 50 KILOGRAMOS DE SOLDADURA P/ACERO INOXIDABLE 1/8, 50 KILOGRAMOS DE SOLDADURA P/ACERO INOXIDABLE 3/32, 6 BIDÓN THINER AMERICANO</t>
  </si>
  <si>
    <t>ADQUISICIÓN DE BIENES CONSISTENTES EN 150 KG SOLDADURA 6013 1/8 MARCA VERSA</t>
  </si>
  <si>
    <t>ADQUISICIÓN DE LOS BIENES CONSISTENTES EN PAPELERÍA LOS CUALES SE DESCRIBEN EN LA ORDEN DE COMPRA NUMERO 202200333</t>
  </si>
  <si>
    <t>ADQUISICIÓN DE BIENES QUE SE DESCRIBEN EN LA ORDEN DE COMPRA NUMERO 202200353</t>
  </si>
  <si>
    <t xml:space="preserve">ADQUISICIÓN DE BIENES CONSISTENTES EN 2 PIEZAS, TRITURADORA DE PAPEL </t>
  </si>
  <si>
    <t>ADQUISICIÓN DE BIENES CONSISTENTES EN 1,500 PUBLICIDAD/DISEÑO E IMPRESIÓN DE CARPETAS TAMAÑO OFICIO, CON UNA SOLAPA Y BARNIZ UV, SELECCIÓN A COLOR</t>
  </si>
  <si>
    <t>ADQUISICIÓN DE BIENES CONSISTENTES EN ROLLOS DE PAPEL MISMOS QUE SE DESCRIBEN EN LA ORDEN DE COMPRA NUMERO 202200329</t>
  </si>
  <si>
    <t>ADQUISICIÓN DE BIENES CONSISTENTES EN ARTÍCULOS DE MATERIAL DE PAPELERÍA, MISMOS QUE SE DESCRIBEN EN LA ORDEN DE COMPRA NUMERO 202200326</t>
  </si>
  <si>
    <t>ADQUISICIÓN DE BIENES CONSISTENTES EN 1 KIT CON MEDICAMENTOS PARA MALESTARES GENERALES</t>
  </si>
  <si>
    <t>ADQUISICIÓN DE BIENES CONSISTENTES EN 11,000 PZS VINIL ROTULADO SELLO AUTOADHERIBLE CON BARNIZ ANTIGRAFITI CON LEYENDA DE CLAUSURADO MEDIA .60X.20 CMS, 1,600 PZS VINIL ROTULADO SELLO AUTOADHERIBLE CON BARNIZ ANTIGRAFITI CON LEYENDA DE CLAUSURADO MEDIA 1.20X90 CMS, 240 PZS VINIL ROTULADO SELLO AUTOADHERIBLE CON BARNIZ ANTIGRAFITI CON LEYENDA DE SUSPENDIDO MEDIA .60X.20 CMS Y 50 PZS VINIL ROTULADO SELLO AUTOADHERIBLE CON BARNIZ ANTIGRAFITI CON LEYENDA DE CLAUSURADO MEDIA 1.40X2.40 CMS</t>
  </si>
  <si>
    <t>ADQUISICIÓN DE BIENES CONSISTENTES EN 25,000 PZS FORMATO ANTE-MORTEN TAMAÑO MEDIA CARTA, FOLIADOS, 40,000 JUEGO FORMATO CONTROL DE SALIDA DE ALMACEN TAMAÑO MEDIA CARTA, FOLIADOS, 67,000 JUEGO FORMATO CONTROL SALIDA DE CANALES TAMAÑO MEDIA CARTA FOLIADOS, 50,000 JUEGO FORMATO DE COMPROBANTE DE ENTREGA DE CERDOS EN CANAL BLOCK DE 50 JUEGOS, 40,000 JUEGO FORMATO RECIBO DE INGRESO DE BOVINOS EN PAPEL AUTOCOPIABLES TAMAÑO MEDIA CARTA FOLIADOS Y 28,500 JUEGO FORMATO TICKET DE BASCULA PARA PESAR GANADO EN PIE</t>
  </si>
  <si>
    <t xml:space="preserve"> SERVICIO DE MANTENIMIENTO A TORRE DE ENFERMEDADES EN UNIDAD BASÍLICA, BOMBEROS Y MUSEO, CON TRATAMIENTO QUÍMICO DESINCRUSTANTE, CON REVISIONES Y APLICACIONES SEMANALES Y REPORTES DE AGUA </t>
  </si>
  <si>
    <t>SERVICIO DE MANTENIMIENTO PREVENTIVO Y/O CORRECTIVO A LA UNIDAD CON NUMERO ECONÓMICO A0743</t>
  </si>
  <si>
    <t>EL ARRENDADOR ENTREGA EN ARRENDAMIENTO A EL MUNICIPIO 6 BAÑOS Y 3 LAVA MANOS PORTÁTILES, POR DOS MESES</t>
  </si>
  <si>
    <t>ADQUISICIÓN DE BIENES MISMOS QUE SE DESCRIBEN EN LA ORDEN DE COMPRA NUMERO 202200151</t>
  </si>
  <si>
    <t>DIRECCIÓN DE ADQUISICIONES/COMISARIA GENERAL DE SEGURIDAD PÚBLICA</t>
  </si>
  <si>
    <t>AVENIDA LÓPEZ MATEOS SUR NUMERO 238, COLONIA VALLARTA PONIENTE, GUADALAJARA JAL</t>
  </si>
  <si>
    <t>ADQUISICIÓN DE BIENES CONSISTENTES EN 2 PIEZA TONER MARCA HP, MODELO W2020X COLOR NEGRO, 2 PIEZA DE TOMER MARCA HP, MODELO W2021X COLOR CIAN, 2 PIEZA DE TOMER MARCA HP, MODELO W2022X COLOR AMARILLO, 2 PIEZA DE TOMER MARCA HP, MODELO W2023X COLOR MAGENTA</t>
  </si>
  <si>
    <t>DIRECCIÓN DE ADQUISICIONES/DIRECCIÓN ADMINISTRATIVA DE SEGURIDAD PÚBLICA</t>
  </si>
  <si>
    <t>ADQUISICIÓN DE BIENES CONSISTENTES EN 3 PZS PROYECTOR LASER CON 7000 LUMENES RESOLUCIÓN FULL HD WUXGA 1920 X 1200</t>
  </si>
  <si>
    <t>DIRECCIÓN DE PROMOCIÓN ECONÓMICA</t>
  </si>
  <si>
    <t xml:space="preserve">UNIVERSIDAD DEL VALLE DE MÉXICO, S.C. </t>
  </si>
  <si>
    <t>FUNDACIÓN HISPANA DEL ÁREA DE FRESNO</t>
  </si>
  <si>
    <t>FUNDACIÓN EDUCATIVA COMERCIAL, FUNDEC</t>
  </si>
  <si>
    <t>7900 DE PERIFÉRICO PONIENTE, COLONIA DON BOSCO VALLARTA, ZAPOPAN, JALISCO</t>
  </si>
  <si>
    <t>CALLE CHIMALHUACÁN, COLONIA CIUDAD DEL SOL EN ZAPOPAN, JALISCO</t>
  </si>
  <si>
    <t>ESTRECHAR LOS LAZOS CULTURALES Y ECONÓMICOS ENTRE AMBAS INSTITUCIONES, COOPERANDO EN LA PROMOCIÓN DE ACCIONES Y PROYECTOS EN LAS ÁREAS DE GESTIÓN URBANA COMO EL INTERCAMBIO CULTURAL DE ESTUDIANTES, DESARROLLO ECONÓMICO LOCAL, INTECAMBIO DE CONOCIMIENTO TÉCNICO ESPECIALIZADO, MEJORAMIENTO DE LOS SERVICIOS PÚBLICOS Y DE LAS POLÍTICAS SOCIALES Y EMPRESARIALES</t>
  </si>
  <si>
    <t>FUNDACIÓN PERSONAS CON ABUSO SEXUAL DE GUADALAJARA, A.C.</t>
  </si>
  <si>
    <t>PREVENSIÓN DE ABUSO SEXUAL INFANTIL DENTRO DE EL MUNICIPIO, ASÍ COMO PARA DIFUNDIR POR CUALQUIER MEDIO DE COMUNICACIÓN CADA UNO EN EL AMBITO DE SUS RESPECTIVAS COMPETENCIAS Y CONFORME A LOS CRITERIOS DE DIFUSIÓN SOCIAL AUTORIZADOS, LA PLATAFORMA DIGITAL: "TE PROTEJO MÉXICO"</t>
  </si>
  <si>
    <t>CENTRO DE CAPACITACIÓN PARA EL TRABAJO INDUSTRIAL NUMERO 161, CECATI 161</t>
  </si>
  <si>
    <t>CONJUNTAR ESFUERZOS PARA LA PUESTA EN COMÚN DE DIVERSOS PROYECTOS QUE TIENDAN A CONTRIBUIR AL DESARROLLO, CAPACITACIÓN Y PROFESIONALIZACIÓN DE LA JUVENTUD DE ZAPOPAN, MEDIANTE LA COOPERACIÓN ACADÉMICA CIENTÍFICA Y CULTURAL, COMO MUESTRA DE EXPRESIÓN DE LAS RELACIONES DE AMISTAD Y PRA EL ENRIQUECIMIENTO DE LAS FUNCIONES EDUCATIVAS QUE AMBAS INTITUCIONES DESEMPEÑAN</t>
  </si>
  <si>
    <t>SE MODIFICAN POR MUTUO ACUERDO LA CLAUSULA CUARTA, DE EL CONTRATO DE TERMINACIÓN ANTICIPADA SIGNADO CON EL NUMERO CO-1087/2021 QUEDANDO VIGENTES LAS DEMÁS CLAUSULAS DE EL CONVENIO</t>
  </si>
  <si>
    <t>EL COMODANTE ENTREGA EN COMODATO A EL MUNICIPIO  UN VEHÍCULO TIPO CAMIONETA PICK UP, MARCA TOYOTA HILUX, DOBLE CABINA, MODELO 2021, EL CUAL SERÁ USADO PARA EL PATRULLAJE POLICIACO EN LAS COLONIAS QUINTAS DEL BOSQUE, CANTERAS DEL CENTINELA, ZAI CAÑADAS, PRADERAS DEL CENTINELA Y BOSQUES DE SAN ISIDRO</t>
  </si>
  <si>
    <t>SECRETARÍA DEL AYUNTAMIENTO/COMISARIA GENERAL DE SEGURIDAD PÚBLICA</t>
  </si>
  <si>
    <t>EL COMODANTE ENTREGA EN COMODATO A EL MUNICIPIO  UN VEHÍCULO TIPO CAMIONETA PICK UP, MARCA DODGE RAM, DOBLE CABINA, MODELO 2022, EL CUAL SERÁ DESTINADO PARA PATRULLAJE POLICIACO EN LAS COLONIAS VOLCÁN DEL COLLI, COLINAS DE LA PRIMAVERA, MIRAMAR, PARAISOS DEL COLLI, CONDOMINIO AYAMONTE, SALVO LOS CASOS DE EMERGENCIA QUE REQUEIRAN EL APOYO A OTROS MIEMBROS DE LA CORPORACIÓN</t>
  </si>
  <si>
    <t>$82,260.00 MÁS IVA</t>
  </si>
  <si>
    <t>$93,648.00 MÁS IVA</t>
  </si>
  <si>
    <t>$99,024.00 MÁS IVA</t>
  </si>
  <si>
    <t xml:space="preserve">$187,296.00 MÁS IVA </t>
  </si>
  <si>
    <t>$126,024.00 MÁS IVA</t>
  </si>
  <si>
    <t xml:space="preserve">$145,076.28 MÁS IVA </t>
  </si>
  <si>
    <t>$73,512.00 MÁS IVA</t>
  </si>
  <si>
    <t>$151,248.00 MÁS IVA</t>
  </si>
  <si>
    <t xml:space="preserve">$104,472.00 MÁS IVA </t>
  </si>
  <si>
    <t xml:space="preserve">$82,152.00 MÁS IVA </t>
  </si>
  <si>
    <t xml:space="preserve">$108,000.00 MÁS IVA </t>
  </si>
  <si>
    <t>$115,200.00 MÁS IVA</t>
  </si>
  <si>
    <t>$112,672.20 MÁS IVA</t>
  </si>
  <si>
    <t xml:space="preserve">$65,432.76 MÁS IVA </t>
  </si>
  <si>
    <t xml:space="preserve">$93,648.00 MÁS IVA </t>
  </si>
  <si>
    <t xml:space="preserve">$133,332.00 MÁS IVA </t>
  </si>
  <si>
    <t xml:space="preserve">$163,380.00 MÁS IVA </t>
  </si>
  <si>
    <t xml:space="preserve">$139,272.00 MÁS IVA </t>
  </si>
  <si>
    <t xml:space="preserve">$142,104.00 MÁS IVA </t>
  </si>
  <si>
    <t xml:space="preserve">$88,020.00 MÁS IVA </t>
  </si>
  <si>
    <t xml:space="preserve">$269,220.00 MÁS IVA </t>
  </si>
  <si>
    <t xml:space="preserve">$285,456.00 MÁS IVA </t>
  </si>
  <si>
    <t xml:space="preserve">$442,212.00 MÁS IVA </t>
  </si>
  <si>
    <t xml:space="preserve">$180,000.00 MÁS IVA </t>
  </si>
  <si>
    <t>$132,500.00 MÁS IVA (POR 12 MESES)</t>
  </si>
  <si>
    <t xml:space="preserve">$1´040.040.00 MÁS IVA </t>
  </si>
  <si>
    <t xml:space="preserve">$496,800.00 MÁS IVA </t>
  </si>
  <si>
    <t>$126,625.00 MÁS IVA</t>
  </si>
  <si>
    <t>$326,732.00 MÁS IVA</t>
  </si>
  <si>
    <t>$500,000.00 MÁS IVA</t>
  </si>
  <si>
    <t>$30,792.00 MÁS IVA</t>
  </si>
  <si>
    <t>$150,862.07 MÁS IVA</t>
  </si>
  <si>
    <t>$336,683.81 MÁS IVA</t>
  </si>
  <si>
    <t>$37,057.25 MÁS IVA</t>
  </si>
  <si>
    <t>$10´117,400.00 MÁS IVA</t>
  </si>
  <si>
    <t>$13,200.00 MÁS IVA</t>
  </si>
  <si>
    <t>$72,964.00 MÁS IVA</t>
  </si>
  <si>
    <t>$515,728.74 MÁS IVA</t>
  </si>
  <si>
    <t xml:space="preserve">$763,000.00 MÁS IVA </t>
  </si>
  <si>
    <t xml:space="preserve">$51,639.89 MÁS IVA </t>
  </si>
  <si>
    <t>$7,726.50 MÁS IVA</t>
  </si>
  <si>
    <t xml:space="preserve">$40,845.00 MÁS IVA </t>
  </si>
  <si>
    <t xml:space="preserve">$852,339.60 MÁS IVA </t>
  </si>
  <si>
    <t xml:space="preserve">$1,883,700.00 MÁS IVA </t>
  </si>
  <si>
    <t xml:space="preserve">$858,060.00 MÁS IVA </t>
  </si>
  <si>
    <t xml:space="preserve">$2´072,700.00 MÁS IVA </t>
  </si>
  <si>
    <t>$691,701.00 MÁS IVA</t>
  </si>
  <si>
    <t xml:space="preserve">$92,721.18 MÁS IVA </t>
  </si>
  <si>
    <t>$168,500.00 MÁS IVA</t>
  </si>
  <si>
    <t xml:space="preserve">$2´295,085.10 MÁS IVA </t>
  </si>
  <si>
    <t>$2´996,950.00 MÁS IVA</t>
  </si>
  <si>
    <t xml:space="preserve">$948,700.00 MÁS IVA </t>
  </si>
  <si>
    <t>$3´086,880.00 MÁS IVA</t>
  </si>
  <si>
    <t>$24,879.00 MÁS IVA</t>
  </si>
  <si>
    <t>$85,789.66 MÁS IVA</t>
  </si>
  <si>
    <t xml:space="preserve">$941,120.00 MÁS IVA </t>
  </si>
  <si>
    <t>$326,363.32 MÁS IVA</t>
  </si>
  <si>
    <t>$146,300.00 MÁS IVA</t>
  </si>
  <si>
    <t xml:space="preserve">$3,000.00 MÁS IVA </t>
  </si>
  <si>
    <t>$135,800.00 MÁS IVA</t>
  </si>
  <si>
    <t xml:space="preserve"> $33,000.00 MÁS IVA</t>
  </si>
  <si>
    <t>$51,400.00 MÁS IVA</t>
  </si>
  <si>
    <t>$30,000.00 MÁS IVA</t>
  </si>
  <si>
    <t>$31,800.00 MÁS IVA</t>
  </si>
  <si>
    <t>$137,800.00 MÁS IVA</t>
  </si>
  <si>
    <t>$1´853,448.28 MÁS IVA</t>
  </si>
  <si>
    <t>$107,162.00 MÁS IVA</t>
  </si>
  <si>
    <t>$86,400.00 MÁS IVA</t>
  </si>
  <si>
    <t>$259,540.00 MÁS IVA</t>
  </si>
  <si>
    <t>$69,622.00 MÁS IVA</t>
  </si>
  <si>
    <t>$867,600.00 MÁS IVA</t>
  </si>
  <si>
    <t>$384,080.00 MÁS IVA</t>
  </si>
  <si>
    <t>$1´618,143.32 MÁS IVA</t>
  </si>
  <si>
    <t>$19,482.76 MÁS IVA</t>
  </si>
  <si>
    <t>$2´586,206.90 MÁS IVA</t>
  </si>
  <si>
    <t>$396,540.00 MÁS IVA</t>
  </si>
  <si>
    <t>$288,000.00 MÁS IVA</t>
  </si>
  <si>
    <t>$23,000.00 MÁS IVA</t>
  </si>
  <si>
    <t>$60,375.00 MÁS IVA</t>
  </si>
  <si>
    <t>$46,955.00 MÁS IVA</t>
  </si>
  <si>
    <t>$112,400.00 MÁS IVA</t>
  </si>
  <si>
    <t>$307,991.00 MÁS IVA</t>
  </si>
  <si>
    <t>$19,100.00 MÁS IVA</t>
  </si>
  <si>
    <t>$464,655.17 MÁS IVA</t>
  </si>
  <si>
    <t>$468,615.00 MÁS IVA</t>
  </si>
  <si>
    <t>$139,204.50 MÁS IVA</t>
  </si>
  <si>
    <t>$41,854.08 MÁS IVA</t>
  </si>
  <si>
    <t xml:space="preserve">$173,066.88 MÁS IVA </t>
  </si>
  <si>
    <t>$33,321.34 MÁS IVA</t>
  </si>
  <si>
    <t>$1´490,000.00 MÁS IVA</t>
  </si>
  <si>
    <t>$157,120.68 MÁS IVA</t>
  </si>
  <si>
    <t>$74,950.00 MÁS IVA</t>
  </si>
  <si>
    <t xml:space="preserve">$129,260.00 MÁS IVA </t>
  </si>
  <si>
    <t xml:space="preserve">$59,320.00 MÁS IVA </t>
  </si>
  <si>
    <t xml:space="preserve">$35,000.00 MÁS IVA </t>
  </si>
  <si>
    <t>$28,200.00 MÁS IVA</t>
  </si>
  <si>
    <t>$17,059.20 MÁS IVA</t>
  </si>
  <si>
    <t>$5,151.00 MÁS IVA</t>
  </si>
  <si>
    <t>CANTIDAD MINIMA DE $1´355,004.00 MAS IVA HASTA LA CANTIDAD MAXIMA DE $2´258,340.00 MÁS IVA</t>
  </si>
  <si>
    <t>$900,000.00 MÁS IVA</t>
  </si>
  <si>
    <t>$23,170.00 MÁS IVA</t>
  </si>
  <si>
    <t>$117,215.34 MÁS IVA</t>
  </si>
  <si>
    <t>$13,770.75 MÁS IVA</t>
  </si>
  <si>
    <t xml:space="preserve">$6,171.00 MÁS IVA </t>
  </si>
  <si>
    <t xml:space="preserve">$2´068,500.00 MÁS IVA </t>
  </si>
  <si>
    <t>$3,888.00 MÁS IVA</t>
  </si>
  <si>
    <t>$19,584.00 MÁS IVA</t>
  </si>
  <si>
    <t>$143,041.35 MÁS IVA</t>
  </si>
  <si>
    <t>$29,792.00 MÁS IVA</t>
  </si>
  <si>
    <t>$344,827.59 MÁS IVA</t>
  </si>
  <si>
    <t>$99,000.00 MÁS IVA</t>
  </si>
  <si>
    <t>DE LA PRIMERA A LA OCTAVA CLAUSULA</t>
  </si>
  <si>
    <t>DE LA PRIMERA A LA VIGÉSIMA QUINTA CLAUSULA</t>
  </si>
  <si>
    <t>DE LA PRIMERA A LA VIGÉSIMA SEXTA CLAUSULA</t>
  </si>
  <si>
    <t>JEAN</t>
  </si>
  <si>
    <t>PIERRE</t>
  </si>
  <si>
    <t>FRANCIA NUMERO 1726, COLONIA MODERNA EN GUADALAJARA</t>
  </si>
  <si>
    <t>SAP0912189MA</t>
  </si>
  <si>
    <t>Convenios y Contratos Enero-Mayo 2022</t>
  </si>
  <si>
    <t>PARA EFECTOS DE QUE EL SECRETARÍA DE RELACIONES EXTERIORES REALICE LA RECEPCIÓN Y TRAMITES PARA LA EMISIÓN DEL PASAPORTE MEXICANO</t>
  </si>
  <si>
    <t>https://www.zapopan.gob.mx/wp-content/uploads/2022/06/CO_0168_2022_.pdf</t>
  </si>
  <si>
    <t>KARLA GUILLERMINA</t>
  </si>
  <si>
    <t>SEGURA</t>
  </si>
  <si>
    <t>SISTEMA PARA EL DESARROLLO INTEGRAL DE LA FAMILIA DEL MUNICIPIO DE ZAPOPAN, JALISCO, DIF</t>
  </si>
  <si>
    <t>DMZ610817LH6</t>
  </si>
  <si>
    <t>AVENIDA LAURELES NUMERO 1151, COLONIA UNIDAD FOVISSSTE, ZAPOPAN, JALISCO</t>
  </si>
  <si>
    <t>CO-0328/2022</t>
  </si>
  <si>
    <t>https://www.zapopan.gob.mx/wp-content/uploads/2022/06/CO_0328_2022.pdf</t>
  </si>
  <si>
    <t xml:space="preserve">$2'436,923.36 NETOS </t>
  </si>
  <si>
    <t>ALEXANDER</t>
  </si>
  <si>
    <t>BENNET</t>
  </si>
  <si>
    <t>EATON</t>
  </si>
  <si>
    <t>INSTITUTO INTERNACIONAL DE RECURSOS RENOVABLES, A.C.</t>
  </si>
  <si>
    <t>IIR050715KM0</t>
  </si>
  <si>
    <t>CO-0335/2022</t>
  </si>
  <si>
    <t>https://www.zapopan.gob.mx/wp-content/uploads/2022/06/CO_0335_2022.pdf</t>
  </si>
  <si>
    <t>$1´200,000.00 NETOS</t>
  </si>
  <si>
    <t>HAYDA IRENE</t>
  </si>
  <si>
    <t>SCHULTZ</t>
  </si>
  <si>
    <t>CENTRO DE BIENESTAR Y ASISTENCIA INFANTIL DE JALISCO, A.C.</t>
  </si>
  <si>
    <t>CBA891206GVA</t>
  </si>
  <si>
    <t>CALLE INDUSTRIA, NUMERO 265, COLONIA ZAPOPAN CENTRO, ZAPOPAN, JALISCO</t>
  </si>
  <si>
    <t>CO-0337/2022</t>
  </si>
  <si>
    <t>https://www.zapopan.gob.mx/wp-content/uploads/2022/06/CO_0337_2022.pdf</t>
  </si>
  <si>
    <t>$3´985,384.04 NETOS</t>
  </si>
  <si>
    <t>LARIOS</t>
  </si>
  <si>
    <t>CORDOVA</t>
  </si>
  <si>
    <t>PMN010125PZ4</t>
  </si>
  <si>
    <t>CO-0338/2022</t>
  </si>
  <si>
    <t>https://www.zapopan.gob.mx/wp-content/uploads/2022/06/CO_0338_2022.pdf</t>
  </si>
  <si>
    <t>$1´218,461.68 NETOS</t>
  </si>
  <si>
    <t xml:space="preserve">BERTHA </t>
  </si>
  <si>
    <t>PNC9702101J3</t>
  </si>
  <si>
    <t>CALLE AZALEAS, NUMERO 1520, COLONIA MARIANO OTERO, ZAPOPAN, JALISCO</t>
  </si>
  <si>
    <t>CO-0339/2022</t>
  </si>
  <si>
    <t>https://www.zapopan.gob.mx/wp-content/uploads/2022/06/CO_0339_2022.pdf</t>
  </si>
  <si>
    <t>$609,230.84 NETOS</t>
  </si>
  <si>
    <t>ATZIRI IXCHEL</t>
  </si>
  <si>
    <t>ACOSTA</t>
  </si>
  <si>
    <t>EU ZEN CONSULTORES, S.C.</t>
  </si>
  <si>
    <t>EZC100423D14</t>
  </si>
  <si>
    <t>CO-0423/2022</t>
  </si>
  <si>
    <t>https://www.zapopan.gob.mx/wp-content/uploads/2022/06/CO_0423_2022.pdf</t>
  </si>
  <si>
    <t>CLAUDIA</t>
  </si>
  <si>
    <t>TELLO</t>
  </si>
  <si>
    <t>ARENAS</t>
  </si>
  <si>
    <t>A TODA VOZ, A.C.</t>
  </si>
  <si>
    <t>TVO130729FI5</t>
  </si>
  <si>
    <t>CO-0446/2022</t>
  </si>
  <si>
    <t>https://www.zapopan.gob.mx/wp-content/uploads/2022/06/CO_0446_2022.pdf</t>
  </si>
  <si>
    <t>$203,000.00 NETOS</t>
  </si>
  <si>
    <t xml:space="preserve">JOSE GUILLERMO </t>
  </si>
  <si>
    <t xml:space="preserve">VALLARTA </t>
  </si>
  <si>
    <t xml:space="preserve">PLATA </t>
  </si>
  <si>
    <t>IAP090116IX2</t>
  </si>
  <si>
    <t>CALZADA INDEPENDENCIA SUR NUMERO 973, COLONIA AGUA AZUL, GUADALAJARA, JALISCO</t>
  </si>
  <si>
    <t>CO-0455/2022</t>
  </si>
  <si>
    <t>https://www.zapopan.gob.mx/wp-content/uploads/2022/06/CO_0455_2022.pdf</t>
  </si>
  <si>
    <t>$500,000.00 NETOS</t>
  </si>
  <si>
    <t xml:space="preserve">LA UNIVERSIDAD DE GUADALAJARA </t>
  </si>
  <si>
    <t>CO-0459/2022</t>
  </si>
  <si>
    <t>https://www.zapopan.gob.mx/wp-content/uploads/2022/06/CO_0459_2022.pdf</t>
  </si>
  <si>
    <t>$25´000,000.00 NETOS</t>
  </si>
  <si>
    <t>NNC991110UP6</t>
  </si>
  <si>
    <t>BOULEVARD PUERTA DE HIERRO NUMERO 5153, COLONIA PUERTA DE HIERRO, ZAPOPAN, JALISCO</t>
  </si>
  <si>
    <t>CO-0487/2022</t>
  </si>
  <si>
    <t>https://www.zapopan.gob.mx/wp-content/uploads/2022/06/CO_0487_2022.pdf</t>
  </si>
  <si>
    <t>$1'000,000.00 NETOS</t>
  </si>
  <si>
    <t xml:space="preserve">JUÁREZ </t>
  </si>
  <si>
    <t xml:space="preserve">SOFÍA </t>
  </si>
  <si>
    <t>ALARCÓN</t>
  </si>
  <si>
    <t xml:space="preserve">MARÍA ANTONIETA </t>
  </si>
  <si>
    <t>PÉREZ LETE</t>
  </si>
  <si>
    <t>NOSOTROS POR LOS NIÑOS CON CÁNCER, A.C.</t>
  </si>
  <si>
    <t>INSTITUTO DE ADMINISTRACIÓN PÚBLICA DEL ESTADO DE JALISCO Y SUS MUNICIPIOS, A.C.</t>
  </si>
  <si>
    <t>PILHUANCALLI MONTESSORI NEUROMOTOR, ASOCIACIÓN CIVIL A.C</t>
  </si>
  <si>
    <t>CALLE PUEBLA, NUMERO 124, COLONIA ROMA NORTE, DEMARCACIÓN CUAUHTÉMOC, CIUDAD DE MÉXICO</t>
  </si>
  <si>
    <t>CALLE NOVENTA SUR, NUMERO 4960, COLONIA JARDINES DE NUEVO MÉXICO, ZAPOPAN, JALISCO</t>
  </si>
  <si>
    <t>JOSÉ GUADALUPE ZUNO NUMERO 1750 B, COLONIA AMERICANA, GUADALAJARA JAL</t>
  </si>
  <si>
    <t>CALLE TOREROS SUR, NUMERO 1016, COLONIA GUADALUPE JARDÍN, ZAPOPAN, JALISCO</t>
  </si>
  <si>
    <t>AVENIDA JUÁREZ, COLONIA GUADALAJARA CENTRO, GUADALAJARA, JALISCO</t>
  </si>
  <si>
    <t>EL MUNICIPIO OTORGARA A LA ASOCIACIÓN UN APOYO ECONÓMICO PARA LA COMPRA DE MEDICAMENTOS E INSUMOS DESTINADOS AL TRATAMIENTO DE NIÑOS CON CÁNCER QUE ACTUALMENTE ATIENDEN DE MANERA INTEGRAL</t>
  </si>
  <si>
    <t>QUE EL MUNICIPIO OTORGUE A LA UNIVERSIDAD UN APOYO ECONÓMICO PARA LA CONTINUIDAD DE LA CONSTRUCCIÓN DEL CENTRO CULTURAL UNIVERSITARIO EN EL MUNICIPIO DE ZAPOPAN, JALISCO</t>
  </si>
  <si>
    <t>EL MUNICPIO OTORGUE A LA ASOCIACIÓN UN APOYO ECONÓMICO PARA LA PROMOCIÓN DE LA MEJORA EN MATERIA DE EDUCACIÓN MEDIANTE EL ESTABLECIMIENTO DE DIVERSAS ACTIVIDADES DE COMPLEMENTACIÓN Y COOPERACIÓN ACADÉMICA, CIENTÍFICA Y CULTURAL PARA EL ENRIQUECIMIENTO DE LAS FUNCIONES QUE EL SERVIDOR PÚBLICO DESEMPEÑA, ELLO A TRAVÉS DE LOS SERVICIOS EN LOS NIVELES BÁSICO, SUPERIOR Y DE POSGRADOS QUE PARA TAL EFECTO OTORGUE LA ASOCIACIÓN EN COMENTO, ASÍ COMO LOS DESCUENTOS RESPECTIVOS AL COSTO DE LOS MISMOS Y QUE TRAERAN CONSIGO UN BENEFICIO PARA EL FUNCIONAMIENTO DE LA ADMINISTRACIÓN PÚBLICA DEL MUNICIPIO</t>
  </si>
  <si>
    <t xml:space="preserve">EL MUNICIPIO OTORGUE A LA ASOCIACIÓN UN APOYO ECONÓMICO PARA LA REALIZACIÓN DE LA EXPOSICIÓN DE CARTEL, CON EL TEMA RAICES/ROOTS, MEDIANTE EL PROYECTO ESCUCHA MI VOZ, QUE TIENE POR OBJETO PLASMAR EL SIGNIFICADO DE NUESTRAS RAICES </t>
  </si>
  <si>
    <t>SERVICIOS DE CREATIVIDAD Y COMUNICACIÓN ESTRATÉGICA, POR EL PERIODO QUE COMPRENDE DE ENERO A DICIEMBRE 2022, PARA COLABORAR CON LA CONSTRUCCIÓN DE LA ESTRATEGIA DE COMUNICACIÓN DEL GOBIERNO DE ZAPOPAN, ASÍ COMO PARA CANPAÑAS ESPECIFICAS QUE VAYAN ACORDE A LA ESTRATEGIA</t>
  </si>
  <si>
    <t>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A JARDINES DEL IXTEPETE</t>
  </si>
  <si>
    <t xml:space="preserve">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POR CADA (CAI'S) QUE CORRESPONDE A JARDINES DE NUEVO MÉXICO Y HÉROES NACIONALES </t>
  </si>
  <si>
    <t>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POR CADA (CAI'S) QUE CORRESPONDE A HOGARES DE NUEVO MÉXICO, MESA COLORADA, PRADOS DE SANTA LUCIA, JARDINES DEL VERGEL, HUMEDO DE NEXTIPAC, INDUSTRIA Y LA CANTIDAD DE $329,999.00 NETOS AL CENTRO DE BIENESTAR Y ASISTENCIA INFANTIL DE JALISCO, A.C. MARGARITA S. DE ARREGUI</t>
  </si>
  <si>
    <t>APOYO ECONÓMICO PARA LA IMPLEMENTACIÓN DEL PROGRAMA ESCUELAS DE LLUVIA QUE CONTEMPLA LA INSTALACIÓN DE SEIS SISTEMAS DE CAPTACIÓN PLUVIAL EN ESCUELAS PÚBLICAS DE ZAPOPAN QUE SE ENCUENTRAN EN SITUACIONES DE VULNERABILIDAD HIDRICA, SOCIAL Y ECONÓMICA, BRINADANDO ASÍ UN ACCESO SOSTENIBLE Y DIGNO DE AGUA A LAS ESCUELAS</t>
  </si>
  <si>
    <t xml:space="preserve">EL MUNICIPIO OTORGA A EL DIF ZAPOPAN U APOYO ECONÓMICO A EFECTO DE MANTENER LA OPERACIÓN Y CUMPLIR CON LOS OBJETIVOS DE LOS CENTROS DE ASISTENCIA INFANTIL (CAI'S) YA QUE CONSTITUYEN UN HOGAR COMPLEMENTARIO PARA HIJOS DE MADRES TRABAJADORAS, PERMITIENDOLES A LAS MUJERES JEFAS DE FAMILIA TRABAJAR Y TENER A SUS HIJOS EN ESTABLECIMIENTOS QUE LES BRINDE SEGURIDAD, ALIMENTACIÓN Y ATENCIÓN PROPIA DE LAS GUARDERÍAS, OTORGANDO UN SUBSIDIO POR LA CANTIDAD DE $609,230.84 POR CADA (CAI'S) QUE CORRESPONDE A LA HIGUERA, LA CORONILLA, MIRAMAR Y COTOS JARDINADOS DE SANTA ANA TEPETITLAN </t>
  </si>
  <si>
    <t xml:space="preserve">DE LA PRIMERA A LA DÉCIMA QUINTA CLAUSULA </t>
  </si>
  <si>
    <r>
      <t>(SE INFORMA QUE LOS CONTRATOS CON NÚMEROS:</t>
    </r>
    <r>
      <rPr>
        <sz val="8"/>
        <color theme="1"/>
        <rFont val="Century Gothic"/>
        <family val="2"/>
      </rPr>
      <t xml:space="preserve"> CO-0011/2022; CO-0029/2022; CO-0031/2022; CO-0036/2022; CO-0037/2022; CO-0039/2022; CO-0042/2022; CO-0052/2022; CO-0053/2022; CO-0064/2022; CO-0067/2022; CO-0073/2022; CO-0074/2022; CO-0094/2022; CO-0095/2022; CO-0119/2022; CO-0122/2022; CO-0123/2022; CO-0124/2022; CO-0126/2022; CO-0130/2022; CO-0134/2022; CO-0135/2022; CO-0237/2022; CO-0238/2022; CO-0239/2022; CO-0240/2022; CO-0245/2022; CO-0246/2022; CO-0247/2022; CO-0250/2022; CO-0251/2022; CO-0252/2022; CO-0253/2022; CO-0254/2022; CO-0255/2022; CO-0256/2022; CO-0257/2022; CO-0258/2022; CO-0259/2022; CO-0260/2022; CO-0261/2022; CO-0262/2022; CO-0263/2022; CO-0264/2022; CO-0265/2022; CO-0266/2022; CO-0267/2022; CO-0268/2022; CO-0269/2022; CO-0270/2022; CO-0271/2022; CO-0272/2022; CO-0273/2022; CO-0274/2022; CO-0275/2022; CO-0276/2022; CO-0277/2022; CO-0278/2022; CO-0279/2022; CO-0280/2022; CO-0281/2022; CO-0282/2022; CO-0283/2022; CO-0284/2022; CO-0285/2022; CO-0286/2022; CO-0287/2022; CO-0288/2022; CO-0289/2022; CO-0290/2022; CO-0291/2022; CO-0292/2022; CO-0293/2022; CO-0294/2022; CO-0295/2022; CO-0296/2022; CO-0302/2022; CO-0308/2022; CO-0309/2022; CO-0316/2022; CO-0318/2022; CO-0322/2022; CO-0323/2022; CO-0325/2022; CO-0326/2022; CO-0329/2022; CO-0330/2022; CO-0336/2022; CO-0342/2022; CO-0344/2022; CO-0345/2022; CO-0347/2022; CO-0354/2022; CO-0356/2022; CO-0357/2022; CO-0358/2022; CO-0375/2022; CO-0377/2022; CO-0378/2022; CO-0383/2022; CO-0386/2022; CO-0388/2022; CO-0389/2022; CO-0396/2022; CO-0402/2022; CO-0406/2022; CO-0416/2022; CO-0417/2022; CO-0419/2022; CO-0420/2022; CO-0421/2022; CO-0424/2022; CO-0430/2022; CO-0444/2022; CO-0452/2022; CO-0453/2022; CO-0454/2022; CO-0457/2022; CO-0458/2022; CO-0463/2022; CO-0464/2022; CO-0465/2022; CO-0466/2022; CO-0467/2022; CO-0468/2022; CO-0469/2022; CO-0470/2022; CO-0471/2022; CO-0472/2022; CO-0473/2022; CO-0474/2022; CO-0475/2022; CO-0476/2022; CO-0477/2022; CO-0478/2022; CO-0479/2022; CO-0480/2022; CO-0481/2022; CO-0482/2022; CO-0484/2022; CO-0485/2022; CO-0486/2022; CO-0488/2022; CO-0489/2022; CO-0490/2022; CO-0493/2022; CO-0494/2022; CO-0495/2022; CO-0496/2022; CO-0499/2022; CO-0500/2022  </t>
    </r>
    <r>
      <rPr>
        <b/>
        <sz val="8"/>
        <color theme="1"/>
        <rFont val="Century Gothic"/>
        <family val="2"/>
      </rPr>
      <t>SE ENCUENTRAN EN PROCESO DE FIRMAS.</t>
    </r>
  </si>
  <si>
    <t>ERICK</t>
  </si>
  <si>
    <t>GUEL</t>
  </si>
  <si>
    <t>TRANSMISORA REGIONAL RADIO FORMULA, S.A. DE C.V.</t>
  </si>
  <si>
    <t>TRR940601L80</t>
  </si>
  <si>
    <t>CO-0483/2022</t>
  </si>
  <si>
    <t>https://www.zapopan.gob.mx/wp-content/uploads/2022/06/CO_0483_2022.pdf</t>
  </si>
  <si>
    <t>$150,000.00 IVA INCLUIDO</t>
  </si>
  <si>
    <t>DE LA PRIMERA A AL DÉCIMA CUARTA CLAUSULA</t>
  </si>
  <si>
    <t>CONTRATAR LOS SERVICIOS DE EL PRESTADOR PARA LA TRANSMISIÓN DE ANUNCIOS POR RADIO, A TRAVES DE LA ESTACIÓN "IMAGEN 93.9 DE FM" PARA LA DIFUSIÓN DE CAMPAÑAS INSTITUCIONALES Y EXCEPCIONES</t>
  </si>
  <si>
    <t>CALLE SAN ISIDRO NUMERO 44, COLONIA REFORMA SOCIAL, MIGUEL HIDALGO, CIUDAD DE MÉXICO</t>
  </si>
  <si>
    <t>COORDINACIÁN GENERAL DE ADMINISTRACIÁN/ANÁLISIS ESTRATÉGICO Y COMUNICACIÓN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</si>
</sst>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 #,##0.00_);_(* \(#,##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color theme="1"/>
      <name val="Arial"/>
      <family val="2"/>
    </font>
    <font>
      <b/>
      <sz val="14"/>
      <color theme="1"/>
      <name val="Century Gothic"/>
      <family val="2"/>
    </font>
    <font>
      <b/>
      <sz val="9"/>
      <name val="Century Gothic"/>
      <family val="2"/>
    </font>
    <font>
      <u/>
      <sz val="11"/>
      <color theme="10"/>
      <name val="Calibri"/>
      <family val="2"/>
    </font>
    <font>
      <u/>
      <sz val="10"/>
      <color indexed="12"/>
      <name val="Arial"/>
      <family val="2"/>
    </font>
    <font>
      <u/>
      <sz val="8"/>
      <color theme="10"/>
      <name val="Arial"/>
      <family val="2"/>
    </font>
    <font>
      <u/>
      <sz val="11"/>
      <color theme="10"/>
      <name val="Calibri"/>
      <family val="2"/>
      <scheme val="minor"/>
    </font>
    <font>
      <u/>
      <sz val="10"/>
      <color theme="10"/>
      <name val="Arial"/>
      <family val="2"/>
    </font>
    <font>
      <sz val="10"/>
      <name val="Arial"/>
      <family val="2"/>
    </font>
    <font>
      <sz val="10"/>
      <name val="Arial"/>
      <family val="2"/>
    </font>
    <font>
      <sz val="8"/>
      <color theme="1"/>
      <name val="Century Gothic"/>
      <family val="2"/>
    </font>
    <font>
      <b/>
      <sz val="8"/>
      <color theme="1"/>
      <name val="Century Gothic"/>
      <family val="2"/>
    </font>
    <font>
      <u/>
      <sz val="10"/>
      <color theme="10"/>
      <name val="Arial"/>
      <family val="2"/>
    </font>
    <font>
      <sz val="8"/>
      <name val="Century Gothic"/>
      <family val="2"/>
    </font>
    <font>
      <u/>
      <sz val="8"/>
      <color theme="10"/>
      <name val="Century Gothic"/>
      <family val="2"/>
    </font>
    <font>
      <b/>
      <sz val="8"/>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9625">
    <xf numFmtId="0" fontId="0" fillId="0" borderId="0"/>
    <xf numFmtId="0" fontId="25" fillId="0" borderId="0"/>
    <xf numFmtId="44" fontId="23" fillId="0" borderId="0" applyFont="0" applyFill="0" applyBorder="0" applyAlignment="0" applyProtection="0"/>
    <xf numFmtId="0" fontId="23" fillId="0" borderId="0"/>
    <xf numFmtId="0" fontId="22" fillId="0" borderId="0"/>
    <xf numFmtId="0" fontId="28" fillId="0" borderId="0" applyNumberFormat="0" applyFill="0" applyBorder="0" applyAlignment="0" applyProtection="0">
      <alignment vertical="top"/>
      <protection locked="0"/>
    </xf>
    <xf numFmtId="43" fontId="22" fillId="0" borderId="0" applyFont="0" applyFill="0" applyBorder="0" applyAlignment="0" applyProtection="0"/>
    <xf numFmtId="0" fontId="23" fillId="0" borderId="0"/>
    <xf numFmtId="0" fontId="22" fillId="0" borderId="0"/>
    <xf numFmtId="44" fontId="22"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23" fillId="0" borderId="0"/>
    <xf numFmtId="164" fontId="23"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0" fontId="23" fillId="0" borderId="0"/>
    <xf numFmtId="164" fontId="23" fillId="0" borderId="0" applyFont="0" applyFill="0" applyBorder="0" applyAlignment="0" applyProtection="0"/>
    <xf numFmtId="44" fontId="23" fillId="0" borderId="0" applyFont="0" applyFill="0" applyBorder="0" applyAlignment="0" applyProtection="0"/>
    <xf numFmtId="0" fontId="23" fillId="0" borderId="0"/>
    <xf numFmtId="164" fontId="2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2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29" fillId="0" borderId="0" applyNumberFormat="0" applyFill="0" applyBorder="0" applyAlignment="0" applyProtection="0">
      <alignment vertical="top"/>
      <protection locked="0"/>
    </xf>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23" fillId="0" borderId="0"/>
    <xf numFmtId="44" fontId="23" fillId="0" borderId="0" applyFont="0" applyFill="0" applyBorder="0" applyAlignment="0" applyProtection="0"/>
    <xf numFmtId="0" fontId="30" fillId="0" borderId="0" applyNumberFormat="0" applyFill="0" applyBorder="0" applyAlignment="0" applyProtection="0">
      <alignment vertical="top"/>
      <protection locked="0"/>
    </xf>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23" fillId="0" borderId="0"/>
    <xf numFmtId="164" fontId="23"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23" fillId="0" borderId="0" applyFont="0" applyFill="0" applyBorder="0" applyAlignment="0" applyProtection="0"/>
    <xf numFmtId="0" fontId="31" fillId="0" borderId="0" applyNumberForma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32" fillId="0" borderId="0" applyNumberFormat="0" applyFill="0" applyBorder="0" applyAlignment="0" applyProtection="0"/>
    <xf numFmtId="43" fontId="23"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9" fillId="0" borderId="0" applyNumberFormat="0" applyFill="0" applyBorder="0" applyAlignment="0" applyProtection="0">
      <alignment vertical="top"/>
      <protection locked="0"/>
    </xf>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0" fontId="23" fillId="0" borderId="0"/>
    <xf numFmtId="44" fontId="23" fillId="0" borderId="0" applyFont="0" applyFill="0" applyBorder="0" applyAlignment="0" applyProtection="0"/>
    <xf numFmtId="0" fontId="9" fillId="0" borderId="0"/>
    <xf numFmtId="44" fontId="9"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44"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23"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33" fillId="0" borderId="0"/>
    <xf numFmtId="0" fontId="8" fillId="0" borderId="0"/>
    <xf numFmtId="43" fontId="23"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34"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37" fillId="0" borderId="0" applyNumberFormat="0" applyFill="0" applyBorder="0" applyAlignment="0" applyProtection="0"/>
  </cellStyleXfs>
  <cellXfs count="44">
    <xf numFmtId="0" fontId="0" fillId="0" borderId="0" xfId="0"/>
    <xf numFmtId="0" fontId="23" fillId="0" borderId="0" xfId="0" applyFont="1" applyAlignment="1">
      <alignment wrapText="1"/>
    </xf>
    <xf numFmtId="0" fontId="23" fillId="0" borderId="0" xfId="0" applyFont="1" applyFill="1" applyAlignment="1">
      <alignment wrapText="1"/>
    </xf>
    <xf numFmtId="0" fontId="23" fillId="2" borderId="0" xfId="0" applyFont="1" applyFill="1" applyAlignment="1">
      <alignment wrapText="1"/>
    </xf>
    <xf numFmtId="0" fontId="27" fillId="3" borderId="1" xfId="0" applyFont="1" applyFill="1" applyBorder="1" applyAlignment="1">
      <alignment horizontal="center" vertical="center" wrapText="1"/>
    </xf>
    <xf numFmtId="0" fontId="38" fillId="2" borderId="14" xfId="3" applyFont="1" applyFill="1" applyBorder="1" applyAlignment="1">
      <alignment horizontal="center" vertical="center" wrapText="1"/>
    </xf>
    <xf numFmtId="14" fontId="38" fillId="2" borderId="14" xfId="3" applyNumberFormat="1" applyFont="1" applyFill="1" applyBorder="1" applyAlignment="1">
      <alignment horizontal="center" vertical="center" wrapText="1"/>
    </xf>
    <xf numFmtId="15" fontId="38" fillId="2" borderId="14" xfId="3"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23" fillId="0" borderId="0" xfId="0" applyFont="1" applyFill="1" applyAlignment="1">
      <alignment horizontal="center" vertical="center" wrapText="1"/>
    </xf>
    <xf numFmtId="0" fontId="40" fillId="2" borderId="14" xfId="3" applyFont="1" applyFill="1" applyBorder="1" applyAlignment="1">
      <alignment horizontal="center" vertical="center" wrapText="1"/>
    </xf>
    <xf numFmtId="0" fontId="39" fillId="2" borderId="14" xfId="59624" applyFont="1" applyFill="1" applyBorder="1" applyAlignment="1">
      <alignment horizontal="center" vertical="center" wrapText="1"/>
    </xf>
    <xf numFmtId="15" fontId="35" fillId="2" borderId="14" xfId="0" applyNumberFormat="1" applyFont="1" applyFill="1" applyBorder="1" applyAlignment="1">
      <alignment horizontal="center" vertical="center" wrapText="1"/>
    </xf>
    <xf numFmtId="14" fontId="35" fillId="2" borderId="14" xfId="0" applyNumberFormat="1" applyFont="1" applyFill="1" applyBorder="1" applyAlignment="1">
      <alignment horizontal="center" vertical="center" wrapText="1"/>
    </xf>
    <xf numFmtId="8" fontId="35" fillId="2" borderId="14" xfId="0" applyNumberFormat="1" applyFont="1" applyFill="1" applyBorder="1" applyAlignment="1">
      <alignment horizontal="center" vertical="center" wrapText="1"/>
    </xf>
    <xf numFmtId="0" fontId="39" fillId="2" borderId="15" xfId="59624"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8" fillId="0" borderId="14" xfId="119" applyNumberFormat="1" applyFont="1" applyFill="1" applyBorder="1" applyAlignment="1">
      <alignment horizontal="center" vertical="center" wrapText="1"/>
    </xf>
    <xf numFmtId="14" fontId="38" fillId="0" borderId="14" xfId="119" applyNumberFormat="1" applyFont="1" applyFill="1" applyBorder="1" applyAlignment="1">
      <alignment horizontal="center" vertical="center" wrapText="1"/>
    </xf>
    <xf numFmtId="0" fontId="38" fillId="0" borderId="14" xfId="119" applyFont="1" applyFill="1" applyBorder="1" applyAlignment="1">
      <alignment horizontal="center" vertical="center" wrapText="1"/>
    </xf>
    <xf numFmtId="0" fontId="35" fillId="0" borderId="14" xfId="0" applyFont="1" applyBorder="1" applyAlignment="1">
      <alignment horizontal="center" vertical="center" wrapText="1"/>
    </xf>
    <xf numFmtId="14" fontId="35" fillId="0" borderId="14" xfId="0" applyNumberFormat="1" applyFont="1" applyBorder="1" applyAlignment="1">
      <alignment horizontal="center" vertical="center" wrapText="1"/>
    </xf>
    <xf numFmtId="0" fontId="39" fillId="0" borderId="14" xfId="59624" applyFont="1" applyBorder="1" applyAlignment="1">
      <alignment horizontal="center" vertical="center" wrapText="1"/>
    </xf>
    <xf numFmtId="0" fontId="36" fillId="0" borderId="14" xfId="0" applyFont="1" applyBorder="1" applyAlignment="1">
      <alignment horizontal="center" vertical="center" wrapText="1"/>
    </xf>
    <xf numFmtId="0" fontId="39" fillId="0" borderId="15" xfId="59624" applyFont="1" applyBorder="1" applyAlignment="1">
      <alignment horizontal="center" vertical="center" wrapText="1"/>
    </xf>
    <xf numFmtId="0" fontId="39" fillId="0" borderId="15" xfId="59624" applyFont="1" applyFill="1" applyBorder="1" applyAlignment="1">
      <alignment horizontal="center" vertical="center" wrapText="1"/>
    </xf>
    <xf numFmtId="0" fontId="27" fillId="0" borderId="14" xfId="119" applyNumberFormat="1" applyFont="1" applyFill="1" applyBorder="1" applyAlignment="1">
      <alignment horizontal="center" vertical="center" wrapText="1"/>
    </xf>
    <xf numFmtId="0" fontId="27" fillId="0" borderId="14" xfId="119" applyFont="1" applyFill="1" applyBorder="1" applyAlignment="1">
      <alignment horizontal="left" vertical="center"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36" fillId="2" borderId="10" xfId="1" applyFont="1" applyFill="1" applyBorder="1" applyAlignment="1">
      <alignment horizontal="center" vertical="center" wrapText="1"/>
    </xf>
    <xf numFmtId="0" fontId="36" fillId="2" borderId="11" xfId="1" applyFont="1" applyFill="1" applyBorder="1" applyAlignment="1">
      <alignment horizontal="center" vertical="center" wrapText="1"/>
    </xf>
    <xf numFmtId="0" fontId="36" fillId="2" borderId="12" xfId="1"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 xfId="0" applyFont="1" applyFill="1" applyBorder="1" applyAlignment="1">
      <alignment horizontal="center" vertical="center" wrapText="1"/>
    </xf>
  </cellXfs>
  <cellStyles count="59625">
    <cellStyle name="Hipervínculo" xfId="59624" builtinId="8"/>
    <cellStyle name="Hipervínculo 2" xfId="5"/>
    <cellStyle name="Hipervínculo 3" xfId="547"/>
    <cellStyle name="Hipervínculo 3 2" xfId="1429"/>
    <cellStyle name="Hipervínculo 3 2 2" xfId="1943"/>
    <cellStyle name="Hipervínculo 4" xfId="1497"/>
    <cellStyle name="Hipervínculo 5" xfId="1781"/>
    <cellStyle name="Millares 2" xfId="6"/>
    <cellStyle name="Millares 2 10" xfId="201"/>
    <cellStyle name="Millares 2 10 10" xfId="25309"/>
    <cellStyle name="Millares 2 10 2" xfId="1597"/>
    <cellStyle name="Millares 2 10 2 2" xfId="2819"/>
    <cellStyle name="Millares 2 10 2 2 2" xfId="9090"/>
    <cellStyle name="Millares 2 10 2 2 2 2" xfId="21635"/>
    <cellStyle name="Millares 2 10 2 2 2 2 2" xfId="56111"/>
    <cellStyle name="Millares 2 10 2 2 2 3" xfId="43574"/>
    <cellStyle name="Millares 2 10 2 2 2 4" xfId="34174"/>
    <cellStyle name="Millares 2 10 2 2 3" xfId="12225"/>
    <cellStyle name="Millares 2 10 2 2 3 2" xfId="24769"/>
    <cellStyle name="Millares 2 10 2 2 3 2 2" xfId="59243"/>
    <cellStyle name="Millares 2 10 2 2 3 3" xfId="46708"/>
    <cellStyle name="Millares 2 10 2 2 3 4" xfId="37308"/>
    <cellStyle name="Millares 2 10 2 2 4" xfId="5957"/>
    <cellStyle name="Millares 2 10 2 2 4 2" xfId="18502"/>
    <cellStyle name="Millares 2 10 2 2 4 2 2" xfId="52978"/>
    <cellStyle name="Millares 2 10 2 2 4 3" xfId="31041"/>
    <cellStyle name="Millares 2 10 2 2 5" xfId="15369"/>
    <cellStyle name="Millares 2 10 2 2 5 2" xfId="49845"/>
    <cellStyle name="Millares 2 10 2 2 6" xfId="40441"/>
    <cellStyle name="Millares 2 10 2 2 7" xfId="27907"/>
    <cellStyle name="Millares 2 10 2 3" xfId="7871"/>
    <cellStyle name="Millares 2 10 2 3 2" xfId="20416"/>
    <cellStyle name="Millares 2 10 2 3 2 2" xfId="54892"/>
    <cellStyle name="Millares 2 10 2 3 3" xfId="42355"/>
    <cellStyle name="Millares 2 10 2 3 4" xfId="32955"/>
    <cellStyle name="Millares 2 10 2 4" xfId="11006"/>
    <cellStyle name="Millares 2 10 2 4 2" xfId="23550"/>
    <cellStyle name="Millares 2 10 2 4 2 2" xfId="58024"/>
    <cellStyle name="Millares 2 10 2 4 3" xfId="45489"/>
    <cellStyle name="Millares 2 10 2 4 4" xfId="36089"/>
    <cellStyle name="Millares 2 10 2 5" xfId="4738"/>
    <cellStyle name="Millares 2 10 2 5 2" xfId="17283"/>
    <cellStyle name="Millares 2 10 2 5 2 2" xfId="51759"/>
    <cellStyle name="Millares 2 10 2 5 3" xfId="29822"/>
    <cellStyle name="Millares 2 10 2 6" xfId="14150"/>
    <cellStyle name="Millares 2 10 2 6 2" xfId="48626"/>
    <cellStyle name="Millares 2 10 2 7" xfId="39222"/>
    <cellStyle name="Millares 2 10 2 8" xfId="26688"/>
    <cellStyle name="Millares 2 10 3" xfId="898"/>
    <cellStyle name="Millares 2 10 3 2" xfId="7182"/>
    <cellStyle name="Millares 2 10 3 2 2" xfId="19727"/>
    <cellStyle name="Millares 2 10 3 2 2 2" xfId="54203"/>
    <cellStyle name="Millares 2 10 3 2 3" xfId="41666"/>
    <cellStyle name="Millares 2 10 3 2 4" xfId="32266"/>
    <cellStyle name="Millares 2 10 3 3" xfId="10315"/>
    <cellStyle name="Millares 2 10 3 3 2" xfId="22860"/>
    <cellStyle name="Millares 2 10 3 3 2 2" xfId="57334"/>
    <cellStyle name="Millares 2 10 3 3 3" xfId="44799"/>
    <cellStyle name="Millares 2 10 3 3 4" xfId="35399"/>
    <cellStyle name="Millares 2 10 3 4" xfId="4049"/>
    <cellStyle name="Millares 2 10 3 4 2" xfId="16594"/>
    <cellStyle name="Millares 2 10 3 4 2 2" xfId="51070"/>
    <cellStyle name="Millares 2 10 3 4 3" xfId="29133"/>
    <cellStyle name="Millares 2 10 3 5" xfId="13461"/>
    <cellStyle name="Millares 2 10 3 5 2" xfId="47937"/>
    <cellStyle name="Millares 2 10 3 6" xfId="38533"/>
    <cellStyle name="Millares 2 10 3 7" xfId="25999"/>
    <cellStyle name="Millares 2 10 4" xfId="2130"/>
    <cellStyle name="Millares 2 10 4 2" xfId="8401"/>
    <cellStyle name="Millares 2 10 4 2 2" xfId="20946"/>
    <cellStyle name="Millares 2 10 4 2 2 2" xfId="55422"/>
    <cellStyle name="Millares 2 10 4 2 3" xfId="42885"/>
    <cellStyle name="Millares 2 10 4 2 4" xfId="33485"/>
    <cellStyle name="Millares 2 10 4 3" xfId="11536"/>
    <cellStyle name="Millares 2 10 4 3 2" xfId="24080"/>
    <cellStyle name="Millares 2 10 4 3 2 2" xfId="58554"/>
    <cellStyle name="Millares 2 10 4 3 3" xfId="46019"/>
    <cellStyle name="Millares 2 10 4 3 4" xfId="36619"/>
    <cellStyle name="Millares 2 10 4 4" xfId="5268"/>
    <cellStyle name="Millares 2 10 4 4 2" xfId="17813"/>
    <cellStyle name="Millares 2 10 4 4 2 2" xfId="52289"/>
    <cellStyle name="Millares 2 10 4 4 3" xfId="30352"/>
    <cellStyle name="Millares 2 10 4 5" xfId="14680"/>
    <cellStyle name="Millares 2 10 4 5 2" xfId="49156"/>
    <cellStyle name="Millares 2 10 4 6" xfId="39752"/>
    <cellStyle name="Millares 2 10 4 7" xfId="27218"/>
    <cellStyle name="Millares 2 10 5" xfId="6492"/>
    <cellStyle name="Millares 2 10 5 2" xfId="19037"/>
    <cellStyle name="Millares 2 10 5 2 2" xfId="53513"/>
    <cellStyle name="Millares 2 10 5 3" xfId="40976"/>
    <cellStyle name="Millares 2 10 5 4" xfId="31576"/>
    <cellStyle name="Millares 2 10 6" xfId="9625"/>
    <cellStyle name="Millares 2 10 6 2" xfId="22170"/>
    <cellStyle name="Millares 2 10 6 2 2" xfId="56644"/>
    <cellStyle name="Millares 2 10 6 3" xfId="44109"/>
    <cellStyle name="Millares 2 10 6 4" xfId="34709"/>
    <cellStyle name="Millares 2 10 7" xfId="3359"/>
    <cellStyle name="Millares 2 10 7 2" xfId="15904"/>
    <cellStyle name="Millares 2 10 7 2 2" xfId="50380"/>
    <cellStyle name="Millares 2 10 7 3" xfId="28443"/>
    <cellStyle name="Millares 2 10 8" xfId="12771"/>
    <cellStyle name="Millares 2 10 8 2" xfId="47247"/>
    <cellStyle name="Millares 2 10 9" xfId="37843"/>
    <cellStyle name="Millares 2 11" xfId="387"/>
    <cellStyle name="Millares 2 11 10" xfId="25494"/>
    <cellStyle name="Millares 2 11 2" xfId="1784"/>
    <cellStyle name="Millares 2 11 2 2" xfId="3004"/>
    <cellStyle name="Millares 2 11 2 2 2" xfId="9275"/>
    <cellStyle name="Millares 2 11 2 2 2 2" xfId="21820"/>
    <cellStyle name="Millares 2 11 2 2 2 2 2" xfId="56296"/>
    <cellStyle name="Millares 2 11 2 2 2 3" xfId="43759"/>
    <cellStyle name="Millares 2 11 2 2 2 4" xfId="34359"/>
    <cellStyle name="Millares 2 11 2 2 3" xfId="12410"/>
    <cellStyle name="Millares 2 11 2 2 3 2" xfId="24954"/>
    <cellStyle name="Millares 2 11 2 2 3 2 2" xfId="59428"/>
    <cellStyle name="Millares 2 11 2 2 3 3" xfId="46893"/>
    <cellStyle name="Millares 2 11 2 2 3 4" xfId="37493"/>
    <cellStyle name="Millares 2 11 2 2 4" xfId="6142"/>
    <cellStyle name="Millares 2 11 2 2 4 2" xfId="18687"/>
    <cellStyle name="Millares 2 11 2 2 4 2 2" xfId="53163"/>
    <cellStyle name="Millares 2 11 2 2 4 3" xfId="31226"/>
    <cellStyle name="Millares 2 11 2 2 5" xfId="15554"/>
    <cellStyle name="Millares 2 11 2 2 5 2" xfId="50030"/>
    <cellStyle name="Millares 2 11 2 2 6" xfId="40626"/>
    <cellStyle name="Millares 2 11 2 2 7" xfId="28092"/>
    <cellStyle name="Millares 2 11 2 3" xfId="8056"/>
    <cellStyle name="Millares 2 11 2 3 2" xfId="20601"/>
    <cellStyle name="Millares 2 11 2 3 2 2" xfId="55077"/>
    <cellStyle name="Millares 2 11 2 3 3" xfId="42540"/>
    <cellStyle name="Millares 2 11 2 3 4" xfId="33140"/>
    <cellStyle name="Millares 2 11 2 4" xfId="11191"/>
    <cellStyle name="Millares 2 11 2 4 2" xfId="23735"/>
    <cellStyle name="Millares 2 11 2 4 2 2" xfId="58209"/>
    <cellStyle name="Millares 2 11 2 4 3" xfId="45674"/>
    <cellStyle name="Millares 2 11 2 4 4" xfId="36274"/>
    <cellStyle name="Millares 2 11 2 5" xfId="4923"/>
    <cellStyle name="Millares 2 11 2 5 2" xfId="17468"/>
    <cellStyle name="Millares 2 11 2 5 2 2" xfId="51944"/>
    <cellStyle name="Millares 2 11 2 5 3" xfId="30007"/>
    <cellStyle name="Millares 2 11 2 6" xfId="14335"/>
    <cellStyle name="Millares 2 11 2 6 2" xfId="48811"/>
    <cellStyle name="Millares 2 11 2 7" xfId="39407"/>
    <cellStyle name="Millares 2 11 2 8" xfId="26873"/>
    <cellStyle name="Millares 2 11 3" xfId="1083"/>
    <cellStyle name="Millares 2 11 3 2" xfId="7367"/>
    <cellStyle name="Millares 2 11 3 2 2" xfId="19912"/>
    <cellStyle name="Millares 2 11 3 2 2 2" xfId="54388"/>
    <cellStyle name="Millares 2 11 3 2 3" xfId="41851"/>
    <cellStyle name="Millares 2 11 3 2 4" xfId="32451"/>
    <cellStyle name="Millares 2 11 3 3" xfId="10500"/>
    <cellStyle name="Millares 2 11 3 3 2" xfId="23045"/>
    <cellStyle name="Millares 2 11 3 3 2 2" xfId="57519"/>
    <cellStyle name="Millares 2 11 3 3 3" xfId="44984"/>
    <cellStyle name="Millares 2 11 3 3 4" xfId="35584"/>
    <cellStyle name="Millares 2 11 3 4" xfId="4234"/>
    <cellStyle name="Millares 2 11 3 4 2" xfId="16779"/>
    <cellStyle name="Millares 2 11 3 4 2 2" xfId="51255"/>
    <cellStyle name="Millares 2 11 3 4 3" xfId="29318"/>
    <cellStyle name="Millares 2 11 3 5" xfId="13646"/>
    <cellStyle name="Millares 2 11 3 5 2" xfId="48122"/>
    <cellStyle name="Millares 2 11 3 6" xfId="38718"/>
    <cellStyle name="Millares 2 11 3 7" xfId="26184"/>
    <cellStyle name="Millares 2 11 4" xfId="2315"/>
    <cellStyle name="Millares 2 11 4 2" xfId="8586"/>
    <cellStyle name="Millares 2 11 4 2 2" xfId="21131"/>
    <cellStyle name="Millares 2 11 4 2 2 2" xfId="55607"/>
    <cellStyle name="Millares 2 11 4 2 3" xfId="43070"/>
    <cellStyle name="Millares 2 11 4 2 4" xfId="33670"/>
    <cellStyle name="Millares 2 11 4 3" xfId="11721"/>
    <cellStyle name="Millares 2 11 4 3 2" xfId="24265"/>
    <cellStyle name="Millares 2 11 4 3 2 2" xfId="58739"/>
    <cellStyle name="Millares 2 11 4 3 3" xfId="46204"/>
    <cellStyle name="Millares 2 11 4 3 4" xfId="36804"/>
    <cellStyle name="Millares 2 11 4 4" xfId="5453"/>
    <cellStyle name="Millares 2 11 4 4 2" xfId="17998"/>
    <cellStyle name="Millares 2 11 4 4 2 2" xfId="52474"/>
    <cellStyle name="Millares 2 11 4 4 3" xfId="30537"/>
    <cellStyle name="Millares 2 11 4 5" xfId="14865"/>
    <cellStyle name="Millares 2 11 4 5 2" xfId="49341"/>
    <cellStyle name="Millares 2 11 4 6" xfId="39937"/>
    <cellStyle name="Millares 2 11 4 7" xfId="27403"/>
    <cellStyle name="Millares 2 11 5" xfId="6677"/>
    <cellStyle name="Millares 2 11 5 2" xfId="19222"/>
    <cellStyle name="Millares 2 11 5 2 2" xfId="53698"/>
    <cellStyle name="Millares 2 11 5 3" xfId="41161"/>
    <cellStyle name="Millares 2 11 5 4" xfId="31761"/>
    <cellStyle name="Millares 2 11 6" xfId="9810"/>
    <cellStyle name="Millares 2 11 6 2" xfId="22355"/>
    <cellStyle name="Millares 2 11 6 2 2" xfId="56829"/>
    <cellStyle name="Millares 2 11 6 3" xfId="44294"/>
    <cellStyle name="Millares 2 11 6 4" xfId="34894"/>
    <cellStyle name="Millares 2 11 7" xfId="3544"/>
    <cellStyle name="Millares 2 11 7 2" xfId="16089"/>
    <cellStyle name="Millares 2 11 7 2 2" xfId="50565"/>
    <cellStyle name="Millares 2 11 7 3" xfId="28628"/>
    <cellStyle name="Millares 2 11 8" xfId="12956"/>
    <cellStyle name="Millares 2 11 8 2" xfId="47432"/>
    <cellStyle name="Millares 2 11 9" xfId="38028"/>
    <cellStyle name="Millares 2 12" xfId="553"/>
    <cellStyle name="Millares 2 12 2" xfId="1243"/>
    <cellStyle name="Millares 2 12 2 2" xfId="7527"/>
    <cellStyle name="Millares 2 12 2 2 2" xfId="20072"/>
    <cellStyle name="Millares 2 12 2 2 2 2" xfId="54548"/>
    <cellStyle name="Millares 2 12 2 2 3" xfId="42011"/>
    <cellStyle name="Millares 2 12 2 2 4" xfId="32611"/>
    <cellStyle name="Millares 2 12 2 3" xfId="10660"/>
    <cellStyle name="Millares 2 12 2 3 2" xfId="23205"/>
    <cellStyle name="Millares 2 12 2 3 2 2" xfId="57679"/>
    <cellStyle name="Millares 2 12 2 3 3" xfId="45144"/>
    <cellStyle name="Millares 2 12 2 3 4" xfId="35744"/>
    <cellStyle name="Millares 2 12 2 4" xfId="4394"/>
    <cellStyle name="Millares 2 12 2 4 2" xfId="16939"/>
    <cellStyle name="Millares 2 12 2 4 2 2" xfId="51415"/>
    <cellStyle name="Millares 2 12 2 4 3" xfId="29478"/>
    <cellStyle name="Millares 2 12 2 5" xfId="13806"/>
    <cellStyle name="Millares 2 12 2 5 2" xfId="48282"/>
    <cellStyle name="Millares 2 12 2 6" xfId="38878"/>
    <cellStyle name="Millares 2 12 2 7" xfId="26344"/>
    <cellStyle name="Millares 2 12 3" xfId="2475"/>
    <cellStyle name="Millares 2 12 3 2" xfId="8746"/>
    <cellStyle name="Millares 2 12 3 2 2" xfId="21291"/>
    <cellStyle name="Millares 2 12 3 2 2 2" xfId="55767"/>
    <cellStyle name="Millares 2 12 3 2 3" xfId="43230"/>
    <cellStyle name="Millares 2 12 3 2 4" xfId="33830"/>
    <cellStyle name="Millares 2 12 3 3" xfId="11881"/>
    <cellStyle name="Millares 2 12 3 3 2" xfId="24425"/>
    <cellStyle name="Millares 2 12 3 3 2 2" xfId="58899"/>
    <cellStyle name="Millares 2 12 3 3 3" xfId="46364"/>
    <cellStyle name="Millares 2 12 3 3 4" xfId="36964"/>
    <cellStyle name="Millares 2 12 3 4" xfId="5613"/>
    <cellStyle name="Millares 2 12 3 4 2" xfId="18158"/>
    <cellStyle name="Millares 2 12 3 4 2 2" xfId="52634"/>
    <cellStyle name="Millares 2 12 3 4 3" xfId="30697"/>
    <cellStyle name="Millares 2 12 3 5" xfId="15025"/>
    <cellStyle name="Millares 2 12 3 5 2" xfId="49501"/>
    <cellStyle name="Millares 2 12 3 6" xfId="40097"/>
    <cellStyle name="Millares 2 12 3 7" xfId="27563"/>
    <cellStyle name="Millares 2 12 4" xfId="6837"/>
    <cellStyle name="Millares 2 12 4 2" xfId="19382"/>
    <cellStyle name="Millares 2 12 4 2 2" xfId="53858"/>
    <cellStyle name="Millares 2 12 4 3" xfId="41321"/>
    <cellStyle name="Millares 2 12 4 4" xfId="31921"/>
    <cellStyle name="Millares 2 12 5" xfId="9970"/>
    <cellStyle name="Millares 2 12 5 2" xfId="22515"/>
    <cellStyle name="Millares 2 12 5 2 2" xfId="56989"/>
    <cellStyle name="Millares 2 12 5 3" xfId="44454"/>
    <cellStyle name="Millares 2 12 5 4" xfId="35054"/>
    <cellStyle name="Millares 2 12 6" xfId="3704"/>
    <cellStyle name="Millares 2 12 6 2" xfId="16249"/>
    <cellStyle name="Millares 2 12 6 2 2" xfId="50725"/>
    <cellStyle name="Millares 2 12 6 3" xfId="28788"/>
    <cellStyle name="Millares 2 12 7" xfId="13116"/>
    <cellStyle name="Millares 2 12 7 2" xfId="47592"/>
    <cellStyle name="Millares 2 12 8" xfId="38188"/>
    <cellStyle name="Millares 2 12 9" xfId="25654"/>
    <cellStyle name="Millares 2 13" xfId="1403"/>
    <cellStyle name="Millares 2 13 2" xfId="2635"/>
    <cellStyle name="Millares 2 13 2 2" xfId="8906"/>
    <cellStyle name="Millares 2 13 2 2 2" xfId="21451"/>
    <cellStyle name="Millares 2 13 2 2 2 2" xfId="55927"/>
    <cellStyle name="Millares 2 13 2 2 3" xfId="43390"/>
    <cellStyle name="Millares 2 13 2 2 4" xfId="33990"/>
    <cellStyle name="Millares 2 13 2 3" xfId="12041"/>
    <cellStyle name="Millares 2 13 2 3 2" xfId="24585"/>
    <cellStyle name="Millares 2 13 2 3 2 2" xfId="59059"/>
    <cellStyle name="Millares 2 13 2 3 3" xfId="46524"/>
    <cellStyle name="Millares 2 13 2 3 4" xfId="37124"/>
    <cellStyle name="Millares 2 13 2 4" xfId="5773"/>
    <cellStyle name="Millares 2 13 2 4 2" xfId="18318"/>
    <cellStyle name="Millares 2 13 2 4 2 2" xfId="52794"/>
    <cellStyle name="Millares 2 13 2 4 3" xfId="30857"/>
    <cellStyle name="Millares 2 13 2 5" xfId="15185"/>
    <cellStyle name="Millares 2 13 2 5 2" xfId="49661"/>
    <cellStyle name="Millares 2 13 2 6" xfId="40257"/>
    <cellStyle name="Millares 2 13 2 7" xfId="27723"/>
    <cellStyle name="Millares 2 13 3" xfId="7687"/>
    <cellStyle name="Millares 2 13 3 2" xfId="20232"/>
    <cellStyle name="Millares 2 13 3 2 2" xfId="54708"/>
    <cellStyle name="Millares 2 13 3 3" xfId="42171"/>
    <cellStyle name="Millares 2 13 3 4" xfId="32771"/>
    <cellStyle name="Millares 2 13 4" xfId="10820"/>
    <cellStyle name="Millares 2 13 4 2" xfId="23365"/>
    <cellStyle name="Millares 2 13 4 2 2" xfId="57839"/>
    <cellStyle name="Millares 2 13 4 3" xfId="45304"/>
    <cellStyle name="Millares 2 13 4 4" xfId="35904"/>
    <cellStyle name="Millares 2 13 5" xfId="4554"/>
    <cellStyle name="Millares 2 13 5 2" xfId="17099"/>
    <cellStyle name="Millares 2 13 5 2 2" xfId="51575"/>
    <cellStyle name="Millares 2 13 5 3" xfId="29638"/>
    <cellStyle name="Millares 2 13 6" xfId="13966"/>
    <cellStyle name="Millares 2 13 6 2" xfId="48442"/>
    <cellStyle name="Millares 2 13 7" xfId="39038"/>
    <cellStyle name="Millares 2 13 8" xfId="26504"/>
    <cellStyle name="Millares 2 14" xfId="713"/>
    <cellStyle name="Millares 2 14 2" xfId="6997"/>
    <cellStyle name="Millares 2 14 2 2" xfId="19542"/>
    <cellStyle name="Millares 2 14 2 2 2" xfId="54018"/>
    <cellStyle name="Millares 2 14 2 3" xfId="41481"/>
    <cellStyle name="Millares 2 14 2 4" xfId="32081"/>
    <cellStyle name="Millares 2 14 3" xfId="10130"/>
    <cellStyle name="Millares 2 14 3 2" xfId="22675"/>
    <cellStyle name="Millares 2 14 3 2 2" xfId="57149"/>
    <cellStyle name="Millares 2 14 3 3" xfId="44614"/>
    <cellStyle name="Millares 2 14 3 4" xfId="35214"/>
    <cellStyle name="Millares 2 14 4" xfId="3864"/>
    <cellStyle name="Millares 2 14 4 2" xfId="16409"/>
    <cellStyle name="Millares 2 14 4 2 2" xfId="50885"/>
    <cellStyle name="Millares 2 14 4 3" xfId="28948"/>
    <cellStyle name="Millares 2 14 5" xfId="13276"/>
    <cellStyle name="Millares 2 14 5 2" xfId="47752"/>
    <cellStyle name="Millares 2 14 6" xfId="38348"/>
    <cellStyle name="Millares 2 14 7" xfId="25814"/>
    <cellStyle name="Millares 2 15" xfId="1945"/>
    <cellStyle name="Millares 2 15 2" xfId="8216"/>
    <cellStyle name="Millares 2 15 2 2" xfId="20761"/>
    <cellStyle name="Millares 2 15 2 2 2" xfId="55237"/>
    <cellStyle name="Millares 2 15 2 3" xfId="42700"/>
    <cellStyle name="Millares 2 15 2 4" xfId="33300"/>
    <cellStyle name="Millares 2 15 3" xfId="11351"/>
    <cellStyle name="Millares 2 15 3 2" xfId="23895"/>
    <cellStyle name="Millares 2 15 3 2 2" xfId="58369"/>
    <cellStyle name="Millares 2 15 3 3" xfId="45834"/>
    <cellStyle name="Millares 2 15 3 4" xfId="36434"/>
    <cellStyle name="Millares 2 15 4" xfId="5083"/>
    <cellStyle name="Millares 2 15 4 2" xfId="17628"/>
    <cellStyle name="Millares 2 15 4 2 2" xfId="52104"/>
    <cellStyle name="Millares 2 15 4 3" xfId="30167"/>
    <cellStyle name="Millares 2 15 5" xfId="14495"/>
    <cellStyle name="Millares 2 15 5 2" xfId="48971"/>
    <cellStyle name="Millares 2 15 6" xfId="39567"/>
    <cellStyle name="Millares 2 15 7" xfId="27033"/>
    <cellStyle name="Millares 2 16" xfId="3169"/>
    <cellStyle name="Millares 2 16 2" xfId="12581"/>
    <cellStyle name="Millares 2 16 3" xfId="10903"/>
    <cellStyle name="Millares 2 16 3 2" xfId="23447"/>
    <cellStyle name="Millares 2 16 3 2 2" xfId="57921"/>
    <cellStyle name="Millares 2 16 3 3" xfId="45386"/>
    <cellStyle name="Millares 2 16 3 4" xfId="35986"/>
    <cellStyle name="Millares 2 16 4" xfId="12586"/>
    <cellStyle name="Millares 2 16 4 2" xfId="47062"/>
    <cellStyle name="Millares 2 16 5" xfId="25124"/>
    <cellStyle name="Millares 2 17" xfId="6307"/>
    <cellStyle name="Millares 2 17 2" xfId="18852"/>
    <cellStyle name="Millares 2 17 2 2" xfId="53328"/>
    <cellStyle name="Millares 2 17 3" xfId="40791"/>
    <cellStyle name="Millares 2 17 4" xfId="31391"/>
    <cellStyle name="Millares 2 18" xfId="9440"/>
    <cellStyle name="Millares 2 18 2" xfId="21985"/>
    <cellStyle name="Millares 2 18 2 2" xfId="56459"/>
    <cellStyle name="Millares 2 18 3" xfId="43924"/>
    <cellStyle name="Millares 2 18 4" xfId="34524"/>
    <cellStyle name="Millares 2 19" xfId="3174"/>
    <cellStyle name="Millares 2 19 2" xfId="15719"/>
    <cellStyle name="Millares 2 19 2 2" xfId="50195"/>
    <cellStyle name="Millares 2 19 3" xfId="28258"/>
    <cellStyle name="Millares 2 2" xfId="12"/>
    <cellStyle name="Millares 2 2 10" xfId="392"/>
    <cellStyle name="Millares 2 2 10 10" xfId="25499"/>
    <cellStyle name="Millares 2 2 10 2" xfId="1789"/>
    <cellStyle name="Millares 2 2 10 2 2" xfId="3009"/>
    <cellStyle name="Millares 2 2 10 2 2 2" xfId="9280"/>
    <cellStyle name="Millares 2 2 10 2 2 2 2" xfId="21825"/>
    <cellStyle name="Millares 2 2 10 2 2 2 2 2" xfId="56301"/>
    <cellStyle name="Millares 2 2 10 2 2 2 3" xfId="43764"/>
    <cellStyle name="Millares 2 2 10 2 2 2 4" xfId="34364"/>
    <cellStyle name="Millares 2 2 10 2 2 3" xfId="12415"/>
    <cellStyle name="Millares 2 2 10 2 2 3 2" xfId="24959"/>
    <cellStyle name="Millares 2 2 10 2 2 3 2 2" xfId="59433"/>
    <cellStyle name="Millares 2 2 10 2 2 3 3" xfId="46898"/>
    <cellStyle name="Millares 2 2 10 2 2 3 4" xfId="37498"/>
    <cellStyle name="Millares 2 2 10 2 2 4" xfId="6147"/>
    <cellStyle name="Millares 2 2 10 2 2 4 2" xfId="18692"/>
    <cellStyle name="Millares 2 2 10 2 2 4 2 2" xfId="53168"/>
    <cellStyle name="Millares 2 2 10 2 2 4 3" xfId="31231"/>
    <cellStyle name="Millares 2 2 10 2 2 5" xfId="15559"/>
    <cellStyle name="Millares 2 2 10 2 2 5 2" xfId="50035"/>
    <cellStyle name="Millares 2 2 10 2 2 6" xfId="40631"/>
    <cellStyle name="Millares 2 2 10 2 2 7" xfId="28097"/>
    <cellStyle name="Millares 2 2 10 2 3" xfId="8061"/>
    <cellStyle name="Millares 2 2 10 2 3 2" xfId="20606"/>
    <cellStyle name="Millares 2 2 10 2 3 2 2" xfId="55082"/>
    <cellStyle name="Millares 2 2 10 2 3 3" xfId="42545"/>
    <cellStyle name="Millares 2 2 10 2 3 4" xfId="33145"/>
    <cellStyle name="Millares 2 2 10 2 4" xfId="11196"/>
    <cellStyle name="Millares 2 2 10 2 4 2" xfId="23740"/>
    <cellStyle name="Millares 2 2 10 2 4 2 2" xfId="58214"/>
    <cellStyle name="Millares 2 2 10 2 4 3" xfId="45679"/>
    <cellStyle name="Millares 2 2 10 2 4 4" xfId="36279"/>
    <cellStyle name="Millares 2 2 10 2 5" xfId="4928"/>
    <cellStyle name="Millares 2 2 10 2 5 2" xfId="17473"/>
    <cellStyle name="Millares 2 2 10 2 5 2 2" xfId="51949"/>
    <cellStyle name="Millares 2 2 10 2 5 3" xfId="30012"/>
    <cellStyle name="Millares 2 2 10 2 6" xfId="14340"/>
    <cellStyle name="Millares 2 2 10 2 6 2" xfId="48816"/>
    <cellStyle name="Millares 2 2 10 2 7" xfId="39412"/>
    <cellStyle name="Millares 2 2 10 2 8" xfId="26878"/>
    <cellStyle name="Millares 2 2 10 3" xfId="1088"/>
    <cellStyle name="Millares 2 2 10 3 2" xfId="7372"/>
    <cellStyle name="Millares 2 2 10 3 2 2" xfId="19917"/>
    <cellStyle name="Millares 2 2 10 3 2 2 2" xfId="54393"/>
    <cellStyle name="Millares 2 2 10 3 2 3" xfId="41856"/>
    <cellStyle name="Millares 2 2 10 3 2 4" xfId="32456"/>
    <cellStyle name="Millares 2 2 10 3 3" xfId="10505"/>
    <cellStyle name="Millares 2 2 10 3 3 2" xfId="23050"/>
    <cellStyle name="Millares 2 2 10 3 3 2 2" xfId="57524"/>
    <cellStyle name="Millares 2 2 10 3 3 3" xfId="44989"/>
    <cellStyle name="Millares 2 2 10 3 3 4" xfId="35589"/>
    <cellStyle name="Millares 2 2 10 3 4" xfId="4239"/>
    <cellStyle name="Millares 2 2 10 3 4 2" xfId="16784"/>
    <cellStyle name="Millares 2 2 10 3 4 2 2" xfId="51260"/>
    <cellStyle name="Millares 2 2 10 3 4 3" xfId="29323"/>
    <cellStyle name="Millares 2 2 10 3 5" xfId="13651"/>
    <cellStyle name="Millares 2 2 10 3 5 2" xfId="48127"/>
    <cellStyle name="Millares 2 2 10 3 6" xfId="38723"/>
    <cellStyle name="Millares 2 2 10 3 7" xfId="26189"/>
    <cellStyle name="Millares 2 2 10 4" xfId="2320"/>
    <cellStyle name="Millares 2 2 10 4 2" xfId="8591"/>
    <cellStyle name="Millares 2 2 10 4 2 2" xfId="21136"/>
    <cellStyle name="Millares 2 2 10 4 2 2 2" xfId="55612"/>
    <cellStyle name="Millares 2 2 10 4 2 3" xfId="43075"/>
    <cellStyle name="Millares 2 2 10 4 2 4" xfId="33675"/>
    <cellStyle name="Millares 2 2 10 4 3" xfId="11726"/>
    <cellStyle name="Millares 2 2 10 4 3 2" xfId="24270"/>
    <cellStyle name="Millares 2 2 10 4 3 2 2" xfId="58744"/>
    <cellStyle name="Millares 2 2 10 4 3 3" xfId="46209"/>
    <cellStyle name="Millares 2 2 10 4 3 4" xfId="36809"/>
    <cellStyle name="Millares 2 2 10 4 4" xfId="5458"/>
    <cellStyle name="Millares 2 2 10 4 4 2" xfId="18003"/>
    <cellStyle name="Millares 2 2 10 4 4 2 2" xfId="52479"/>
    <cellStyle name="Millares 2 2 10 4 4 3" xfId="30542"/>
    <cellStyle name="Millares 2 2 10 4 5" xfId="14870"/>
    <cellStyle name="Millares 2 2 10 4 5 2" xfId="49346"/>
    <cellStyle name="Millares 2 2 10 4 6" xfId="39942"/>
    <cellStyle name="Millares 2 2 10 4 7" xfId="27408"/>
    <cellStyle name="Millares 2 2 10 5" xfId="6682"/>
    <cellStyle name="Millares 2 2 10 5 2" xfId="19227"/>
    <cellStyle name="Millares 2 2 10 5 2 2" xfId="53703"/>
    <cellStyle name="Millares 2 2 10 5 3" xfId="41166"/>
    <cellStyle name="Millares 2 2 10 5 4" xfId="31766"/>
    <cellStyle name="Millares 2 2 10 6" xfId="9815"/>
    <cellStyle name="Millares 2 2 10 6 2" xfId="22360"/>
    <cellStyle name="Millares 2 2 10 6 2 2" xfId="56834"/>
    <cellStyle name="Millares 2 2 10 6 3" xfId="44299"/>
    <cellStyle name="Millares 2 2 10 6 4" xfId="34899"/>
    <cellStyle name="Millares 2 2 10 7" xfId="3549"/>
    <cellStyle name="Millares 2 2 10 7 2" xfId="16094"/>
    <cellStyle name="Millares 2 2 10 7 2 2" xfId="50570"/>
    <cellStyle name="Millares 2 2 10 7 3" xfId="28633"/>
    <cellStyle name="Millares 2 2 10 8" xfId="12961"/>
    <cellStyle name="Millares 2 2 10 8 2" xfId="47437"/>
    <cellStyle name="Millares 2 2 10 9" xfId="38033"/>
    <cellStyle name="Millares 2 2 11" xfId="558"/>
    <cellStyle name="Millares 2 2 11 2" xfId="1248"/>
    <cellStyle name="Millares 2 2 11 2 2" xfId="7532"/>
    <cellStyle name="Millares 2 2 11 2 2 2" xfId="20077"/>
    <cellStyle name="Millares 2 2 11 2 2 2 2" xfId="54553"/>
    <cellStyle name="Millares 2 2 11 2 2 3" xfId="42016"/>
    <cellStyle name="Millares 2 2 11 2 2 4" xfId="32616"/>
    <cellStyle name="Millares 2 2 11 2 3" xfId="10665"/>
    <cellStyle name="Millares 2 2 11 2 3 2" xfId="23210"/>
    <cellStyle name="Millares 2 2 11 2 3 2 2" xfId="57684"/>
    <cellStyle name="Millares 2 2 11 2 3 3" xfId="45149"/>
    <cellStyle name="Millares 2 2 11 2 3 4" xfId="35749"/>
    <cellStyle name="Millares 2 2 11 2 4" xfId="4399"/>
    <cellStyle name="Millares 2 2 11 2 4 2" xfId="16944"/>
    <cellStyle name="Millares 2 2 11 2 4 2 2" xfId="51420"/>
    <cellStyle name="Millares 2 2 11 2 4 3" xfId="29483"/>
    <cellStyle name="Millares 2 2 11 2 5" xfId="13811"/>
    <cellStyle name="Millares 2 2 11 2 5 2" xfId="48287"/>
    <cellStyle name="Millares 2 2 11 2 6" xfId="38883"/>
    <cellStyle name="Millares 2 2 11 2 7" xfId="26349"/>
    <cellStyle name="Millares 2 2 11 3" xfId="2480"/>
    <cellStyle name="Millares 2 2 11 3 2" xfId="8751"/>
    <cellStyle name="Millares 2 2 11 3 2 2" xfId="21296"/>
    <cellStyle name="Millares 2 2 11 3 2 2 2" xfId="55772"/>
    <cellStyle name="Millares 2 2 11 3 2 3" xfId="43235"/>
    <cellStyle name="Millares 2 2 11 3 2 4" xfId="33835"/>
    <cellStyle name="Millares 2 2 11 3 3" xfId="11886"/>
    <cellStyle name="Millares 2 2 11 3 3 2" xfId="24430"/>
    <cellStyle name="Millares 2 2 11 3 3 2 2" xfId="58904"/>
    <cellStyle name="Millares 2 2 11 3 3 3" xfId="46369"/>
    <cellStyle name="Millares 2 2 11 3 3 4" xfId="36969"/>
    <cellStyle name="Millares 2 2 11 3 4" xfId="5618"/>
    <cellStyle name="Millares 2 2 11 3 4 2" xfId="18163"/>
    <cellStyle name="Millares 2 2 11 3 4 2 2" xfId="52639"/>
    <cellStyle name="Millares 2 2 11 3 4 3" xfId="30702"/>
    <cellStyle name="Millares 2 2 11 3 5" xfId="15030"/>
    <cellStyle name="Millares 2 2 11 3 5 2" xfId="49506"/>
    <cellStyle name="Millares 2 2 11 3 6" xfId="40102"/>
    <cellStyle name="Millares 2 2 11 3 7" xfId="27568"/>
    <cellStyle name="Millares 2 2 11 4" xfId="6842"/>
    <cellStyle name="Millares 2 2 11 4 2" xfId="19387"/>
    <cellStyle name="Millares 2 2 11 4 2 2" xfId="53863"/>
    <cellStyle name="Millares 2 2 11 4 3" xfId="41326"/>
    <cellStyle name="Millares 2 2 11 4 4" xfId="31926"/>
    <cellStyle name="Millares 2 2 11 5" xfId="9975"/>
    <cellStyle name="Millares 2 2 11 5 2" xfId="22520"/>
    <cellStyle name="Millares 2 2 11 5 2 2" xfId="56994"/>
    <cellStyle name="Millares 2 2 11 5 3" xfId="44459"/>
    <cellStyle name="Millares 2 2 11 5 4" xfId="35059"/>
    <cellStyle name="Millares 2 2 11 6" xfId="3709"/>
    <cellStyle name="Millares 2 2 11 6 2" xfId="16254"/>
    <cellStyle name="Millares 2 2 11 6 2 2" xfId="50730"/>
    <cellStyle name="Millares 2 2 11 6 3" xfId="28793"/>
    <cellStyle name="Millares 2 2 11 7" xfId="13121"/>
    <cellStyle name="Millares 2 2 11 7 2" xfId="47597"/>
    <cellStyle name="Millares 2 2 11 8" xfId="38193"/>
    <cellStyle name="Millares 2 2 11 9" xfId="25659"/>
    <cellStyle name="Millares 2 2 12" xfId="1404"/>
    <cellStyle name="Millares 2 2 12 2" xfId="2636"/>
    <cellStyle name="Millares 2 2 12 2 2" xfId="8907"/>
    <cellStyle name="Millares 2 2 12 2 2 2" xfId="21452"/>
    <cellStyle name="Millares 2 2 12 2 2 2 2" xfId="55928"/>
    <cellStyle name="Millares 2 2 12 2 2 3" xfId="43391"/>
    <cellStyle name="Millares 2 2 12 2 2 4" xfId="33991"/>
    <cellStyle name="Millares 2 2 12 2 3" xfId="12042"/>
    <cellStyle name="Millares 2 2 12 2 3 2" xfId="24586"/>
    <cellStyle name="Millares 2 2 12 2 3 2 2" xfId="59060"/>
    <cellStyle name="Millares 2 2 12 2 3 3" xfId="46525"/>
    <cellStyle name="Millares 2 2 12 2 3 4" xfId="37125"/>
    <cellStyle name="Millares 2 2 12 2 4" xfId="5774"/>
    <cellStyle name="Millares 2 2 12 2 4 2" xfId="18319"/>
    <cellStyle name="Millares 2 2 12 2 4 2 2" xfId="52795"/>
    <cellStyle name="Millares 2 2 12 2 4 3" xfId="30858"/>
    <cellStyle name="Millares 2 2 12 2 5" xfId="15186"/>
    <cellStyle name="Millares 2 2 12 2 5 2" xfId="49662"/>
    <cellStyle name="Millares 2 2 12 2 6" xfId="40258"/>
    <cellStyle name="Millares 2 2 12 2 7" xfId="27724"/>
    <cellStyle name="Millares 2 2 12 3" xfId="7688"/>
    <cellStyle name="Millares 2 2 12 3 2" xfId="20233"/>
    <cellStyle name="Millares 2 2 12 3 2 2" xfId="54709"/>
    <cellStyle name="Millares 2 2 12 3 3" xfId="42172"/>
    <cellStyle name="Millares 2 2 12 3 4" xfId="32772"/>
    <cellStyle name="Millares 2 2 12 4" xfId="10821"/>
    <cellStyle name="Millares 2 2 12 4 2" xfId="23366"/>
    <cellStyle name="Millares 2 2 12 4 2 2" xfId="57840"/>
    <cellStyle name="Millares 2 2 12 4 3" xfId="45305"/>
    <cellStyle name="Millares 2 2 12 4 4" xfId="35905"/>
    <cellStyle name="Millares 2 2 12 5" xfId="4555"/>
    <cellStyle name="Millares 2 2 12 5 2" xfId="17100"/>
    <cellStyle name="Millares 2 2 12 5 2 2" xfId="51576"/>
    <cellStyle name="Millares 2 2 12 5 3" xfId="29639"/>
    <cellStyle name="Millares 2 2 12 6" xfId="13967"/>
    <cellStyle name="Millares 2 2 12 6 2" xfId="48443"/>
    <cellStyle name="Millares 2 2 12 7" xfId="39039"/>
    <cellStyle name="Millares 2 2 12 8" xfId="26505"/>
    <cellStyle name="Millares 2 2 13" xfId="718"/>
    <cellStyle name="Millares 2 2 13 2" xfId="7002"/>
    <cellStyle name="Millares 2 2 13 2 2" xfId="19547"/>
    <cellStyle name="Millares 2 2 13 2 2 2" xfId="54023"/>
    <cellStyle name="Millares 2 2 13 2 3" xfId="41486"/>
    <cellStyle name="Millares 2 2 13 2 4" xfId="32086"/>
    <cellStyle name="Millares 2 2 13 3" xfId="10135"/>
    <cellStyle name="Millares 2 2 13 3 2" xfId="22680"/>
    <cellStyle name="Millares 2 2 13 3 2 2" xfId="57154"/>
    <cellStyle name="Millares 2 2 13 3 3" xfId="44619"/>
    <cellStyle name="Millares 2 2 13 3 4" xfId="35219"/>
    <cellStyle name="Millares 2 2 13 4" xfId="3869"/>
    <cellStyle name="Millares 2 2 13 4 2" xfId="16414"/>
    <cellStyle name="Millares 2 2 13 4 2 2" xfId="50890"/>
    <cellStyle name="Millares 2 2 13 4 3" xfId="28953"/>
    <cellStyle name="Millares 2 2 13 5" xfId="13281"/>
    <cellStyle name="Millares 2 2 13 5 2" xfId="47757"/>
    <cellStyle name="Millares 2 2 13 6" xfId="38353"/>
    <cellStyle name="Millares 2 2 13 7" xfId="25819"/>
    <cellStyle name="Millares 2 2 14" xfId="1950"/>
    <cellStyle name="Millares 2 2 14 2" xfId="8221"/>
    <cellStyle name="Millares 2 2 14 2 2" xfId="20766"/>
    <cellStyle name="Millares 2 2 14 2 2 2" xfId="55242"/>
    <cellStyle name="Millares 2 2 14 2 3" xfId="42705"/>
    <cellStyle name="Millares 2 2 14 2 4" xfId="33305"/>
    <cellStyle name="Millares 2 2 14 3" xfId="11356"/>
    <cellStyle name="Millares 2 2 14 3 2" xfId="23900"/>
    <cellStyle name="Millares 2 2 14 3 2 2" xfId="58374"/>
    <cellStyle name="Millares 2 2 14 3 3" xfId="45839"/>
    <cellStyle name="Millares 2 2 14 3 4" xfId="36439"/>
    <cellStyle name="Millares 2 2 14 4" xfId="5088"/>
    <cellStyle name="Millares 2 2 14 4 2" xfId="17633"/>
    <cellStyle name="Millares 2 2 14 4 2 2" xfId="52109"/>
    <cellStyle name="Millares 2 2 14 4 3" xfId="30172"/>
    <cellStyle name="Millares 2 2 14 5" xfId="14500"/>
    <cellStyle name="Millares 2 2 14 5 2" xfId="48976"/>
    <cellStyle name="Millares 2 2 14 6" xfId="39572"/>
    <cellStyle name="Millares 2 2 14 7" xfId="27038"/>
    <cellStyle name="Millares 2 2 15" xfId="6312"/>
    <cellStyle name="Millares 2 2 15 2" xfId="18857"/>
    <cellStyle name="Millares 2 2 15 2 2" xfId="53333"/>
    <cellStyle name="Millares 2 2 15 3" xfId="40796"/>
    <cellStyle name="Millares 2 2 15 4" xfId="31396"/>
    <cellStyle name="Millares 2 2 16" xfId="9445"/>
    <cellStyle name="Millares 2 2 16 2" xfId="21990"/>
    <cellStyle name="Millares 2 2 16 2 2" xfId="56464"/>
    <cellStyle name="Millares 2 2 16 3" xfId="43929"/>
    <cellStyle name="Millares 2 2 16 4" xfId="34529"/>
    <cellStyle name="Millares 2 2 17" xfId="3179"/>
    <cellStyle name="Millares 2 2 17 2" xfId="15724"/>
    <cellStyle name="Millares 2 2 17 2 2" xfId="50200"/>
    <cellStyle name="Millares 2 2 17 3" xfId="28263"/>
    <cellStyle name="Millares 2 2 18" xfId="12591"/>
    <cellStyle name="Millares 2 2 18 2" xfId="47067"/>
    <cellStyle name="Millares 2 2 19" xfId="37663"/>
    <cellStyle name="Millares 2 2 2" xfId="21"/>
    <cellStyle name="Millares 2 2 2 10" xfId="1959"/>
    <cellStyle name="Millares 2 2 2 10 2" xfId="8230"/>
    <cellStyle name="Millares 2 2 2 10 2 2" xfId="20775"/>
    <cellStyle name="Millares 2 2 2 10 2 2 2" xfId="55251"/>
    <cellStyle name="Millares 2 2 2 10 2 3" xfId="42714"/>
    <cellStyle name="Millares 2 2 2 10 2 4" xfId="33314"/>
    <cellStyle name="Millares 2 2 2 10 3" xfId="11365"/>
    <cellStyle name="Millares 2 2 2 10 3 2" xfId="23909"/>
    <cellStyle name="Millares 2 2 2 10 3 2 2" xfId="58383"/>
    <cellStyle name="Millares 2 2 2 10 3 3" xfId="45848"/>
    <cellStyle name="Millares 2 2 2 10 3 4" xfId="36448"/>
    <cellStyle name="Millares 2 2 2 10 4" xfId="5097"/>
    <cellStyle name="Millares 2 2 2 10 4 2" xfId="17642"/>
    <cellStyle name="Millares 2 2 2 10 4 2 2" xfId="52118"/>
    <cellStyle name="Millares 2 2 2 10 4 3" xfId="30181"/>
    <cellStyle name="Millares 2 2 2 10 5" xfId="14509"/>
    <cellStyle name="Millares 2 2 2 10 5 2" xfId="48985"/>
    <cellStyle name="Millares 2 2 2 10 6" xfId="39581"/>
    <cellStyle name="Millares 2 2 2 10 7" xfId="27047"/>
    <cellStyle name="Millares 2 2 2 11" xfId="6321"/>
    <cellStyle name="Millares 2 2 2 11 2" xfId="18866"/>
    <cellStyle name="Millares 2 2 2 11 2 2" xfId="53342"/>
    <cellStyle name="Millares 2 2 2 11 3" xfId="40805"/>
    <cellStyle name="Millares 2 2 2 11 4" xfId="31405"/>
    <cellStyle name="Millares 2 2 2 12" xfId="9454"/>
    <cellStyle name="Millares 2 2 2 12 2" xfId="21999"/>
    <cellStyle name="Millares 2 2 2 12 2 2" xfId="56473"/>
    <cellStyle name="Millares 2 2 2 12 3" xfId="43938"/>
    <cellStyle name="Millares 2 2 2 12 4" xfId="34538"/>
    <cellStyle name="Millares 2 2 2 13" xfId="3188"/>
    <cellStyle name="Millares 2 2 2 13 2" xfId="15733"/>
    <cellStyle name="Millares 2 2 2 13 2 2" xfId="50209"/>
    <cellStyle name="Millares 2 2 2 13 3" xfId="28272"/>
    <cellStyle name="Millares 2 2 2 14" xfId="12600"/>
    <cellStyle name="Millares 2 2 2 14 2" xfId="47076"/>
    <cellStyle name="Millares 2 2 2 15" xfId="37672"/>
    <cellStyle name="Millares 2 2 2 16" xfId="25138"/>
    <cellStyle name="Millares 2 2 2 2" xfId="39"/>
    <cellStyle name="Millares 2 2 2 2 10" xfId="9472"/>
    <cellStyle name="Millares 2 2 2 2 10 2" xfId="22017"/>
    <cellStyle name="Millares 2 2 2 2 10 2 2" xfId="56491"/>
    <cellStyle name="Millares 2 2 2 2 10 3" xfId="43956"/>
    <cellStyle name="Millares 2 2 2 2 10 4" xfId="34556"/>
    <cellStyle name="Millares 2 2 2 2 11" xfId="3206"/>
    <cellStyle name="Millares 2 2 2 2 11 2" xfId="15751"/>
    <cellStyle name="Millares 2 2 2 2 11 2 2" xfId="50227"/>
    <cellStyle name="Millares 2 2 2 2 11 3" xfId="28290"/>
    <cellStyle name="Millares 2 2 2 2 12" xfId="12618"/>
    <cellStyle name="Millares 2 2 2 2 12 2" xfId="47094"/>
    <cellStyle name="Millares 2 2 2 2 13" xfId="37690"/>
    <cellStyle name="Millares 2 2 2 2 14" xfId="25156"/>
    <cellStyle name="Millares 2 2 2 2 2" xfId="93"/>
    <cellStyle name="Millares 2 2 2 2 2 10" xfId="3260"/>
    <cellStyle name="Millares 2 2 2 2 2 10 2" xfId="15805"/>
    <cellStyle name="Millares 2 2 2 2 2 10 2 2" xfId="50281"/>
    <cellStyle name="Millares 2 2 2 2 2 10 3" xfId="28344"/>
    <cellStyle name="Millares 2 2 2 2 2 11" xfId="12672"/>
    <cellStyle name="Millares 2 2 2 2 2 11 2" xfId="47148"/>
    <cellStyle name="Millares 2 2 2 2 2 12" xfId="37744"/>
    <cellStyle name="Millares 2 2 2 2 2 13" xfId="25210"/>
    <cellStyle name="Millares 2 2 2 2 2 2" xfId="287"/>
    <cellStyle name="Millares 2 2 2 2 2 2 10" xfId="25395"/>
    <cellStyle name="Millares 2 2 2 2 2 2 2" xfId="1683"/>
    <cellStyle name="Millares 2 2 2 2 2 2 2 2" xfId="2905"/>
    <cellStyle name="Millares 2 2 2 2 2 2 2 2 2" xfId="9176"/>
    <cellStyle name="Millares 2 2 2 2 2 2 2 2 2 2" xfId="21721"/>
    <cellStyle name="Millares 2 2 2 2 2 2 2 2 2 2 2" xfId="56197"/>
    <cellStyle name="Millares 2 2 2 2 2 2 2 2 2 3" xfId="43660"/>
    <cellStyle name="Millares 2 2 2 2 2 2 2 2 2 4" xfId="34260"/>
    <cellStyle name="Millares 2 2 2 2 2 2 2 2 3" xfId="12311"/>
    <cellStyle name="Millares 2 2 2 2 2 2 2 2 3 2" xfId="24855"/>
    <cellStyle name="Millares 2 2 2 2 2 2 2 2 3 2 2" xfId="59329"/>
    <cellStyle name="Millares 2 2 2 2 2 2 2 2 3 3" xfId="46794"/>
    <cellStyle name="Millares 2 2 2 2 2 2 2 2 3 4" xfId="37394"/>
    <cellStyle name="Millares 2 2 2 2 2 2 2 2 4" xfId="6043"/>
    <cellStyle name="Millares 2 2 2 2 2 2 2 2 4 2" xfId="18588"/>
    <cellStyle name="Millares 2 2 2 2 2 2 2 2 4 2 2" xfId="53064"/>
    <cellStyle name="Millares 2 2 2 2 2 2 2 2 4 3" xfId="31127"/>
    <cellStyle name="Millares 2 2 2 2 2 2 2 2 5" xfId="15455"/>
    <cellStyle name="Millares 2 2 2 2 2 2 2 2 5 2" xfId="49931"/>
    <cellStyle name="Millares 2 2 2 2 2 2 2 2 6" xfId="40527"/>
    <cellStyle name="Millares 2 2 2 2 2 2 2 2 7" xfId="27993"/>
    <cellStyle name="Millares 2 2 2 2 2 2 2 3" xfId="7957"/>
    <cellStyle name="Millares 2 2 2 2 2 2 2 3 2" xfId="20502"/>
    <cellStyle name="Millares 2 2 2 2 2 2 2 3 2 2" xfId="54978"/>
    <cellStyle name="Millares 2 2 2 2 2 2 2 3 3" xfId="42441"/>
    <cellStyle name="Millares 2 2 2 2 2 2 2 3 4" xfId="33041"/>
    <cellStyle name="Millares 2 2 2 2 2 2 2 4" xfId="11092"/>
    <cellStyle name="Millares 2 2 2 2 2 2 2 4 2" xfId="23636"/>
    <cellStyle name="Millares 2 2 2 2 2 2 2 4 2 2" xfId="58110"/>
    <cellStyle name="Millares 2 2 2 2 2 2 2 4 3" xfId="45575"/>
    <cellStyle name="Millares 2 2 2 2 2 2 2 4 4" xfId="36175"/>
    <cellStyle name="Millares 2 2 2 2 2 2 2 5" xfId="4824"/>
    <cellStyle name="Millares 2 2 2 2 2 2 2 5 2" xfId="17369"/>
    <cellStyle name="Millares 2 2 2 2 2 2 2 5 2 2" xfId="51845"/>
    <cellStyle name="Millares 2 2 2 2 2 2 2 5 3" xfId="29908"/>
    <cellStyle name="Millares 2 2 2 2 2 2 2 6" xfId="14236"/>
    <cellStyle name="Millares 2 2 2 2 2 2 2 6 2" xfId="48712"/>
    <cellStyle name="Millares 2 2 2 2 2 2 2 7" xfId="39308"/>
    <cellStyle name="Millares 2 2 2 2 2 2 2 8" xfId="26774"/>
    <cellStyle name="Millares 2 2 2 2 2 2 3" xfId="984"/>
    <cellStyle name="Millares 2 2 2 2 2 2 3 2" xfId="7268"/>
    <cellStyle name="Millares 2 2 2 2 2 2 3 2 2" xfId="19813"/>
    <cellStyle name="Millares 2 2 2 2 2 2 3 2 2 2" xfId="54289"/>
    <cellStyle name="Millares 2 2 2 2 2 2 3 2 3" xfId="41752"/>
    <cellStyle name="Millares 2 2 2 2 2 2 3 2 4" xfId="32352"/>
    <cellStyle name="Millares 2 2 2 2 2 2 3 3" xfId="10401"/>
    <cellStyle name="Millares 2 2 2 2 2 2 3 3 2" xfId="22946"/>
    <cellStyle name="Millares 2 2 2 2 2 2 3 3 2 2" xfId="57420"/>
    <cellStyle name="Millares 2 2 2 2 2 2 3 3 3" xfId="44885"/>
    <cellStyle name="Millares 2 2 2 2 2 2 3 3 4" xfId="35485"/>
    <cellStyle name="Millares 2 2 2 2 2 2 3 4" xfId="4135"/>
    <cellStyle name="Millares 2 2 2 2 2 2 3 4 2" xfId="16680"/>
    <cellStyle name="Millares 2 2 2 2 2 2 3 4 2 2" xfId="51156"/>
    <cellStyle name="Millares 2 2 2 2 2 2 3 4 3" xfId="29219"/>
    <cellStyle name="Millares 2 2 2 2 2 2 3 5" xfId="13547"/>
    <cellStyle name="Millares 2 2 2 2 2 2 3 5 2" xfId="48023"/>
    <cellStyle name="Millares 2 2 2 2 2 2 3 6" xfId="38619"/>
    <cellStyle name="Millares 2 2 2 2 2 2 3 7" xfId="26085"/>
    <cellStyle name="Millares 2 2 2 2 2 2 4" xfId="2216"/>
    <cellStyle name="Millares 2 2 2 2 2 2 4 2" xfId="8487"/>
    <cellStyle name="Millares 2 2 2 2 2 2 4 2 2" xfId="21032"/>
    <cellStyle name="Millares 2 2 2 2 2 2 4 2 2 2" xfId="55508"/>
    <cellStyle name="Millares 2 2 2 2 2 2 4 2 3" xfId="42971"/>
    <cellStyle name="Millares 2 2 2 2 2 2 4 2 4" xfId="33571"/>
    <cellStyle name="Millares 2 2 2 2 2 2 4 3" xfId="11622"/>
    <cellStyle name="Millares 2 2 2 2 2 2 4 3 2" xfId="24166"/>
    <cellStyle name="Millares 2 2 2 2 2 2 4 3 2 2" xfId="58640"/>
    <cellStyle name="Millares 2 2 2 2 2 2 4 3 3" xfId="46105"/>
    <cellStyle name="Millares 2 2 2 2 2 2 4 3 4" xfId="36705"/>
    <cellStyle name="Millares 2 2 2 2 2 2 4 4" xfId="5354"/>
    <cellStyle name="Millares 2 2 2 2 2 2 4 4 2" xfId="17899"/>
    <cellStyle name="Millares 2 2 2 2 2 2 4 4 2 2" xfId="52375"/>
    <cellStyle name="Millares 2 2 2 2 2 2 4 4 3" xfId="30438"/>
    <cellStyle name="Millares 2 2 2 2 2 2 4 5" xfId="14766"/>
    <cellStyle name="Millares 2 2 2 2 2 2 4 5 2" xfId="49242"/>
    <cellStyle name="Millares 2 2 2 2 2 2 4 6" xfId="39838"/>
    <cellStyle name="Millares 2 2 2 2 2 2 4 7" xfId="27304"/>
    <cellStyle name="Millares 2 2 2 2 2 2 5" xfId="6578"/>
    <cellStyle name="Millares 2 2 2 2 2 2 5 2" xfId="19123"/>
    <cellStyle name="Millares 2 2 2 2 2 2 5 2 2" xfId="53599"/>
    <cellStyle name="Millares 2 2 2 2 2 2 5 3" xfId="41062"/>
    <cellStyle name="Millares 2 2 2 2 2 2 5 4" xfId="31662"/>
    <cellStyle name="Millares 2 2 2 2 2 2 6" xfId="9711"/>
    <cellStyle name="Millares 2 2 2 2 2 2 6 2" xfId="22256"/>
    <cellStyle name="Millares 2 2 2 2 2 2 6 2 2" xfId="56730"/>
    <cellStyle name="Millares 2 2 2 2 2 2 6 3" xfId="44195"/>
    <cellStyle name="Millares 2 2 2 2 2 2 6 4" xfId="34795"/>
    <cellStyle name="Millares 2 2 2 2 2 2 7" xfId="3445"/>
    <cellStyle name="Millares 2 2 2 2 2 2 7 2" xfId="15990"/>
    <cellStyle name="Millares 2 2 2 2 2 2 7 2 2" xfId="50466"/>
    <cellStyle name="Millares 2 2 2 2 2 2 7 3" xfId="28529"/>
    <cellStyle name="Millares 2 2 2 2 2 2 8" xfId="12857"/>
    <cellStyle name="Millares 2 2 2 2 2 2 8 2" xfId="47333"/>
    <cellStyle name="Millares 2 2 2 2 2 2 9" xfId="37929"/>
    <cellStyle name="Millares 2 2 2 2 2 3" xfId="499"/>
    <cellStyle name="Millares 2 2 2 2 2 3 10" xfId="25606"/>
    <cellStyle name="Millares 2 2 2 2 2 3 2" xfId="1896"/>
    <cellStyle name="Millares 2 2 2 2 2 3 2 2" xfId="3116"/>
    <cellStyle name="Millares 2 2 2 2 2 3 2 2 2" xfId="9387"/>
    <cellStyle name="Millares 2 2 2 2 2 3 2 2 2 2" xfId="21932"/>
    <cellStyle name="Millares 2 2 2 2 2 3 2 2 2 2 2" xfId="56408"/>
    <cellStyle name="Millares 2 2 2 2 2 3 2 2 2 3" xfId="43871"/>
    <cellStyle name="Millares 2 2 2 2 2 3 2 2 2 4" xfId="34471"/>
    <cellStyle name="Millares 2 2 2 2 2 3 2 2 3" xfId="12522"/>
    <cellStyle name="Millares 2 2 2 2 2 3 2 2 3 2" xfId="25066"/>
    <cellStyle name="Millares 2 2 2 2 2 3 2 2 3 2 2" xfId="59540"/>
    <cellStyle name="Millares 2 2 2 2 2 3 2 2 3 3" xfId="47005"/>
    <cellStyle name="Millares 2 2 2 2 2 3 2 2 3 4" xfId="37605"/>
    <cellStyle name="Millares 2 2 2 2 2 3 2 2 4" xfId="6254"/>
    <cellStyle name="Millares 2 2 2 2 2 3 2 2 4 2" xfId="18799"/>
    <cellStyle name="Millares 2 2 2 2 2 3 2 2 4 2 2" xfId="53275"/>
    <cellStyle name="Millares 2 2 2 2 2 3 2 2 4 3" xfId="31338"/>
    <cellStyle name="Millares 2 2 2 2 2 3 2 2 5" xfId="15666"/>
    <cellStyle name="Millares 2 2 2 2 2 3 2 2 5 2" xfId="50142"/>
    <cellStyle name="Millares 2 2 2 2 2 3 2 2 6" xfId="40738"/>
    <cellStyle name="Millares 2 2 2 2 2 3 2 2 7" xfId="28204"/>
    <cellStyle name="Millares 2 2 2 2 2 3 2 3" xfId="8168"/>
    <cellStyle name="Millares 2 2 2 2 2 3 2 3 2" xfId="20713"/>
    <cellStyle name="Millares 2 2 2 2 2 3 2 3 2 2" xfId="55189"/>
    <cellStyle name="Millares 2 2 2 2 2 3 2 3 3" xfId="42652"/>
    <cellStyle name="Millares 2 2 2 2 2 3 2 3 4" xfId="33252"/>
    <cellStyle name="Millares 2 2 2 2 2 3 2 4" xfId="11303"/>
    <cellStyle name="Millares 2 2 2 2 2 3 2 4 2" xfId="23847"/>
    <cellStyle name="Millares 2 2 2 2 2 3 2 4 2 2" xfId="58321"/>
    <cellStyle name="Millares 2 2 2 2 2 3 2 4 3" xfId="45786"/>
    <cellStyle name="Millares 2 2 2 2 2 3 2 4 4" xfId="36386"/>
    <cellStyle name="Millares 2 2 2 2 2 3 2 5" xfId="5035"/>
    <cellStyle name="Millares 2 2 2 2 2 3 2 5 2" xfId="17580"/>
    <cellStyle name="Millares 2 2 2 2 2 3 2 5 2 2" xfId="52056"/>
    <cellStyle name="Millares 2 2 2 2 2 3 2 5 3" xfId="30119"/>
    <cellStyle name="Millares 2 2 2 2 2 3 2 6" xfId="14447"/>
    <cellStyle name="Millares 2 2 2 2 2 3 2 6 2" xfId="48923"/>
    <cellStyle name="Millares 2 2 2 2 2 3 2 7" xfId="39519"/>
    <cellStyle name="Millares 2 2 2 2 2 3 2 8" xfId="26985"/>
    <cellStyle name="Millares 2 2 2 2 2 3 3" xfId="1195"/>
    <cellStyle name="Millares 2 2 2 2 2 3 3 2" xfId="7479"/>
    <cellStyle name="Millares 2 2 2 2 2 3 3 2 2" xfId="20024"/>
    <cellStyle name="Millares 2 2 2 2 2 3 3 2 2 2" xfId="54500"/>
    <cellStyle name="Millares 2 2 2 2 2 3 3 2 3" xfId="41963"/>
    <cellStyle name="Millares 2 2 2 2 2 3 3 2 4" xfId="32563"/>
    <cellStyle name="Millares 2 2 2 2 2 3 3 3" xfId="10612"/>
    <cellStyle name="Millares 2 2 2 2 2 3 3 3 2" xfId="23157"/>
    <cellStyle name="Millares 2 2 2 2 2 3 3 3 2 2" xfId="57631"/>
    <cellStyle name="Millares 2 2 2 2 2 3 3 3 3" xfId="45096"/>
    <cellStyle name="Millares 2 2 2 2 2 3 3 3 4" xfId="35696"/>
    <cellStyle name="Millares 2 2 2 2 2 3 3 4" xfId="4346"/>
    <cellStyle name="Millares 2 2 2 2 2 3 3 4 2" xfId="16891"/>
    <cellStyle name="Millares 2 2 2 2 2 3 3 4 2 2" xfId="51367"/>
    <cellStyle name="Millares 2 2 2 2 2 3 3 4 3" xfId="29430"/>
    <cellStyle name="Millares 2 2 2 2 2 3 3 5" xfId="13758"/>
    <cellStyle name="Millares 2 2 2 2 2 3 3 5 2" xfId="48234"/>
    <cellStyle name="Millares 2 2 2 2 2 3 3 6" xfId="38830"/>
    <cellStyle name="Millares 2 2 2 2 2 3 3 7" xfId="26296"/>
    <cellStyle name="Millares 2 2 2 2 2 3 4" xfId="2427"/>
    <cellStyle name="Millares 2 2 2 2 2 3 4 2" xfId="8698"/>
    <cellStyle name="Millares 2 2 2 2 2 3 4 2 2" xfId="21243"/>
    <cellStyle name="Millares 2 2 2 2 2 3 4 2 2 2" xfId="55719"/>
    <cellStyle name="Millares 2 2 2 2 2 3 4 2 3" xfId="43182"/>
    <cellStyle name="Millares 2 2 2 2 2 3 4 2 4" xfId="33782"/>
    <cellStyle name="Millares 2 2 2 2 2 3 4 3" xfId="11833"/>
    <cellStyle name="Millares 2 2 2 2 2 3 4 3 2" xfId="24377"/>
    <cellStyle name="Millares 2 2 2 2 2 3 4 3 2 2" xfId="58851"/>
    <cellStyle name="Millares 2 2 2 2 2 3 4 3 3" xfId="46316"/>
    <cellStyle name="Millares 2 2 2 2 2 3 4 3 4" xfId="36916"/>
    <cellStyle name="Millares 2 2 2 2 2 3 4 4" xfId="5565"/>
    <cellStyle name="Millares 2 2 2 2 2 3 4 4 2" xfId="18110"/>
    <cellStyle name="Millares 2 2 2 2 2 3 4 4 2 2" xfId="52586"/>
    <cellStyle name="Millares 2 2 2 2 2 3 4 4 3" xfId="30649"/>
    <cellStyle name="Millares 2 2 2 2 2 3 4 5" xfId="14977"/>
    <cellStyle name="Millares 2 2 2 2 2 3 4 5 2" xfId="49453"/>
    <cellStyle name="Millares 2 2 2 2 2 3 4 6" xfId="40049"/>
    <cellStyle name="Millares 2 2 2 2 2 3 4 7" xfId="27515"/>
    <cellStyle name="Millares 2 2 2 2 2 3 5" xfId="6789"/>
    <cellStyle name="Millares 2 2 2 2 2 3 5 2" xfId="19334"/>
    <cellStyle name="Millares 2 2 2 2 2 3 5 2 2" xfId="53810"/>
    <cellStyle name="Millares 2 2 2 2 2 3 5 3" xfId="41273"/>
    <cellStyle name="Millares 2 2 2 2 2 3 5 4" xfId="31873"/>
    <cellStyle name="Millares 2 2 2 2 2 3 6" xfId="9922"/>
    <cellStyle name="Millares 2 2 2 2 2 3 6 2" xfId="22467"/>
    <cellStyle name="Millares 2 2 2 2 2 3 6 2 2" xfId="56941"/>
    <cellStyle name="Millares 2 2 2 2 2 3 6 3" xfId="44406"/>
    <cellStyle name="Millares 2 2 2 2 2 3 6 4" xfId="35006"/>
    <cellStyle name="Millares 2 2 2 2 2 3 7" xfId="3656"/>
    <cellStyle name="Millares 2 2 2 2 2 3 7 2" xfId="16201"/>
    <cellStyle name="Millares 2 2 2 2 2 3 7 2 2" xfId="50677"/>
    <cellStyle name="Millares 2 2 2 2 2 3 7 3" xfId="28740"/>
    <cellStyle name="Millares 2 2 2 2 2 3 8" xfId="13068"/>
    <cellStyle name="Millares 2 2 2 2 2 3 8 2" xfId="47544"/>
    <cellStyle name="Millares 2 2 2 2 2 3 9" xfId="38140"/>
    <cellStyle name="Millares 2 2 2 2 2 4" xfId="665"/>
    <cellStyle name="Millares 2 2 2 2 2 4 2" xfId="1355"/>
    <cellStyle name="Millares 2 2 2 2 2 4 2 2" xfId="7639"/>
    <cellStyle name="Millares 2 2 2 2 2 4 2 2 2" xfId="20184"/>
    <cellStyle name="Millares 2 2 2 2 2 4 2 2 2 2" xfId="54660"/>
    <cellStyle name="Millares 2 2 2 2 2 4 2 2 3" xfId="42123"/>
    <cellStyle name="Millares 2 2 2 2 2 4 2 2 4" xfId="32723"/>
    <cellStyle name="Millares 2 2 2 2 2 4 2 3" xfId="10772"/>
    <cellStyle name="Millares 2 2 2 2 2 4 2 3 2" xfId="23317"/>
    <cellStyle name="Millares 2 2 2 2 2 4 2 3 2 2" xfId="57791"/>
    <cellStyle name="Millares 2 2 2 2 2 4 2 3 3" xfId="45256"/>
    <cellStyle name="Millares 2 2 2 2 2 4 2 3 4" xfId="35856"/>
    <cellStyle name="Millares 2 2 2 2 2 4 2 4" xfId="4506"/>
    <cellStyle name="Millares 2 2 2 2 2 4 2 4 2" xfId="17051"/>
    <cellStyle name="Millares 2 2 2 2 2 4 2 4 2 2" xfId="51527"/>
    <cellStyle name="Millares 2 2 2 2 2 4 2 4 3" xfId="29590"/>
    <cellStyle name="Millares 2 2 2 2 2 4 2 5" xfId="13918"/>
    <cellStyle name="Millares 2 2 2 2 2 4 2 5 2" xfId="48394"/>
    <cellStyle name="Millares 2 2 2 2 2 4 2 6" xfId="38990"/>
    <cellStyle name="Millares 2 2 2 2 2 4 2 7" xfId="26456"/>
    <cellStyle name="Millares 2 2 2 2 2 4 3" xfId="2587"/>
    <cellStyle name="Millares 2 2 2 2 2 4 3 2" xfId="8858"/>
    <cellStyle name="Millares 2 2 2 2 2 4 3 2 2" xfId="21403"/>
    <cellStyle name="Millares 2 2 2 2 2 4 3 2 2 2" xfId="55879"/>
    <cellStyle name="Millares 2 2 2 2 2 4 3 2 3" xfId="43342"/>
    <cellStyle name="Millares 2 2 2 2 2 4 3 2 4" xfId="33942"/>
    <cellStyle name="Millares 2 2 2 2 2 4 3 3" xfId="11993"/>
    <cellStyle name="Millares 2 2 2 2 2 4 3 3 2" xfId="24537"/>
    <cellStyle name="Millares 2 2 2 2 2 4 3 3 2 2" xfId="59011"/>
    <cellStyle name="Millares 2 2 2 2 2 4 3 3 3" xfId="46476"/>
    <cellStyle name="Millares 2 2 2 2 2 4 3 3 4" xfId="37076"/>
    <cellStyle name="Millares 2 2 2 2 2 4 3 4" xfId="5725"/>
    <cellStyle name="Millares 2 2 2 2 2 4 3 4 2" xfId="18270"/>
    <cellStyle name="Millares 2 2 2 2 2 4 3 4 2 2" xfId="52746"/>
    <cellStyle name="Millares 2 2 2 2 2 4 3 4 3" xfId="30809"/>
    <cellStyle name="Millares 2 2 2 2 2 4 3 5" xfId="15137"/>
    <cellStyle name="Millares 2 2 2 2 2 4 3 5 2" xfId="49613"/>
    <cellStyle name="Millares 2 2 2 2 2 4 3 6" xfId="40209"/>
    <cellStyle name="Millares 2 2 2 2 2 4 3 7" xfId="27675"/>
    <cellStyle name="Millares 2 2 2 2 2 4 4" xfId="6949"/>
    <cellStyle name="Millares 2 2 2 2 2 4 4 2" xfId="19494"/>
    <cellStyle name="Millares 2 2 2 2 2 4 4 2 2" xfId="53970"/>
    <cellStyle name="Millares 2 2 2 2 2 4 4 3" xfId="41433"/>
    <cellStyle name="Millares 2 2 2 2 2 4 4 4" xfId="32033"/>
    <cellStyle name="Millares 2 2 2 2 2 4 5" xfId="10082"/>
    <cellStyle name="Millares 2 2 2 2 2 4 5 2" xfId="22627"/>
    <cellStyle name="Millares 2 2 2 2 2 4 5 2 2" xfId="57101"/>
    <cellStyle name="Millares 2 2 2 2 2 4 5 3" xfId="44566"/>
    <cellStyle name="Millares 2 2 2 2 2 4 5 4" xfId="35166"/>
    <cellStyle name="Millares 2 2 2 2 2 4 6" xfId="3816"/>
    <cellStyle name="Millares 2 2 2 2 2 4 6 2" xfId="16361"/>
    <cellStyle name="Millares 2 2 2 2 2 4 6 2 2" xfId="50837"/>
    <cellStyle name="Millares 2 2 2 2 2 4 6 3" xfId="28900"/>
    <cellStyle name="Millares 2 2 2 2 2 4 7" xfId="13228"/>
    <cellStyle name="Millares 2 2 2 2 2 4 7 2" xfId="47704"/>
    <cellStyle name="Millares 2 2 2 2 2 4 8" xfId="38300"/>
    <cellStyle name="Millares 2 2 2 2 2 4 9" xfId="25766"/>
    <cellStyle name="Millares 2 2 2 2 2 5" xfId="1529"/>
    <cellStyle name="Millares 2 2 2 2 2 5 2" xfId="2751"/>
    <cellStyle name="Millares 2 2 2 2 2 5 2 2" xfId="9022"/>
    <cellStyle name="Millares 2 2 2 2 2 5 2 2 2" xfId="21567"/>
    <cellStyle name="Millares 2 2 2 2 2 5 2 2 2 2" xfId="56043"/>
    <cellStyle name="Millares 2 2 2 2 2 5 2 2 3" xfId="43506"/>
    <cellStyle name="Millares 2 2 2 2 2 5 2 2 4" xfId="34106"/>
    <cellStyle name="Millares 2 2 2 2 2 5 2 3" xfId="12157"/>
    <cellStyle name="Millares 2 2 2 2 2 5 2 3 2" xfId="24701"/>
    <cellStyle name="Millares 2 2 2 2 2 5 2 3 2 2" xfId="59175"/>
    <cellStyle name="Millares 2 2 2 2 2 5 2 3 3" xfId="46640"/>
    <cellStyle name="Millares 2 2 2 2 2 5 2 3 4" xfId="37240"/>
    <cellStyle name="Millares 2 2 2 2 2 5 2 4" xfId="5889"/>
    <cellStyle name="Millares 2 2 2 2 2 5 2 4 2" xfId="18434"/>
    <cellStyle name="Millares 2 2 2 2 2 5 2 4 2 2" xfId="52910"/>
    <cellStyle name="Millares 2 2 2 2 2 5 2 4 3" xfId="30973"/>
    <cellStyle name="Millares 2 2 2 2 2 5 2 5" xfId="15301"/>
    <cellStyle name="Millares 2 2 2 2 2 5 2 5 2" xfId="49777"/>
    <cellStyle name="Millares 2 2 2 2 2 5 2 6" xfId="40373"/>
    <cellStyle name="Millares 2 2 2 2 2 5 2 7" xfId="27839"/>
    <cellStyle name="Millares 2 2 2 2 2 5 3" xfId="7803"/>
    <cellStyle name="Millares 2 2 2 2 2 5 3 2" xfId="20348"/>
    <cellStyle name="Millares 2 2 2 2 2 5 3 2 2" xfId="54824"/>
    <cellStyle name="Millares 2 2 2 2 2 5 3 3" xfId="42287"/>
    <cellStyle name="Millares 2 2 2 2 2 5 3 4" xfId="32887"/>
    <cellStyle name="Millares 2 2 2 2 2 5 4" xfId="10938"/>
    <cellStyle name="Millares 2 2 2 2 2 5 4 2" xfId="23482"/>
    <cellStyle name="Millares 2 2 2 2 2 5 4 2 2" xfId="57956"/>
    <cellStyle name="Millares 2 2 2 2 2 5 4 3" xfId="45421"/>
    <cellStyle name="Millares 2 2 2 2 2 5 4 4" xfId="36021"/>
    <cellStyle name="Millares 2 2 2 2 2 5 5" xfId="4670"/>
    <cellStyle name="Millares 2 2 2 2 2 5 5 2" xfId="17215"/>
    <cellStyle name="Millares 2 2 2 2 2 5 5 2 2" xfId="51691"/>
    <cellStyle name="Millares 2 2 2 2 2 5 5 3" xfId="29754"/>
    <cellStyle name="Millares 2 2 2 2 2 5 6" xfId="14082"/>
    <cellStyle name="Millares 2 2 2 2 2 5 6 2" xfId="48558"/>
    <cellStyle name="Millares 2 2 2 2 2 5 7" xfId="39154"/>
    <cellStyle name="Millares 2 2 2 2 2 5 8" xfId="26620"/>
    <cellStyle name="Millares 2 2 2 2 2 6" xfId="799"/>
    <cellStyle name="Millares 2 2 2 2 2 6 2" xfId="7083"/>
    <cellStyle name="Millares 2 2 2 2 2 6 2 2" xfId="19628"/>
    <cellStyle name="Millares 2 2 2 2 2 6 2 2 2" xfId="54104"/>
    <cellStyle name="Millares 2 2 2 2 2 6 2 3" xfId="41567"/>
    <cellStyle name="Millares 2 2 2 2 2 6 2 4" xfId="32167"/>
    <cellStyle name="Millares 2 2 2 2 2 6 3" xfId="10216"/>
    <cellStyle name="Millares 2 2 2 2 2 6 3 2" xfId="22761"/>
    <cellStyle name="Millares 2 2 2 2 2 6 3 2 2" xfId="57235"/>
    <cellStyle name="Millares 2 2 2 2 2 6 3 3" xfId="44700"/>
    <cellStyle name="Millares 2 2 2 2 2 6 3 4" xfId="35300"/>
    <cellStyle name="Millares 2 2 2 2 2 6 4" xfId="3950"/>
    <cellStyle name="Millares 2 2 2 2 2 6 4 2" xfId="16495"/>
    <cellStyle name="Millares 2 2 2 2 2 6 4 2 2" xfId="50971"/>
    <cellStyle name="Millares 2 2 2 2 2 6 4 3" xfId="29034"/>
    <cellStyle name="Millares 2 2 2 2 2 6 5" xfId="13362"/>
    <cellStyle name="Millares 2 2 2 2 2 6 5 2" xfId="47838"/>
    <cellStyle name="Millares 2 2 2 2 2 6 6" xfId="38434"/>
    <cellStyle name="Millares 2 2 2 2 2 6 7" xfId="25900"/>
    <cellStyle name="Millares 2 2 2 2 2 7" xfId="2031"/>
    <cellStyle name="Millares 2 2 2 2 2 7 2" xfId="8302"/>
    <cellStyle name="Millares 2 2 2 2 2 7 2 2" xfId="20847"/>
    <cellStyle name="Millares 2 2 2 2 2 7 2 2 2" xfId="55323"/>
    <cellStyle name="Millares 2 2 2 2 2 7 2 3" xfId="42786"/>
    <cellStyle name="Millares 2 2 2 2 2 7 2 4" xfId="33386"/>
    <cellStyle name="Millares 2 2 2 2 2 7 3" xfId="11437"/>
    <cellStyle name="Millares 2 2 2 2 2 7 3 2" xfId="23981"/>
    <cellStyle name="Millares 2 2 2 2 2 7 3 2 2" xfId="58455"/>
    <cellStyle name="Millares 2 2 2 2 2 7 3 3" xfId="45920"/>
    <cellStyle name="Millares 2 2 2 2 2 7 3 4" xfId="36520"/>
    <cellStyle name="Millares 2 2 2 2 2 7 4" xfId="5169"/>
    <cellStyle name="Millares 2 2 2 2 2 7 4 2" xfId="17714"/>
    <cellStyle name="Millares 2 2 2 2 2 7 4 2 2" xfId="52190"/>
    <cellStyle name="Millares 2 2 2 2 2 7 4 3" xfId="30253"/>
    <cellStyle name="Millares 2 2 2 2 2 7 5" xfId="14581"/>
    <cellStyle name="Millares 2 2 2 2 2 7 5 2" xfId="49057"/>
    <cellStyle name="Millares 2 2 2 2 2 7 6" xfId="39653"/>
    <cellStyle name="Millares 2 2 2 2 2 7 7" xfId="27119"/>
    <cellStyle name="Millares 2 2 2 2 2 8" xfId="6393"/>
    <cellStyle name="Millares 2 2 2 2 2 8 2" xfId="18938"/>
    <cellStyle name="Millares 2 2 2 2 2 8 2 2" xfId="53414"/>
    <cellStyle name="Millares 2 2 2 2 2 8 3" xfId="40877"/>
    <cellStyle name="Millares 2 2 2 2 2 8 4" xfId="31477"/>
    <cellStyle name="Millares 2 2 2 2 2 9" xfId="9526"/>
    <cellStyle name="Millares 2 2 2 2 2 9 2" xfId="22071"/>
    <cellStyle name="Millares 2 2 2 2 2 9 2 2" xfId="56545"/>
    <cellStyle name="Millares 2 2 2 2 2 9 3" xfId="44010"/>
    <cellStyle name="Millares 2 2 2 2 2 9 4" xfId="34610"/>
    <cellStyle name="Millares 2 2 2 2 3" xfId="233"/>
    <cellStyle name="Millares 2 2 2 2 3 10" xfId="25341"/>
    <cellStyle name="Millares 2 2 2 2 3 2" xfId="1629"/>
    <cellStyle name="Millares 2 2 2 2 3 2 2" xfId="2851"/>
    <cellStyle name="Millares 2 2 2 2 3 2 2 2" xfId="9122"/>
    <cellStyle name="Millares 2 2 2 2 3 2 2 2 2" xfId="21667"/>
    <cellStyle name="Millares 2 2 2 2 3 2 2 2 2 2" xfId="56143"/>
    <cellStyle name="Millares 2 2 2 2 3 2 2 2 3" xfId="43606"/>
    <cellStyle name="Millares 2 2 2 2 3 2 2 2 4" xfId="34206"/>
    <cellStyle name="Millares 2 2 2 2 3 2 2 3" xfId="12257"/>
    <cellStyle name="Millares 2 2 2 2 3 2 2 3 2" xfId="24801"/>
    <cellStyle name="Millares 2 2 2 2 3 2 2 3 2 2" xfId="59275"/>
    <cellStyle name="Millares 2 2 2 2 3 2 2 3 3" xfId="46740"/>
    <cellStyle name="Millares 2 2 2 2 3 2 2 3 4" xfId="37340"/>
    <cellStyle name="Millares 2 2 2 2 3 2 2 4" xfId="5989"/>
    <cellStyle name="Millares 2 2 2 2 3 2 2 4 2" xfId="18534"/>
    <cellStyle name="Millares 2 2 2 2 3 2 2 4 2 2" xfId="53010"/>
    <cellStyle name="Millares 2 2 2 2 3 2 2 4 3" xfId="31073"/>
    <cellStyle name="Millares 2 2 2 2 3 2 2 5" xfId="15401"/>
    <cellStyle name="Millares 2 2 2 2 3 2 2 5 2" xfId="49877"/>
    <cellStyle name="Millares 2 2 2 2 3 2 2 6" xfId="40473"/>
    <cellStyle name="Millares 2 2 2 2 3 2 2 7" xfId="27939"/>
    <cellStyle name="Millares 2 2 2 2 3 2 3" xfId="7903"/>
    <cellStyle name="Millares 2 2 2 2 3 2 3 2" xfId="20448"/>
    <cellStyle name="Millares 2 2 2 2 3 2 3 2 2" xfId="54924"/>
    <cellStyle name="Millares 2 2 2 2 3 2 3 3" xfId="42387"/>
    <cellStyle name="Millares 2 2 2 2 3 2 3 4" xfId="32987"/>
    <cellStyle name="Millares 2 2 2 2 3 2 4" xfId="11038"/>
    <cellStyle name="Millares 2 2 2 2 3 2 4 2" xfId="23582"/>
    <cellStyle name="Millares 2 2 2 2 3 2 4 2 2" xfId="58056"/>
    <cellStyle name="Millares 2 2 2 2 3 2 4 3" xfId="45521"/>
    <cellStyle name="Millares 2 2 2 2 3 2 4 4" xfId="36121"/>
    <cellStyle name="Millares 2 2 2 2 3 2 5" xfId="4770"/>
    <cellStyle name="Millares 2 2 2 2 3 2 5 2" xfId="17315"/>
    <cellStyle name="Millares 2 2 2 2 3 2 5 2 2" xfId="51791"/>
    <cellStyle name="Millares 2 2 2 2 3 2 5 3" xfId="29854"/>
    <cellStyle name="Millares 2 2 2 2 3 2 6" xfId="14182"/>
    <cellStyle name="Millares 2 2 2 2 3 2 6 2" xfId="48658"/>
    <cellStyle name="Millares 2 2 2 2 3 2 7" xfId="39254"/>
    <cellStyle name="Millares 2 2 2 2 3 2 8" xfId="26720"/>
    <cellStyle name="Millares 2 2 2 2 3 3" xfId="930"/>
    <cellStyle name="Millares 2 2 2 2 3 3 2" xfId="7214"/>
    <cellStyle name="Millares 2 2 2 2 3 3 2 2" xfId="19759"/>
    <cellStyle name="Millares 2 2 2 2 3 3 2 2 2" xfId="54235"/>
    <cellStyle name="Millares 2 2 2 2 3 3 2 3" xfId="41698"/>
    <cellStyle name="Millares 2 2 2 2 3 3 2 4" xfId="32298"/>
    <cellStyle name="Millares 2 2 2 2 3 3 3" xfId="10347"/>
    <cellStyle name="Millares 2 2 2 2 3 3 3 2" xfId="22892"/>
    <cellStyle name="Millares 2 2 2 2 3 3 3 2 2" xfId="57366"/>
    <cellStyle name="Millares 2 2 2 2 3 3 3 3" xfId="44831"/>
    <cellStyle name="Millares 2 2 2 2 3 3 3 4" xfId="35431"/>
    <cellStyle name="Millares 2 2 2 2 3 3 4" xfId="4081"/>
    <cellStyle name="Millares 2 2 2 2 3 3 4 2" xfId="16626"/>
    <cellStyle name="Millares 2 2 2 2 3 3 4 2 2" xfId="51102"/>
    <cellStyle name="Millares 2 2 2 2 3 3 4 3" xfId="29165"/>
    <cellStyle name="Millares 2 2 2 2 3 3 5" xfId="13493"/>
    <cellStyle name="Millares 2 2 2 2 3 3 5 2" xfId="47969"/>
    <cellStyle name="Millares 2 2 2 2 3 3 6" xfId="38565"/>
    <cellStyle name="Millares 2 2 2 2 3 3 7" xfId="26031"/>
    <cellStyle name="Millares 2 2 2 2 3 4" xfId="2162"/>
    <cellStyle name="Millares 2 2 2 2 3 4 2" xfId="8433"/>
    <cellStyle name="Millares 2 2 2 2 3 4 2 2" xfId="20978"/>
    <cellStyle name="Millares 2 2 2 2 3 4 2 2 2" xfId="55454"/>
    <cellStyle name="Millares 2 2 2 2 3 4 2 3" xfId="42917"/>
    <cellStyle name="Millares 2 2 2 2 3 4 2 4" xfId="33517"/>
    <cellStyle name="Millares 2 2 2 2 3 4 3" xfId="11568"/>
    <cellStyle name="Millares 2 2 2 2 3 4 3 2" xfId="24112"/>
    <cellStyle name="Millares 2 2 2 2 3 4 3 2 2" xfId="58586"/>
    <cellStyle name="Millares 2 2 2 2 3 4 3 3" xfId="46051"/>
    <cellStyle name="Millares 2 2 2 2 3 4 3 4" xfId="36651"/>
    <cellStyle name="Millares 2 2 2 2 3 4 4" xfId="5300"/>
    <cellStyle name="Millares 2 2 2 2 3 4 4 2" xfId="17845"/>
    <cellStyle name="Millares 2 2 2 2 3 4 4 2 2" xfId="52321"/>
    <cellStyle name="Millares 2 2 2 2 3 4 4 3" xfId="30384"/>
    <cellStyle name="Millares 2 2 2 2 3 4 5" xfId="14712"/>
    <cellStyle name="Millares 2 2 2 2 3 4 5 2" xfId="49188"/>
    <cellStyle name="Millares 2 2 2 2 3 4 6" xfId="39784"/>
    <cellStyle name="Millares 2 2 2 2 3 4 7" xfId="27250"/>
    <cellStyle name="Millares 2 2 2 2 3 5" xfId="6524"/>
    <cellStyle name="Millares 2 2 2 2 3 5 2" xfId="19069"/>
    <cellStyle name="Millares 2 2 2 2 3 5 2 2" xfId="53545"/>
    <cellStyle name="Millares 2 2 2 2 3 5 3" xfId="41008"/>
    <cellStyle name="Millares 2 2 2 2 3 5 4" xfId="31608"/>
    <cellStyle name="Millares 2 2 2 2 3 6" xfId="9657"/>
    <cellStyle name="Millares 2 2 2 2 3 6 2" xfId="22202"/>
    <cellStyle name="Millares 2 2 2 2 3 6 2 2" xfId="56676"/>
    <cellStyle name="Millares 2 2 2 2 3 6 3" xfId="44141"/>
    <cellStyle name="Millares 2 2 2 2 3 6 4" xfId="34741"/>
    <cellStyle name="Millares 2 2 2 2 3 7" xfId="3391"/>
    <cellStyle name="Millares 2 2 2 2 3 7 2" xfId="15936"/>
    <cellStyle name="Millares 2 2 2 2 3 7 2 2" xfId="50412"/>
    <cellStyle name="Millares 2 2 2 2 3 7 3" xfId="28475"/>
    <cellStyle name="Millares 2 2 2 2 3 8" xfId="12803"/>
    <cellStyle name="Millares 2 2 2 2 3 8 2" xfId="47279"/>
    <cellStyle name="Millares 2 2 2 2 3 9" xfId="37875"/>
    <cellStyle name="Millares 2 2 2 2 4" xfId="419"/>
    <cellStyle name="Millares 2 2 2 2 4 10" xfId="25526"/>
    <cellStyle name="Millares 2 2 2 2 4 2" xfId="1816"/>
    <cellStyle name="Millares 2 2 2 2 4 2 2" xfId="3036"/>
    <cellStyle name="Millares 2 2 2 2 4 2 2 2" xfId="9307"/>
    <cellStyle name="Millares 2 2 2 2 4 2 2 2 2" xfId="21852"/>
    <cellStyle name="Millares 2 2 2 2 4 2 2 2 2 2" xfId="56328"/>
    <cellStyle name="Millares 2 2 2 2 4 2 2 2 3" xfId="43791"/>
    <cellStyle name="Millares 2 2 2 2 4 2 2 2 4" xfId="34391"/>
    <cellStyle name="Millares 2 2 2 2 4 2 2 3" xfId="12442"/>
    <cellStyle name="Millares 2 2 2 2 4 2 2 3 2" xfId="24986"/>
    <cellStyle name="Millares 2 2 2 2 4 2 2 3 2 2" xfId="59460"/>
    <cellStyle name="Millares 2 2 2 2 4 2 2 3 3" xfId="46925"/>
    <cellStyle name="Millares 2 2 2 2 4 2 2 3 4" xfId="37525"/>
    <cellStyle name="Millares 2 2 2 2 4 2 2 4" xfId="6174"/>
    <cellStyle name="Millares 2 2 2 2 4 2 2 4 2" xfId="18719"/>
    <cellStyle name="Millares 2 2 2 2 4 2 2 4 2 2" xfId="53195"/>
    <cellStyle name="Millares 2 2 2 2 4 2 2 4 3" xfId="31258"/>
    <cellStyle name="Millares 2 2 2 2 4 2 2 5" xfId="15586"/>
    <cellStyle name="Millares 2 2 2 2 4 2 2 5 2" xfId="50062"/>
    <cellStyle name="Millares 2 2 2 2 4 2 2 6" xfId="40658"/>
    <cellStyle name="Millares 2 2 2 2 4 2 2 7" xfId="28124"/>
    <cellStyle name="Millares 2 2 2 2 4 2 3" xfId="8088"/>
    <cellStyle name="Millares 2 2 2 2 4 2 3 2" xfId="20633"/>
    <cellStyle name="Millares 2 2 2 2 4 2 3 2 2" xfId="55109"/>
    <cellStyle name="Millares 2 2 2 2 4 2 3 3" xfId="42572"/>
    <cellStyle name="Millares 2 2 2 2 4 2 3 4" xfId="33172"/>
    <cellStyle name="Millares 2 2 2 2 4 2 4" xfId="11223"/>
    <cellStyle name="Millares 2 2 2 2 4 2 4 2" xfId="23767"/>
    <cellStyle name="Millares 2 2 2 2 4 2 4 2 2" xfId="58241"/>
    <cellStyle name="Millares 2 2 2 2 4 2 4 3" xfId="45706"/>
    <cellStyle name="Millares 2 2 2 2 4 2 4 4" xfId="36306"/>
    <cellStyle name="Millares 2 2 2 2 4 2 5" xfId="4955"/>
    <cellStyle name="Millares 2 2 2 2 4 2 5 2" xfId="17500"/>
    <cellStyle name="Millares 2 2 2 2 4 2 5 2 2" xfId="51976"/>
    <cellStyle name="Millares 2 2 2 2 4 2 5 3" xfId="30039"/>
    <cellStyle name="Millares 2 2 2 2 4 2 6" xfId="14367"/>
    <cellStyle name="Millares 2 2 2 2 4 2 6 2" xfId="48843"/>
    <cellStyle name="Millares 2 2 2 2 4 2 7" xfId="39439"/>
    <cellStyle name="Millares 2 2 2 2 4 2 8" xfId="26905"/>
    <cellStyle name="Millares 2 2 2 2 4 3" xfId="1115"/>
    <cellStyle name="Millares 2 2 2 2 4 3 2" xfId="7399"/>
    <cellStyle name="Millares 2 2 2 2 4 3 2 2" xfId="19944"/>
    <cellStyle name="Millares 2 2 2 2 4 3 2 2 2" xfId="54420"/>
    <cellStyle name="Millares 2 2 2 2 4 3 2 3" xfId="41883"/>
    <cellStyle name="Millares 2 2 2 2 4 3 2 4" xfId="32483"/>
    <cellStyle name="Millares 2 2 2 2 4 3 3" xfId="10532"/>
    <cellStyle name="Millares 2 2 2 2 4 3 3 2" xfId="23077"/>
    <cellStyle name="Millares 2 2 2 2 4 3 3 2 2" xfId="57551"/>
    <cellStyle name="Millares 2 2 2 2 4 3 3 3" xfId="45016"/>
    <cellStyle name="Millares 2 2 2 2 4 3 3 4" xfId="35616"/>
    <cellStyle name="Millares 2 2 2 2 4 3 4" xfId="4266"/>
    <cellStyle name="Millares 2 2 2 2 4 3 4 2" xfId="16811"/>
    <cellStyle name="Millares 2 2 2 2 4 3 4 2 2" xfId="51287"/>
    <cellStyle name="Millares 2 2 2 2 4 3 4 3" xfId="29350"/>
    <cellStyle name="Millares 2 2 2 2 4 3 5" xfId="13678"/>
    <cellStyle name="Millares 2 2 2 2 4 3 5 2" xfId="48154"/>
    <cellStyle name="Millares 2 2 2 2 4 3 6" xfId="38750"/>
    <cellStyle name="Millares 2 2 2 2 4 3 7" xfId="26216"/>
    <cellStyle name="Millares 2 2 2 2 4 4" xfId="2347"/>
    <cellStyle name="Millares 2 2 2 2 4 4 2" xfId="8618"/>
    <cellStyle name="Millares 2 2 2 2 4 4 2 2" xfId="21163"/>
    <cellStyle name="Millares 2 2 2 2 4 4 2 2 2" xfId="55639"/>
    <cellStyle name="Millares 2 2 2 2 4 4 2 3" xfId="43102"/>
    <cellStyle name="Millares 2 2 2 2 4 4 2 4" xfId="33702"/>
    <cellStyle name="Millares 2 2 2 2 4 4 3" xfId="11753"/>
    <cellStyle name="Millares 2 2 2 2 4 4 3 2" xfId="24297"/>
    <cellStyle name="Millares 2 2 2 2 4 4 3 2 2" xfId="58771"/>
    <cellStyle name="Millares 2 2 2 2 4 4 3 3" xfId="46236"/>
    <cellStyle name="Millares 2 2 2 2 4 4 3 4" xfId="36836"/>
    <cellStyle name="Millares 2 2 2 2 4 4 4" xfId="5485"/>
    <cellStyle name="Millares 2 2 2 2 4 4 4 2" xfId="18030"/>
    <cellStyle name="Millares 2 2 2 2 4 4 4 2 2" xfId="52506"/>
    <cellStyle name="Millares 2 2 2 2 4 4 4 3" xfId="30569"/>
    <cellStyle name="Millares 2 2 2 2 4 4 5" xfId="14897"/>
    <cellStyle name="Millares 2 2 2 2 4 4 5 2" xfId="49373"/>
    <cellStyle name="Millares 2 2 2 2 4 4 6" xfId="39969"/>
    <cellStyle name="Millares 2 2 2 2 4 4 7" xfId="27435"/>
    <cellStyle name="Millares 2 2 2 2 4 5" xfId="6709"/>
    <cellStyle name="Millares 2 2 2 2 4 5 2" xfId="19254"/>
    <cellStyle name="Millares 2 2 2 2 4 5 2 2" xfId="53730"/>
    <cellStyle name="Millares 2 2 2 2 4 5 3" xfId="41193"/>
    <cellStyle name="Millares 2 2 2 2 4 5 4" xfId="31793"/>
    <cellStyle name="Millares 2 2 2 2 4 6" xfId="9842"/>
    <cellStyle name="Millares 2 2 2 2 4 6 2" xfId="22387"/>
    <cellStyle name="Millares 2 2 2 2 4 6 2 2" xfId="56861"/>
    <cellStyle name="Millares 2 2 2 2 4 6 3" xfId="44326"/>
    <cellStyle name="Millares 2 2 2 2 4 6 4" xfId="34926"/>
    <cellStyle name="Millares 2 2 2 2 4 7" xfId="3576"/>
    <cellStyle name="Millares 2 2 2 2 4 7 2" xfId="16121"/>
    <cellStyle name="Millares 2 2 2 2 4 7 2 2" xfId="50597"/>
    <cellStyle name="Millares 2 2 2 2 4 7 3" xfId="28660"/>
    <cellStyle name="Millares 2 2 2 2 4 8" xfId="12988"/>
    <cellStyle name="Millares 2 2 2 2 4 8 2" xfId="47464"/>
    <cellStyle name="Millares 2 2 2 2 4 9" xfId="38060"/>
    <cellStyle name="Millares 2 2 2 2 5" xfId="585"/>
    <cellStyle name="Millares 2 2 2 2 5 2" xfId="1275"/>
    <cellStyle name="Millares 2 2 2 2 5 2 2" xfId="7559"/>
    <cellStyle name="Millares 2 2 2 2 5 2 2 2" xfId="20104"/>
    <cellStyle name="Millares 2 2 2 2 5 2 2 2 2" xfId="54580"/>
    <cellStyle name="Millares 2 2 2 2 5 2 2 3" xfId="42043"/>
    <cellStyle name="Millares 2 2 2 2 5 2 2 4" xfId="32643"/>
    <cellStyle name="Millares 2 2 2 2 5 2 3" xfId="10692"/>
    <cellStyle name="Millares 2 2 2 2 5 2 3 2" xfId="23237"/>
    <cellStyle name="Millares 2 2 2 2 5 2 3 2 2" xfId="57711"/>
    <cellStyle name="Millares 2 2 2 2 5 2 3 3" xfId="45176"/>
    <cellStyle name="Millares 2 2 2 2 5 2 3 4" xfId="35776"/>
    <cellStyle name="Millares 2 2 2 2 5 2 4" xfId="4426"/>
    <cellStyle name="Millares 2 2 2 2 5 2 4 2" xfId="16971"/>
    <cellStyle name="Millares 2 2 2 2 5 2 4 2 2" xfId="51447"/>
    <cellStyle name="Millares 2 2 2 2 5 2 4 3" xfId="29510"/>
    <cellStyle name="Millares 2 2 2 2 5 2 5" xfId="13838"/>
    <cellStyle name="Millares 2 2 2 2 5 2 5 2" xfId="48314"/>
    <cellStyle name="Millares 2 2 2 2 5 2 6" xfId="38910"/>
    <cellStyle name="Millares 2 2 2 2 5 2 7" xfId="26376"/>
    <cellStyle name="Millares 2 2 2 2 5 3" xfId="2507"/>
    <cellStyle name="Millares 2 2 2 2 5 3 2" xfId="8778"/>
    <cellStyle name="Millares 2 2 2 2 5 3 2 2" xfId="21323"/>
    <cellStyle name="Millares 2 2 2 2 5 3 2 2 2" xfId="55799"/>
    <cellStyle name="Millares 2 2 2 2 5 3 2 3" xfId="43262"/>
    <cellStyle name="Millares 2 2 2 2 5 3 2 4" xfId="33862"/>
    <cellStyle name="Millares 2 2 2 2 5 3 3" xfId="11913"/>
    <cellStyle name="Millares 2 2 2 2 5 3 3 2" xfId="24457"/>
    <cellStyle name="Millares 2 2 2 2 5 3 3 2 2" xfId="58931"/>
    <cellStyle name="Millares 2 2 2 2 5 3 3 3" xfId="46396"/>
    <cellStyle name="Millares 2 2 2 2 5 3 3 4" xfId="36996"/>
    <cellStyle name="Millares 2 2 2 2 5 3 4" xfId="5645"/>
    <cellStyle name="Millares 2 2 2 2 5 3 4 2" xfId="18190"/>
    <cellStyle name="Millares 2 2 2 2 5 3 4 2 2" xfId="52666"/>
    <cellStyle name="Millares 2 2 2 2 5 3 4 3" xfId="30729"/>
    <cellStyle name="Millares 2 2 2 2 5 3 5" xfId="15057"/>
    <cellStyle name="Millares 2 2 2 2 5 3 5 2" xfId="49533"/>
    <cellStyle name="Millares 2 2 2 2 5 3 6" xfId="40129"/>
    <cellStyle name="Millares 2 2 2 2 5 3 7" xfId="27595"/>
    <cellStyle name="Millares 2 2 2 2 5 4" xfId="6869"/>
    <cellStyle name="Millares 2 2 2 2 5 4 2" xfId="19414"/>
    <cellStyle name="Millares 2 2 2 2 5 4 2 2" xfId="53890"/>
    <cellStyle name="Millares 2 2 2 2 5 4 3" xfId="41353"/>
    <cellStyle name="Millares 2 2 2 2 5 4 4" xfId="31953"/>
    <cellStyle name="Millares 2 2 2 2 5 5" xfId="10002"/>
    <cellStyle name="Millares 2 2 2 2 5 5 2" xfId="22547"/>
    <cellStyle name="Millares 2 2 2 2 5 5 2 2" xfId="57021"/>
    <cellStyle name="Millares 2 2 2 2 5 5 3" xfId="44486"/>
    <cellStyle name="Millares 2 2 2 2 5 5 4" xfId="35086"/>
    <cellStyle name="Millares 2 2 2 2 5 6" xfId="3736"/>
    <cellStyle name="Millares 2 2 2 2 5 6 2" xfId="16281"/>
    <cellStyle name="Millares 2 2 2 2 5 6 2 2" xfId="50757"/>
    <cellStyle name="Millares 2 2 2 2 5 6 3" xfId="28820"/>
    <cellStyle name="Millares 2 2 2 2 5 7" xfId="13148"/>
    <cellStyle name="Millares 2 2 2 2 5 7 2" xfId="47624"/>
    <cellStyle name="Millares 2 2 2 2 5 8" xfId="38220"/>
    <cellStyle name="Millares 2 2 2 2 5 9" xfId="25686"/>
    <cellStyle name="Millares 2 2 2 2 6" xfId="1449"/>
    <cellStyle name="Millares 2 2 2 2 6 2" xfId="2678"/>
    <cellStyle name="Millares 2 2 2 2 6 2 2" xfId="8949"/>
    <cellStyle name="Millares 2 2 2 2 6 2 2 2" xfId="21494"/>
    <cellStyle name="Millares 2 2 2 2 6 2 2 2 2" xfId="55970"/>
    <cellStyle name="Millares 2 2 2 2 6 2 2 3" xfId="43433"/>
    <cellStyle name="Millares 2 2 2 2 6 2 2 4" xfId="34033"/>
    <cellStyle name="Millares 2 2 2 2 6 2 3" xfId="12084"/>
    <cellStyle name="Millares 2 2 2 2 6 2 3 2" xfId="24628"/>
    <cellStyle name="Millares 2 2 2 2 6 2 3 2 2" xfId="59102"/>
    <cellStyle name="Millares 2 2 2 2 6 2 3 3" xfId="46567"/>
    <cellStyle name="Millares 2 2 2 2 6 2 3 4" xfId="37167"/>
    <cellStyle name="Millares 2 2 2 2 6 2 4" xfId="5816"/>
    <cellStyle name="Millares 2 2 2 2 6 2 4 2" xfId="18361"/>
    <cellStyle name="Millares 2 2 2 2 6 2 4 2 2" xfId="52837"/>
    <cellStyle name="Millares 2 2 2 2 6 2 4 3" xfId="30900"/>
    <cellStyle name="Millares 2 2 2 2 6 2 5" xfId="15228"/>
    <cellStyle name="Millares 2 2 2 2 6 2 5 2" xfId="49704"/>
    <cellStyle name="Millares 2 2 2 2 6 2 6" xfId="40300"/>
    <cellStyle name="Millares 2 2 2 2 6 2 7" xfId="27766"/>
    <cellStyle name="Millares 2 2 2 2 6 3" xfId="7730"/>
    <cellStyle name="Millares 2 2 2 2 6 3 2" xfId="20275"/>
    <cellStyle name="Millares 2 2 2 2 6 3 2 2" xfId="54751"/>
    <cellStyle name="Millares 2 2 2 2 6 3 3" xfId="42214"/>
    <cellStyle name="Millares 2 2 2 2 6 3 4" xfId="32814"/>
    <cellStyle name="Millares 2 2 2 2 6 4" xfId="10864"/>
    <cellStyle name="Millares 2 2 2 2 6 4 2" xfId="23408"/>
    <cellStyle name="Millares 2 2 2 2 6 4 2 2" xfId="57882"/>
    <cellStyle name="Millares 2 2 2 2 6 4 3" xfId="45347"/>
    <cellStyle name="Millares 2 2 2 2 6 4 4" xfId="35947"/>
    <cellStyle name="Millares 2 2 2 2 6 5" xfId="4597"/>
    <cellStyle name="Millares 2 2 2 2 6 5 2" xfId="17142"/>
    <cellStyle name="Millares 2 2 2 2 6 5 2 2" xfId="51618"/>
    <cellStyle name="Millares 2 2 2 2 6 5 3" xfId="29681"/>
    <cellStyle name="Millares 2 2 2 2 6 6" xfId="14009"/>
    <cellStyle name="Millares 2 2 2 2 6 6 2" xfId="48485"/>
    <cellStyle name="Millares 2 2 2 2 6 7" xfId="39081"/>
    <cellStyle name="Millares 2 2 2 2 6 8" xfId="26547"/>
    <cellStyle name="Millares 2 2 2 2 7" xfId="745"/>
    <cellStyle name="Millares 2 2 2 2 7 2" xfId="7029"/>
    <cellStyle name="Millares 2 2 2 2 7 2 2" xfId="19574"/>
    <cellStyle name="Millares 2 2 2 2 7 2 2 2" xfId="54050"/>
    <cellStyle name="Millares 2 2 2 2 7 2 3" xfId="41513"/>
    <cellStyle name="Millares 2 2 2 2 7 2 4" xfId="32113"/>
    <cellStyle name="Millares 2 2 2 2 7 3" xfId="10162"/>
    <cellStyle name="Millares 2 2 2 2 7 3 2" xfId="22707"/>
    <cellStyle name="Millares 2 2 2 2 7 3 2 2" xfId="57181"/>
    <cellStyle name="Millares 2 2 2 2 7 3 3" xfId="44646"/>
    <cellStyle name="Millares 2 2 2 2 7 3 4" xfId="35246"/>
    <cellStyle name="Millares 2 2 2 2 7 4" xfId="3896"/>
    <cellStyle name="Millares 2 2 2 2 7 4 2" xfId="16441"/>
    <cellStyle name="Millares 2 2 2 2 7 4 2 2" xfId="50917"/>
    <cellStyle name="Millares 2 2 2 2 7 4 3" xfId="28980"/>
    <cellStyle name="Millares 2 2 2 2 7 5" xfId="13308"/>
    <cellStyle name="Millares 2 2 2 2 7 5 2" xfId="47784"/>
    <cellStyle name="Millares 2 2 2 2 7 6" xfId="38380"/>
    <cellStyle name="Millares 2 2 2 2 7 7" xfId="25846"/>
    <cellStyle name="Millares 2 2 2 2 8" xfId="1977"/>
    <cellStyle name="Millares 2 2 2 2 8 2" xfId="8248"/>
    <cellStyle name="Millares 2 2 2 2 8 2 2" xfId="20793"/>
    <cellStyle name="Millares 2 2 2 2 8 2 2 2" xfId="55269"/>
    <cellStyle name="Millares 2 2 2 2 8 2 3" xfId="42732"/>
    <cellStyle name="Millares 2 2 2 2 8 2 4" xfId="33332"/>
    <cellStyle name="Millares 2 2 2 2 8 3" xfId="11383"/>
    <cellStyle name="Millares 2 2 2 2 8 3 2" xfId="23927"/>
    <cellStyle name="Millares 2 2 2 2 8 3 2 2" xfId="58401"/>
    <cellStyle name="Millares 2 2 2 2 8 3 3" xfId="45866"/>
    <cellStyle name="Millares 2 2 2 2 8 3 4" xfId="36466"/>
    <cellStyle name="Millares 2 2 2 2 8 4" xfId="5115"/>
    <cellStyle name="Millares 2 2 2 2 8 4 2" xfId="17660"/>
    <cellStyle name="Millares 2 2 2 2 8 4 2 2" xfId="52136"/>
    <cellStyle name="Millares 2 2 2 2 8 4 3" xfId="30199"/>
    <cellStyle name="Millares 2 2 2 2 8 5" xfId="14527"/>
    <cellStyle name="Millares 2 2 2 2 8 5 2" xfId="49003"/>
    <cellStyle name="Millares 2 2 2 2 8 6" xfId="39599"/>
    <cellStyle name="Millares 2 2 2 2 8 7" xfId="27065"/>
    <cellStyle name="Millares 2 2 2 2 9" xfId="6339"/>
    <cellStyle name="Millares 2 2 2 2 9 2" xfId="18884"/>
    <cellStyle name="Millares 2 2 2 2 9 2 2" xfId="53360"/>
    <cellStyle name="Millares 2 2 2 2 9 3" xfId="40823"/>
    <cellStyle name="Millares 2 2 2 2 9 4" xfId="31423"/>
    <cellStyle name="Millares 2 2 2 3" xfId="57"/>
    <cellStyle name="Millares 2 2 2 3 10" xfId="9490"/>
    <cellStyle name="Millares 2 2 2 3 10 2" xfId="22035"/>
    <cellStyle name="Millares 2 2 2 3 10 2 2" xfId="56509"/>
    <cellStyle name="Millares 2 2 2 3 10 3" xfId="43974"/>
    <cellStyle name="Millares 2 2 2 3 10 4" xfId="34574"/>
    <cellStyle name="Millares 2 2 2 3 11" xfId="3224"/>
    <cellStyle name="Millares 2 2 2 3 11 2" xfId="15769"/>
    <cellStyle name="Millares 2 2 2 3 11 2 2" xfId="50245"/>
    <cellStyle name="Millares 2 2 2 3 11 3" xfId="28308"/>
    <cellStyle name="Millares 2 2 2 3 12" xfId="12636"/>
    <cellStyle name="Millares 2 2 2 3 12 2" xfId="47112"/>
    <cellStyle name="Millares 2 2 2 3 13" xfId="37708"/>
    <cellStyle name="Millares 2 2 2 3 14" xfId="25174"/>
    <cellStyle name="Millares 2 2 2 3 2" xfId="111"/>
    <cellStyle name="Millares 2 2 2 3 2 10" xfId="3278"/>
    <cellStyle name="Millares 2 2 2 3 2 10 2" xfId="15823"/>
    <cellStyle name="Millares 2 2 2 3 2 10 2 2" xfId="50299"/>
    <cellStyle name="Millares 2 2 2 3 2 10 3" xfId="28362"/>
    <cellStyle name="Millares 2 2 2 3 2 11" xfId="12690"/>
    <cellStyle name="Millares 2 2 2 3 2 11 2" xfId="47166"/>
    <cellStyle name="Millares 2 2 2 3 2 12" xfId="37762"/>
    <cellStyle name="Millares 2 2 2 3 2 13" xfId="25228"/>
    <cellStyle name="Millares 2 2 2 3 2 2" xfId="305"/>
    <cellStyle name="Millares 2 2 2 3 2 2 10" xfId="25413"/>
    <cellStyle name="Millares 2 2 2 3 2 2 2" xfId="1701"/>
    <cellStyle name="Millares 2 2 2 3 2 2 2 2" xfId="2923"/>
    <cellStyle name="Millares 2 2 2 3 2 2 2 2 2" xfId="9194"/>
    <cellStyle name="Millares 2 2 2 3 2 2 2 2 2 2" xfId="21739"/>
    <cellStyle name="Millares 2 2 2 3 2 2 2 2 2 2 2" xfId="56215"/>
    <cellStyle name="Millares 2 2 2 3 2 2 2 2 2 3" xfId="43678"/>
    <cellStyle name="Millares 2 2 2 3 2 2 2 2 2 4" xfId="34278"/>
    <cellStyle name="Millares 2 2 2 3 2 2 2 2 3" xfId="12329"/>
    <cellStyle name="Millares 2 2 2 3 2 2 2 2 3 2" xfId="24873"/>
    <cellStyle name="Millares 2 2 2 3 2 2 2 2 3 2 2" xfId="59347"/>
    <cellStyle name="Millares 2 2 2 3 2 2 2 2 3 3" xfId="46812"/>
    <cellStyle name="Millares 2 2 2 3 2 2 2 2 3 4" xfId="37412"/>
    <cellStyle name="Millares 2 2 2 3 2 2 2 2 4" xfId="6061"/>
    <cellStyle name="Millares 2 2 2 3 2 2 2 2 4 2" xfId="18606"/>
    <cellStyle name="Millares 2 2 2 3 2 2 2 2 4 2 2" xfId="53082"/>
    <cellStyle name="Millares 2 2 2 3 2 2 2 2 4 3" xfId="31145"/>
    <cellStyle name="Millares 2 2 2 3 2 2 2 2 5" xfId="15473"/>
    <cellStyle name="Millares 2 2 2 3 2 2 2 2 5 2" xfId="49949"/>
    <cellStyle name="Millares 2 2 2 3 2 2 2 2 6" xfId="40545"/>
    <cellStyle name="Millares 2 2 2 3 2 2 2 2 7" xfId="28011"/>
    <cellStyle name="Millares 2 2 2 3 2 2 2 3" xfId="7975"/>
    <cellStyle name="Millares 2 2 2 3 2 2 2 3 2" xfId="20520"/>
    <cellStyle name="Millares 2 2 2 3 2 2 2 3 2 2" xfId="54996"/>
    <cellStyle name="Millares 2 2 2 3 2 2 2 3 3" xfId="42459"/>
    <cellStyle name="Millares 2 2 2 3 2 2 2 3 4" xfId="33059"/>
    <cellStyle name="Millares 2 2 2 3 2 2 2 4" xfId="11110"/>
    <cellStyle name="Millares 2 2 2 3 2 2 2 4 2" xfId="23654"/>
    <cellStyle name="Millares 2 2 2 3 2 2 2 4 2 2" xfId="58128"/>
    <cellStyle name="Millares 2 2 2 3 2 2 2 4 3" xfId="45593"/>
    <cellStyle name="Millares 2 2 2 3 2 2 2 4 4" xfId="36193"/>
    <cellStyle name="Millares 2 2 2 3 2 2 2 5" xfId="4842"/>
    <cellStyle name="Millares 2 2 2 3 2 2 2 5 2" xfId="17387"/>
    <cellStyle name="Millares 2 2 2 3 2 2 2 5 2 2" xfId="51863"/>
    <cellStyle name="Millares 2 2 2 3 2 2 2 5 3" xfId="29926"/>
    <cellStyle name="Millares 2 2 2 3 2 2 2 6" xfId="14254"/>
    <cellStyle name="Millares 2 2 2 3 2 2 2 6 2" xfId="48730"/>
    <cellStyle name="Millares 2 2 2 3 2 2 2 7" xfId="39326"/>
    <cellStyle name="Millares 2 2 2 3 2 2 2 8" xfId="26792"/>
    <cellStyle name="Millares 2 2 2 3 2 2 3" xfId="1002"/>
    <cellStyle name="Millares 2 2 2 3 2 2 3 2" xfId="7286"/>
    <cellStyle name="Millares 2 2 2 3 2 2 3 2 2" xfId="19831"/>
    <cellStyle name="Millares 2 2 2 3 2 2 3 2 2 2" xfId="54307"/>
    <cellStyle name="Millares 2 2 2 3 2 2 3 2 3" xfId="41770"/>
    <cellStyle name="Millares 2 2 2 3 2 2 3 2 4" xfId="32370"/>
    <cellStyle name="Millares 2 2 2 3 2 2 3 3" xfId="10419"/>
    <cellStyle name="Millares 2 2 2 3 2 2 3 3 2" xfId="22964"/>
    <cellStyle name="Millares 2 2 2 3 2 2 3 3 2 2" xfId="57438"/>
    <cellStyle name="Millares 2 2 2 3 2 2 3 3 3" xfId="44903"/>
    <cellStyle name="Millares 2 2 2 3 2 2 3 3 4" xfId="35503"/>
    <cellStyle name="Millares 2 2 2 3 2 2 3 4" xfId="4153"/>
    <cellStyle name="Millares 2 2 2 3 2 2 3 4 2" xfId="16698"/>
    <cellStyle name="Millares 2 2 2 3 2 2 3 4 2 2" xfId="51174"/>
    <cellStyle name="Millares 2 2 2 3 2 2 3 4 3" xfId="29237"/>
    <cellStyle name="Millares 2 2 2 3 2 2 3 5" xfId="13565"/>
    <cellStyle name="Millares 2 2 2 3 2 2 3 5 2" xfId="48041"/>
    <cellStyle name="Millares 2 2 2 3 2 2 3 6" xfId="38637"/>
    <cellStyle name="Millares 2 2 2 3 2 2 3 7" xfId="26103"/>
    <cellStyle name="Millares 2 2 2 3 2 2 4" xfId="2234"/>
    <cellStyle name="Millares 2 2 2 3 2 2 4 2" xfId="8505"/>
    <cellStyle name="Millares 2 2 2 3 2 2 4 2 2" xfId="21050"/>
    <cellStyle name="Millares 2 2 2 3 2 2 4 2 2 2" xfId="55526"/>
    <cellStyle name="Millares 2 2 2 3 2 2 4 2 3" xfId="42989"/>
    <cellStyle name="Millares 2 2 2 3 2 2 4 2 4" xfId="33589"/>
    <cellStyle name="Millares 2 2 2 3 2 2 4 3" xfId="11640"/>
    <cellStyle name="Millares 2 2 2 3 2 2 4 3 2" xfId="24184"/>
    <cellStyle name="Millares 2 2 2 3 2 2 4 3 2 2" xfId="58658"/>
    <cellStyle name="Millares 2 2 2 3 2 2 4 3 3" xfId="46123"/>
    <cellStyle name="Millares 2 2 2 3 2 2 4 3 4" xfId="36723"/>
    <cellStyle name="Millares 2 2 2 3 2 2 4 4" xfId="5372"/>
    <cellStyle name="Millares 2 2 2 3 2 2 4 4 2" xfId="17917"/>
    <cellStyle name="Millares 2 2 2 3 2 2 4 4 2 2" xfId="52393"/>
    <cellStyle name="Millares 2 2 2 3 2 2 4 4 3" xfId="30456"/>
    <cellStyle name="Millares 2 2 2 3 2 2 4 5" xfId="14784"/>
    <cellStyle name="Millares 2 2 2 3 2 2 4 5 2" xfId="49260"/>
    <cellStyle name="Millares 2 2 2 3 2 2 4 6" xfId="39856"/>
    <cellStyle name="Millares 2 2 2 3 2 2 4 7" xfId="27322"/>
    <cellStyle name="Millares 2 2 2 3 2 2 5" xfId="6596"/>
    <cellStyle name="Millares 2 2 2 3 2 2 5 2" xfId="19141"/>
    <cellStyle name="Millares 2 2 2 3 2 2 5 2 2" xfId="53617"/>
    <cellStyle name="Millares 2 2 2 3 2 2 5 3" xfId="41080"/>
    <cellStyle name="Millares 2 2 2 3 2 2 5 4" xfId="31680"/>
    <cellStyle name="Millares 2 2 2 3 2 2 6" xfId="9729"/>
    <cellStyle name="Millares 2 2 2 3 2 2 6 2" xfId="22274"/>
    <cellStyle name="Millares 2 2 2 3 2 2 6 2 2" xfId="56748"/>
    <cellStyle name="Millares 2 2 2 3 2 2 6 3" xfId="44213"/>
    <cellStyle name="Millares 2 2 2 3 2 2 6 4" xfId="34813"/>
    <cellStyle name="Millares 2 2 2 3 2 2 7" xfId="3463"/>
    <cellStyle name="Millares 2 2 2 3 2 2 7 2" xfId="16008"/>
    <cellStyle name="Millares 2 2 2 3 2 2 7 2 2" xfId="50484"/>
    <cellStyle name="Millares 2 2 2 3 2 2 7 3" xfId="28547"/>
    <cellStyle name="Millares 2 2 2 3 2 2 8" xfId="12875"/>
    <cellStyle name="Millares 2 2 2 3 2 2 8 2" xfId="47351"/>
    <cellStyle name="Millares 2 2 2 3 2 2 9" xfId="37947"/>
    <cellStyle name="Millares 2 2 2 3 2 3" xfId="517"/>
    <cellStyle name="Millares 2 2 2 3 2 3 10" xfId="25624"/>
    <cellStyle name="Millares 2 2 2 3 2 3 2" xfId="1914"/>
    <cellStyle name="Millares 2 2 2 3 2 3 2 2" xfId="3134"/>
    <cellStyle name="Millares 2 2 2 3 2 3 2 2 2" xfId="9405"/>
    <cellStyle name="Millares 2 2 2 3 2 3 2 2 2 2" xfId="21950"/>
    <cellStyle name="Millares 2 2 2 3 2 3 2 2 2 2 2" xfId="56426"/>
    <cellStyle name="Millares 2 2 2 3 2 3 2 2 2 3" xfId="43889"/>
    <cellStyle name="Millares 2 2 2 3 2 3 2 2 2 4" xfId="34489"/>
    <cellStyle name="Millares 2 2 2 3 2 3 2 2 3" xfId="12540"/>
    <cellStyle name="Millares 2 2 2 3 2 3 2 2 3 2" xfId="25084"/>
    <cellStyle name="Millares 2 2 2 3 2 3 2 2 3 2 2" xfId="59558"/>
    <cellStyle name="Millares 2 2 2 3 2 3 2 2 3 3" xfId="47023"/>
    <cellStyle name="Millares 2 2 2 3 2 3 2 2 3 4" xfId="37623"/>
    <cellStyle name="Millares 2 2 2 3 2 3 2 2 4" xfId="6272"/>
    <cellStyle name="Millares 2 2 2 3 2 3 2 2 4 2" xfId="18817"/>
    <cellStyle name="Millares 2 2 2 3 2 3 2 2 4 2 2" xfId="53293"/>
    <cellStyle name="Millares 2 2 2 3 2 3 2 2 4 3" xfId="31356"/>
    <cellStyle name="Millares 2 2 2 3 2 3 2 2 5" xfId="15684"/>
    <cellStyle name="Millares 2 2 2 3 2 3 2 2 5 2" xfId="50160"/>
    <cellStyle name="Millares 2 2 2 3 2 3 2 2 6" xfId="40756"/>
    <cellStyle name="Millares 2 2 2 3 2 3 2 2 7" xfId="28222"/>
    <cellStyle name="Millares 2 2 2 3 2 3 2 3" xfId="8186"/>
    <cellStyle name="Millares 2 2 2 3 2 3 2 3 2" xfId="20731"/>
    <cellStyle name="Millares 2 2 2 3 2 3 2 3 2 2" xfId="55207"/>
    <cellStyle name="Millares 2 2 2 3 2 3 2 3 3" xfId="42670"/>
    <cellStyle name="Millares 2 2 2 3 2 3 2 3 4" xfId="33270"/>
    <cellStyle name="Millares 2 2 2 3 2 3 2 4" xfId="11321"/>
    <cellStyle name="Millares 2 2 2 3 2 3 2 4 2" xfId="23865"/>
    <cellStyle name="Millares 2 2 2 3 2 3 2 4 2 2" xfId="58339"/>
    <cellStyle name="Millares 2 2 2 3 2 3 2 4 3" xfId="45804"/>
    <cellStyle name="Millares 2 2 2 3 2 3 2 4 4" xfId="36404"/>
    <cellStyle name="Millares 2 2 2 3 2 3 2 5" xfId="5053"/>
    <cellStyle name="Millares 2 2 2 3 2 3 2 5 2" xfId="17598"/>
    <cellStyle name="Millares 2 2 2 3 2 3 2 5 2 2" xfId="52074"/>
    <cellStyle name="Millares 2 2 2 3 2 3 2 5 3" xfId="30137"/>
    <cellStyle name="Millares 2 2 2 3 2 3 2 6" xfId="14465"/>
    <cellStyle name="Millares 2 2 2 3 2 3 2 6 2" xfId="48941"/>
    <cellStyle name="Millares 2 2 2 3 2 3 2 7" xfId="39537"/>
    <cellStyle name="Millares 2 2 2 3 2 3 2 8" xfId="27003"/>
    <cellStyle name="Millares 2 2 2 3 2 3 3" xfId="1213"/>
    <cellStyle name="Millares 2 2 2 3 2 3 3 2" xfId="7497"/>
    <cellStyle name="Millares 2 2 2 3 2 3 3 2 2" xfId="20042"/>
    <cellStyle name="Millares 2 2 2 3 2 3 3 2 2 2" xfId="54518"/>
    <cellStyle name="Millares 2 2 2 3 2 3 3 2 3" xfId="41981"/>
    <cellStyle name="Millares 2 2 2 3 2 3 3 2 4" xfId="32581"/>
    <cellStyle name="Millares 2 2 2 3 2 3 3 3" xfId="10630"/>
    <cellStyle name="Millares 2 2 2 3 2 3 3 3 2" xfId="23175"/>
    <cellStyle name="Millares 2 2 2 3 2 3 3 3 2 2" xfId="57649"/>
    <cellStyle name="Millares 2 2 2 3 2 3 3 3 3" xfId="45114"/>
    <cellStyle name="Millares 2 2 2 3 2 3 3 3 4" xfId="35714"/>
    <cellStyle name="Millares 2 2 2 3 2 3 3 4" xfId="4364"/>
    <cellStyle name="Millares 2 2 2 3 2 3 3 4 2" xfId="16909"/>
    <cellStyle name="Millares 2 2 2 3 2 3 3 4 2 2" xfId="51385"/>
    <cellStyle name="Millares 2 2 2 3 2 3 3 4 3" xfId="29448"/>
    <cellStyle name="Millares 2 2 2 3 2 3 3 5" xfId="13776"/>
    <cellStyle name="Millares 2 2 2 3 2 3 3 5 2" xfId="48252"/>
    <cellStyle name="Millares 2 2 2 3 2 3 3 6" xfId="38848"/>
    <cellStyle name="Millares 2 2 2 3 2 3 3 7" xfId="26314"/>
    <cellStyle name="Millares 2 2 2 3 2 3 4" xfId="2445"/>
    <cellStyle name="Millares 2 2 2 3 2 3 4 2" xfId="8716"/>
    <cellStyle name="Millares 2 2 2 3 2 3 4 2 2" xfId="21261"/>
    <cellStyle name="Millares 2 2 2 3 2 3 4 2 2 2" xfId="55737"/>
    <cellStyle name="Millares 2 2 2 3 2 3 4 2 3" xfId="43200"/>
    <cellStyle name="Millares 2 2 2 3 2 3 4 2 4" xfId="33800"/>
    <cellStyle name="Millares 2 2 2 3 2 3 4 3" xfId="11851"/>
    <cellStyle name="Millares 2 2 2 3 2 3 4 3 2" xfId="24395"/>
    <cellStyle name="Millares 2 2 2 3 2 3 4 3 2 2" xfId="58869"/>
    <cellStyle name="Millares 2 2 2 3 2 3 4 3 3" xfId="46334"/>
    <cellStyle name="Millares 2 2 2 3 2 3 4 3 4" xfId="36934"/>
    <cellStyle name="Millares 2 2 2 3 2 3 4 4" xfId="5583"/>
    <cellStyle name="Millares 2 2 2 3 2 3 4 4 2" xfId="18128"/>
    <cellStyle name="Millares 2 2 2 3 2 3 4 4 2 2" xfId="52604"/>
    <cellStyle name="Millares 2 2 2 3 2 3 4 4 3" xfId="30667"/>
    <cellStyle name="Millares 2 2 2 3 2 3 4 5" xfId="14995"/>
    <cellStyle name="Millares 2 2 2 3 2 3 4 5 2" xfId="49471"/>
    <cellStyle name="Millares 2 2 2 3 2 3 4 6" xfId="40067"/>
    <cellStyle name="Millares 2 2 2 3 2 3 4 7" xfId="27533"/>
    <cellStyle name="Millares 2 2 2 3 2 3 5" xfId="6807"/>
    <cellStyle name="Millares 2 2 2 3 2 3 5 2" xfId="19352"/>
    <cellStyle name="Millares 2 2 2 3 2 3 5 2 2" xfId="53828"/>
    <cellStyle name="Millares 2 2 2 3 2 3 5 3" xfId="41291"/>
    <cellStyle name="Millares 2 2 2 3 2 3 5 4" xfId="31891"/>
    <cellStyle name="Millares 2 2 2 3 2 3 6" xfId="9940"/>
    <cellStyle name="Millares 2 2 2 3 2 3 6 2" xfId="22485"/>
    <cellStyle name="Millares 2 2 2 3 2 3 6 2 2" xfId="56959"/>
    <cellStyle name="Millares 2 2 2 3 2 3 6 3" xfId="44424"/>
    <cellStyle name="Millares 2 2 2 3 2 3 6 4" xfId="35024"/>
    <cellStyle name="Millares 2 2 2 3 2 3 7" xfId="3674"/>
    <cellStyle name="Millares 2 2 2 3 2 3 7 2" xfId="16219"/>
    <cellStyle name="Millares 2 2 2 3 2 3 7 2 2" xfId="50695"/>
    <cellStyle name="Millares 2 2 2 3 2 3 7 3" xfId="28758"/>
    <cellStyle name="Millares 2 2 2 3 2 3 8" xfId="13086"/>
    <cellStyle name="Millares 2 2 2 3 2 3 8 2" xfId="47562"/>
    <cellStyle name="Millares 2 2 2 3 2 3 9" xfId="38158"/>
    <cellStyle name="Millares 2 2 2 3 2 4" xfId="683"/>
    <cellStyle name="Millares 2 2 2 3 2 4 2" xfId="1373"/>
    <cellStyle name="Millares 2 2 2 3 2 4 2 2" xfId="7657"/>
    <cellStyle name="Millares 2 2 2 3 2 4 2 2 2" xfId="20202"/>
    <cellStyle name="Millares 2 2 2 3 2 4 2 2 2 2" xfId="54678"/>
    <cellStyle name="Millares 2 2 2 3 2 4 2 2 3" xfId="42141"/>
    <cellStyle name="Millares 2 2 2 3 2 4 2 2 4" xfId="32741"/>
    <cellStyle name="Millares 2 2 2 3 2 4 2 3" xfId="10790"/>
    <cellStyle name="Millares 2 2 2 3 2 4 2 3 2" xfId="23335"/>
    <cellStyle name="Millares 2 2 2 3 2 4 2 3 2 2" xfId="57809"/>
    <cellStyle name="Millares 2 2 2 3 2 4 2 3 3" xfId="45274"/>
    <cellStyle name="Millares 2 2 2 3 2 4 2 3 4" xfId="35874"/>
    <cellStyle name="Millares 2 2 2 3 2 4 2 4" xfId="4524"/>
    <cellStyle name="Millares 2 2 2 3 2 4 2 4 2" xfId="17069"/>
    <cellStyle name="Millares 2 2 2 3 2 4 2 4 2 2" xfId="51545"/>
    <cellStyle name="Millares 2 2 2 3 2 4 2 4 3" xfId="29608"/>
    <cellStyle name="Millares 2 2 2 3 2 4 2 5" xfId="13936"/>
    <cellStyle name="Millares 2 2 2 3 2 4 2 5 2" xfId="48412"/>
    <cellStyle name="Millares 2 2 2 3 2 4 2 6" xfId="39008"/>
    <cellStyle name="Millares 2 2 2 3 2 4 2 7" xfId="26474"/>
    <cellStyle name="Millares 2 2 2 3 2 4 3" xfId="2605"/>
    <cellStyle name="Millares 2 2 2 3 2 4 3 2" xfId="8876"/>
    <cellStyle name="Millares 2 2 2 3 2 4 3 2 2" xfId="21421"/>
    <cellStyle name="Millares 2 2 2 3 2 4 3 2 2 2" xfId="55897"/>
    <cellStyle name="Millares 2 2 2 3 2 4 3 2 3" xfId="43360"/>
    <cellStyle name="Millares 2 2 2 3 2 4 3 2 4" xfId="33960"/>
    <cellStyle name="Millares 2 2 2 3 2 4 3 3" xfId="12011"/>
    <cellStyle name="Millares 2 2 2 3 2 4 3 3 2" xfId="24555"/>
    <cellStyle name="Millares 2 2 2 3 2 4 3 3 2 2" xfId="59029"/>
    <cellStyle name="Millares 2 2 2 3 2 4 3 3 3" xfId="46494"/>
    <cellStyle name="Millares 2 2 2 3 2 4 3 3 4" xfId="37094"/>
    <cellStyle name="Millares 2 2 2 3 2 4 3 4" xfId="5743"/>
    <cellStyle name="Millares 2 2 2 3 2 4 3 4 2" xfId="18288"/>
    <cellStyle name="Millares 2 2 2 3 2 4 3 4 2 2" xfId="52764"/>
    <cellStyle name="Millares 2 2 2 3 2 4 3 4 3" xfId="30827"/>
    <cellStyle name="Millares 2 2 2 3 2 4 3 5" xfId="15155"/>
    <cellStyle name="Millares 2 2 2 3 2 4 3 5 2" xfId="49631"/>
    <cellStyle name="Millares 2 2 2 3 2 4 3 6" xfId="40227"/>
    <cellStyle name="Millares 2 2 2 3 2 4 3 7" xfId="27693"/>
    <cellStyle name="Millares 2 2 2 3 2 4 4" xfId="6967"/>
    <cellStyle name="Millares 2 2 2 3 2 4 4 2" xfId="19512"/>
    <cellStyle name="Millares 2 2 2 3 2 4 4 2 2" xfId="53988"/>
    <cellStyle name="Millares 2 2 2 3 2 4 4 3" xfId="41451"/>
    <cellStyle name="Millares 2 2 2 3 2 4 4 4" xfId="32051"/>
    <cellStyle name="Millares 2 2 2 3 2 4 5" xfId="10100"/>
    <cellStyle name="Millares 2 2 2 3 2 4 5 2" xfId="22645"/>
    <cellStyle name="Millares 2 2 2 3 2 4 5 2 2" xfId="57119"/>
    <cellStyle name="Millares 2 2 2 3 2 4 5 3" xfId="44584"/>
    <cellStyle name="Millares 2 2 2 3 2 4 5 4" xfId="35184"/>
    <cellStyle name="Millares 2 2 2 3 2 4 6" xfId="3834"/>
    <cellStyle name="Millares 2 2 2 3 2 4 6 2" xfId="16379"/>
    <cellStyle name="Millares 2 2 2 3 2 4 6 2 2" xfId="50855"/>
    <cellStyle name="Millares 2 2 2 3 2 4 6 3" xfId="28918"/>
    <cellStyle name="Millares 2 2 2 3 2 4 7" xfId="13246"/>
    <cellStyle name="Millares 2 2 2 3 2 4 7 2" xfId="47722"/>
    <cellStyle name="Millares 2 2 2 3 2 4 8" xfId="38318"/>
    <cellStyle name="Millares 2 2 2 3 2 4 9" xfId="25784"/>
    <cellStyle name="Millares 2 2 2 3 2 5" xfId="1547"/>
    <cellStyle name="Millares 2 2 2 3 2 5 2" xfId="2769"/>
    <cellStyle name="Millares 2 2 2 3 2 5 2 2" xfId="9040"/>
    <cellStyle name="Millares 2 2 2 3 2 5 2 2 2" xfId="21585"/>
    <cellStyle name="Millares 2 2 2 3 2 5 2 2 2 2" xfId="56061"/>
    <cellStyle name="Millares 2 2 2 3 2 5 2 2 3" xfId="43524"/>
    <cellStyle name="Millares 2 2 2 3 2 5 2 2 4" xfId="34124"/>
    <cellStyle name="Millares 2 2 2 3 2 5 2 3" xfId="12175"/>
    <cellStyle name="Millares 2 2 2 3 2 5 2 3 2" xfId="24719"/>
    <cellStyle name="Millares 2 2 2 3 2 5 2 3 2 2" xfId="59193"/>
    <cellStyle name="Millares 2 2 2 3 2 5 2 3 3" xfId="46658"/>
    <cellStyle name="Millares 2 2 2 3 2 5 2 3 4" xfId="37258"/>
    <cellStyle name="Millares 2 2 2 3 2 5 2 4" xfId="5907"/>
    <cellStyle name="Millares 2 2 2 3 2 5 2 4 2" xfId="18452"/>
    <cellStyle name="Millares 2 2 2 3 2 5 2 4 2 2" xfId="52928"/>
    <cellStyle name="Millares 2 2 2 3 2 5 2 4 3" xfId="30991"/>
    <cellStyle name="Millares 2 2 2 3 2 5 2 5" xfId="15319"/>
    <cellStyle name="Millares 2 2 2 3 2 5 2 5 2" xfId="49795"/>
    <cellStyle name="Millares 2 2 2 3 2 5 2 6" xfId="40391"/>
    <cellStyle name="Millares 2 2 2 3 2 5 2 7" xfId="27857"/>
    <cellStyle name="Millares 2 2 2 3 2 5 3" xfId="7821"/>
    <cellStyle name="Millares 2 2 2 3 2 5 3 2" xfId="20366"/>
    <cellStyle name="Millares 2 2 2 3 2 5 3 2 2" xfId="54842"/>
    <cellStyle name="Millares 2 2 2 3 2 5 3 3" xfId="42305"/>
    <cellStyle name="Millares 2 2 2 3 2 5 3 4" xfId="32905"/>
    <cellStyle name="Millares 2 2 2 3 2 5 4" xfId="10956"/>
    <cellStyle name="Millares 2 2 2 3 2 5 4 2" xfId="23500"/>
    <cellStyle name="Millares 2 2 2 3 2 5 4 2 2" xfId="57974"/>
    <cellStyle name="Millares 2 2 2 3 2 5 4 3" xfId="45439"/>
    <cellStyle name="Millares 2 2 2 3 2 5 4 4" xfId="36039"/>
    <cellStyle name="Millares 2 2 2 3 2 5 5" xfId="4688"/>
    <cellStyle name="Millares 2 2 2 3 2 5 5 2" xfId="17233"/>
    <cellStyle name="Millares 2 2 2 3 2 5 5 2 2" xfId="51709"/>
    <cellStyle name="Millares 2 2 2 3 2 5 5 3" xfId="29772"/>
    <cellStyle name="Millares 2 2 2 3 2 5 6" xfId="14100"/>
    <cellStyle name="Millares 2 2 2 3 2 5 6 2" xfId="48576"/>
    <cellStyle name="Millares 2 2 2 3 2 5 7" xfId="39172"/>
    <cellStyle name="Millares 2 2 2 3 2 5 8" xfId="26638"/>
    <cellStyle name="Millares 2 2 2 3 2 6" xfId="817"/>
    <cellStyle name="Millares 2 2 2 3 2 6 2" xfId="7101"/>
    <cellStyle name="Millares 2 2 2 3 2 6 2 2" xfId="19646"/>
    <cellStyle name="Millares 2 2 2 3 2 6 2 2 2" xfId="54122"/>
    <cellStyle name="Millares 2 2 2 3 2 6 2 3" xfId="41585"/>
    <cellStyle name="Millares 2 2 2 3 2 6 2 4" xfId="32185"/>
    <cellStyle name="Millares 2 2 2 3 2 6 3" xfId="10234"/>
    <cellStyle name="Millares 2 2 2 3 2 6 3 2" xfId="22779"/>
    <cellStyle name="Millares 2 2 2 3 2 6 3 2 2" xfId="57253"/>
    <cellStyle name="Millares 2 2 2 3 2 6 3 3" xfId="44718"/>
    <cellStyle name="Millares 2 2 2 3 2 6 3 4" xfId="35318"/>
    <cellStyle name="Millares 2 2 2 3 2 6 4" xfId="3968"/>
    <cellStyle name="Millares 2 2 2 3 2 6 4 2" xfId="16513"/>
    <cellStyle name="Millares 2 2 2 3 2 6 4 2 2" xfId="50989"/>
    <cellStyle name="Millares 2 2 2 3 2 6 4 3" xfId="29052"/>
    <cellStyle name="Millares 2 2 2 3 2 6 5" xfId="13380"/>
    <cellStyle name="Millares 2 2 2 3 2 6 5 2" xfId="47856"/>
    <cellStyle name="Millares 2 2 2 3 2 6 6" xfId="38452"/>
    <cellStyle name="Millares 2 2 2 3 2 6 7" xfId="25918"/>
    <cellStyle name="Millares 2 2 2 3 2 7" xfId="2049"/>
    <cellStyle name="Millares 2 2 2 3 2 7 2" xfId="8320"/>
    <cellStyle name="Millares 2 2 2 3 2 7 2 2" xfId="20865"/>
    <cellStyle name="Millares 2 2 2 3 2 7 2 2 2" xfId="55341"/>
    <cellStyle name="Millares 2 2 2 3 2 7 2 3" xfId="42804"/>
    <cellStyle name="Millares 2 2 2 3 2 7 2 4" xfId="33404"/>
    <cellStyle name="Millares 2 2 2 3 2 7 3" xfId="11455"/>
    <cellStyle name="Millares 2 2 2 3 2 7 3 2" xfId="23999"/>
    <cellStyle name="Millares 2 2 2 3 2 7 3 2 2" xfId="58473"/>
    <cellStyle name="Millares 2 2 2 3 2 7 3 3" xfId="45938"/>
    <cellStyle name="Millares 2 2 2 3 2 7 3 4" xfId="36538"/>
    <cellStyle name="Millares 2 2 2 3 2 7 4" xfId="5187"/>
    <cellStyle name="Millares 2 2 2 3 2 7 4 2" xfId="17732"/>
    <cellStyle name="Millares 2 2 2 3 2 7 4 2 2" xfId="52208"/>
    <cellStyle name="Millares 2 2 2 3 2 7 4 3" xfId="30271"/>
    <cellStyle name="Millares 2 2 2 3 2 7 5" xfId="14599"/>
    <cellStyle name="Millares 2 2 2 3 2 7 5 2" xfId="49075"/>
    <cellStyle name="Millares 2 2 2 3 2 7 6" xfId="39671"/>
    <cellStyle name="Millares 2 2 2 3 2 7 7" xfId="27137"/>
    <cellStyle name="Millares 2 2 2 3 2 8" xfId="6411"/>
    <cellStyle name="Millares 2 2 2 3 2 8 2" xfId="18956"/>
    <cellStyle name="Millares 2 2 2 3 2 8 2 2" xfId="53432"/>
    <cellStyle name="Millares 2 2 2 3 2 8 3" xfId="40895"/>
    <cellStyle name="Millares 2 2 2 3 2 8 4" xfId="31495"/>
    <cellStyle name="Millares 2 2 2 3 2 9" xfId="9544"/>
    <cellStyle name="Millares 2 2 2 3 2 9 2" xfId="22089"/>
    <cellStyle name="Millares 2 2 2 3 2 9 2 2" xfId="56563"/>
    <cellStyle name="Millares 2 2 2 3 2 9 3" xfId="44028"/>
    <cellStyle name="Millares 2 2 2 3 2 9 4" xfId="34628"/>
    <cellStyle name="Millares 2 2 2 3 3" xfId="251"/>
    <cellStyle name="Millares 2 2 2 3 3 10" xfId="25359"/>
    <cellStyle name="Millares 2 2 2 3 3 2" xfId="1647"/>
    <cellStyle name="Millares 2 2 2 3 3 2 2" xfId="2869"/>
    <cellStyle name="Millares 2 2 2 3 3 2 2 2" xfId="9140"/>
    <cellStyle name="Millares 2 2 2 3 3 2 2 2 2" xfId="21685"/>
    <cellStyle name="Millares 2 2 2 3 3 2 2 2 2 2" xfId="56161"/>
    <cellStyle name="Millares 2 2 2 3 3 2 2 2 3" xfId="43624"/>
    <cellStyle name="Millares 2 2 2 3 3 2 2 2 4" xfId="34224"/>
    <cellStyle name="Millares 2 2 2 3 3 2 2 3" xfId="12275"/>
    <cellStyle name="Millares 2 2 2 3 3 2 2 3 2" xfId="24819"/>
    <cellStyle name="Millares 2 2 2 3 3 2 2 3 2 2" xfId="59293"/>
    <cellStyle name="Millares 2 2 2 3 3 2 2 3 3" xfId="46758"/>
    <cellStyle name="Millares 2 2 2 3 3 2 2 3 4" xfId="37358"/>
    <cellStyle name="Millares 2 2 2 3 3 2 2 4" xfId="6007"/>
    <cellStyle name="Millares 2 2 2 3 3 2 2 4 2" xfId="18552"/>
    <cellStyle name="Millares 2 2 2 3 3 2 2 4 2 2" xfId="53028"/>
    <cellStyle name="Millares 2 2 2 3 3 2 2 4 3" xfId="31091"/>
    <cellStyle name="Millares 2 2 2 3 3 2 2 5" xfId="15419"/>
    <cellStyle name="Millares 2 2 2 3 3 2 2 5 2" xfId="49895"/>
    <cellStyle name="Millares 2 2 2 3 3 2 2 6" xfId="40491"/>
    <cellStyle name="Millares 2 2 2 3 3 2 2 7" xfId="27957"/>
    <cellStyle name="Millares 2 2 2 3 3 2 3" xfId="7921"/>
    <cellStyle name="Millares 2 2 2 3 3 2 3 2" xfId="20466"/>
    <cellStyle name="Millares 2 2 2 3 3 2 3 2 2" xfId="54942"/>
    <cellStyle name="Millares 2 2 2 3 3 2 3 3" xfId="42405"/>
    <cellStyle name="Millares 2 2 2 3 3 2 3 4" xfId="33005"/>
    <cellStyle name="Millares 2 2 2 3 3 2 4" xfId="11056"/>
    <cellStyle name="Millares 2 2 2 3 3 2 4 2" xfId="23600"/>
    <cellStyle name="Millares 2 2 2 3 3 2 4 2 2" xfId="58074"/>
    <cellStyle name="Millares 2 2 2 3 3 2 4 3" xfId="45539"/>
    <cellStyle name="Millares 2 2 2 3 3 2 4 4" xfId="36139"/>
    <cellStyle name="Millares 2 2 2 3 3 2 5" xfId="4788"/>
    <cellStyle name="Millares 2 2 2 3 3 2 5 2" xfId="17333"/>
    <cellStyle name="Millares 2 2 2 3 3 2 5 2 2" xfId="51809"/>
    <cellStyle name="Millares 2 2 2 3 3 2 5 3" xfId="29872"/>
    <cellStyle name="Millares 2 2 2 3 3 2 6" xfId="14200"/>
    <cellStyle name="Millares 2 2 2 3 3 2 6 2" xfId="48676"/>
    <cellStyle name="Millares 2 2 2 3 3 2 7" xfId="39272"/>
    <cellStyle name="Millares 2 2 2 3 3 2 8" xfId="26738"/>
    <cellStyle name="Millares 2 2 2 3 3 3" xfId="948"/>
    <cellStyle name="Millares 2 2 2 3 3 3 2" xfId="7232"/>
    <cellStyle name="Millares 2 2 2 3 3 3 2 2" xfId="19777"/>
    <cellStyle name="Millares 2 2 2 3 3 3 2 2 2" xfId="54253"/>
    <cellStyle name="Millares 2 2 2 3 3 3 2 3" xfId="41716"/>
    <cellStyle name="Millares 2 2 2 3 3 3 2 4" xfId="32316"/>
    <cellStyle name="Millares 2 2 2 3 3 3 3" xfId="10365"/>
    <cellStyle name="Millares 2 2 2 3 3 3 3 2" xfId="22910"/>
    <cellStyle name="Millares 2 2 2 3 3 3 3 2 2" xfId="57384"/>
    <cellStyle name="Millares 2 2 2 3 3 3 3 3" xfId="44849"/>
    <cellStyle name="Millares 2 2 2 3 3 3 3 4" xfId="35449"/>
    <cellStyle name="Millares 2 2 2 3 3 3 4" xfId="4099"/>
    <cellStyle name="Millares 2 2 2 3 3 3 4 2" xfId="16644"/>
    <cellStyle name="Millares 2 2 2 3 3 3 4 2 2" xfId="51120"/>
    <cellStyle name="Millares 2 2 2 3 3 3 4 3" xfId="29183"/>
    <cellStyle name="Millares 2 2 2 3 3 3 5" xfId="13511"/>
    <cellStyle name="Millares 2 2 2 3 3 3 5 2" xfId="47987"/>
    <cellStyle name="Millares 2 2 2 3 3 3 6" xfId="38583"/>
    <cellStyle name="Millares 2 2 2 3 3 3 7" xfId="26049"/>
    <cellStyle name="Millares 2 2 2 3 3 4" xfId="2180"/>
    <cellStyle name="Millares 2 2 2 3 3 4 2" xfId="8451"/>
    <cellStyle name="Millares 2 2 2 3 3 4 2 2" xfId="20996"/>
    <cellStyle name="Millares 2 2 2 3 3 4 2 2 2" xfId="55472"/>
    <cellStyle name="Millares 2 2 2 3 3 4 2 3" xfId="42935"/>
    <cellStyle name="Millares 2 2 2 3 3 4 2 4" xfId="33535"/>
    <cellStyle name="Millares 2 2 2 3 3 4 3" xfId="11586"/>
    <cellStyle name="Millares 2 2 2 3 3 4 3 2" xfId="24130"/>
    <cellStyle name="Millares 2 2 2 3 3 4 3 2 2" xfId="58604"/>
    <cellStyle name="Millares 2 2 2 3 3 4 3 3" xfId="46069"/>
    <cellStyle name="Millares 2 2 2 3 3 4 3 4" xfId="36669"/>
    <cellStyle name="Millares 2 2 2 3 3 4 4" xfId="5318"/>
    <cellStyle name="Millares 2 2 2 3 3 4 4 2" xfId="17863"/>
    <cellStyle name="Millares 2 2 2 3 3 4 4 2 2" xfId="52339"/>
    <cellStyle name="Millares 2 2 2 3 3 4 4 3" xfId="30402"/>
    <cellStyle name="Millares 2 2 2 3 3 4 5" xfId="14730"/>
    <cellStyle name="Millares 2 2 2 3 3 4 5 2" xfId="49206"/>
    <cellStyle name="Millares 2 2 2 3 3 4 6" xfId="39802"/>
    <cellStyle name="Millares 2 2 2 3 3 4 7" xfId="27268"/>
    <cellStyle name="Millares 2 2 2 3 3 5" xfId="6542"/>
    <cellStyle name="Millares 2 2 2 3 3 5 2" xfId="19087"/>
    <cellStyle name="Millares 2 2 2 3 3 5 2 2" xfId="53563"/>
    <cellStyle name="Millares 2 2 2 3 3 5 3" xfId="41026"/>
    <cellStyle name="Millares 2 2 2 3 3 5 4" xfId="31626"/>
    <cellStyle name="Millares 2 2 2 3 3 6" xfId="9675"/>
    <cellStyle name="Millares 2 2 2 3 3 6 2" xfId="22220"/>
    <cellStyle name="Millares 2 2 2 3 3 6 2 2" xfId="56694"/>
    <cellStyle name="Millares 2 2 2 3 3 6 3" xfId="44159"/>
    <cellStyle name="Millares 2 2 2 3 3 6 4" xfId="34759"/>
    <cellStyle name="Millares 2 2 2 3 3 7" xfId="3409"/>
    <cellStyle name="Millares 2 2 2 3 3 7 2" xfId="15954"/>
    <cellStyle name="Millares 2 2 2 3 3 7 2 2" xfId="50430"/>
    <cellStyle name="Millares 2 2 2 3 3 7 3" xfId="28493"/>
    <cellStyle name="Millares 2 2 2 3 3 8" xfId="12821"/>
    <cellStyle name="Millares 2 2 2 3 3 8 2" xfId="47297"/>
    <cellStyle name="Millares 2 2 2 3 3 9" xfId="37893"/>
    <cellStyle name="Millares 2 2 2 3 4" xfId="437"/>
    <cellStyle name="Millares 2 2 2 3 4 10" xfId="25544"/>
    <cellStyle name="Millares 2 2 2 3 4 2" xfId="1834"/>
    <cellStyle name="Millares 2 2 2 3 4 2 2" xfId="3054"/>
    <cellStyle name="Millares 2 2 2 3 4 2 2 2" xfId="9325"/>
    <cellStyle name="Millares 2 2 2 3 4 2 2 2 2" xfId="21870"/>
    <cellStyle name="Millares 2 2 2 3 4 2 2 2 2 2" xfId="56346"/>
    <cellStyle name="Millares 2 2 2 3 4 2 2 2 3" xfId="43809"/>
    <cellStyle name="Millares 2 2 2 3 4 2 2 2 4" xfId="34409"/>
    <cellStyle name="Millares 2 2 2 3 4 2 2 3" xfId="12460"/>
    <cellStyle name="Millares 2 2 2 3 4 2 2 3 2" xfId="25004"/>
    <cellStyle name="Millares 2 2 2 3 4 2 2 3 2 2" xfId="59478"/>
    <cellStyle name="Millares 2 2 2 3 4 2 2 3 3" xfId="46943"/>
    <cellStyle name="Millares 2 2 2 3 4 2 2 3 4" xfId="37543"/>
    <cellStyle name="Millares 2 2 2 3 4 2 2 4" xfId="6192"/>
    <cellStyle name="Millares 2 2 2 3 4 2 2 4 2" xfId="18737"/>
    <cellStyle name="Millares 2 2 2 3 4 2 2 4 2 2" xfId="53213"/>
    <cellStyle name="Millares 2 2 2 3 4 2 2 4 3" xfId="31276"/>
    <cellStyle name="Millares 2 2 2 3 4 2 2 5" xfId="15604"/>
    <cellStyle name="Millares 2 2 2 3 4 2 2 5 2" xfId="50080"/>
    <cellStyle name="Millares 2 2 2 3 4 2 2 6" xfId="40676"/>
    <cellStyle name="Millares 2 2 2 3 4 2 2 7" xfId="28142"/>
    <cellStyle name="Millares 2 2 2 3 4 2 3" xfId="8106"/>
    <cellStyle name="Millares 2 2 2 3 4 2 3 2" xfId="20651"/>
    <cellStyle name="Millares 2 2 2 3 4 2 3 2 2" xfId="55127"/>
    <cellStyle name="Millares 2 2 2 3 4 2 3 3" xfId="42590"/>
    <cellStyle name="Millares 2 2 2 3 4 2 3 4" xfId="33190"/>
    <cellStyle name="Millares 2 2 2 3 4 2 4" xfId="11241"/>
    <cellStyle name="Millares 2 2 2 3 4 2 4 2" xfId="23785"/>
    <cellStyle name="Millares 2 2 2 3 4 2 4 2 2" xfId="58259"/>
    <cellStyle name="Millares 2 2 2 3 4 2 4 3" xfId="45724"/>
    <cellStyle name="Millares 2 2 2 3 4 2 4 4" xfId="36324"/>
    <cellStyle name="Millares 2 2 2 3 4 2 5" xfId="4973"/>
    <cellStyle name="Millares 2 2 2 3 4 2 5 2" xfId="17518"/>
    <cellStyle name="Millares 2 2 2 3 4 2 5 2 2" xfId="51994"/>
    <cellStyle name="Millares 2 2 2 3 4 2 5 3" xfId="30057"/>
    <cellStyle name="Millares 2 2 2 3 4 2 6" xfId="14385"/>
    <cellStyle name="Millares 2 2 2 3 4 2 6 2" xfId="48861"/>
    <cellStyle name="Millares 2 2 2 3 4 2 7" xfId="39457"/>
    <cellStyle name="Millares 2 2 2 3 4 2 8" xfId="26923"/>
    <cellStyle name="Millares 2 2 2 3 4 3" xfId="1133"/>
    <cellStyle name="Millares 2 2 2 3 4 3 2" xfId="7417"/>
    <cellStyle name="Millares 2 2 2 3 4 3 2 2" xfId="19962"/>
    <cellStyle name="Millares 2 2 2 3 4 3 2 2 2" xfId="54438"/>
    <cellStyle name="Millares 2 2 2 3 4 3 2 3" xfId="41901"/>
    <cellStyle name="Millares 2 2 2 3 4 3 2 4" xfId="32501"/>
    <cellStyle name="Millares 2 2 2 3 4 3 3" xfId="10550"/>
    <cellStyle name="Millares 2 2 2 3 4 3 3 2" xfId="23095"/>
    <cellStyle name="Millares 2 2 2 3 4 3 3 2 2" xfId="57569"/>
    <cellStyle name="Millares 2 2 2 3 4 3 3 3" xfId="45034"/>
    <cellStyle name="Millares 2 2 2 3 4 3 3 4" xfId="35634"/>
    <cellStyle name="Millares 2 2 2 3 4 3 4" xfId="4284"/>
    <cellStyle name="Millares 2 2 2 3 4 3 4 2" xfId="16829"/>
    <cellStyle name="Millares 2 2 2 3 4 3 4 2 2" xfId="51305"/>
    <cellStyle name="Millares 2 2 2 3 4 3 4 3" xfId="29368"/>
    <cellStyle name="Millares 2 2 2 3 4 3 5" xfId="13696"/>
    <cellStyle name="Millares 2 2 2 3 4 3 5 2" xfId="48172"/>
    <cellStyle name="Millares 2 2 2 3 4 3 6" xfId="38768"/>
    <cellStyle name="Millares 2 2 2 3 4 3 7" xfId="26234"/>
    <cellStyle name="Millares 2 2 2 3 4 4" xfId="2365"/>
    <cellStyle name="Millares 2 2 2 3 4 4 2" xfId="8636"/>
    <cellStyle name="Millares 2 2 2 3 4 4 2 2" xfId="21181"/>
    <cellStyle name="Millares 2 2 2 3 4 4 2 2 2" xfId="55657"/>
    <cellStyle name="Millares 2 2 2 3 4 4 2 3" xfId="43120"/>
    <cellStyle name="Millares 2 2 2 3 4 4 2 4" xfId="33720"/>
    <cellStyle name="Millares 2 2 2 3 4 4 3" xfId="11771"/>
    <cellStyle name="Millares 2 2 2 3 4 4 3 2" xfId="24315"/>
    <cellStyle name="Millares 2 2 2 3 4 4 3 2 2" xfId="58789"/>
    <cellStyle name="Millares 2 2 2 3 4 4 3 3" xfId="46254"/>
    <cellStyle name="Millares 2 2 2 3 4 4 3 4" xfId="36854"/>
    <cellStyle name="Millares 2 2 2 3 4 4 4" xfId="5503"/>
    <cellStyle name="Millares 2 2 2 3 4 4 4 2" xfId="18048"/>
    <cellStyle name="Millares 2 2 2 3 4 4 4 2 2" xfId="52524"/>
    <cellStyle name="Millares 2 2 2 3 4 4 4 3" xfId="30587"/>
    <cellStyle name="Millares 2 2 2 3 4 4 5" xfId="14915"/>
    <cellStyle name="Millares 2 2 2 3 4 4 5 2" xfId="49391"/>
    <cellStyle name="Millares 2 2 2 3 4 4 6" xfId="39987"/>
    <cellStyle name="Millares 2 2 2 3 4 4 7" xfId="27453"/>
    <cellStyle name="Millares 2 2 2 3 4 5" xfId="6727"/>
    <cellStyle name="Millares 2 2 2 3 4 5 2" xfId="19272"/>
    <cellStyle name="Millares 2 2 2 3 4 5 2 2" xfId="53748"/>
    <cellStyle name="Millares 2 2 2 3 4 5 3" xfId="41211"/>
    <cellStyle name="Millares 2 2 2 3 4 5 4" xfId="31811"/>
    <cellStyle name="Millares 2 2 2 3 4 6" xfId="9860"/>
    <cellStyle name="Millares 2 2 2 3 4 6 2" xfId="22405"/>
    <cellStyle name="Millares 2 2 2 3 4 6 2 2" xfId="56879"/>
    <cellStyle name="Millares 2 2 2 3 4 6 3" xfId="44344"/>
    <cellStyle name="Millares 2 2 2 3 4 6 4" xfId="34944"/>
    <cellStyle name="Millares 2 2 2 3 4 7" xfId="3594"/>
    <cellStyle name="Millares 2 2 2 3 4 7 2" xfId="16139"/>
    <cellStyle name="Millares 2 2 2 3 4 7 2 2" xfId="50615"/>
    <cellStyle name="Millares 2 2 2 3 4 7 3" xfId="28678"/>
    <cellStyle name="Millares 2 2 2 3 4 8" xfId="13006"/>
    <cellStyle name="Millares 2 2 2 3 4 8 2" xfId="47482"/>
    <cellStyle name="Millares 2 2 2 3 4 9" xfId="38078"/>
    <cellStyle name="Millares 2 2 2 3 5" xfId="603"/>
    <cellStyle name="Millares 2 2 2 3 5 2" xfId="1293"/>
    <cellStyle name="Millares 2 2 2 3 5 2 2" xfId="7577"/>
    <cellStyle name="Millares 2 2 2 3 5 2 2 2" xfId="20122"/>
    <cellStyle name="Millares 2 2 2 3 5 2 2 2 2" xfId="54598"/>
    <cellStyle name="Millares 2 2 2 3 5 2 2 3" xfId="42061"/>
    <cellStyle name="Millares 2 2 2 3 5 2 2 4" xfId="32661"/>
    <cellStyle name="Millares 2 2 2 3 5 2 3" xfId="10710"/>
    <cellStyle name="Millares 2 2 2 3 5 2 3 2" xfId="23255"/>
    <cellStyle name="Millares 2 2 2 3 5 2 3 2 2" xfId="57729"/>
    <cellStyle name="Millares 2 2 2 3 5 2 3 3" xfId="45194"/>
    <cellStyle name="Millares 2 2 2 3 5 2 3 4" xfId="35794"/>
    <cellStyle name="Millares 2 2 2 3 5 2 4" xfId="4444"/>
    <cellStyle name="Millares 2 2 2 3 5 2 4 2" xfId="16989"/>
    <cellStyle name="Millares 2 2 2 3 5 2 4 2 2" xfId="51465"/>
    <cellStyle name="Millares 2 2 2 3 5 2 4 3" xfId="29528"/>
    <cellStyle name="Millares 2 2 2 3 5 2 5" xfId="13856"/>
    <cellStyle name="Millares 2 2 2 3 5 2 5 2" xfId="48332"/>
    <cellStyle name="Millares 2 2 2 3 5 2 6" xfId="38928"/>
    <cellStyle name="Millares 2 2 2 3 5 2 7" xfId="26394"/>
    <cellStyle name="Millares 2 2 2 3 5 3" xfId="2525"/>
    <cellStyle name="Millares 2 2 2 3 5 3 2" xfId="8796"/>
    <cellStyle name="Millares 2 2 2 3 5 3 2 2" xfId="21341"/>
    <cellStyle name="Millares 2 2 2 3 5 3 2 2 2" xfId="55817"/>
    <cellStyle name="Millares 2 2 2 3 5 3 2 3" xfId="43280"/>
    <cellStyle name="Millares 2 2 2 3 5 3 2 4" xfId="33880"/>
    <cellStyle name="Millares 2 2 2 3 5 3 3" xfId="11931"/>
    <cellStyle name="Millares 2 2 2 3 5 3 3 2" xfId="24475"/>
    <cellStyle name="Millares 2 2 2 3 5 3 3 2 2" xfId="58949"/>
    <cellStyle name="Millares 2 2 2 3 5 3 3 3" xfId="46414"/>
    <cellStyle name="Millares 2 2 2 3 5 3 3 4" xfId="37014"/>
    <cellStyle name="Millares 2 2 2 3 5 3 4" xfId="5663"/>
    <cellStyle name="Millares 2 2 2 3 5 3 4 2" xfId="18208"/>
    <cellStyle name="Millares 2 2 2 3 5 3 4 2 2" xfId="52684"/>
    <cellStyle name="Millares 2 2 2 3 5 3 4 3" xfId="30747"/>
    <cellStyle name="Millares 2 2 2 3 5 3 5" xfId="15075"/>
    <cellStyle name="Millares 2 2 2 3 5 3 5 2" xfId="49551"/>
    <cellStyle name="Millares 2 2 2 3 5 3 6" xfId="40147"/>
    <cellStyle name="Millares 2 2 2 3 5 3 7" xfId="27613"/>
    <cellStyle name="Millares 2 2 2 3 5 4" xfId="6887"/>
    <cellStyle name="Millares 2 2 2 3 5 4 2" xfId="19432"/>
    <cellStyle name="Millares 2 2 2 3 5 4 2 2" xfId="53908"/>
    <cellStyle name="Millares 2 2 2 3 5 4 3" xfId="41371"/>
    <cellStyle name="Millares 2 2 2 3 5 4 4" xfId="31971"/>
    <cellStyle name="Millares 2 2 2 3 5 5" xfId="10020"/>
    <cellStyle name="Millares 2 2 2 3 5 5 2" xfId="22565"/>
    <cellStyle name="Millares 2 2 2 3 5 5 2 2" xfId="57039"/>
    <cellStyle name="Millares 2 2 2 3 5 5 3" xfId="44504"/>
    <cellStyle name="Millares 2 2 2 3 5 5 4" xfId="35104"/>
    <cellStyle name="Millares 2 2 2 3 5 6" xfId="3754"/>
    <cellStyle name="Millares 2 2 2 3 5 6 2" xfId="16299"/>
    <cellStyle name="Millares 2 2 2 3 5 6 2 2" xfId="50775"/>
    <cellStyle name="Millares 2 2 2 3 5 6 3" xfId="28838"/>
    <cellStyle name="Millares 2 2 2 3 5 7" xfId="13166"/>
    <cellStyle name="Millares 2 2 2 3 5 7 2" xfId="47642"/>
    <cellStyle name="Millares 2 2 2 3 5 8" xfId="38238"/>
    <cellStyle name="Millares 2 2 2 3 5 9" xfId="25704"/>
    <cellStyle name="Millares 2 2 2 3 6" xfId="1466"/>
    <cellStyle name="Millares 2 2 2 3 6 2" xfId="2695"/>
    <cellStyle name="Millares 2 2 2 3 6 2 2" xfId="8966"/>
    <cellStyle name="Millares 2 2 2 3 6 2 2 2" xfId="21511"/>
    <cellStyle name="Millares 2 2 2 3 6 2 2 2 2" xfId="55987"/>
    <cellStyle name="Millares 2 2 2 3 6 2 2 3" xfId="43450"/>
    <cellStyle name="Millares 2 2 2 3 6 2 2 4" xfId="34050"/>
    <cellStyle name="Millares 2 2 2 3 6 2 3" xfId="12101"/>
    <cellStyle name="Millares 2 2 2 3 6 2 3 2" xfId="24645"/>
    <cellStyle name="Millares 2 2 2 3 6 2 3 2 2" xfId="59119"/>
    <cellStyle name="Millares 2 2 2 3 6 2 3 3" xfId="46584"/>
    <cellStyle name="Millares 2 2 2 3 6 2 3 4" xfId="37184"/>
    <cellStyle name="Millares 2 2 2 3 6 2 4" xfId="5833"/>
    <cellStyle name="Millares 2 2 2 3 6 2 4 2" xfId="18378"/>
    <cellStyle name="Millares 2 2 2 3 6 2 4 2 2" xfId="52854"/>
    <cellStyle name="Millares 2 2 2 3 6 2 4 3" xfId="30917"/>
    <cellStyle name="Millares 2 2 2 3 6 2 5" xfId="15245"/>
    <cellStyle name="Millares 2 2 2 3 6 2 5 2" xfId="49721"/>
    <cellStyle name="Millares 2 2 2 3 6 2 6" xfId="40317"/>
    <cellStyle name="Millares 2 2 2 3 6 2 7" xfId="27783"/>
    <cellStyle name="Millares 2 2 2 3 6 3" xfId="7747"/>
    <cellStyle name="Millares 2 2 2 3 6 3 2" xfId="20292"/>
    <cellStyle name="Millares 2 2 2 3 6 3 2 2" xfId="54768"/>
    <cellStyle name="Millares 2 2 2 3 6 3 3" xfId="42231"/>
    <cellStyle name="Millares 2 2 2 3 6 3 4" xfId="32831"/>
    <cellStyle name="Millares 2 2 2 3 6 4" xfId="10881"/>
    <cellStyle name="Millares 2 2 2 3 6 4 2" xfId="23425"/>
    <cellStyle name="Millares 2 2 2 3 6 4 2 2" xfId="57899"/>
    <cellStyle name="Millares 2 2 2 3 6 4 3" xfId="45364"/>
    <cellStyle name="Millares 2 2 2 3 6 4 4" xfId="35964"/>
    <cellStyle name="Millares 2 2 2 3 6 5" xfId="4614"/>
    <cellStyle name="Millares 2 2 2 3 6 5 2" xfId="17159"/>
    <cellStyle name="Millares 2 2 2 3 6 5 2 2" xfId="51635"/>
    <cellStyle name="Millares 2 2 2 3 6 5 3" xfId="29698"/>
    <cellStyle name="Millares 2 2 2 3 6 6" xfId="14026"/>
    <cellStyle name="Millares 2 2 2 3 6 6 2" xfId="48502"/>
    <cellStyle name="Millares 2 2 2 3 6 7" xfId="39098"/>
    <cellStyle name="Millares 2 2 2 3 6 8" xfId="26564"/>
    <cellStyle name="Millares 2 2 2 3 7" xfId="763"/>
    <cellStyle name="Millares 2 2 2 3 7 2" xfId="7047"/>
    <cellStyle name="Millares 2 2 2 3 7 2 2" xfId="19592"/>
    <cellStyle name="Millares 2 2 2 3 7 2 2 2" xfId="54068"/>
    <cellStyle name="Millares 2 2 2 3 7 2 3" xfId="41531"/>
    <cellStyle name="Millares 2 2 2 3 7 2 4" xfId="32131"/>
    <cellStyle name="Millares 2 2 2 3 7 3" xfId="10180"/>
    <cellStyle name="Millares 2 2 2 3 7 3 2" xfId="22725"/>
    <cellStyle name="Millares 2 2 2 3 7 3 2 2" xfId="57199"/>
    <cellStyle name="Millares 2 2 2 3 7 3 3" xfId="44664"/>
    <cellStyle name="Millares 2 2 2 3 7 3 4" xfId="35264"/>
    <cellStyle name="Millares 2 2 2 3 7 4" xfId="3914"/>
    <cellStyle name="Millares 2 2 2 3 7 4 2" xfId="16459"/>
    <cellStyle name="Millares 2 2 2 3 7 4 2 2" xfId="50935"/>
    <cellStyle name="Millares 2 2 2 3 7 4 3" xfId="28998"/>
    <cellStyle name="Millares 2 2 2 3 7 5" xfId="13326"/>
    <cellStyle name="Millares 2 2 2 3 7 5 2" xfId="47802"/>
    <cellStyle name="Millares 2 2 2 3 7 6" xfId="38398"/>
    <cellStyle name="Millares 2 2 2 3 7 7" xfId="25864"/>
    <cellStyle name="Millares 2 2 2 3 8" xfId="1995"/>
    <cellStyle name="Millares 2 2 2 3 8 2" xfId="8266"/>
    <cellStyle name="Millares 2 2 2 3 8 2 2" xfId="20811"/>
    <cellStyle name="Millares 2 2 2 3 8 2 2 2" xfId="55287"/>
    <cellStyle name="Millares 2 2 2 3 8 2 3" xfId="42750"/>
    <cellStyle name="Millares 2 2 2 3 8 2 4" xfId="33350"/>
    <cellStyle name="Millares 2 2 2 3 8 3" xfId="11401"/>
    <cellStyle name="Millares 2 2 2 3 8 3 2" xfId="23945"/>
    <cellStyle name="Millares 2 2 2 3 8 3 2 2" xfId="58419"/>
    <cellStyle name="Millares 2 2 2 3 8 3 3" xfId="45884"/>
    <cellStyle name="Millares 2 2 2 3 8 3 4" xfId="36484"/>
    <cellStyle name="Millares 2 2 2 3 8 4" xfId="5133"/>
    <cellStyle name="Millares 2 2 2 3 8 4 2" xfId="17678"/>
    <cellStyle name="Millares 2 2 2 3 8 4 2 2" xfId="52154"/>
    <cellStyle name="Millares 2 2 2 3 8 4 3" xfId="30217"/>
    <cellStyle name="Millares 2 2 2 3 8 5" xfId="14545"/>
    <cellStyle name="Millares 2 2 2 3 8 5 2" xfId="49021"/>
    <cellStyle name="Millares 2 2 2 3 8 6" xfId="39617"/>
    <cellStyle name="Millares 2 2 2 3 8 7" xfId="27083"/>
    <cellStyle name="Millares 2 2 2 3 9" xfId="6357"/>
    <cellStyle name="Millares 2 2 2 3 9 2" xfId="18902"/>
    <cellStyle name="Millares 2 2 2 3 9 2 2" xfId="53378"/>
    <cellStyle name="Millares 2 2 2 3 9 3" xfId="40841"/>
    <cellStyle name="Millares 2 2 2 3 9 4" xfId="31441"/>
    <cellStyle name="Millares 2 2 2 4" xfId="75"/>
    <cellStyle name="Millares 2 2 2 4 10" xfId="3242"/>
    <cellStyle name="Millares 2 2 2 4 10 2" xfId="15787"/>
    <cellStyle name="Millares 2 2 2 4 10 2 2" xfId="50263"/>
    <cellStyle name="Millares 2 2 2 4 10 3" xfId="28326"/>
    <cellStyle name="Millares 2 2 2 4 11" xfId="12654"/>
    <cellStyle name="Millares 2 2 2 4 11 2" xfId="47130"/>
    <cellStyle name="Millares 2 2 2 4 12" xfId="37726"/>
    <cellStyle name="Millares 2 2 2 4 13" xfId="25192"/>
    <cellStyle name="Millares 2 2 2 4 2" xfId="269"/>
    <cellStyle name="Millares 2 2 2 4 2 10" xfId="25377"/>
    <cellStyle name="Millares 2 2 2 4 2 2" xfId="1665"/>
    <cellStyle name="Millares 2 2 2 4 2 2 2" xfId="2887"/>
    <cellStyle name="Millares 2 2 2 4 2 2 2 2" xfId="9158"/>
    <cellStyle name="Millares 2 2 2 4 2 2 2 2 2" xfId="21703"/>
    <cellStyle name="Millares 2 2 2 4 2 2 2 2 2 2" xfId="56179"/>
    <cellStyle name="Millares 2 2 2 4 2 2 2 2 3" xfId="43642"/>
    <cellStyle name="Millares 2 2 2 4 2 2 2 2 4" xfId="34242"/>
    <cellStyle name="Millares 2 2 2 4 2 2 2 3" xfId="12293"/>
    <cellStyle name="Millares 2 2 2 4 2 2 2 3 2" xfId="24837"/>
    <cellStyle name="Millares 2 2 2 4 2 2 2 3 2 2" xfId="59311"/>
    <cellStyle name="Millares 2 2 2 4 2 2 2 3 3" xfId="46776"/>
    <cellStyle name="Millares 2 2 2 4 2 2 2 3 4" xfId="37376"/>
    <cellStyle name="Millares 2 2 2 4 2 2 2 4" xfId="6025"/>
    <cellStyle name="Millares 2 2 2 4 2 2 2 4 2" xfId="18570"/>
    <cellStyle name="Millares 2 2 2 4 2 2 2 4 2 2" xfId="53046"/>
    <cellStyle name="Millares 2 2 2 4 2 2 2 4 3" xfId="31109"/>
    <cellStyle name="Millares 2 2 2 4 2 2 2 5" xfId="15437"/>
    <cellStyle name="Millares 2 2 2 4 2 2 2 5 2" xfId="49913"/>
    <cellStyle name="Millares 2 2 2 4 2 2 2 6" xfId="40509"/>
    <cellStyle name="Millares 2 2 2 4 2 2 2 7" xfId="27975"/>
    <cellStyle name="Millares 2 2 2 4 2 2 3" xfId="7939"/>
    <cellStyle name="Millares 2 2 2 4 2 2 3 2" xfId="20484"/>
    <cellStyle name="Millares 2 2 2 4 2 2 3 2 2" xfId="54960"/>
    <cellStyle name="Millares 2 2 2 4 2 2 3 3" xfId="42423"/>
    <cellStyle name="Millares 2 2 2 4 2 2 3 4" xfId="33023"/>
    <cellStyle name="Millares 2 2 2 4 2 2 4" xfId="11074"/>
    <cellStyle name="Millares 2 2 2 4 2 2 4 2" xfId="23618"/>
    <cellStyle name="Millares 2 2 2 4 2 2 4 2 2" xfId="58092"/>
    <cellStyle name="Millares 2 2 2 4 2 2 4 3" xfId="45557"/>
    <cellStyle name="Millares 2 2 2 4 2 2 4 4" xfId="36157"/>
    <cellStyle name="Millares 2 2 2 4 2 2 5" xfId="4806"/>
    <cellStyle name="Millares 2 2 2 4 2 2 5 2" xfId="17351"/>
    <cellStyle name="Millares 2 2 2 4 2 2 5 2 2" xfId="51827"/>
    <cellStyle name="Millares 2 2 2 4 2 2 5 3" xfId="29890"/>
    <cellStyle name="Millares 2 2 2 4 2 2 6" xfId="14218"/>
    <cellStyle name="Millares 2 2 2 4 2 2 6 2" xfId="48694"/>
    <cellStyle name="Millares 2 2 2 4 2 2 7" xfId="39290"/>
    <cellStyle name="Millares 2 2 2 4 2 2 8" xfId="26756"/>
    <cellStyle name="Millares 2 2 2 4 2 3" xfId="966"/>
    <cellStyle name="Millares 2 2 2 4 2 3 2" xfId="7250"/>
    <cellStyle name="Millares 2 2 2 4 2 3 2 2" xfId="19795"/>
    <cellStyle name="Millares 2 2 2 4 2 3 2 2 2" xfId="54271"/>
    <cellStyle name="Millares 2 2 2 4 2 3 2 3" xfId="41734"/>
    <cellStyle name="Millares 2 2 2 4 2 3 2 4" xfId="32334"/>
    <cellStyle name="Millares 2 2 2 4 2 3 3" xfId="10383"/>
    <cellStyle name="Millares 2 2 2 4 2 3 3 2" xfId="22928"/>
    <cellStyle name="Millares 2 2 2 4 2 3 3 2 2" xfId="57402"/>
    <cellStyle name="Millares 2 2 2 4 2 3 3 3" xfId="44867"/>
    <cellStyle name="Millares 2 2 2 4 2 3 3 4" xfId="35467"/>
    <cellStyle name="Millares 2 2 2 4 2 3 4" xfId="4117"/>
    <cellStyle name="Millares 2 2 2 4 2 3 4 2" xfId="16662"/>
    <cellStyle name="Millares 2 2 2 4 2 3 4 2 2" xfId="51138"/>
    <cellStyle name="Millares 2 2 2 4 2 3 4 3" xfId="29201"/>
    <cellStyle name="Millares 2 2 2 4 2 3 5" xfId="13529"/>
    <cellStyle name="Millares 2 2 2 4 2 3 5 2" xfId="48005"/>
    <cellStyle name="Millares 2 2 2 4 2 3 6" xfId="38601"/>
    <cellStyle name="Millares 2 2 2 4 2 3 7" xfId="26067"/>
    <cellStyle name="Millares 2 2 2 4 2 4" xfId="2198"/>
    <cellStyle name="Millares 2 2 2 4 2 4 2" xfId="8469"/>
    <cellStyle name="Millares 2 2 2 4 2 4 2 2" xfId="21014"/>
    <cellStyle name="Millares 2 2 2 4 2 4 2 2 2" xfId="55490"/>
    <cellStyle name="Millares 2 2 2 4 2 4 2 3" xfId="42953"/>
    <cellStyle name="Millares 2 2 2 4 2 4 2 4" xfId="33553"/>
    <cellStyle name="Millares 2 2 2 4 2 4 3" xfId="11604"/>
    <cellStyle name="Millares 2 2 2 4 2 4 3 2" xfId="24148"/>
    <cellStyle name="Millares 2 2 2 4 2 4 3 2 2" xfId="58622"/>
    <cellStyle name="Millares 2 2 2 4 2 4 3 3" xfId="46087"/>
    <cellStyle name="Millares 2 2 2 4 2 4 3 4" xfId="36687"/>
    <cellStyle name="Millares 2 2 2 4 2 4 4" xfId="5336"/>
    <cellStyle name="Millares 2 2 2 4 2 4 4 2" xfId="17881"/>
    <cellStyle name="Millares 2 2 2 4 2 4 4 2 2" xfId="52357"/>
    <cellStyle name="Millares 2 2 2 4 2 4 4 3" xfId="30420"/>
    <cellStyle name="Millares 2 2 2 4 2 4 5" xfId="14748"/>
    <cellStyle name="Millares 2 2 2 4 2 4 5 2" xfId="49224"/>
    <cellStyle name="Millares 2 2 2 4 2 4 6" xfId="39820"/>
    <cellStyle name="Millares 2 2 2 4 2 4 7" xfId="27286"/>
    <cellStyle name="Millares 2 2 2 4 2 5" xfId="6560"/>
    <cellStyle name="Millares 2 2 2 4 2 5 2" xfId="19105"/>
    <cellStyle name="Millares 2 2 2 4 2 5 2 2" xfId="53581"/>
    <cellStyle name="Millares 2 2 2 4 2 5 3" xfId="41044"/>
    <cellStyle name="Millares 2 2 2 4 2 5 4" xfId="31644"/>
    <cellStyle name="Millares 2 2 2 4 2 6" xfId="9693"/>
    <cellStyle name="Millares 2 2 2 4 2 6 2" xfId="22238"/>
    <cellStyle name="Millares 2 2 2 4 2 6 2 2" xfId="56712"/>
    <cellStyle name="Millares 2 2 2 4 2 6 3" xfId="44177"/>
    <cellStyle name="Millares 2 2 2 4 2 6 4" xfId="34777"/>
    <cellStyle name="Millares 2 2 2 4 2 7" xfId="3427"/>
    <cellStyle name="Millares 2 2 2 4 2 7 2" xfId="15972"/>
    <cellStyle name="Millares 2 2 2 4 2 7 2 2" xfId="50448"/>
    <cellStyle name="Millares 2 2 2 4 2 7 3" xfId="28511"/>
    <cellStyle name="Millares 2 2 2 4 2 8" xfId="12839"/>
    <cellStyle name="Millares 2 2 2 4 2 8 2" xfId="47315"/>
    <cellStyle name="Millares 2 2 2 4 2 9" xfId="37911"/>
    <cellStyle name="Millares 2 2 2 4 3" xfId="481"/>
    <cellStyle name="Millares 2 2 2 4 3 10" xfId="25588"/>
    <cellStyle name="Millares 2 2 2 4 3 2" xfId="1878"/>
    <cellStyle name="Millares 2 2 2 4 3 2 2" xfId="3098"/>
    <cellStyle name="Millares 2 2 2 4 3 2 2 2" xfId="9369"/>
    <cellStyle name="Millares 2 2 2 4 3 2 2 2 2" xfId="21914"/>
    <cellStyle name="Millares 2 2 2 4 3 2 2 2 2 2" xfId="56390"/>
    <cellStyle name="Millares 2 2 2 4 3 2 2 2 3" xfId="43853"/>
    <cellStyle name="Millares 2 2 2 4 3 2 2 2 4" xfId="34453"/>
    <cellStyle name="Millares 2 2 2 4 3 2 2 3" xfId="12504"/>
    <cellStyle name="Millares 2 2 2 4 3 2 2 3 2" xfId="25048"/>
    <cellStyle name="Millares 2 2 2 4 3 2 2 3 2 2" xfId="59522"/>
    <cellStyle name="Millares 2 2 2 4 3 2 2 3 3" xfId="46987"/>
    <cellStyle name="Millares 2 2 2 4 3 2 2 3 4" xfId="37587"/>
    <cellStyle name="Millares 2 2 2 4 3 2 2 4" xfId="6236"/>
    <cellStyle name="Millares 2 2 2 4 3 2 2 4 2" xfId="18781"/>
    <cellStyle name="Millares 2 2 2 4 3 2 2 4 2 2" xfId="53257"/>
    <cellStyle name="Millares 2 2 2 4 3 2 2 4 3" xfId="31320"/>
    <cellStyle name="Millares 2 2 2 4 3 2 2 5" xfId="15648"/>
    <cellStyle name="Millares 2 2 2 4 3 2 2 5 2" xfId="50124"/>
    <cellStyle name="Millares 2 2 2 4 3 2 2 6" xfId="40720"/>
    <cellStyle name="Millares 2 2 2 4 3 2 2 7" xfId="28186"/>
    <cellStyle name="Millares 2 2 2 4 3 2 3" xfId="8150"/>
    <cellStyle name="Millares 2 2 2 4 3 2 3 2" xfId="20695"/>
    <cellStyle name="Millares 2 2 2 4 3 2 3 2 2" xfId="55171"/>
    <cellStyle name="Millares 2 2 2 4 3 2 3 3" xfId="42634"/>
    <cellStyle name="Millares 2 2 2 4 3 2 3 4" xfId="33234"/>
    <cellStyle name="Millares 2 2 2 4 3 2 4" xfId="11285"/>
    <cellStyle name="Millares 2 2 2 4 3 2 4 2" xfId="23829"/>
    <cellStyle name="Millares 2 2 2 4 3 2 4 2 2" xfId="58303"/>
    <cellStyle name="Millares 2 2 2 4 3 2 4 3" xfId="45768"/>
    <cellStyle name="Millares 2 2 2 4 3 2 4 4" xfId="36368"/>
    <cellStyle name="Millares 2 2 2 4 3 2 5" xfId="5017"/>
    <cellStyle name="Millares 2 2 2 4 3 2 5 2" xfId="17562"/>
    <cellStyle name="Millares 2 2 2 4 3 2 5 2 2" xfId="52038"/>
    <cellStyle name="Millares 2 2 2 4 3 2 5 3" xfId="30101"/>
    <cellStyle name="Millares 2 2 2 4 3 2 6" xfId="14429"/>
    <cellStyle name="Millares 2 2 2 4 3 2 6 2" xfId="48905"/>
    <cellStyle name="Millares 2 2 2 4 3 2 7" xfId="39501"/>
    <cellStyle name="Millares 2 2 2 4 3 2 8" xfId="26967"/>
    <cellStyle name="Millares 2 2 2 4 3 3" xfId="1177"/>
    <cellStyle name="Millares 2 2 2 4 3 3 2" xfId="7461"/>
    <cellStyle name="Millares 2 2 2 4 3 3 2 2" xfId="20006"/>
    <cellStyle name="Millares 2 2 2 4 3 3 2 2 2" xfId="54482"/>
    <cellStyle name="Millares 2 2 2 4 3 3 2 3" xfId="41945"/>
    <cellStyle name="Millares 2 2 2 4 3 3 2 4" xfId="32545"/>
    <cellStyle name="Millares 2 2 2 4 3 3 3" xfId="10594"/>
    <cellStyle name="Millares 2 2 2 4 3 3 3 2" xfId="23139"/>
    <cellStyle name="Millares 2 2 2 4 3 3 3 2 2" xfId="57613"/>
    <cellStyle name="Millares 2 2 2 4 3 3 3 3" xfId="45078"/>
    <cellStyle name="Millares 2 2 2 4 3 3 3 4" xfId="35678"/>
    <cellStyle name="Millares 2 2 2 4 3 3 4" xfId="4328"/>
    <cellStyle name="Millares 2 2 2 4 3 3 4 2" xfId="16873"/>
    <cellStyle name="Millares 2 2 2 4 3 3 4 2 2" xfId="51349"/>
    <cellStyle name="Millares 2 2 2 4 3 3 4 3" xfId="29412"/>
    <cellStyle name="Millares 2 2 2 4 3 3 5" xfId="13740"/>
    <cellStyle name="Millares 2 2 2 4 3 3 5 2" xfId="48216"/>
    <cellStyle name="Millares 2 2 2 4 3 3 6" xfId="38812"/>
    <cellStyle name="Millares 2 2 2 4 3 3 7" xfId="26278"/>
    <cellStyle name="Millares 2 2 2 4 3 4" xfId="2409"/>
    <cellStyle name="Millares 2 2 2 4 3 4 2" xfId="8680"/>
    <cellStyle name="Millares 2 2 2 4 3 4 2 2" xfId="21225"/>
    <cellStyle name="Millares 2 2 2 4 3 4 2 2 2" xfId="55701"/>
    <cellStyle name="Millares 2 2 2 4 3 4 2 3" xfId="43164"/>
    <cellStyle name="Millares 2 2 2 4 3 4 2 4" xfId="33764"/>
    <cellStyle name="Millares 2 2 2 4 3 4 3" xfId="11815"/>
    <cellStyle name="Millares 2 2 2 4 3 4 3 2" xfId="24359"/>
    <cellStyle name="Millares 2 2 2 4 3 4 3 2 2" xfId="58833"/>
    <cellStyle name="Millares 2 2 2 4 3 4 3 3" xfId="46298"/>
    <cellStyle name="Millares 2 2 2 4 3 4 3 4" xfId="36898"/>
    <cellStyle name="Millares 2 2 2 4 3 4 4" xfId="5547"/>
    <cellStyle name="Millares 2 2 2 4 3 4 4 2" xfId="18092"/>
    <cellStyle name="Millares 2 2 2 4 3 4 4 2 2" xfId="52568"/>
    <cellStyle name="Millares 2 2 2 4 3 4 4 3" xfId="30631"/>
    <cellStyle name="Millares 2 2 2 4 3 4 5" xfId="14959"/>
    <cellStyle name="Millares 2 2 2 4 3 4 5 2" xfId="49435"/>
    <cellStyle name="Millares 2 2 2 4 3 4 6" xfId="40031"/>
    <cellStyle name="Millares 2 2 2 4 3 4 7" xfId="27497"/>
    <cellStyle name="Millares 2 2 2 4 3 5" xfId="6771"/>
    <cellStyle name="Millares 2 2 2 4 3 5 2" xfId="19316"/>
    <cellStyle name="Millares 2 2 2 4 3 5 2 2" xfId="53792"/>
    <cellStyle name="Millares 2 2 2 4 3 5 3" xfId="41255"/>
    <cellStyle name="Millares 2 2 2 4 3 5 4" xfId="31855"/>
    <cellStyle name="Millares 2 2 2 4 3 6" xfId="9904"/>
    <cellStyle name="Millares 2 2 2 4 3 6 2" xfId="22449"/>
    <cellStyle name="Millares 2 2 2 4 3 6 2 2" xfId="56923"/>
    <cellStyle name="Millares 2 2 2 4 3 6 3" xfId="44388"/>
    <cellStyle name="Millares 2 2 2 4 3 6 4" xfId="34988"/>
    <cellStyle name="Millares 2 2 2 4 3 7" xfId="3638"/>
    <cellStyle name="Millares 2 2 2 4 3 7 2" xfId="16183"/>
    <cellStyle name="Millares 2 2 2 4 3 7 2 2" xfId="50659"/>
    <cellStyle name="Millares 2 2 2 4 3 7 3" xfId="28722"/>
    <cellStyle name="Millares 2 2 2 4 3 8" xfId="13050"/>
    <cellStyle name="Millares 2 2 2 4 3 8 2" xfId="47526"/>
    <cellStyle name="Millares 2 2 2 4 3 9" xfId="38122"/>
    <cellStyle name="Millares 2 2 2 4 4" xfId="647"/>
    <cellStyle name="Millares 2 2 2 4 4 2" xfId="1337"/>
    <cellStyle name="Millares 2 2 2 4 4 2 2" xfId="7621"/>
    <cellStyle name="Millares 2 2 2 4 4 2 2 2" xfId="20166"/>
    <cellStyle name="Millares 2 2 2 4 4 2 2 2 2" xfId="54642"/>
    <cellStyle name="Millares 2 2 2 4 4 2 2 3" xfId="42105"/>
    <cellStyle name="Millares 2 2 2 4 4 2 2 4" xfId="32705"/>
    <cellStyle name="Millares 2 2 2 4 4 2 3" xfId="10754"/>
    <cellStyle name="Millares 2 2 2 4 4 2 3 2" xfId="23299"/>
    <cellStyle name="Millares 2 2 2 4 4 2 3 2 2" xfId="57773"/>
    <cellStyle name="Millares 2 2 2 4 4 2 3 3" xfId="45238"/>
    <cellStyle name="Millares 2 2 2 4 4 2 3 4" xfId="35838"/>
    <cellStyle name="Millares 2 2 2 4 4 2 4" xfId="4488"/>
    <cellStyle name="Millares 2 2 2 4 4 2 4 2" xfId="17033"/>
    <cellStyle name="Millares 2 2 2 4 4 2 4 2 2" xfId="51509"/>
    <cellStyle name="Millares 2 2 2 4 4 2 4 3" xfId="29572"/>
    <cellStyle name="Millares 2 2 2 4 4 2 5" xfId="13900"/>
    <cellStyle name="Millares 2 2 2 4 4 2 5 2" xfId="48376"/>
    <cellStyle name="Millares 2 2 2 4 4 2 6" xfId="38972"/>
    <cellStyle name="Millares 2 2 2 4 4 2 7" xfId="26438"/>
    <cellStyle name="Millares 2 2 2 4 4 3" xfId="2569"/>
    <cellStyle name="Millares 2 2 2 4 4 3 2" xfId="8840"/>
    <cellStyle name="Millares 2 2 2 4 4 3 2 2" xfId="21385"/>
    <cellStyle name="Millares 2 2 2 4 4 3 2 2 2" xfId="55861"/>
    <cellStyle name="Millares 2 2 2 4 4 3 2 3" xfId="43324"/>
    <cellStyle name="Millares 2 2 2 4 4 3 2 4" xfId="33924"/>
    <cellStyle name="Millares 2 2 2 4 4 3 3" xfId="11975"/>
    <cellStyle name="Millares 2 2 2 4 4 3 3 2" xfId="24519"/>
    <cellStyle name="Millares 2 2 2 4 4 3 3 2 2" xfId="58993"/>
    <cellStyle name="Millares 2 2 2 4 4 3 3 3" xfId="46458"/>
    <cellStyle name="Millares 2 2 2 4 4 3 3 4" xfId="37058"/>
    <cellStyle name="Millares 2 2 2 4 4 3 4" xfId="5707"/>
    <cellStyle name="Millares 2 2 2 4 4 3 4 2" xfId="18252"/>
    <cellStyle name="Millares 2 2 2 4 4 3 4 2 2" xfId="52728"/>
    <cellStyle name="Millares 2 2 2 4 4 3 4 3" xfId="30791"/>
    <cellStyle name="Millares 2 2 2 4 4 3 5" xfId="15119"/>
    <cellStyle name="Millares 2 2 2 4 4 3 5 2" xfId="49595"/>
    <cellStyle name="Millares 2 2 2 4 4 3 6" xfId="40191"/>
    <cellStyle name="Millares 2 2 2 4 4 3 7" xfId="27657"/>
    <cellStyle name="Millares 2 2 2 4 4 4" xfId="6931"/>
    <cellStyle name="Millares 2 2 2 4 4 4 2" xfId="19476"/>
    <cellStyle name="Millares 2 2 2 4 4 4 2 2" xfId="53952"/>
    <cellStyle name="Millares 2 2 2 4 4 4 3" xfId="41415"/>
    <cellStyle name="Millares 2 2 2 4 4 4 4" xfId="32015"/>
    <cellStyle name="Millares 2 2 2 4 4 5" xfId="10064"/>
    <cellStyle name="Millares 2 2 2 4 4 5 2" xfId="22609"/>
    <cellStyle name="Millares 2 2 2 4 4 5 2 2" xfId="57083"/>
    <cellStyle name="Millares 2 2 2 4 4 5 3" xfId="44548"/>
    <cellStyle name="Millares 2 2 2 4 4 5 4" xfId="35148"/>
    <cellStyle name="Millares 2 2 2 4 4 6" xfId="3798"/>
    <cellStyle name="Millares 2 2 2 4 4 6 2" xfId="16343"/>
    <cellStyle name="Millares 2 2 2 4 4 6 2 2" xfId="50819"/>
    <cellStyle name="Millares 2 2 2 4 4 6 3" xfId="28882"/>
    <cellStyle name="Millares 2 2 2 4 4 7" xfId="13210"/>
    <cellStyle name="Millares 2 2 2 4 4 7 2" xfId="47686"/>
    <cellStyle name="Millares 2 2 2 4 4 8" xfId="38282"/>
    <cellStyle name="Millares 2 2 2 4 4 9" xfId="25748"/>
    <cellStyle name="Millares 2 2 2 4 5" xfId="1511"/>
    <cellStyle name="Millares 2 2 2 4 5 2" xfId="2733"/>
    <cellStyle name="Millares 2 2 2 4 5 2 2" xfId="9004"/>
    <cellStyle name="Millares 2 2 2 4 5 2 2 2" xfId="21549"/>
    <cellStyle name="Millares 2 2 2 4 5 2 2 2 2" xfId="56025"/>
    <cellStyle name="Millares 2 2 2 4 5 2 2 3" xfId="43488"/>
    <cellStyle name="Millares 2 2 2 4 5 2 2 4" xfId="34088"/>
    <cellStyle name="Millares 2 2 2 4 5 2 3" xfId="12139"/>
    <cellStyle name="Millares 2 2 2 4 5 2 3 2" xfId="24683"/>
    <cellStyle name="Millares 2 2 2 4 5 2 3 2 2" xfId="59157"/>
    <cellStyle name="Millares 2 2 2 4 5 2 3 3" xfId="46622"/>
    <cellStyle name="Millares 2 2 2 4 5 2 3 4" xfId="37222"/>
    <cellStyle name="Millares 2 2 2 4 5 2 4" xfId="5871"/>
    <cellStyle name="Millares 2 2 2 4 5 2 4 2" xfId="18416"/>
    <cellStyle name="Millares 2 2 2 4 5 2 4 2 2" xfId="52892"/>
    <cellStyle name="Millares 2 2 2 4 5 2 4 3" xfId="30955"/>
    <cellStyle name="Millares 2 2 2 4 5 2 5" xfId="15283"/>
    <cellStyle name="Millares 2 2 2 4 5 2 5 2" xfId="49759"/>
    <cellStyle name="Millares 2 2 2 4 5 2 6" xfId="40355"/>
    <cellStyle name="Millares 2 2 2 4 5 2 7" xfId="27821"/>
    <cellStyle name="Millares 2 2 2 4 5 3" xfId="7785"/>
    <cellStyle name="Millares 2 2 2 4 5 3 2" xfId="20330"/>
    <cellStyle name="Millares 2 2 2 4 5 3 2 2" xfId="54806"/>
    <cellStyle name="Millares 2 2 2 4 5 3 3" xfId="42269"/>
    <cellStyle name="Millares 2 2 2 4 5 3 4" xfId="32869"/>
    <cellStyle name="Millares 2 2 2 4 5 4" xfId="10920"/>
    <cellStyle name="Millares 2 2 2 4 5 4 2" xfId="23464"/>
    <cellStyle name="Millares 2 2 2 4 5 4 2 2" xfId="57938"/>
    <cellStyle name="Millares 2 2 2 4 5 4 3" xfId="45403"/>
    <cellStyle name="Millares 2 2 2 4 5 4 4" xfId="36003"/>
    <cellStyle name="Millares 2 2 2 4 5 5" xfId="4652"/>
    <cellStyle name="Millares 2 2 2 4 5 5 2" xfId="17197"/>
    <cellStyle name="Millares 2 2 2 4 5 5 2 2" xfId="51673"/>
    <cellStyle name="Millares 2 2 2 4 5 5 3" xfId="29736"/>
    <cellStyle name="Millares 2 2 2 4 5 6" xfId="14064"/>
    <cellStyle name="Millares 2 2 2 4 5 6 2" xfId="48540"/>
    <cellStyle name="Millares 2 2 2 4 5 7" xfId="39136"/>
    <cellStyle name="Millares 2 2 2 4 5 8" xfId="26602"/>
    <cellStyle name="Millares 2 2 2 4 6" xfId="781"/>
    <cellStyle name="Millares 2 2 2 4 6 2" xfId="7065"/>
    <cellStyle name="Millares 2 2 2 4 6 2 2" xfId="19610"/>
    <cellStyle name="Millares 2 2 2 4 6 2 2 2" xfId="54086"/>
    <cellStyle name="Millares 2 2 2 4 6 2 3" xfId="41549"/>
    <cellStyle name="Millares 2 2 2 4 6 2 4" xfId="32149"/>
    <cellStyle name="Millares 2 2 2 4 6 3" xfId="10198"/>
    <cellStyle name="Millares 2 2 2 4 6 3 2" xfId="22743"/>
    <cellStyle name="Millares 2 2 2 4 6 3 2 2" xfId="57217"/>
    <cellStyle name="Millares 2 2 2 4 6 3 3" xfId="44682"/>
    <cellStyle name="Millares 2 2 2 4 6 3 4" xfId="35282"/>
    <cellStyle name="Millares 2 2 2 4 6 4" xfId="3932"/>
    <cellStyle name="Millares 2 2 2 4 6 4 2" xfId="16477"/>
    <cellStyle name="Millares 2 2 2 4 6 4 2 2" xfId="50953"/>
    <cellStyle name="Millares 2 2 2 4 6 4 3" xfId="29016"/>
    <cellStyle name="Millares 2 2 2 4 6 5" xfId="13344"/>
    <cellStyle name="Millares 2 2 2 4 6 5 2" xfId="47820"/>
    <cellStyle name="Millares 2 2 2 4 6 6" xfId="38416"/>
    <cellStyle name="Millares 2 2 2 4 6 7" xfId="25882"/>
    <cellStyle name="Millares 2 2 2 4 7" xfId="2013"/>
    <cellStyle name="Millares 2 2 2 4 7 2" xfId="8284"/>
    <cellStyle name="Millares 2 2 2 4 7 2 2" xfId="20829"/>
    <cellStyle name="Millares 2 2 2 4 7 2 2 2" xfId="55305"/>
    <cellStyle name="Millares 2 2 2 4 7 2 3" xfId="42768"/>
    <cellStyle name="Millares 2 2 2 4 7 2 4" xfId="33368"/>
    <cellStyle name="Millares 2 2 2 4 7 3" xfId="11419"/>
    <cellStyle name="Millares 2 2 2 4 7 3 2" xfId="23963"/>
    <cellStyle name="Millares 2 2 2 4 7 3 2 2" xfId="58437"/>
    <cellStyle name="Millares 2 2 2 4 7 3 3" xfId="45902"/>
    <cellStyle name="Millares 2 2 2 4 7 3 4" xfId="36502"/>
    <cellStyle name="Millares 2 2 2 4 7 4" xfId="5151"/>
    <cellStyle name="Millares 2 2 2 4 7 4 2" xfId="17696"/>
    <cellStyle name="Millares 2 2 2 4 7 4 2 2" xfId="52172"/>
    <cellStyle name="Millares 2 2 2 4 7 4 3" xfId="30235"/>
    <cellStyle name="Millares 2 2 2 4 7 5" xfId="14563"/>
    <cellStyle name="Millares 2 2 2 4 7 5 2" xfId="49039"/>
    <cellStyle name="Millares 2 2 2 4 7 6" xfId="39635"/>
    <cellStyle name="Millares 2 2 2 4 7 7" xfId="27101"/>
    <cellStyle name="Millares 2 2 2 4 8" xfId="6375"/>
    <cellStyle name="Millares 2 2 2 4 8 2" xfId="18920"/>
    <cellStyle name="Millares 2 2 2 4 8 2 2" xfId="53396"/>
    <cellStyle name="Millares 2 2 2 4 8 3" xfId="40859"/>
    <cellStyle name="Millares 2 2 2 4 8 4" xfId="31459"/>
    <cellStyle name="Millares 2 2 2 4 9" xfId="9508"/>
    <cellStyle name="Millares 2 2 2 4 9 2" xfId="22053"/>
    <cellStyle name="Millares 2 2 2 4 9 2 2" xfId="56527"/>
    <cellStyle name="Millares 2 2 2 4 9 3" xfId="43992"/>
    <cellStyle name="Millares 2 2 2 4 9 4" xfId="34592"/>
    <cellStyle name="Millares 2 2 2 5" xfId="215"/>
    <cellStyle name="Millares 2 2 2 5 10" xfId="25323"/>
    <cellStyle name="Millares 2 2 2 5 2" xfId="1611"/>
    <cellStyle name="Millares 2 2 2 5 2 2" xfId="2833"/>
    <cellStyle name="Millares 2 2 2 5 2 2 2" xfId="9104"/>
    <cellStyle name="Millares 2 2 2 5 2 2 2 2" xfId="21649"/>
    <cellStyle name="Millares 2 2 2 5 2 2 2 2 2" xfId="56125"/>
    <cellStyle name="Millares 2 2 2 5 2 2 2 3" xfId="43588"/>
    <cellStyle name="Millares 2 2 2 5 2 2 2 4" xfId="34188"/>
    <cellStyle name="Millares 2 2 2 5 2 2 3" xfId="12239"/>
    <cellStyle name="Millares 2 2 2 5 2 2 3 2" xfId="24783"/>
    <cellStyle name="Millares 2 2 2 5 2 2 3 2 2" xfId="59257"/>
    <cellStyle name="Millares 2 2 2 5 2 2 3 3" xfId="46722"/>
    <cellStyle name="Millares 2 2 2 5 2 2 3 4" xfId="37322"/>
    <cellStyle name="Millares 2 2 2 5 2 2 4" xfId="5971"/>
    <cellStyle name="Millares 2 2 2 5 2 2 4 2" xfId="18516"/>
    <cellStyle name="Millares 2 2 2 5 2 2 4 2 2" xfId="52992"/>
    <cellStyle name="Millares 2 2 2 5 2 2 4 3" xfId="31055"/>
    <cellStyle name="Millares 2 2 2 5 2 2 5" xfId="15383"/>
    <cellStyle name="Millares 2 2 2 5 2 2 5 2" xfId="49859"/>
    <cellStyle name="Millares 2 2 2 5 2 2 6" xfId="40455"/>
    <cellStyle name="Millares 2 2 2 5 2 2 7" xfId="27921"/>
    <cellStyle name="Millares 2 2 2 5 2 3" xfId="7885"/>
    <cellStyle name="Millares 2 2 2 5 2 3 2" xfId="20430"/>
    <cellStyle name="Millares 2 2 2 5 2 3 2 2" xfId="54906"/>
    <cellStyle name="Millares 2 2 2 5 2 3 3" xfId="42369"/>
    <cellStyle name="Millares 2 2 2 5 2 3 4" xfId="32969"/>
    <cellStyle name="Millares 2 2 2 5 2 4" xfId="11020"/>
    <cellStyle name="Millares 2 2 2 5 2 4 2" xfId="23564"/>
    <cellStyle name="Millares 2 2 2 5 2 4 2 2" xfId="58038"/>
    <cellStyle name="Millares 2 2 2 5 2 4 3" xfId="45503"/>
    <cellStyle name="Millares 2 2 2 5 2 4 4" xfId="36103"/>
    <cellStyle name="Millares 2 2 2 5 2 5" xfId="4752"/>
    <cellStyle name="Millares 2 2 2 5 2 5 2" xfId="17297"/>
    <cellStyle name="Millares 2 2 2 5 2 5 2 2" xfId="51773"/>
    <cellStyle name="Millares 2 2 2 5 2 5 3" xfId="29836"/>
    <cellStyle name="Millares 2 2 2 5 2 6" xfId="14164"/>
    <cellStyle name="Millares 2 2 2 5 2 6 2" xfId="48640"/>
    <cellStyle name="Millares 2 2 2 5 2 7" xfId="39236"/>
    <cellStyle name="Millares 2 2 2 5 2 8" xfId="26702"/>
    <cellStyle name="Millares 2 2 2 5 3" xfId="912"/>
    <cellStyle name="Millares 2 2 2 5 3 2" xfId="7196"/>
    <cellStyle name="Millares 2 2 2 5 3 2 2" xfId="19741"/>
    <cellStyle name="Millares 2 2 2 5 3 2 2 2" xfId="54217"/>
    <cellStyle name="Millares 2 2 2 5 3 2 3" xfId="41680"/>
    <cellStyle name="Millares 2 2 2 5 3 2 4" xfId="32280"/>
    <cellStyle name="Millares 2 2 2 5 3 3" xfId="10329"/>
    <cellStyle name="Millares 2 2 2 5 3 3 2" xfId="22874"/>
    <cellStyle name="Millares 2 2 2 5 3 3 2 2" xfId="57348"/>
    <cellStyle name="Millares 2 2 2 5 3 3 3" xfId="44813"/>
    <cellStyle name="Millares 2 2 2 5 3 3 4" xfId="35413"/>
    <cellStyle name="Millares 2 2 2 5 3 4" xfId="4063"/>
    <cellStyle name="Millares 2 2 2 5 3 4 2" xfId="16608"/>
    <cellStyle name="Millares 2 2 2 5 3 4 2 2" xfId="51084"/>
    <cellStyle name="Millares 2 2 2 5 3 4 3" xfId="29147"/>
    <cellStyle name="Millares 2 2 2 5 3 5" xfId="13475"/>
    <cellStyle name="Millares 2 2 2 5 3 5 2" xfId="47951"/>
    <cellStyle name="Millares 2 2 2 5 3 6" xfId="38547"/>
    <cellStyle name="Millares 2 2 2 5 3 7" xfId="26013"/>
    <cellStyle name="Millares 2 2 2 5 4" xfId="2144"/>
    <cellStyle name="Millares 2 2 2 5 4 2" xfId="8415"/>
    <cellStyle name="Millares 2 2 2 5 4 2 2" xfId="20960"/>
    <cellStyle name="Millares 2 2 2 5 4 2 2 2" xfId="55436"/>
    <cellStyle name="Millares 2 2 2 5 4 2 3" xfId="42899"/>
    <cellStyle name="Millares 2 2 2 5 4 2 4" xfId="33499"/>
    <cellStyle name="Millares 2 2 2 5 4 3" xfId="11550"/>
    <cellStyle name="Millares 2 2 2 5 4 3 2" xfId="24094"/>
    <cellStyle name="Millares 2 2 2 5 4 3 2 2" xfId="58568"/>
    <cellStyle name="Millares 2 2 2 5 4 3 3" xfId="46033"/>
    <cellStyle name="Millares 2 2 2 5 4 3 4" xfId="36633"/>
    <cellStyle name="Millares 2 2 2 5 4 4" xfId="5282"/>
    <cellStyle name="Millares 2 2 2 5 4 4 2" xfId="17827"/>
    <cellStyle name="Millares 2 2 2 5 4 4 2 2" xfId="52303"/>
    <cellStyle name="Millares 2 2 2 5 4 4 3" xfId="30366"/>
    <cellStyle name="Millares 2 2 2 5 4 5" xfId="14694"/>
    <cellStyle name="Millares 2 2 2 5 4 5 2" xfId="49170"/>
    <cellStyle name="Millares 2 2 2 5 4 6" xfId="39766"/>
    <cellStyle name="Millares 2 2 2 5 4 7" xfId="27232"/>
    <cellStyle name="Millares 2 2 2 5 5" xfId="6506"/>
    <cellStyle name="Millares 2 2 2 5 5 2" xfId="19051"/>
    <cellStyle name="Millares 2 2 2 5 5 2 2" xfId="53527"/>
    <cellStyle name="Millares 2 2 2 5 5 3" xfId="40990"/>
    <cellStyle name="Millares 2 2 2 5 5 4" xfId="31590"/>
    <cellStyle name="Millares 2 2 2 5 6" xfId="9639"/>
    <cellStyle name="Millares 2 2 2 5 6 2" xfId="22184"/>
    <cellStyle name="Millares 2 2 2 5 6 2 2" xfId="56658"/>
    <cellStyle name="Millares 2 2 2 5 6 3" xfId="44123"/>
    <cellStyle name="Millares 2 2 2 5 6 4" xfId="34723"/>
    <cellStyle name="Millares 2 2 2 5 7" xfId="3373"/>
    <cellStyle name="Millares 2 2 2 5 7 2" xfId="15918"/>
    <cellStyle name="Millares 2 2 2 5 7 2 2" xfId="50394"/>
    <cellStyle name="Millares 2 2 2 5 7 3" xfId="28457"/>
    <cellStyle name="Millares 2 2 2 5 8" xfId="12785"/>
    <cellStyle name="Millares 2 2 2 5 8 2" xfId="47261"/>
    <cellStyle name="Millares 2 2 2 5 9" xfId="37857"/>
    <cellStyle name="Millares 2 2 2 6" xfId="401"/>
    <cellStyle name="Millares 2 2 2 6 10" xfId="25508"/>
    <cellStyle name="Millares 2 2 2 6 2" xfId="1798"/>
    <cellStyle name="Millares 2 2 2 6 2 2" xfId="3018"/>
    <cellStyle name="Millares 2 2 2 6 2 2 2" xfId="9289"/>
    <cellStyle name="Millares 2 2 2 6 2 2 2 2" xfId="21834"/>
    <cellStyle name="Millares 2 2 2 6 2 2 2 2 2" xfId="56310"/>
    <cellStyle name="Millares 2 2 2 6 2 2 2 3" xfId="43773"/>
    <cellStyle name="Millares 2 2 2 6 2 2 2 4" xfId="34373"/>
    <cellStyle name="Millares 2 2 2 6 2 2 3" xfId="12424"/>
    <cellStyle name="Millares 2 2 2 6 2 2 3 2" xfId="24968"/>
    <cellStyle name="Millares 2 2 2 6 2 2 3 2 2" xfId="59442"/>
    <cellStyle name="Millares 2 2 2 6 2 2 3 3" xfId="46907"/>
    <cellStyle name="Millares 2 2 2 6 2 2 3 4" xfId="37507"/>
    <cellStyle name="Millares 2 2 2 6 2 2 4" xfId="6156"/>
    <cellStyle name="Millares 2 2 2 6 2 2 4 2" xfId="18701"/>
    <cellStyle name="Millares 2 2 2 6 2 2 4 2 2" xfId="53177"/>
    <cellStyle name="Millares 2 2 2 6 2 2 4 3" xfId="31240"/>
    <cellStyle name="Millares 2 2 2 6 2 2 5" xfId="15568"/>
    <cellStyle name="Millares 2 2 2 6 2 2 5 2" xfId="50044"/>
    <cellStyle name="Millares 2 2 2 6 2 2 6" xfId="40640"/>
    <cellStyle name="Millares 2 2 2 6 2 2 7" xfId="28106"/>
    <cellStyle name="Millares 2 2 2 6 2 3" xfId="8070"/>
    <cellStyle name="Millares 2 2 2 6 2 3 2" xfId="20615"/>
    <cellStyle name="Millares 2 2 2 6 2 3 2 2" xfId="55091"/>
    <cellStyle name="Millares 2 2 2 6 2 3 3" xfId="42554"/>
    <cellStyle name="Millares 2 2 2 6 2 3 4" xfId="33154"/>
    <cellStyle name="Millares 2 2 2 6 2 4" xfId="11205"/>
    <cellStyle name="Millares 2 2 2 6 2 4 2" xfId="23749"/>
    <cellStyle name="Millares 2 2 2 6 2 4 2 2" xfId="58223"/>
    <cellStyle name="Millares 2 2 2 6 2 4 3" xfId="45688"/>
    <cellStyle name="Millares 2 2 2 6 2 4 4" xfId="36288"/>
    <cellStyle name="Millares 2 2 2 6 2 5" xfId="4937"/>
    <cellStyle name="Millares 2 2 2 6 2 5 2" xfId="17482"/>
    <cellStyle name="Millares 2 2 2 6 2 5 2 2" xfId="51958"/>
    <cellStyle name="Millares 2 2 2 6 2 5 3" xfId="30021"/>
    <cellStyle name="Millares 2 2 2 6 2 6" xfId="14349"/>
    <cellStyle name="Millares 2 2 2 6 2 6 2" xfId="48825"/>
    <cellStyle name="Millares 2 2 2 6 2 7" xfId="39421"/>
    <cellStyle name="Millares 2 2 2 6 2 8" xfId="26887"/>
    <cellStyle name="Millares 2 2 2 6 3" xfId="1097"/>
    <cellStyle name="Millares 2 2 2 6 3 2" xfId="7381"/>
    <cellStyle name="Millares 2 2 2 6 3 2 2" xfId="19926"/>
    <cellStyle name="Millares 2 2 2 6 3 2 2 2" xfId="54402"/>
    <cellStyle name="Millares 2 2 2 6 3 2 3" xfId="41865"/>
    <cellStyle name="Millares 2 2 2 6 3 2 4" xfId="32465"/>
    <cellStyle name="Millares 2 2 2 6 3 3" xfId="10514"/>
    <cellStyle name="Millares 2 2 2 6 3 3 2" xfId="23059"/>
    <cellStyle name="Millares 2 2 2 6 3 3 2 2" xfId="57533"/>
    <cellStyle name="Millares 2 2 2 6 3 3 3" xfId="44998"/>
    <cellStyle name="Millares 2 2 2 6 3 3 4" xfId="35598"/>
    <cellStyle name="Millares 2 2 2 6 3 4" xfId="4248"/>
    <cellStyle name="Millares 2 2 2 6 3 4 2" xfId="16793"/>
    <cellStyle name="Millares 2 2 2 6 3 4 2 2" xfId="51269"/>
    <cellStyle name="Millares 2 2 2 6 3 4 3" xfId="29332"/>
    <cellStyle name="Millares 2 2 2 6 3 5" xfId="13660"/>
    <cellStyle name="Millares 2 2 2 6 3 5 2" xfId="48136"/>
    <cellStyle name="Millares 2 2 2 6 3 6" xfId="38732"/>
    <cellStyle name="Millares 2 2 2 6 3 7" xfId="26198"/>
    <cellStyle name="Millares 2 2 2 6 4" xfId="2329"/>
    <cellStyle name="Millares 2 2 2 6 4 2" xfId="8600"/>
    <cellStyle name="Millares 2 2 2 6 4 2 2" xfId="21145"/>
    <cellStyle name="Millares 2 2 2 6 4 2 2 2" xfId="55621"/>
    <cellStyle name="Millares 2 2 2 6 4 2 3" xfId="43084"/>
    <cellStyle name="Millares 2 2 2 6 4 2 4" xfId="33684"/>
    <cellStyle name="Millares 2 2 2 6 4 3" xfId="11735"/>
    <cellStyle name="Millares 2 2 2 6 4 3 2" xfId="24279"/>
    <cellStyle name="Millares 2 2 2 6 4 3 2 2" xfId="58753"/>
    <cellStyle name="Millares 2 2 2 6 4 3 3" xfId="46218"/>
    <cellStyle name="Millares 2 2 2 6 4 3 4" xfId="36818"/>
    <cellStyle name="Millares 2 2 2 6 4 4" xfId="5467"/>
    <cellStyle name="Millares 2 2 2 6 4 4 2" xfId="18012"/>
    <cellStyle name="Millares 2 2 2 6 4 4 2 2" xfId="52488"/>
    <cellStyle name="Millares 2 2 2 6 4 4 3" xfId="30551"/>
    <cellStyle name="Millares 2 2 2 6 4 5" xfId="14879"/>
    <cellStyle name="Millares 2 2 2 6 4 5 2" xfId="49355"/>
    <cellStyle name="Millares 2 2 2 6 4 6" xfId="39951"/>
    <cellStyle name="Millares 2 2 2 6 4 7" xfId="27417"/>
    <cellStyle name="Millares 2 2 2 6 5" xfId="6691"/>
    <cellStyle name="Millares 2 2 2 6 5 2" xfId="19236"/>
    <cellStyle name="Millares 2 2 2 6 5 2 2" xfId="53712"/>
    <cellStyle name="Millares 2 2 2 6 5 3" xfId="41175"/>
    <cellStyle name="Millares 2 2 2 6 5 4" xfId="31775"/>
    <cellStyle name="Millares 2 2 2 6 6" xfId="9824"/>
    <cellStyle name="Millares 2 2 2 6 6 2" xfId="22369"/>
    <cellStyle name="Millares 2 2 2 6 6 2 2" xfId="56843"/>
    <cellStyle name="Millares 2 2 2 6 6 3" xfId="44308"/>
    <cellStyle name="Millares 2 2 2 6 6 4" xfId="34908"/>
    <cellStyle name="Millares 2 2 2 6 7" xfId="3558"/>
    <cellStyle name="Millares 2 2 2 6 7 2" xfId="16103"/>
    <cellStyle name="Millares 2 2 2 6 7 2 2" xfId="50579"/>
    <cellStyle name="Millares 2 2 2 6 7 3" xfId="28642"/>
    <cellStyle name="Millares 2 2 2 6 8" xfId="12970"/>
    <cellStyle name="Millares 2 2 2 6 8 2" xfId="47446"/>
    <cellStyle name="Millares 2 2 2 6 9" xfId="38042"/>
    <cellStyle name="Millares 2 2 2 7" xfId="567"/>
    <cellStyle name="Millares 2 2 2 7 2" xfId="1257"/>
    <cellStyle name="Millares 2 2 2 7 2 2" xfId="7541"/>
    <cellStyle name="Millares 2 2 2 7 2 2 2" xfId="20086"/>
    <cellStyle name="Millares 2 2 2 7 2 2 2 2" xfId="54562"/>
    <cellStyle name="Millares 2 2 2 7 2 2 3" xfId="42025"/>
    <cellStyle name="Millares 2 2 2 7 2 2 4" xfId="32625"/>
    <cellStyle name="Millares 2 2 2 7 2 3" xfId="10674"/>
    <cellStyle name="Millares 2 2 2 7 2 3 2" xfId="23219"/>
    <cellStyle name="Millares 2 2 2 7 2 3 2 2" xfId="57693"/>
    <cellStyle name="Millares 2 2 2 7 2 3 3" xfId="45158"/>
    <cellStyle name="Millares 2 2 2 7 2 3 4" xfId="35758"/>
    <cellStyle name="Millares 2 2 2 7 2 4" xfId="4408"/>
    <cellStyle name="Millares 2 2 2 7 2 4 2" xfId="16953"/>
    <cellStyle name="Millares 2 2 2 7 2 4 2 2" xfId="51429"/>
    <cellStyle name="Millares 2 2 2 7 2 4 3" xfId="29492"/>
    <cellStyle name="Millares 2 2 2 7 2 5" xfId="13820"/>
    <cellStyle name="Millares 2 2 2 7 2 5 2" xfId="48296"/>
    <cellStyle name="Millares 2 2 2 7 2 6" xfId="38892"/>
    <cellStyle name="Millares 2 2 2 7 2 7" xfId="26358"/>
    <cellStyle name="Millares 2 2 2 7 3" xfId="2489"/>
    <cellStyle name="Millares 2 2 2 7 3 2" xfId="8760"/>
    <cellStyle name="Millares 2 2 2 7 3 2 2" xfId="21305"/>
    <cellStyle name="Millares 2 2 2 7 3 2 2 2" xfId="55781"/>
    <cellStyle name="Millares 2 2 2 7 3 2 3" xfId="43244"/>
    <cellStyle name="Millares 2 2 2 7 3 2 4" xfId="33844"/>
    <cellStyle name="Millares 2 2 2 7 3 3" xfId="11895"/>
    <cellStyle name="Millares 2 2 2 7 3 3 2" xfId="24439"/>
    <cellStyle name="Millares 2 2 2 7 3 3 2 2" xfId="58913"/>
    <cellStyle name="Millares 2 2 2 7 3 3 3" xfId="46378"/>
    <cellStyle name="Millares 2 2 2 7 3 3 4" xfId="36978"/>
    <cellStyle name="Millares 2 2 2 7 3 4" xfId="5627"/>
    <cellStyle name="Millares 2 2 2 7 3 4 2" xfId="18172"/>
    <cellStyle name="Millares 2 2 2 7 3 4 2 2" xfId="52648"/>
    <cellStyle name="Millares 2 2 2 7 3 4 3" xfId="30711"/>
    <cellStyle name="Millares 2 2 2 7 3 5" xfId="15039"/>
    <cellStyle name="Millares 2 2 2 7 3 5 2" xfId="49515"/>
    <cellStyle name="Millares 2 2 2 7 3 6" xfId="40111"/>
    <cellStyle name="Millares 2 2 2 7 3 7" xfId="27577"/>
    <cellStyle name="Millares 2 2 2 7 4" xfId="6851"/>
    <cellStyle name="Millares 2 2 2 7 4 2" xfId="19396"/>
    <cellStyle name="Millares 2 2 2 7 4 2 2" xfId="53872"/>
    <cellStyle name="Millares 2 2 2 7 4 3" xfId="41335"/>
    <cellStyle name="Millares 2 2 2 7 4 4" xfId="31935"/>
    <cellStyle name="Millares 2 2 2 7 5" xfId="9984"/>
    <cellStyle name="Millares 2 2 2 7 5 2" xfId="22529"/>
    <cellStyle name="Millares 2 2 2 7 5 2 2" xfId="57003"/>
    <cellStyle name="Millares 2 2 2 7 5 3" xfId="44468"/>
    <cellStyle name="Millares 2 2 2 7 5 4" xfId="35068"/>
    <cellStyle name="Millares 2 2 2 7 6" xfId="3718"/>
    <cellStyle name="Millares 2 2 2 7 6 2" xfId="16263"/>
    <cellStyle name="Millares 2 2 2 7 6 2 2" xfId="50739"/>
    <cellStyle name="Millares 2 2 2 7 6 3" xfId="28802"/>
    <cellStyle name="Millares 2 2 2 7 7" xfId="13130"/>
    <cellStyle name="Millares 2 2 2 7 7 2" xfId="47606"/>
    <cellStyle name="Millares 2 2 2 7 8" xfId="38202"/>
    <cellStyle name="Millares 2 2 2 7 9" xfId="25668"/>
    <cellStyle name="Millares 2 2 2 8" xfId="1434"/>
    <cellStyle name="Millares 2 2 2 8 2" xfId="2663"/>
    <cellStyle name="Millares 2 2 2 8 2 2" xfId="8934"/>
    <cellStyle name="Millares 2 2 2 8 2 2 2" xfId="21479"/>
    <cellStyle name="Millares 2 2 2 8 2 2 2 2" xfId="55955"/>
    <cellStyle name="Millares 2 2 2 8 2 2 3" xfId="43418"/>
    <cellStyle name="Millares 2 2 2 8 2 2 4" xfId="34018"/>
    <cellStyle name="Millares 2 2 2 8 2 3" xfId="12069"/>
    <cellStyle name="Millares 2 2 2 8 2 3 2" xfId="24613"/>
    <cellStyle name="Millares 2 2 2 8 2 3 2 2" xfId="59087"/>
    <cellStyle name="Millares 2 2 2 8 2 3 3" xfId="46552"/>
    <cellStyle name="Millares 2 2 2 8 2 3 4" xfId="37152"/>
    <cellStyle name="Millares 2 2 2 8 2 4" xfId="5801"/>
    <cellStyle name="Millares 2 2 2 8 2 4 2" xfId="18346"/>
    <cellStyle name="Millares 2 2 2 8 2 4 2 2" xfId="52822"/>
    <cellStyle name="Millares 2 2 2 8 2 4 3" xfId="30885"/>
    <cellStyle name="Millares 2 2 2 8 2 5" xfId="15213"/>
    <cellStyle name="Millares 2 2 2 8 2 5 2" xfId="49689"/>
    <cellStyle name="Millares 2 2 2 8 2 6" xfId="40285"/>
    <cellStyle name="Millares 2 2 2 8 2 7" xfId="27751"/>
    <cellStyle name="Millares 2 2 2 8 3" xfId="7715"/>
    <cellStyle name="Millares 2 2 2 8 3 2" xfId="20260"/>
    <cellStyle name="Millares 2 2 2 8 3 2 2" xfId="54736"/>
    <cellStyle name="Millares 2 2 2 8 3 3" xfId="42199"/>
    <cellStyle name="Millares 2 2 2 8 3 4" xfId="32799"/>
    <cellStyle name="Millares 2 2 2 8 4" xfId="10849"/>
    <cellStyle name="Millares 2 2 2 8 4 2" xfId="23393"/>
    <cellStyle name="Millares 2 2 2 8 4 2 2" xfId="57867"/>
    <cellStyle name="Millares 2 2 2 8 4 3" xfId="45332"/>
    <cellStyle name="Millares 2 2 2 8 4 4" xfId="35932"/>
    <cellStyle name="Millares 2 2 2 8 5" xfId="4582"/>
    <cellStyle name="Millares 2 2 2 8 5 2" xfId="17127"/>
    <cellStyle name="Millares 2 2 2 8 5 2 2" xfId="51603"/>
    <cellStyle name="Millares 2 2 2 8 5 3" xfId="29666"/>
    <cellStyle name="Millares 2 2 2 8 6" xfId="13994"/>
    <cellStyle name="Millares 2 2 2 8 6 2" xfId="48470"/>
    <cellStyle name="Millares 2 2 2 8 7" xfId="39066"/>
    <cellStyle name="Millares 2 2 2 8 8" xfId="26532"/>
    <cellStyle name="Millares 2 2 2 9" xfId="727"/>
    <cellStyle name="Millares 2 2 2 9 2" xfId="7011"/>
    <cellStyle name="Millares 2 2 2 9 2 2" xfId="19556"/>
    <cellStyle name="Millares 2 2 2 9 2 2 2" xfId="54032"/>
    <cellStyle name="Millares 2 2 2 9 2 3" xfId="41495"/>
    <cellStyle name="Millares 2 2 2 9 2 4" xfId="32095"/>
    <cellStyle name="Millares 2 2 2 9 3" xfId="10144"/>
    <cellStyle name="Millares 2 2 2 9 3 2" xfId="22689"/>
    <cellStyle name="Millares 2 2 2 9 3 2 2" xfId="57163"/>
    <cellStyle name="Millares 2 2 2 9 3 3" xfId="44628"/>
    <cellStyle name="Millares 2 2 2 9 3 4" xfId="35228"/>
    <cellStyle name="Millares 2 2 2 9 4" xfId="3878"/>
    <cellStyle name="Millares 2 2 2 9 4 2" xfId="16423"/>
    <cellStyle name="Millares 2 2 2 9 4 2 2" xfId="50899"/>
    <cellStyle name="Millares 2 2 2 9 4 3" xfId="28962"/>
    <cellStyle name="Millares 2 2 2 9 5" xfId="13290"/>
    <cellStyle name="Millares 2 2 2 9 5 2" xfId="47766"/>
    <cellStyle name="Millares 2 2 2 9 6" xfId="38362"/>
    <cellStyle name="Millares 2 2 2 9 7" xfId="25828"/>
    <cellStyle name="Millares 2 2 20" xfId="25129"/>
    <cellStyle name="Millares 2 2 3" xfId="30"/>
    <cellStyle name="Millares 2 2 3 10" xfId="9463"/>
    <cellStyle name="Millares 2 2 3 10 2" xfId="22008"/>
    <cellStyle name="Millares 2 2 3 10 2 2" xfId="56482"/>
    <cellStyle name="Millares 2 2 3 10 3" xfId="43947"/>
    <cellStyle name="Millares 2 2 3 10 4" xfId="34547"/>
    <cellStyle name="Millares 2 2 3 11" xfId="3197"/>
    <cellStyle name="Millares 2 2 3 11 2" xfId="15742"/>
    <cellStyle name="Millares 2 2 3 11 2 2" xfId="50218"/>
    <cellStyle name="Millares 2 2 3 11 3" xfId="28281"/>
    <cellStyle name="Millares 2 2 3 12" xfId="12609"/>
    <cellStyle name="Millares 2 2 3 12 2" xfId="47085"/>
    <cellStyle name="Millares 2 2 3 13" xfId="37681"/>
    <cellStyle name="Millares 2 2 3 14" xfId="25147"/>
    <cellStyle name="Millares 2 2 3 2" xfId="84"/>
    <cellStyle name="Millares 2 2 3 2 10" xfId="3251"/>
    <cellStyle name="Millares 2 2 3 2 10 2" xfId="15796"/>
    <cellStyle name="Millares 2 2 3 2 10 2 2" xfId="50272"/>
    <cellStyle name="Millares 2 2 3 2 10 3" xfId="28335"/>
    <cellStyle name="Millares 2 2 3 2 11" xfId="12663"/>
    <cellStyle name="Millares 2 2 3 2 11 2" xfId="47139"/>
    <cellStyle name="Millares 2 2 3 2 12" xfId="37735"/>
    <cellStyle name="Millares 2 2 3 2 13" xfId="25201"/>
    <cellStyle name="Millares 2 2 3 2 2" xfId="278"/>
    <cellStyle name="Millares 2 2 3 2 2 10" xfId="25386"/>
    <cellStyle name="Millares 2 2 3 2 2 2" xfId="1674"/>
    <cellStyle name="Millares 2 2 3 2 2 2 2" xfId="2896"/>
    <cellStyle name="Millares 2 2 3 2 2 2 2 2" xfId="9167"/>
    <cellStyle name="Millares 2 2 3 2 2 2 2 2 2" xfId="21712"/>
    <cellStyle name="Millares 2 2 3 2 2 2 2 2 2 2" xfId="56188"/>
    <cellStyle name="Millares 2 2 3 2 2 2 2 2 3" xfId="43651"/>
    <cellStyle name="Millares 2 2 3 2 2 2 2 2 4" xfId="34251"/>
    <cellStyle name="Millares 2 2 3 2 2 2 2 3" xfId="12302"/>
    <cellStyle name="Millares 2 2 3 2 2 2 2 3 2" xfId="24846"/>
    <cellStyle name="Millares 2 2 3 2 2 2 2 3 2 2" xfId="59320"/>
    <cellStyle name="Millares 2 2 3 2 2 2 2 3 3" xfId="46785"/>
    <cellStyle name="Millares 2 2 3 2 2 2 2 3 4" xfId="37385"/>
    <cellStyle name="Millares 2 2 3 2 2 2 2 4" xfId="6034"/>
    <cellStyle name="Millares 2 2 3 2 2 2 2 4 2" xfId="18579"/>
    <cellStyle name="Millares 2 2 3 2 2 2 2 4 2 2" xfId="53055"/>
    <cellStyle name="Millares 2 2 3 2 2 2 2 4 3" xfId="31118"/>
    <cellStyle name="Millares 2 2 3 2 2 2 2 5" xfId="15446"/>
    <cellStyle name="Millares 2 2 3 2 2 2 2 5 2" xfId="49922"/>
    <cellStyle name="Millares 2 2 3 2 2 2 2 6" xfId="40518"/>
    <cellStyle name="Millares 2 2 3 2 2 2 2 7" xfId="27984"/>
    <cellStyle name="Millares 2 2 3 2 2 2 3" xfId="7948"/>
    <cellStyle name="Millares 2 2 3 2 2 2 3 2" xfId="20493"/>
    <cellStyle name="Millares 2 2 3 2 2 2 3 2 2" xfId="54969"/>
    <cellStyle name="Millares 2 2 3 2 2 2 3 3" xfId="42432"/>
    <cellStyle name="Millares 2 2 3 2 2 2 3 4" xfId="33032"/>
    <cellStyle name="Millares 2 2 3 2 2 2 4" xfId="11083"/>
    <cellStyle name="Millares 2 2 3 2 2 2 4 2" xfId="23627"/>
    <cellStyle name="Millares 2 2 3 2 2 2 4 2 2" xfId="58101"/>
    <cellStyle name="Millares 2 2 3 2 2 2 4 3" xfId="45566"/>
    <cellStyle name="Millares 2 2 3 2 2 2 4 4" xfId="36166"/>
    <cellStyle name="Millares 2 2 3 2 2 2 5" xfId="4815"/>
    <cellStyle name="Millares 2 2 3 2 2 2 5 2" xfId="17360"/>
    <cellStyle name="Millares 2 2 3 2 2 2 5 2 2" xfId="51836"/>
    <cellStyle name="Millares 2 2 3 2 2 2 5 3" xfId="29899"/>
    <cellStyle name="Millares 2 2 3 2 2 2 6" xfId="14227"/>
    <cellStyle name="Millares 2 2 3 2 2 2 6 2" xfId="48703"/>
    <cellStyle name="Millares 2 2 3 2 2 2 7" xfId="39299"/>
    <cellStyle name="Millares 2 2 3 2 2 2 8" xfId="26765"/>
    <cellStyle name="Millares 2 2 3 2 2 3" xfId="975"/>
    <cellStyle name="Millares 2 2 3 2 2 3 2" xfId="7259"/>
    <cellStyle name="Millares 2 2 3 2 2 3 2 2" xfId="19804"/>
    <cellStyle name="Millares 2 2 3 2 2 3 2 2 2" xfId="54280"/>
    <cellStyle name="Millares 2 2 3 2 2 3 2 3" xfId="41743"/>
    <cellStyle name="Millares 2 2 3 2 2 3 2 4" xfId="32343"/>
    <cellStyle name="Millares 2 2 3 2 2 3 3" xfId="10392"/>
    <cellStyle name="Millares 2 2 3 2 2 3 3 2" xfId="22937"/>
    <cellStyle name="Millares 2 2 3 2 2 3 3 2 2" xfId="57411"/>
    <cellStyle name="Millares 2 2 3 2 2 3 3 3" xfId="44876"/>
    <cellStyle name="Millares 2 2 3 2 2 3 3 4" xfId="35476"/>
    <cellStyle name="Millares 2 2 3 2 2 3 4" xfId="4126"/>
    <cellStyle name="Millares 2 2 3 2 2 3 4 2" xfId="16671"/>
    <cellStyle name="Millares 2 2 3 2 2 3 4 2 2" xfId="51147"/>
    <cellStyle name="Millares 2 2 3 2 2 3 4 3" xfId="29210"/>
    <cellStyle name="Millares 2 2 3 2 2 3 5" xfId="13538"/>
    <cellStyle name="Millares 2 2 3 2 2 3 5 2" xfId="48014"/>
    <cellStyle name="Millares 2 2 3 2 2 3 6" xfId="38610"/>
    <cellStyle name="Millares 2 2 3 2 2 3 7" xfId="26076"/>
    <cellStyle name="Millares 2 2 3 2 2 4" xfId="2207"/>
    <cellStyle name="Millares 2 2 3 2 2 4 2" xfId="8478"/>
    <cellStyle name="Millares 2 2 3 2 2 4 2 2" xfId="21023"/>
    <cellStyle name="Millares 2 2 3 2 2 4 2 2 2" xfId="55499"/>
    <cellStyle name="Millares 2 2 3 2 2 4 2 3" xfId="42962"/>
    <cellStyle name="Millares 2 2 3 2 2 4 2 4" xfId="33562"/>
    <cellStyle name="Millares 2 2 3 2 2 4 3" xfId="11613"/>
    <cellStyle name="Millares 2 2 3 2 2 4 3 2" xfId="24157"/>
    <cellStyle name="Millares 2 2 3 2 2 4 3 2 2" xfId="58631"/>
    <cellStyle name="Millares 2 2 3 2 2 4 3 3" xfId="46096"/>
    <cellStyle name="Millares 2 2 3 2 2 4 3 4" xfId="36696"/>
    <cellStyle name="Millares 2 2 3 2 2 4 4" xfId="5345"/>
    <cellStyle name="Millares 2 2 3 2 2 4 4 2" xfId="17890"/>
    <cellStyle name="Millares 2 2 3 2 2 4 4 2 2" xfId="52366"/>
    <cellStyle name="Millares 2 2 3 2 2 4 4 3" xfId="30429"/>
    <cellStyle name="Millares 2 2 3 2 2 4 5" xfId="14757"/>
    <cellStyle name="Millares 2 2 3 2 2 4 5 2" xfId="49233"/>
    <cellStyle name="Millares 2 2 3 2 2 4 6" xfId="39829"/>
    <cellStyle name="Millares 2 2 3 2 2 4 7" xfId="27295"/>
    <cellStyle name="Millares 2 2 3 2 2 5" xfId="6569"/>
    <cellStyle name="Millares 2 2 3 2 2 5 2" xfId="19114"/>
    <cellStyle name="Millares 2 2 3 2 2 5 2 2" xfId="53590"/>
    <cellStyle name="Millares 2 2 3 2 2 5 3" xfId="41053"/>
    <cellStyle name="Millares 2 2 3 2 2 5 4" xfId="31653"/>
    <cellStyle name="Millares 2 2 3 2 2 6" xfId="9702"/>
    <cellStyle name="Millares 2 2 3 2 2 6 2" xfId="22247"/>
    <cellStyle name="Millares 2 2 3 2 2 6 2 2" xfId="56721"/>
    <cellStyle name="Millares 2 2 3 2 2 6 3" xfId="44186"/>
    <cellStyle name="Millares 2 2 3 2 2 6 4" xfId="34786"/>
    <cellStyle name="Millares 2 2 3 2 2 7" xfId="3436"/>
    <cellStyle name="Millares 2 2 3 2 2 7 2" xfId="15981"/>
    <cellStyle name="Millares 2 2 3 2 2 7 2 2" xfId="50457"/>
    <cellStyle name="Millares 2 2 3 2 2 7 3" xfId="28520"/>
    <cellStyle name="Millares 2 2 3 2 2 8" xfId="12848"/>
    <cellStyle name="Millares 2 2 3 2 2 8 2" xfId="47324"/>
    <cellStyle name="Millares 2 2 3 2 2 9" xfId="37920"/>
    <cellStyle name="Millares 2 2 3 2 3" xfId="490"/>
    <cellStyle name="Millares 2 2 3 2 3 10" xfId="25597"/>
    <cellStyle name="Millares 2 2 3 2 3 2" xfId="1887"/>
    <cellStyle name="Millares 2 2 3 2 3 2 2" xfId="3107"/>
    <cellStyle name="Millares 2 2 3 2 3 2 2 2" xfId="9378"/>
    <cellStyle name="Millares 2 2 3 2 3 2 2 2 2" xfId="21923"/>
    <cellStyle name="Millares 2 2 3 2 3 2 2 2 2 2" xfId="56399"/>
    <cellStyle name="Millares 2 2 3 2 3 2 2 2 3" xfId="43862"/>
    <cellStyle name="Millares 2 2 3 2 3 2 2 2 4" xfId="34462"/>
    <cellStyle name="Millares 2 2 3 2 3 2 2 3" xfId="12513"/>
    <cellStyle name="Millares 2 2 3 2 3 2 2 3 2" xfId="25057"/>
    <cellStyle name="Millares 2 2 3 2 3 2 2 3 2 2" xfId="59531"/>
    <cellStyle name="Millares 2 2 3 2 3 2 2 3 3" xfId="46996"/>
    <cellStyle name="Millares 2 2 3 2 3 2 2 3 4" xfId="37596"/>
    <cellStyle name="Millares 2 2 3 2 3 2 2 4" xfId="6245"/>
    <cellStyle name="Millares 2 2 3 2 3 2 2 4 2" xfId="18790"/>
    <cellStyle name="Millares 2 2 3 2 3 2 2 4 2 2" xfId="53266"/>
    <cellStyle name="Millares 2 2 3 2 3 2 2 4 3" xfId="31329"/>
    <cellStyle name="Millares 2 2 3 2 3 2 2 5" xfId="15657"/>
    <cellStyle name="Millares 2 2 3 2 3 2 2 5 2" xfId="50133"/>
    <cellStyle name="Millares 2 2 3 2 3 2 2 6" xfId="40729"/>
    <cellStyle name="Millares 2 2 3 2 3 2 2 7" xfId="28195"/>
    <cellStyle name="Millares 2 2 3 2 3 2 3" xfId="8159"/>
    <cellStyle name="Millares 2 2 3 2 3 2 3 2" xfId="20704"/>
    <cellStyle name="Millares 2 2 3 2 3 2 3 2 2" xfId="55180"/>
    <cellStyle name="Millares 2 2 3 2 3 2 3 3" xfId="42643"/>
    <cellStyle name="Millares 2 2 3 2 3 2 3 4" xfId="33243"/>
    <cellStyle name="Millares 2 2 3 2 3 2 4" xfId="11294"/>
    <cellStyle name="Millares 2 2 3 2 3 2 4 2" xfId="23838"/>
    <cellStyle name="Millares 2 2 3 2 3 2 4 2 2" xfId="58312"/>
    <cellStyle name="Millares 2 2 3 2 3 2 4 3" xfId="45777"/>
    <cellStyle name="Millares 2 2 3 2 3 2 4 4" xfId="36377"/>
    <cellStyle name="Millares 2 2 3 2 3 2 5" xfId="5026"/>
    <cellStyle name="Millares 2 2 3 2 3 2 5 2" xfId="17571"/>
    <cellStyle name="Millares 2 2 3 2 3 2 5 2 2" xfId="52047"/>
    <cellStyle name="Millares 2 2 3 2 3 2 5 3" xfId="30110"/>
    <cellStyle name="Millares 2 2 3 2 3 2 6" xfId="14438"/>
    <cellStyle name="Millares 2 2 3 2 3 2 6 2" xfId="48914"/>
    <cellStyle name="Millares 2 2 3 2 3 2 7" xfId="39510"/>
    <cellStyle name="Millares 2 2 3 2 3 2 8" xfId="26976"/>
    <cellStyle name="Millares 2 2 3 2 3 3" xfId="1186"/>
    <cellStyle name="Millares 2 2 3 2 3 3 2" xfId="7470"/>
    <cellStyle name="Millares 2 2 3 2 3 3 2 2" xfId="20015"/>
    <cellStyle name="Millares 2 2 3 2 3 3 2 2 2" xfId="54491"/>
    <cellStyle name="Millares 2 2 3 2 3 3 2 3" xfId="41954"/>
    <cellStyle name="Millares 2 2 3 2 3 3 2 4" xfId="32554"/>
    <cellStyle name="Millares 2 2 3 2 3 3 3" xfId="10603"/>
    <cellStyle name="Millares 2 2 3 2 3 3 3 2" xfId="23148"/>
    <cellStyle name="Millares 2 2 3 2 3 3 3 2 2" xfId="57622"/>
    <cellStyle name="Millares 2 2 3 2 3 3 3 3" xfId="45087"/>
    <cellStyle name="Millares 2 2 3 2 3 3 3 4" xfId="35687"/>
    <cellStyle name="Millares 2 2 3 2 3 3 4" xfId="4337"/>
    <cellStyle name="Millares 2 2 3 2 3 3 4 2" xfId="16882"/>
    <cellStyle name="Millares 2 2 3 2 3 3 4 2 2" xfId="51358"/>
    <cellStyle name="Millares 2 2 3 2 3 3 4 3" xfId="29421"/>
    <cellStyle name="Millares 2 2 3 2 3 3 5" xfId="13749"/>
    <cellStyle name="Millares 2 2 3 2 3 3 5 2" xfId="48225"/>
    <cellStyle name="Millares 2 2 3 2 3 3 6" xfId="38821"/>
    <cellStyle name="Millares 2 2 3 2 3 3 7" xfId="26287"/>
    <cellStyle name="Millares 2 2 3 2 3 4" xfId="2418"/>
    <cellStyle name="Millares 2 2 3 2 3 4 2" xfId="8689"/>
    <cellStyle name="Millares 2 2 3 2 3 4 2 2" xfId="21234"/>
    <cellStyle name="Millares 2 2 3 2 3 4 2 2 2" xfId="55710"/>
    <cellStyle name="Millares 2 2 3 2 3 4 2 3" xfId="43173"/>
    <cellStyle name="Millares 2 2 3 2 3 4 2 4" xfId="33773"/>
    <cellStyle name="Millares 2 2 3 2 3 4 3" xfId="11824"/>
    <cellStyle name="Millares 2 2 3 2 3 4 3 2" xfId="24368"/>
    <cellStyle name="Millares 2 2 3 2 3 4 3 2 2" xfId="58842"/>
    <cellStyle name="Millares 2 2 3 2 3 4 3 3" xfId="46307"/>
    <cellStyle name="Millares 2 2 3 2 3 4 3 4" xfId="36907"/>
    <cellStyle name="Millares 2 2 3 2 3 4 4" xfId="5556"/>
    <cellStyle name="Millares 2 2 3 2 3 4 4 2" xfId="18101"/>
    <cellStyle name="Millares 2 2 3 2 3 4 4 2 2" xfId="52577"/>
    <cellStyle name="Millares 2 2 3 2 3 4 4 3" xfId="30640"/>
    <cellStyle name="Millares 2 2 3 2 3 4 5" xfId="14968"/>
    <cellStyle name="Millares 2 2 3 2 3 4 5 2" xfId="49444"/>
    <cellStyle name="Millares 2 2 3 2 3 4 6" xfId="40040"/>
    <cellStyle name="Millares 2 2 3 2 3 4 7" xfId="27506"/>
    <cellStyle name="Millares 2 2 3 2 3 5" xfId="6780"/>
    <cellStyle name="Millares 2 2 3 2 3 5 2" xfId="19325"/>
    <cellStyle name="Millares 2 2 3 2 3 5 2 2" xfId="53801"/>
    <cellStyle name="Millares 2 2 3 2 3 5 3" xfId="41264"/>
    <cellStyle name="Millares 2 2 3 2 3 5 4" xfId="31864"/>
    <cellStyle name="Millares 2 2 3 2 3 6" xfId="9913"/>
    <cellStyle name="Millares 2 2 3 2 3 6 2" xfId="22458"/>
    <cellStyle name="Millares 2 2 3 2 3 6 2 2" xfId="56932"/>
    <cellStyle name="Millares 2 2 3 2 3 6 3" xfId="44397"/>
    <cellStyle name="Millares 2 2 3 2 3 6 4" xfId="34997"/>
    <cellStyle name="Millares 2 2 3 2 3 7" xfId="3647"/>
    <cellStyle name="Millares 2 2 3 2 3 7 2" xfId="16192"/>
    <cellStyle name="Millares 2 2 3 2 3 7 2 2" xfId="50668"/>
    <cellStyle name="Millares 2 2 3 2 3 7 3" xfId="28731"/>
    <cellStyle name="Millares 2 2 3 2 3 8" xfId="13059"/>
    <cellStyle name="Millares 2 2 3 2 3 8 2" xfId="47535"/>
    <cellStyle name="Millares 2 2 3 2 3 9" xfId="38131"/>
    <cellStyle name="Millares 2 2 3 2 4" xfId="656"/>
    <cellStyle name="Millares 2 2 3 2 4 2" xfId="1346"/>
    <cellStyle name="Millares 2 2 3 2 4 2 2" xfId="7630"/>
    <cellStyle name="Millares 2 2 3 2 4 2 2 2" xfId="20175"/>
    <cellStyle name="Millares 2 2 3 2 4 2 2 2 2" xfId="54651"/>
    <cellStyle name="Millares 2 2 3 2 4 2 2 3" xfId="42114"/>
    <cellStyle name="Millares 2 2 3 2 4 2 2 4" xfId="32714"/>
    <cellStyle name="Millares 2 2 3 2 4 2 3" xfId="10763"/>
    <cellStyle name="Millares 2 2 3 2 4 2 3 2" xfId="23308"/>
    <cellStyle name="Millares 2 2 3 2 4 2 3 2 2" xfId="57782"/>
    <cellStyle name="Millares 2 2 3 2 4 2 3 3" xfId="45247"/>
    <cellStyle name="Millares 2 2 3 2 4 2 3 4" xfId="35847"/>
    <cellStyle name="Millares 2 2 3 2 4 2 4" xfId="4497"/>
    <cellStyle name="Millares 2 2 3 2 4 2 4 2" xfId="17042"/>
    <cellStyle name="Millares 2 2 3 2 4 2 4 2 2" xfId="51518"/>
    <cellStyle name="Millares 2 2 3 2 4 2 4 3" xfId="29581"/>
    <cellStyle name="Millares 2 2 3 2 4 2 5" xfId="13909"/>
    <cellStyle name="Millares 2 2 3 2 4 2 5 2" xfId="48385"/>
    <cellStyle name="Millares 2 2 3 2 4 2 6" xfId="38981"/>
    <cellStyle name="Millares 2 2 3 2 4 2 7" xfId="26447"/>
    <cellStyle name="Millares 2 2 3 2 4 3" xfId="2578"/>
    <cellStyle name="Millares 2 2 3 2 4 3 2" xfId="8849"/>
    <cellStyle name="Millares 2 2 3 2 4 3 2 2" xfId="21394"/>
    <cellStyle name="Millares 2 2 3 2 4 3 2 2 2" xfId="55870"/>
    <cellStyle name="Millares 2 2 3 2 4 3 2 3" xfId="43333"/>
    <cellStyle name="Millares 2 2 3 2 4 3 2 4" xfId="33933"/>
    <cellStyle name="Millares 2 2 3 2 4 3 3" xfId="11984"/>
    <cellStyle name="Millares 2 2 3 2 4 3 3 2" xfId="24528"/>
    <cellStyle name="Millares 2 2 3 2 4 3 3 2 2" xfId="59002"/>
    <cellStyle name="Millares 2 2 3 2 4 3 3 3" xfId="46467"/>
    <cellStyle name="Millares 2 2 3 2 4 3 3 4" xfId="37067"/>
    <cellStyle name="Millares 2 2 3 2 4 3 4" xfId="5716"/>
    <cellStyle name="Millares 2 2 3 2 4 3 4 2" xfId="18261"/>
    <cellStyle name="Millares 2 2 3 2 4 3 4 2 2" xfId="52737"/>
    <cellStyle name="Millares 2 2 3 2 4 3 4 3" xfId="30800"/>
    <cellStyle name="Millares 2 2 3 2 4 3 5" xfId="15128"/>
    <cellStyle name="Millares 2 2 3 2 4 3 5 2" xfId="49604"/>
    <cellStyle name="Millares 2 2 3 2 4 3 6" xfId="40200"/>
    <cellStyle name="Millares 2 2 3 2 4 3 7" xfId="27666"/>
    <cellStyle name="Millares 2 2 3 2 4 4" xfId="6940"/>
    <cellStyle name="Millares 2 2 3 2 4 4 2" xfId="19485"/>
    <cellStyle name="Millares 2 2 3 2 4 4 2 2" xfId="53961"/>
    <cellStyle name="Millares 2 2 3 2 4 4 3" xfId="41424"/>
    <cellStyle name="Millares 2 2 3 2 4 4 4" xfId="32024"/>
    <cellStyle name="Millares 2 2 3 2 4 5" xfId="10073"/>
    <cellStyle name="Millares 2 2 3 2 4 5 2" xfId="22618"/>
    <cellStyle name="Millares 2 2 3 2 4 5 2 2" xfId="57092"/>
    <cellStyle name="Millares 2 2 3 2 4 5 3" xfId="44557"/>
    <cellStyle name="Millares 2 2 3 2 4 5 4" xfId="35157"/>
    <cellStyle name="Millares 2 2 3 2 4 6" xfId="3807"/>
    <cellStyle name="Millares 2 2 3 2 4 6 2" xfId="16352"/>
    <cellStyle name="Millares 2 2 3 2 4 6 2 2" xfId="50828"/>
    <cellStyle name="Millares 2 2 3 2 4 6 3" xfId="28891"/>
    <cellStyle name="Millares 2 2 3 2 4 7" xfId="13219"/>
    <cellStyle name="Millares 2 2 3 2 4 7 2" xfId="47695"/>
    <cellStyle name="Millares 2 2 3 2 4 8" xfId="38291"/>
    <cellStyle name="Millares 2 2 3 2 4 9" xfId="25757"/>
    <cellStyle name="Millares 2 2 3 2 5" xfId="1520"/>
    <cellStyle name="Millares 2 2 3 2 5 2" xfId="2742"/>
    <cellStyle name="Millares 2 2 3 2 5 2 2" xfId="9013"/>
    <cellStyle name="Millares 2 2 3 2 5 2 2 2" xfId="21558"/>
    <cellStyle name="Millares 2 2 3 2 5 2 2 2 2" xfId="56034"/>
    <cellStyle name="Millares 2 2 3 2 5 2 2 3" xfId="43497"/>
    <cellStyle name="Millares 2 2 3 2 5 2 2 4" xfId="34097"/>
    <cellStyle name="Millares 2 2 3 2 5 2 3" xfId="12148"/>
    <cellStyle name="Millares 2 2 3 2 5 2 3 2" xfId="24692"/>
    <cellStyle name="Millares 2 2 3 2 5 2 3 2 2" xfId="59166"/>
    <cellStyle name="Millares 2 2 3 2 5 2 3 3" xfId="46631"/>
    <cellStyle name="Millares 2 2 3 2 5 2 3 4" xfId="37231"/>
    <cellStyle name="Millares 2 2 3 2 5 2 4" xfId="5880"/>
    <cellStyle name="Millares 2 2 3 2 5 2 4 2" xfId="18425"/>
    <cellStyle name="Millares 2 2 3 2 5 2 4 2 2" xfId="52901"/>
    <cellStyle name="Millares 2 2 3 2 5 2 4 3" xfId="30964"/>
    <cellStyle name="Millares 2 2 3 2 5 2 5" xfId="15292"/>
    <cellStyle name="Millares 2 2 3 2 5 2 5 2" xfId="49768"/>
    <cellStyle name="Millares 2 2 3 2 5 2 6" xfId="40364"/>
    <cellStyle name="Millares 2 2 3 2 5 2 7" xfId="27830"/>
    <cellStyle name="Millares 2 2 3 2 5 3" xfId="7794"/>
    <cellStyle name="Millares 2 2 3 2 5 3 2" xfId="20339"/>
    <cellStyle name="Millares 2 2 3 2 5 3 2 2" xfId="54815"/>
    <cellStyle name="Millares 2 2 3 2 5 3 3" xfId="42278"/>
    <cellStyle name="Millares 2 2 3 2 5 3 4" xfId="32878"/>
    <cellStyle name="Millares 2 2 3 2 5 4" xfId="10929"/>
    <cellStyle name="Millares 2 2 3 2 5 4 2" xfId="23473"/>
    <cellStyle name="Millares 2 2 3 2 5 4 2 2" xfId="57947"/>
    <cellStyle name="Millares 2 2 3 2 5 4 3" xfId="45412"/>
    <cellStyle name="Millares 2 2 3 2 5 4 4" xfId="36012"/>
    <cellStyle name="Millares 2 2 3 2 5 5" xfId="4661"/>
    <cellStyle name="Millares 2 2 3 2 5 5 2" xfId="17206"/>
    <cellStyle name="Millares 2 2 3 2 5 5 2 2" xfId="51682"/>
    <cellStyle name="Millares 2 2 3 2 5 5 3" xfId="29745"/>
    <cellStyle name="Millares 2 2 3 2 5 6" xfId="14073"/>
    <cellStyle name="Millares 2 2 3 2 5 6 2" xfId="48549"/>
    <cellStyle name="Millares 2 2 3 2 5 7" xfId="39145"/>
    <cellStyle name="Millares 2 2 3 2 5 8" xfId="26611"/>
    <cellStyle name="Millares 2 2 3 2 6" xfId="790"/>
    <cellStyle name="Millares 2 2 3 2 6 2" xfId="7074"/>
    <cellStyle name="Millares 2 2 3 2 6 2 2" xfId="19619"/>
    <cellStyle name="Millares 2 2 3 2 6 2 2 2" xfId="54095"/>
    <cellStyle name="Millares 2 2 3 2 6 2 3" xfId="41558"/>
    <cellStyle name="Millares 2 2 3 2 6 2 4" xfId="32158"/>
    <cellStyle name="Millares 2 2 3 2 6 3" xfId="10207"/>
    <cellStyle name="Millares 2 2 3 2 6 3 2" xfId="22752"/>
    <cellStyle name="Millares 2 2 3 2 6 3 2 2" xfId="57226"/>
    <cellStyle name="Millares 2 2 3 2 6 3 3" xfId="44691"/>
    <cellStyle name="Millares 2 2 3 2 6 3 4" xfId="35291"/>
    <cellStyle name="Millares 2 2 3 2 6 4" xfId="3941"/>
    <cellStyle name="Millares 2 2 3 2 6 4 2" xfId="16486"/>
    <cellStyle name="Millares 2 2 3 2 6 4 2 2" xfId="50962"/>
    <cellStyle name="Millares 2 2 3 2 6 4 3" xfId="29025"/>
    <cellStyle name="Millares 2 2 3 2 6 5" xfId="13353"/>
    <cellStyle name="Millares 2 2 3 2 6 5 2" xfId="47829"/>
    <cellStyle name="Millares 2 2 3 2 6 6" xfId="38425"/>
    <cellStyle name="Millares 2 2 3 2 6 7" xfId="25891"/>
    <cellStyle name="Millares 2 2 3 2 7" xfId="2022"/>
    <cellStyle name="Millares 2 2 3 2 7 2" xfId="8293"/>
    <cellStyle name="Millares 2 2 3 2 7 2 2" xfId="20838"/>
    <cellStyle name="Millares 2 2 3 2 7 2 2 2" xfId="55314"/>
    <cellStyle name="Millares 2 2 3 2 7 2 3" xfId="42777"/>
    <cellStyle name="Millares 2 2 3 2 7 2 4" xfId="33377"/>
    <cellStyle name="Millares 2 2 3 2 7 3" xfId="11428"/>
    <cellStyle name="Millares 2 2 3 2 7 3 2" xfId="23972"/>
    <cellStyle name="Millares 2 2 3 2 7 3 2 2" xfId="58446"/>
    <cellStyle name="Millares 2 2 3 2 7 3 3" xfId="45911"/>
    <cellStyle name="Millares 2 2 3 2 7 3 4" xfId="36511"/>
    <cellStyle name="Millares 2 2 3 2 7 4" xfId="5160"/>
    <cellStyle name="Millares 2 2 3 2 7 4 2" xfId="17705"/>
    <cellStyle name="Millares 2 2 3 2 7 4 2 2" xfId="52181"/>
    <cellStyle name="Millares 2 2 3 2 7 4 3" xfId="30244"/>
    <cellStyle name="Millares 2 2 3 2 7 5" xfId="14572"/>
    <cellStyle name="Millares 2 2 3 2 7 5 2" xfId="49048"/>
    <cellStyle name="Millares 2 2 3 2 7 6" xfId="39644"/>
    <cellStyle name="Millares 2 2 3 2 7 7" xfId="27110"/>
    <cellStyle name="Millares 2 2 3 2 8" xfId="6384"/>
    <cellStyle name="Millares 2 2 3 2 8 2" xfId="18929"/>
    <cellStyle name="Millares 2 2 3 2 8 2 2" xfId="53405"/>
    <cellStyle name="Millares 2 2 3 2 8 3" xfId="40868"/>
    <cellStyle name="Millares 2 2 3 2 8 4" xfId="31468"/>
    <cellStyle name="Millares 2 2 3 2 9" xfId="9517"/>
    <cellStyle name="Millares 2 2 3 2 9 2" xfId="22062"/>
    <cellStyle name="Millares 2 2 3 2 9 2 2" xfId="56536"/>
    <cellStyle name="Millares 2 2 3 2 9 3" xfId="44001"/>
    <cellStyle name="Millares 2 2 3 2 9 4" xfId="34601"/>
    <cellStyle name="Millares 2 2 3 3" xfId="224"/>
    <cellStyle name="Millares 2 2 3 3 10" xfId="25332"/>
    <cellStyle name="Millares 2 2 3 3 2" xfId="1620"/>
    <cellStyle name="Millares 2 2 3 3 2 2" xfId="2842"/>
    <cellStyle name="Millares 2 2 3 3 2 2 2" xfId="9113"/>
    <cellStyle name="Millares 2 2 3 3 2 2 2 2" xfId="21658"/>
    <cellStyle name="Millares 2 2 3 3 2 2 2 2 2" xfId="56134"/>
    <cellStyle name="Millares 2 2 3 3 2 2 2 3" xfId="43597"/>
    <cellStyle name="Millares 2 2 3 3 2 2 2 4" xfId="34197"/>
    <cellStyle name="Millares 2 2 3 3 2 2 3" xfId="12248"/>
    <cellStyle name="Millares 2 2 3 3 2 2 3 2" xfId="24792"/>
    <cellStyle name="Millares 2 2 3 3 2 2 3 2 2" xfId="59266"/>
    <cellStyle name="Millares 2 2 3 3 2 2 3 3" xfId="46731"/>
    <cellStyle name="Millares 2 2 3 3 2 2 3 4" xfId="37331"/>
    <cellStyle name="Millares 2 2 3 3 2 2 4" xfId="5980"/>
    <cellStyle name="Millares 2 2 3 3 2 2 4 2" xfId="18525"/>
    <cellStyle name="Millares 2 2 3 3 2 2 4 2 2" xfId="53001"/>
    <cellStyle name="Millares 2 2 3 3 2 2 4 3" xfId="31064"/>
    <cellStyle name="Millares 2 2 3 3 2 2 5" xfId="15392"/>
    <cellStyle name="Millares 2 2 3 3 2 2 5 2" xfId="49868"/>
    <cellStyle name="Millares 2 2 3 3 2 2 6" xfId="40464"/>
    <cellStyle name="Millares 2 2 3 3 2 2 7" xfId="27930"/>
    <cellStyle name="Millares 2 2 3 3 2 3" xfId="7894"/>
    <cellStyle name="Millares 2 2 3 3 2 3 2" xfId="20439"/>
    <cellStyle name="Millares 2 2 3 3 2 3 2 2" xfId="54915"/>
    <cellStyle name="Millares 2 2 3 3 2 3 3" xfId="42378"/>
    <cellStyle name="Millares 2 2 3 3 2 3 4" xfId="32978"/>
    <cellStyle name="Millares 2 2 3 3 2 4" xfId="11029"/>
    <cellStyle name="Millares 2 2 3 3 2 4 2" xfId="23573"/>
    <cellStyle name="Millares 2 2 3 3 2 4 2 2" xfId="58047"/>
    <cellStyle name="Millares 2 2 3 3 2 4 3" xfId="45512"/>
    <cellStyle name="Millares 2 2 3 3 2 4 4" xfId="36112"/>
    <cellStyle name="Millares 2 2 3 3 2 5" xfId="4761"/>
    <cellStyle name="Millares 2 2 3 3 2 5 2" xfId="17306"/>
    <cellStyle name="Millares 2 2 3 3 2 5 2 2" xfId="51782"/>
    <cellStyle name="Millares 2 2 3 3 2 5 3" xfId="29845"/>
    <cellStyle name="Millares 2 2 3 3 2 6" xfId="14173"/>
    <cellStyle name="Millares 2 2 3 3 2 6 2" xfId="48649"/>
    <cellStyle name="Millares 2 2 3 3 2 7" xfId="39245"/>
    <cellStyle name="Millares 2 2 3 3 2 8" xfId="26711"/>
    <cellStyle name="Millares 2 2 3 3 3" xfId="921"/>
    <cellStyle name="Millares 2 2 3 3 3 2" xfId="7205"/>
    <cellStyle name="Millares 2 2 3 3 3 2 2" xfId="19750"/>
    <cellStyle name="Millares 2 2 3 3 3 2 2 2" xfId="54226"/>
    <cellStyle name="Millares 2 2 3 3 3 2 3" xfId="41689"/>
    <cellStyle name="Millares 2 2 3 3 3 2 4" xfId="32289"/>
    <cellStyle name="Millares 2 2 3 3 3 3" xfId="10338"/>
    <cellStyle name="Millares 2 2 3 3 3 3 2" xfId="22883"/>
    <cellStyle name="Millares 2 2 3 3 3 3 2 2" xfId="57357"/>
    <cellStyle name="Millares 2 2 3 3 3 3 3" xfId="44822"/>
    <cellStyle name="Millares 2 2 3 3 3 3 4" xfId="35422"/>
    <cellStyle name="Millares 2 2 3 3 3 4" xfId="4072"/>
    <cellStyle name="Millares 2 2 3 3 3 4 2" xfId="16617"/>
    <cellStyle name="Millares 2 2 3 3 3 4 2 2" xfId="51093"/>
    <cellStyle name="Millares 2 2 3 3 3 4 3" xfId="29156"/>
    <cellStyle name="Millares 2 2 3 3 3 5" xfId="13484"/>
    <cellStyle name="Millares 2 2 3 3 3 5 2" xfId="47960"/>
    <cellStyle name="Millares 2 2 3 3 3 6" xfId="38556"/>
    <cellStyle name="Millares 2 2 3 3 3 7" xfId="26022"/>
    <cellStyle name="Millares 2 2 3 3 4" xfId="2153"/>
    <cellStyle name="Millares 2 2 3 3 4 2" xfId="8424"/>
    <cellStyle name="Millares 2 2 3 3 4 2 2" xfId="20969"/>
    <cellStyle name="Millares 2 2 3 3 4 2 2 2" xfId="55445"/>
    <cellStyle name="Millares 2 2 3 3 4 2 3" xfId="42908"/>
    <cellStyle name="Millares 2 2 3 3 4 2 4" xfId="33508"/>
    <cellStyle name="Millares 2 2 3 3 4 3" xfId="11559"/>
    <cellStyle name="Millares 2 2 3 3 4 3 2" xfId="24103"/>
    <cellStyle name="Millares 2 2 3 3 4 3 2 2" xfId="58577"/>
    <cellStyle name="Millares 2 2 3 3 4 3 3" xfId="46042"/>
    <cellStyle name="Millares 2 2 3 3 4 3 4" xfId="36642"/>
    <cellStyle name="Millares 2 2 3 3 4 4" xfId="5291"/>
    <cellStyle name="Millares 2 2 3 3 4 4 2" xfId="17836"/>
    <cellStyle name="Millares 2 2 3 3 4 4 2 2" xfId="52312"/>
    <cellStyle name="Millares 2 2 3 3 4 4 3" xfId="30375"/>
    <cellStyle name="Millares 2 2 3 3 4 5" xfId="14703"/>
    <cellStyle name="Millares 2 2 3 3 4 5 2" xfId="49179"/>
    <cellStyle name="Millares 2 2 3 3 4 6" xfId="39775"/>
    <cellStyle name="Millares 2 2 3 3 4 7" xfId="27241"/>
    <cellStyle name="Millares 2 2 3 3 5" xfId="6515"/>
    <cellStyle name="Millares 2 2 3 3 5 2" xfId="19060"/>
    <cellStyle name="Millares 2 2 3 3 5 2 2" xfId="53536"/>
    <cellStyle name="Millares 2 2 3 3 5 3" xfId="40999"/>
    <cellStyle name="Millares 2 2 3 3 5 4" xfId="31599"/>
    <cellStyle name="Millares 2 2 3 3 6" xfId="9648"/>
    <cellStyle name="Millares 2 2 3 3 6 2" xfId="22193"/>
    <cellStyle name="Millares 2 2 3 3 6 2 2" xfId="56667"/>
    <cellStyle name="Millares 2 2 3 3 6 3" xfId="44132"/>
    <cellStyle name="Millares 2 2 3 3 6 4" xfId="34732"/>
    <cellStyle name="Millares 2 2 3 3 7" xfId="3382"/>
    <cellStyle name="Millares 2 2 3 3 7 2" xfId="15927"/>
    <cellStyle name="Millares 2 2 3 3 7 2 2" xfId="50403"/>
    <cellStyle name="Millares 2 2 3 3 7 3" xfId="28466"/>
    <cellStyle name="Millares 2 2 3 3 8" xfId="12794"/>
    <cellStyle name="Millares 2 2 3 3 8 2" xfId="47270"/>
    <cellStyle name="Millares 2 2 3 3 9" xfId="37866"/>
    <cellStyle name="Millares 2 2 3 4" xfId="410"/>
    <cellStyle name="Millares 2 2 3 4 10" xfId="25517"/>
    <cellStyle name="Millares 2 2 3 4 2" xfId="1807"/>
    <cellStyle name="Millares 2 2 3 4 2 2" xfId="3027"/>
    <cellStyle name="Millares 2 2 3 4 2 2 2" xfId="9298"/>
    <cellStyle name="Millares 2 2 3 4 2 2 2 2" xfId="21843"/>
    <cellStyle name="Millares 2 2 3 4 2 2 2 2 2" xfId="56319"/>
    <cellStyle name="Millares 2 2 3 4 2 2 2 3" xfId="43782"/>
    <cellStyle name="Millares 2 2 3 4 2 2 2 4" xfId="34382"/>
    <cellStyle name="Millares 2 2 3 4 2 2 3" xfId="12433"/>
    <cellStyle name="Millares 2 2 3 4 2 2 3 2" xfId="24977"/>
    <cellStyle name="Millares 2 2 3 4 2 2 3 2 2" xfId="59451"/>
    <cellStyle name="Millares 2 2 3 4 2 2 3 3" xfId="46916"/>
    <cellStyle name="Millares 2 2 3 4 2 2 3 4" xfId="37516"/>
    <cellStyle name="Millares 2 2 3 4 2 2 4" xfId="6165"/>
    <cellStyle name="Millares 2 2 3 4 2 2 4 2" xfId="18710"/>
    <cellStyle name="Millares 2 2 3 4 2 2 4 2 2" xfId="53186"/>
    <cellStyle name="Millares 2 2 3 4 2 2 4 3" xfId="31249"/>
    <cellStyle name="Millares 2 2 3 4 2 2 5" xfId="15577"/>
    <cellStyle name="Millares 2 2 3 4 2 2 5 2" xfId="50053"/>
    <cellStyle name="Millares 2 2 3 4 2 2 6" xfId="40649"/>
    <cellStyle name="Millares 2 2 3 4 2 2 7" xfId="28115"/>
    <cellStyle name="Millares 2 2 3 4 2 3" xfId="8079"/>
    <cellStyle name="Millares 2 2 3 4 2 3 2" xfId="20624"/>
    <cellStyle name="Millares 2 2 3 4 2 3 2 2" xfId="55100"/>
    <cellStyle name="Millares 2 2 3 4 2 3 3" xfId="42563"/>
    <cellStyle name="Millares 2 2 3 4 2 3 4" xfId="33163"/>
    <cellStyle name="Millares 2 2 3 4 2 4" xfId="11214"/>
    <cellStyle name="Millares 2 2 3 4 2 4 2" xfId="23758"/>
    <cellStyle name="Millares 2 2 3 4 2 4 2 2" xfId="58232"/>
    <cellStyle name="Millares 2 2 3 4 2 4 3" xfId="45697"/>
    <cellStyle name="Millares 2 2 3 4 2 4 4" xfId="36297"/>
    <cellStyle name="Millares 2 2 3 4 2 5" xfId="4946"/>
    <cellStyle name="Millares 2 2 3 4 2 5 2" xfId="17491"/>
    <cellStyle name="Millares 2 2 3 4 2 5 2 2" xfId="51967"/>
    <cellStyle name="Millares 2 2 3 4 2 5 3" xfId="30030"/>
    <cellStyle name="Millares 2 2 3 4 2 6" xfId="14358"/>
    <cellStyle name="Millares 2 2 3 4 2 6 2" xfId="48834"/>
    <cellStyle name="Millares 2 2 3 4 2 7" xfId="39430"/>
    <cellStyle name="Millares 2 2 3 4 2 8" xfId="26896"/>
    <cellStyle name="Millares 2 2 3 4 3" xfId="1106"/>
    <cellStyle name="Millares 2 2 3 4 3 2" xfId="7390"/>
    <cellStyle name="Millares 2 2 3 4 3 2 2" xfId="19935"/>
    <cellStyle name="Millares 2 2 3 4 3 2 2 2" xfId="54411"/>
    <cellStyle name="Millares 2 2 3 4 3 2 3" xfId="41874"/>
    <cellStyle name="Millares 2 2 3 4 3 2 4" xfId="32474"/>
    <cellStyle name="Millares 2 2 3 4 3 3" xfId="10523"/>
    <cellStyle name="Millares 2 2 3 4 3 3 2" xfId="23068"/>
    <cellStyle name="Millares 2 2 3 4 3 3 2 2" xfId="57542"/>
    <cellStyle name="Millares 2 2 3 4 3 3 3" xfId="45007"/>
    <cellStyle name="Millares 2 2 3 4 3 3 4" xfId="35607"/>
    <cellStyle name="Millares 2 2 3 4 3 4" xfId="4257"/>
    <cellStyle name="Millares 2 2 3 4 3 4 2" xfId="16802"/>
    <cellStyle name="Millares 2 2 3 4 3 4 2 2" xfId="51278"/>
    <cellStyle name="Millares 2 2 3 4 3 4 3" xfId="29341"/>
    <cellStyle name="Millares 2 2 3 4 3 5" xfId="13669"/>
    <cellStyle name="Millares 2 2 3 4 3 5 2" xfId="48145"/>
    <cellStyle name="Millares 2 2 3 4 3 6" xfId="38741"/>
    <cellStyle name="Millares 2 2 3 4 3 7" xfId="26207"/>
    <cellStyle name="Millares 2 2 3 4 4" xfId="2338"/>
    <cellStyle name="Millares 2 2 3 4 4 2" xfId="8609"/>
    <cellStyle name="Millares 2 2 3 4 4 2 2" xfId="21154"/>
    <cellStyle name="Millares 2 2 3 4 4 2 2 2" xfId="55630"/>
    <cellStyle name="Millares 2 2 3 4 4 2 3" xfId="43093"/>
    <cellStyle name="Millares 2 2 3 4 4 2 4" xfId="33693"/>
    <cellStyle name="Millares 2 2 3 4 4 3" xfId="11744"/>
    <cellStyle name="Millares 2 2 3 4 4 3 2" xfId="24288"/>
    <cellStyle name="Millares 2 2 3 4 4 3 2 2" xfId="58762"/>
    <cellStyle name="Millares 2 2 3 4 4 3 3" xfId="46227"/>
    <cellStyle name="Millares 2 2 3 4 4 3 4" xfId="36827"/>
    <cellStyle name="Millares 2 2 3 4 4 4" xfId="5476"/>
    <cellStyle name="Millares 2 2 3 4 4 4 2" xfId="18021"/>
    <cellStyle name="Millares 2 2 3 4 4 4 2 2" xfId="52497"/>
    <cellStyle name="Millares 2 2 3 4 4 4 3" xfId="30560"/>
    <cellStyle name="Millares 2 2 3 4 4 5" xfId="14888"/>
    <cellStyle name="Millares 2 2 3 4 4 5 2" xfId="49364"/>
    <cellStyle name="Millares 2 2 3 4 4 6" xfId="39960"/>
    <cellStyle name="Millares 2 2 3 4 4 7" xfId="27426"/>
    <cellStyle name="Millares 2 2 3 4 5" xfId="6700"/>
    <cellStyle name="Millares 2 2 3 4 5 2" xfId="19245"/>
    <cellStyle name="Millares 2 2 3 4 5 2 2" xfId="53721"/>
    <cellStyle name="Millares 2 2 3 4 5 3" xfId="41184"/>
    <cellStyle name="Millares 2 2 3 4 5 4" xfId="31784"/>
    <cellStyle name="Millares 2 2 3 4 6" xfId="9833"/>
    <cellStyle name="Millares 2 2 3 4 6 2" xfId="22378"/>
    <cellStyle name="Millares 2 2 3 4 6 2 2" xfId="56852"/>
    <cellStyle name="Millares 2 2 3 4 6 3" xfId="44317"/>
    <cellStyle name="Millares 2 2 3 4 6 4" xfId="34917"/>
    <cellStyle name="Millares 2 2 3 4 7" xfId="3567"/>
    <cellStyle name="Millares 2 2 3 4 7 2" xfId="16112"/>
    <cellStyle name="Millares 2 2 3 4 7 2 2" xfId="50588"/>
    <cellStyle name="Millares 2 2 3 4 7 3" xfId="28651"/>
    <cellStyle name="Millares 2 2 3 4 8" xfId="12979"/>
    <cellStyle name="Millares 2 2 3 4 8 2" xfId="47455"/>
    <cellStyle name="Millares 2 2 3 4 9" xfId="38051"/>
    <cellStyle name="Millares 2 2 3 5" xfId="576"/>
    <cellStyle name="Millares 2 2 3 5 2" xfId="1266"/>
    <cellStyle name="Millares 2 2 3 5 2 2" xfId="7550"/>
    <cellStyle name="Millares 2 2 3 5 2 2 2" xfId="20095"/>
    <cellStyle name="Millares 2 2 3 5 2 2 2 2" xfId="54571"/>
    <cellStyle name="Millares 2 2 3 5 2 2 3" xfId="42034"/>
    <cellStyle name="Millares 2 2 3 5 2 2 4" xfId="32634"/>
    <cellStyle name="Millares 2 2 3 5 2 3" xfId="10683"/>
    <cellStyle name="Millares 2 2 3 5 2 3 2" xfId="23228"/>
    <cellStyle name="Millares 2 2 3 5 2 3 2 2" xfId="57702"/>
    <cellStyle name="Millares 2 2 3 5 2 3 3" xfId="45167"/>
    <cellStyle name="Millares 2 2 3 5 2 3 4" xfId="35767"/>
    <cellStyle name="Millares 2 2 3 5 2 4" xfId="4417"/>
    <cellStyle name="Millares 2 2 3 5 2 4 2" xfId="16962"/>
    <cellStyle name="Millares 2 2 3 5 2 4 2 2" xfId="51438"/>
    <cellStyle name="Millares 2 2 3 5 2 4 3" xfId="29501"/>
    <cellStyle name="Millares 2 2 3 5 2 5" xfId="13829"/>
    <cellStyle name="Millares 2 2 3 5 2 5 2" xfId="48305"/>
    <cellStyle name="Millares 2 2 3 5 2 6" xfId="38901"/>
    <cellStyle name="Millares 2 2 3 5 2 7" xfId="26367"/>
    <cellStyle name="Millares 2 2 3 5 3" xfId="2498"/>
    <cellStyle name="Millares 2 2 3 5 3 2" xfId="8769"/>
    <cellStyle name="Millares 2 2 3 5 3 2 2" xfId="21314"/>
    <cellStyle name="Millares 2 2 3 5 3 2 2 2" xfId="55790"/>
    <cellStyle name="Millares 2 2 3 5 3 2 3" xfId="43253"/>
    <cellStyle name="Millares 2 2 3 5 3 2 4" xfId="33853"/>
    <cellStyle name="Millares 2 2 3 5 3 3" xfId="11904"/>
    <cellStyle name="Millares 2 2 3 5 3 3 2" xfId="24448"/>
    <cellStyle name="Millares 2 2 3 5 3 3 2 2" xfId="58922"/>
    <cellStyle name="Millares 2 2 3 5 3 3 3" xfId="46387"/>
    <cellStyle name="Millares 2 2 3 5 3 3 4" xfId="36987"/>
    <cellStyle name="Millares 2 2 3 5 3 4" xfId="5636"/>
    <cellStyle name="Millares 2 2 3 5 3 4 2" xfId="18181"/>
    <cellStyle name="Millares 2 2 3 5 3 4 2 2" xfId="52657"/>
    <cellStyle name="Millares 2 2 3 5 3 4 3" xfId="30720"/>
    <cellStyle name="Millares 2 2 3 5 3 5" xfId="15048"/>
    <cellStyle name="Millares 2 2 3 5 3 5 2" xfId="49524"/>
    <cellStyle name="Millares 2 2 3 5 3 6" xfId="40120"/>
    <cellStyle name="Millares 2 2 3 5 3 7" xfId="27586"/>
    <cellStyle name="Millares 2 2 3 5 4" xfId="6860"/>
    <cellStyle name="Millares 2 2 3 5 4 2" xfId="19405"/>
    <cellStyle name="Millares 2 2 3 5 4 2 2" xfId="53881"/>
    <cellStyle name="Millares 2 2 3 5 4 3" xfId="41344"/>
    <cellStyle name="Millares 2 2 3 5 4 4" xfId="31944"/>
    <cellStyle name="Millares 2 2 3 5 5" xfId="9993"/>
    <cellStyle name="Millares 2 2 3 5 5 2" xfId="22538"/>
    <cellStyle name="Millares 2 2 3 5 5 2 2" xfId="57012"/>
    <cellStyle name="Millares 2 2 3 5 5 3" xfId="44477"/>
    <cellStyle name="Millares 2 2 3 5 5 4" xfId="35077"/>
    <cellStyle name="Millares 2 2 3 5 6" xfId="3727"/>
    <cellStyle name="Millares 2 2 3 5 6 2" xfId="16272"/>
    <cellStyle name="Millares 2 2 3 5 6 2 2" xfId="50748"/>
    <cellStyle name="Millares 2 2 3 5 6 3" xfId="28811"/>
    <cellStyle name="Millares 2 2 3 5 7" xfId="13139"/>
    <cellStyle name="Millares 2 2 3 5 7 2" xfId="47615"/>
    <cellStyle name="Millares 2 2 3 5 8" xfId="38211"/>
    <cellStyle name="Millares 2 2 3 5 9" xfId="25677"/>
    <cellStyle name="Millares 2 2 3 6" xfId="1440"/>
    <cellStyle name="Millares 2 2 3 6 2" xfId="2669"/>
    <cellStyle name="Millares 2 2 3 6 2 2" xfId="8940"/>
    <cellStyle name="Millares 2 2 3 6 2 2 2" xfId="21485"/>
    <cellStyle name="Millares 2 2 3 6 2 2 2 2" xfId="55961"/>
    <cellStyle name="Millares 2 2 3 6 2 2 3" xfId="43424"/>
    <cellStyle name="Millares 2 2 3 6 2 2 4" xfId="34024"/>
    <cellStyle name="Millares 2 2 3 6 2 3" xfId="12075"/>
    <cellStyle name="Millares 2 2 3 6 2 3 2" xfId="24619"/>
    <cellStyle name="Millares 2 2 3 6 2 3 2 2" xfId="59093"/>
    <cellStyle name="Millares 2 2 3 6 2 3 3" xfId="46558"/>
    <cellStyle name="Millares 2 2 3 6 2 3 4" xfId="37158"/>
    <cellStyle name="Millares 2 2 3 6 2 4" xfId="5807"/>
    <cellStyle name="Millares 2 2 3 6 2 4 2" xfId="18352"/>
    <cellStyle name="Millares 2 2 3 6 2 4 2 2" xfId="52828"/>
    <cellStyle name="Millares 2 2 3 6 2 4 3" xfId="30891"/>
    <cellStyle name="Millares 2 2 3 6 2 5" xfId="15219"/>
    <cellStyle name="Millares 2 2 3 6 2 5 2" xfId="49695"/>
    <cellStyle name="Millares 2 2 3 6 2 6" xfId="40291"/>
    <cellStyle name="Millares 2 2 3 6 2 7" xfId="27757"/>
    <cellStyle name="Millares 2 2 3 6 3" xfId="7721"/>
    <cellStyle name="Millares 2 2 3 6 3 2" xfId="20266"/>
    <cellStyle name="Millares 2 2 3 6 3 2 2" xfId="54742"/>
    <cellStyle name="Millares 2 2 3 6 3 3" xfId="42205"/>
    <cellStyle name="Millares 2 2 3 6 3 4" xfId="32805"/>
    <cellStyle name="Millares 2 2 3 6 4" xfId="10855"/>
    <cellStyle name="Millares 2 2 3 6 4 2" xfId="23399"/>
    <cellStyle name="Millares 2 2 3 6 4 2 2" xfId="57873"/>
    <cellStyle name="Millares 2 2 3 6 4 3" xfId="45338"/>
    <cellStyle name="Millares 2 2 3 6 4 4" xfId="35938"/>
    <cellStyle name="Millares 2 2 3 6 5" xfId="4588"/>
    <cellStyle name="Millares 2 2 3 6 5 2" xfId="17133"/>
    <cellStyle name="Millares 2 2 3 6 5 2 2" xfId="51609"/>
    <cellStyle name="Millares 2 2 3 6 5 3" xfId="29672"/>
    <cellStyle name="Millares 2 2 3 6 6" xfId="14000"/>
    <cellStyle name="Millares 2 2 3 6 6 2" xfId="48476"/>
    <cellStyle name="Millares 2 2 3 6 7" xfId="39072"/>
    <cellStyle name="Millares 2 2 3 6 8" xfId="26538"/>
    <cellStyle name="Millares 2 2 3 7" xfId="736"/>
    <cellStyle name="Millares 2 2 3 7 2" xfId="7020"/>
    <cellStyle name="Millares 2 2 3 7 2 2" xfId="19565"/>
    <cellStyle name="Millares 2 2 3 7 2 2 2" xfId="54041"/>
    <cellStyle name="Millares 2 2 3 7 2 3" xfId="41504"/>
    <cellStyle name="Millares 2 2 3 7 2 4" xfId="32104"/>
    <cellStyle name="Millares 2 2 3 7 3" xfId="10153"/>
    <cellStyle name="Millares 2 2 3 7 3 2" xfId="22698"/>
    <cellStyle name="Millares 2 2 3 7 3 2 2" xfId="57172"/>
    <cellStyle name="Millares 2 2 3 7 3 3" xfId="44637"/>
    <cellStyle name="Millares 2 2 3 7 3 4" xfId="35237"/>
    <cellStyle name="Millares 2 2 3 7 4" xfId="3887"/>
    <cellStyle name="Millares 2 2 3 7 4 2" xfId="16432"/>
    <cellStyle name="Millares 2 2 3 7 4 2 2" xfId="50908"/>
    <cellStyle name="Millares 2 2 3 7 4 3" xfId="28971"/>
    <cellStyle name="Millares 2 2 3 7 5" xfId="13299"/>
    <cellStyle name="Millares 2 2 3 7 5 2" xfId="47775"/>
    <cellStyle name="Millares 2 2 3 7 6" xfId="38371"/>
    <cellStyle name="Millares 2 2 3 7 7" xfId="25837"/>
    <cellStyle name="Millares 2 2 3 8" xfId="1968"/>
    <cellStyle name="Millares 2 2 3 8 2" xfId="8239"/>
    <cellStyle name="Millares 2 2 3 8 2 2" xfId="20784"/>
    <cellStyle name="Millares 2 2 3 8 2 2 2" xfId="55260"/>
    <cellStyle name="Millares 2 2 3 8 2 3" xfId="42723"/>
    <cellStyle name="Millares 2 2 3 8 2 4" xfId="33323"/>
    <cellStyle name="Millares 2 2 3 8 3" xfId="11374"/>
    <cellStyle name="Millares 2 2 3 8 3 2" xfId="23918"/>
    <cellStyle name="Millares 2 2 3 8 3 2 2" xfId="58392"/>
    <cellStyle name="Millares 2 2 3 8 3 3" xfId="45857"/>
    <cellStyle name="Millares 2 2 3 8 3 4" xfId="36457"/>
    <cellStyle name="Millares 2 2 3 8 4" xfId="5106"/>
    <cellStyle name="Millares 2 2 3 8 4 2" xfId="17651"/>
    <cellStyle name="Millares 2 2 3 8 4 2 2" xfId="52127"/>
    <cellStyle name="Millares 2 2 3 8 4 3" xfId="30190"/>
    <cellStyle name="Millares 2 2 3 8 5" xfId="14518"/>
    <cellStyle name="Millares 2 2 3 8 5 2" xfId="48994"/>
    <cellStyle name="Millares 2 2 3 8 6" xfId="39590"/>
    <cellStyle name="Millares 2 2 3 8 7" xfId="27056"/>
    <cellStyle name="Millares 2 2 3 9" xfId="6330"/>
    <cellStyle name="Millares 2 2 3 9 2" xfId="18875"/>
    <cellStyle name="Millares 2 2 3 9 2 2" xfId="53351"/>
    <cellStyle name="Millares 2 2 3 9 3" xfId="40814"/>
    <cellStyle name="Millares 2 2 3 9 4" xfId="31414"/>
    <cellStyle name="Millares 2 2 4" xfId="48"/>
    <cellStyle name="Millares 2 2 4 10" xfId="9481"/>
    <cellStyle name="Millares 2 2 4 10 2" xfId="22026"/>
    <cellStyle name="Millares 2 2 4 10 2 2" xfId="56500"/>
    <cellStyle name="Millares 2 2 4 10 3" xfId="43965"/>
    <cellStyle name="Millares 2 2 4 10 4" xfId="34565"/>
    <cellStyle name="Millares 2 2 4 11" xfId="3215"/>
    <cellStyle name="Millares 2 2 4 11 2" xfId="15760"/>
    <cellStyle name="Millares 2 2 4 11 2 2" xfId="50236"/>
    <cellStyle name="Millares 2 2 4 11 3" xfId="28299"/>
    <cellStyle name="Millares 2 2 4 12" xfId="12627"/>
    <cellStyle name="Millares 2 2 4 12 2" xfId="47103"/>
    <cellStyle name="Millares 2 2 4 13" xfId="37699"/>
    <cellStyle name="Millares 2 2 4 14" xfId="25165"/>
    <cellStyle name="Millares 2 2 4 2" xfId="102"/>
    <cellStyle name="Millares 2 2 4 2 10" xfId="3269"/>
    <cellStyle name="Millares 2 2 4 2 10 2" xfId="15814"/>
    <cellStyle name="Millares 2 2 4 2 10 2 2" xfId="50290"/>
    <cellStyle name="Millares 2 2 4 2 10 3" xfId="28353"/>
    <cellStyle name="Millares 2 2 4 2 11" xfId="12681"/>
    <cellStyle name="Millares 2 2 4 2 11 2" xfId="47157"/>
    <cellStyle name="Millares 2 2 4 2 12" xfId="37753"/>
    <cellStyle name="Millares 2 2 4 2 13" xfId="25219"/>
    <cellStyle name="Millares 2 2 4 2 2" xfId="296"/>
    <cellStyle name="Millares 2 2 4 2 2 10" xfId="25404"/>
    <cellStyle name="Millares 2 2 4 2 2 2" xfId="1692"/>
    <cellStyle name="Millares 2 2 4 2 2 2 2" xfId="2914"/>
    <cellStyle name="Millares 2 2 4 2 2 2 2 2" xfId="9185"/>
    <cellStyle name="Millares 2 2 4 2 2 2 2 2 2" xfId="21730"/>
    <cellStyle name="Millares 2 2 4 2 2 2 2 2 2 2" xfId="56206"/>
    <cellStyle name="Millares 2 2 4 2 2 2 2 2 3" xfId="43669"/>
    <cellStyle name="Millares 2 2 4 2 2 2 2 2 4" xfId="34269"/>
    <cellStyle name="Millares 2 2 4 2 2 2 2 3" xfId="12320"/>
    <cellStyle name="Millares 2 2 4 2 2 2 2 3 2" xfId="24864"/>
    <cellStyle name="Millares 2 2 4 2 2 2 2 3 2 2" xfId="59338"/>
    <cellStyle name="Millares 2 2 4 2 2 2 2 3 3" xfId="46803"/>
    <cellStyle name="Millares 2 2 4 2 2 2 2 3 4" xfId="37403"/>
    <cellStyle name="Millares 2 2 4 2 2 2 2 4" xfId="6052"/>
    <cellStyle name="Millares 2 2 4 2 2 2 2 4 2" xfId="18597"/>
    <cellStyle name="Millares 2 2 4 2 2 2 2 4 2 2" xfId="53073"/>
    <cellStyle name="Millares 2 2 4 2 2 2 2 4 3" xfId="31136"/>
    <cellStyle name="Millares 2 2 4 2 2 2 2 5" xfId="15464"/>
    <cellStyle name="Millares 2 2 4 2 2 2 2 5 2" xfId="49940"/>
    <cellStyle name="Millares 2 2 4 2 2 2 2 6" xfId="40536"/>
    <cellStyle name="Millares 2 2 4 2 2 2 2 7" xfId="28002"/>
    <cellStyle name="Millares 2 2 4 2 2 2 3" xfId="7966"/>
    <cellStyle name="Millares 2 2 4 2 2 2 3 2" xfId="20511"/>
    <cellStyle name="Millares 2 2 4 2 2 2 3 2 2" xfId="54987"/>
    <cellStyle name="Millares 2 2 4 2 2 2 3 3" xfId="42450"/>
    <cellStyle name="Millares 2 2 4 2 2 2 3 4" xfId="33050"/>
    <cellStyle name="Millares 2 2 4 2 2 2 4" xfId="11101"/>
    <cellStyle name="Millares 2 2 4 2 2 2 4 2" xfId="23645"/>
    <cellStyle name="Millares 2 2 4 2 2 2 4 2 2" xfId="58119"/>
    <cellStyle name="Millares 2 2 4 2 2 2 4 3" xfId="45584"/>
    <cellStyle name="Millares 2 2 4 2 2 2 4 4" xfId="36184"/>
    <cellStyle name="Millares 2 2 4 2 2 2 5" xfId="4833"/>
    <cellStyle name="Millares 2 2 4 2 2 2 5 2" xfId="17378"/>
    <cellStyle name="Millares 2 2 4 2 2 2 5 2 2" xfId="51854"/>
    <cellStyle name="Millares 2 2 4 2 2 2 5 3" xfId="29917"/>
    <cellStyle name="Millares 2 2 4 2 2 2 6" xfId="14245"/>
    <cellStyle name="Millares 2 2 4 2 2 2 6 2" xfId="48721"/>
    <cellStyle name="Millares 2 2 4 2 2 2 7" xfId="39317"/>
    <cellStyle name="Millares 2 2 4 2 2 2 8" xfId="26783"/>
    <cellStyle name="Millares 2 2 4 2 2 3" xfId="993"/>
    <cellStyle name="Millares 2 2 4 2 2 3 2" xfId="7277"/>
    <cellStyle name="Millares 2 2 4 2 2 3 2 2" xfId="19822"/>
    <cellStyle name="Millares 2 2 4 2 2 3 2 2 2" xfId="54298"/>
    <cellStyle name="Millares 2 2 4 2 2 3 2 3" xfId="41761"/>
    <cellStyle name="Millares 2 2 4 2 2 3 2 4" xfId="32361"/>
    <cellStyle name="Millares 2 2 4 2 2 3 3" xfId="10410"/>
    <cellStyle name="Millares 2 2 4 2 2 3 3 2" xfId="22955"/>
    <cellStyle name="Millares 2 2 4 2 2 3 3 2 2" xfId="57429"/>
    <cellStyle name="Millares 2 2 4 2 2 3 3 3" xfId="44894"/>
    <cellStyle name="Millares 2 2 4 2 2 3 3 4" xfId="35494"/>
    <cellStyle name="Millares 2 2 4 2 2 3 4" xfId="4144"/>
    <cellStyle name="Millares 2 2 4 2 2 3 4 2" xfId="16689"/>
    <cellStyle name="Millares 2 2 4 2 2 3 4 2 2" xfId="51165"/>
    <cellStyle name="Millares 2 2 4 2 2 3 4 3" xfId="29228"/>
    <cellStyle name="Millares 2 2 4 2 2 3 5" xfId="13556"/>
    <cellStyle name="Millares 2 2 4 2 2 3 5 2" xfId="48032"/>
    <cellStyle name="Millares 2 2 4 2 2 3 6" xfId="38628"/>
    <cellStyle name="Millares 2 2 4 2 2 3 7" xfId="26094"/>
    <cellStyle name="Millares 2 2 4 2 2 4" xfId="2225"/>
    <cellStyle name="Millares 2 2 4 2 2 4 2" xfId="8496"/>
    <cellStyle name="Millares 2 2 4 2 2 4 2 2" xfId="21041"/>
    <cellStyle name="Millares 2 2 4 2 2 4 2 2 2" xfId="55517"/>
    <cellStyle name="Millares 2 2 4 2 2 4 2 3" xfId="42980"/>
    <cellStyle name="Millares 2 2 4 2 2 4 2 4" xfId="33580"/>
    <cellStyle name="Millares 2 2 4 2 2 4 3" xfId="11631"/>
    <cellStyle name="Millares 2 2 4 2 2 4 3 2" xfId="24175"/>
    <cellStyle name="Millares 2 2 4 2 2 4 3 2 2" xfId="58649"/>
    <cellStyle name="Millares 2 2 4 2 2 4 3 3" xfId="46114"/>
    <cellStyle name="Millares 2 2 4 2 2 4 3 4" xfId="36714"/>
    <cellStyle name="Millares 2 2 4 2 2 4 4" xfId="5363"/>
    <cellStyle name="Millares 2 2 4 2 2 4 4 2" xfId="17908"/>
    <cellStyle name="Millares 2 2 4 2 2 4 4 2 2" xfId="52384"/>
    <cellStyle name="Millares 2 2 4 2 2 4 4 3" xfId="30447"/>
    <cellStyle name="Millares 2 2 4 2 2 4 5" xfId="14775"/>
    <cellStyle name="Millares 2 2 4 2 2 4 5 2" xfId="49251"/>
    <cellStyle name="Millares 2 2 4 2 2 4 6" xfId="39847"/>
    <cellStyle name="Millares 2 2 4 2 2 4 7" xfId="27313"/>
    <cellStyle name="Millares 2 2 4 2 2 5" xfId="6587"/>
    <cellStyle name="Millares 2 2 4 2 2 5 2" xfId="19132"/>
    <cellStyle name="Millares 2 2 4 2 2 5 2 2" xfId="53608"/>
    <cellStyle name="Millares 2 2 4 2 2 5 3" xfId="41071"/>
    <cellStyle name="Millares 2 2 4 2 2 5 4" xfId="31671"/>
    <cellStyle name="Millares 2 2 4 2 2 6" xfId="9720"/>
    <cellStyle name="Millares 2 2 4 2 2 6 2" xfId="22265"/>
    <cellStyle name="Millares 2 2 4 2 2 6 2 2" xfId="56739"/>
    <cellStyle name="Millares 2 2 4 2 2 6 3" xfId="44204"/>
    <cellStyle name="Millares 2 2 4 2 2 6 4" xfId="34804"/>
    <cellStyle name="Millares 2 2 4 2 2 7" xfId="3454"/>
    <cellStyle name="Millares 2 2 4 2 2 7 2" xfId="15999"/>
    <cellStyle name="Millares 2 2 4 2 2 7 2 2" xfId="50475"/>
    <cellStyle name="Millares 2 2 4 2 2 7 3" xfId="28538"/>
    <cellStyle name="Millares 2 2 4 2 2 8" xfId="12866"/>
    <cellStyle name="Millares 2 2 4 2 2 8 2" xfId="47342"/>
    <cellStyle name="Millares 2 2 4 2 2 9" xfId="37938"/>
    <cellStyle name="Millares 2 2 4 2 3" xfId="508"/>
    <cellStyle name="Millares 2 2 4 2 3 10" xfId="25615"/>
    <cellStyle name="Millares 2 2 4 2 3 2" xfId="1905"/>
    <cellStyle name="Millares 2 2 4 2 3 2 2" xfId="3125"/>
    <cellStyle name="Millares 2 2 4 2 3 2 2 2" xfId="9396"/>
    <cellStyle name="Millares 2 2 4 2 3 2 2 2 2" xfId="21941"/>
    <cellStyle name="Millares 2 2 4 2 3 2 2 2 2 2" xfId="56417"/>
    <cellStyle name="Millares 2 2 4 2 3 2 2 2 3" xfId="43880"/>
    <cellStyle name="Millares 2 2 4 2 3 2 2 2 4" xfId="34480"/>
    <cellStyle name="Millares 2 2 4 2 3 2 2 3" xfId="12531"/>
    <cellStyle name="Millares 2 2 4 2 3 2 2 3 2" xfId="25075"/>
    <cellStyle name="Millares 2 2 4 2 3 2 2 3 2 2" xfId="59549"/>
    <cellStyle name="Millares 2 2 4 2 3 2 2 3 3" xfId="47014"/>
    <cellStyle name="Millares 2 2 4 2 3 2 2 3 4" xfId="37614"/>
    <cellStyle name="Millares 2 2 4 2 3 2 2 4" xfId="6263"/>
    <cellStyle name="Millares 2 2 4 2 3 2 2 4 2" xfId="18808"/>
    <cellStyle name="Millares 2 2 4 2 3 2 2 4 2 2" xfId="53284"/>
    <cellStyle name="Millares 2 2 4 2 3 2 2 4 3" xfId="31347"/>
    <cellStyle name="Millares 2 2 4 2 3 2 2 5" xfId="15675"/>
    <cellStyle name="Millares 2 2 4 2 3 2 2 5 2" xfId="50151"/>
    <cellStyle name="Millares 2 2 4 2 3 2 2 6" xfId="40747"/>
    <cellStyle name="Millares 2 2 4 2 3 2 2 7" xfId="28213"/>
    <cellStyle name="Millares 2 2 4 2 3 2 3" xfId="8177"/>
    <cellStyle name="Millares 2 2 4 2 3 2 3 2" xfId="20722"/>
    <cellStyle name="Millares 2 2 4 2 3 2 3 2 2" xfId="55198"/>
    <cellStyle name="Millares 2 2 4 2 3 2 3 3" xfId="42661"/>
    <cellStyle name="Millares 2 2 4 2 3 2 3 4" xfId="33261"/>
    <cellStyle name="Millares 2 2 4 2 3 2 4" xfId="11312"/>
    <cellStyle name="Millares 2 2 4 2 3 2 4 2" xfId="23856"/>
    <cellStyle name="Millares 2 2 4 2 3 2 4 2 2" xfId="58330"/>
    <cellStyle name="Millares 2 2 4 2 3 2 4 3" xfId="45795"/>
    <cellStyle name="Millares 2 2 4 2 3 2 4 4" xfId="36395"/>
    <cellStyle name="Millares 2 2 4 2 3 2 5" xfId="5044"/>
    <cellStyle name="Millares 2 2 4 2 3 2 5 2" xfId="17589"/>
    <cellStyle name="Millares 2 2 4 2 3 2 5 2 2" xfId="52065"/>
    <cellStyle name="Millares 2 2 4 2 3 2 5 3" xfId="30128"/>
    <cellStyle name="Millares 2 2 4 2 3 2 6" xfId="14456"/>
    <cellStyle name="Millares 2 2 4 2 3 2 6 2" xfId="48932"/>
    <cellStyle name="Millares 2 2 4 2 3 2 7" xfId="39528"/>
    <cellStyle name="Millares 2 2 4 2 3 2 8" xfId="26994"/>
    <cellStyle name="Millares 2 2 4 2 3 3" xfId="1204"/>
    <cellStyle name="Millares 2 2 4 2 3 3 2" xfId="7488"/>
    <cellStyle name="Millares 2 2 4 2 3 3 2 2" xfId="20033"/>
    <cellStyle name="Millares 2 2 4 2 3 3 2 2 2" xfId="54509"/>
    <cellStyle name="Millares 2 2 4 2 3 3 2 3" xfId="41972"/>
    <cellStyle name="Millares 2 2 4 2 3 3 2 4" xfId="32572"/>
    <cellStyle name="Millares 2 2 4 2 3 3 3" xfId="10621"/>
    <cellStyle name="Millares 2 2 4 2 3 3 3 2" xfId="23166"/>
    <cellStyle name="Millares 2 2 4 2 3 3 3 2 2" xfId="57640"/>
    <cellStyle name="Millares 2 2 4 2 3 3 3 3" xfId="45105"/>
    <cellStyle name="Millares 2 2 4 2 3 3 3 4" xfId="35705"/>
    <cellStyle name="Millares 2 2 4 2 3 3 4" xfId="4355"/>
    <cellStyle name="Millares 2 2 4 2 3 3 4 2" xfId="16900"/>
    <cellStyle name="Millares 2 2 4 2 3 3 4 2 2" xfId="51376"/>
    <cellStyle name="Millares 2 2 4 2 3 3 4 3" xfId="29439"/>
    <cellStyle name="Millares 2 2 4 2 3 3 5" xfId="13767"/>
    <cellStyle name="Millares 2 2 4 2 3 3 5 2" xfId="48243"/>
    <cellStyle name="Millares 2 2 4 2 3 3 6" xfId="38839"/>
    <cellStyle name="Millares 2 2 4 2 3 3 7" xfId="26305"/>
    <cellStyle name="Millares 2 2 4 2 3 4" xfId="2436"/>
    <cellStyle name="Millares 2 2 4 2 3 4 2" xfId="8707"/>
    <cellStyle name="Millares 2 2 4 2 3 4 2 2" xfId="21252"/>
    <cellStyle name="Millares 2 2 4 2 3 4 2 2 2" xfId="55728"/>
    <cellStyle name="Millares 2 2 4 2 3 4 2 3" xfId="43191"/>
    <cellStyle name="Millares 2 2 4 2 3 4 2 4" xfId="33791"/>
    <cellStyle name="Millares 2 2 4 2 3 4 3" xfId="11842"/>
    <cellStyle name="Millares 2 2 4 2 3 4 3 2" xfId="24386"/>
    <cellStyle name="Millares 2 2 4 2 3 4 3 2 2" xfId="58860"/>
    <cellStyle name="Millares 2 2 4 2 3 4 3 3" xfId="46325"/>
    <cellStyle name="Millares 2 2 4 2 3 4 3 4" xfId="36925"/>
    <cellStyle name="Millares 2 2 4 2 3 4 4" xfId="5574"/>
    <cellStyle name="Millares 2 2 4 2 3 4 4 2" xfId="18119"/>
    <cellStyle name="Millares 2 2 4 2 3 4 4 2 2" xfId="52595"/>
    <cellStyle name="Millares 2 2 4 2 3 4 4 3" xfId="30658"/>
    <cellStyle name="Millares 2 2 4 2 3 4 5" xfId="14986"/>
    <cellStyle name="Millares 2 2 4 2 3 4 5 2" xfId="49462"/>
    <cellStyle name="Millares 2 2 4 2 3 4 6" xfId="40058"/>
    <cellStyle name="Millares 2 2 4 2 3 4 7" xfId="27524"/>
    <cellStyle name="Millares 2 2 4 2 3 5" xfId="6798"/>
    <cellStyle name="Millares 2 2 4 2 3 5 2" xfId="19343"/>
    <cellStyle name="Millares 2 2 4 2 3 5 2 2" xfId="53819"/>
    <cellStyle name="Millares 2 2 4 2 3 5 3" xfId="41282"/>
    <cellStyle name="Millares 2 2 4 2 3 5 4" xfId="31882"/>
    <cellStyle name="Millares 2 2 4 2 3 6" xfId="9931"/>
    <cellStyle name="Millares 2 2 4 2 3 6 2" xfId="22476"/>
    <cellStyle name="Millares 2 2 4 2 3 6 2 2" xfId="56950"/>
    <cellStyle name="Millares 2 2 4 2 3 6 3" xfId="44415"/>
    <cellStyle name="Millares 2 2 4 2 3 6 4" xfId="35015"/>
    <cellStyle name="Millares 2 2 4 2 3 7" xfId="3665"/>
    <cellStyle name="Millares 2 2 4 2 3 7 2" xfId="16210"/>
    <cellStyle name="Millares 2 2 4 2 3 7 2 2" xfId="50686"/>
    <cellStyle name="Millares 2 2 4 2 3 7 3" xfId="28749"/>
    <cellStyle name="Millares 2 2 4 2 3 8" xfId="13077"/>
    <cellStyle name="Millares 2 2 4 2 3 8 2" xfId="47553"/>
    <cellStyle name="Millares 2 2 4 2 3 9" xfId="38149"/>
    <cellStyle name="Millares 2 2 4 2 4" xfId="674"/>
    <cellStyle name="Millares 2 2 4 2 4 2" xfId="1364"/>
    <cellStyle name="Millares 2 2 4 2 4 2 2" xfId="7648"/>
    <cellStyle name="Millares 2 2 4 2 4 2 2 2" xfId="20193"/>
    <cellStyle name="Millares 2 2 4 2 4 2 2 2 2" xfId="54669"/>
    <cellStyle name="Millares 2 2 4 2 4 2 2 3" xfId="42132"/>
    <cellStyle name="Millares 2 2 4 2 4 2 2 4" xfId="32732"/>
    <cellStyle name="Millares 2 2 4 2 4 2 3" xfId="10781"/>
    <cellStyle name="Millares 2 2 4 2 4 2 3 2" xfId="23326"/>
    <cellStyle name="Millares 2 2 4 2 4 2 3 2 2" xfId="57800"/>
    <cellStyle name="Millares 2 2 4 2 4 2 3 3" xfId="45265"/>
    <cellStyle name="Millares 2 2 4 2 4 2 3 4" xfId="35865"/>
    <cellStyle name="Millares 2 2 4 2 4 2 4" xfId="4515"/>
    <cellStyle name="Millares 2 2 4 2 4 2 4 2" xfId="17060"/>
    <cellStyle name="Millares 2 2 4 2 4 2 4 2 2" xfId="51536"/>
    <cellStyle name="Millares 2 2 4 2 4 2 4 3" xfId="29599"/>
    <cellStyle name="Millares 2 2 4 2 4 2 5" xfId="13927"/>
    <cellStyle name="Millares 2 2 4 2 4 2 5 2" xfId="48403"/>
    <cellStyle name="Millares 2 2 4 2 4 2 6" xfId="38999"/>
    <cellStyle name="Millares 2 2 4 2 4 2 7" xfId="26465"/>
    <cellStyle name="Millares 2 2 4 2 4 3" xfId="2596"/>
    <cellStyle name="Millares 2 2 4 2 4 3 2" xfId="8867"/>
    <cellStyle name="Millares 2 2 4 2 4 3 2 2" xfId="21412"/>
    <cellStyle name="Millares 2 2 4 2 4 3 2 2 2" xfId="55888"/>
    <cellStyle name="Millares 2 2 4 2 4 3 2 3" xfId="43351"/>
    <cellStyle name="Millares 2 2 4 2 4 3 2 4" xfId="33951"/>
    <cellStyle name="Millares 2 2 4 2 4 3 3" xfId="12002"/>
    <cellStyle name="Millares 2 2 4 2 4 3 3 2" xfId="24546"/>
    <cellStyle name="Millares 2 2 4 2 4 3 3 2 2" xfId="59020"/>
    <cellStyle name="Millares 2 2 4 2 4 3 3 3" xfId="46485"/>
    <cellStyle name="Millares 2 2 4 2 4 3 3 4" xfId="37085"/>
    <cellStyle name="Millares 2 2 4 2 4 3 4" xfId="5734"/>
    <cellStyle name="Millares 2 2 4 2 4 3 4 2" xfId="18279"/>
    <cellStyle name="Millares 2 2 4 2 4 3 4 2 2" xfId="52755"/>
    <cellStyle name="Millares 2 2 4 2 4 3 4 3" xfId="30818"/>
    <cellStyle name="Millares 2 2 4 2 4 3 5" xfId="15146"/>
    <cellStyle name="Millares 2 2 4 2 4 3 5 2" xfId="49622"/>
    <cellStyle name="Millares 2 2 4 2 4 3 6" xfId="40218"/>
    <cellStyle name="Millares 2 2 4 2 4 3 7" xfId="27684"/>
    <cellStyle name="Millares 2 2 4 2 4 4" xfId="6958"/>
    <cellStyle name="Millares 2 2 4 2 4 4 2" xfId="19503"/>
    <cellStyle name="Millares 2 2 4 2 4 4 2 2" xfId="53979"/>
    <cellStyle name="Millares 2 2 4 2 4 4 3" xfId="41442"/>
    <cellStyle name="Millares 2 2 4 2 4 4 4" xfId="32042"/>
    <cellStyle name="Millares 2 2 4 2 4 5" xfId="10091"/>
    <cellStyle name="Millares 2 2 4 2 4 5 2" xfId="22636"/>
    <cellStyle name="Millares 2 2 4 2 4 5 2 2" xfId="57110"/>
    <cellStyle name="Millares 2 2 4 2 4 5 3" xfId="44575"/>
    <cellStyle name="Millares 2 2 4 2 4 5 4" xfId="35175"/>
    <cellStyle name="Millares 2 2 4 2 4 6" xfId="3825"/>
    <cellStyle name="Millares 2 2 4 2 4 6 2" xfId="16370"/>
    <cellStyle name="Millares 2 2 4 2 4 6 2 2" xfId="50846"/>
    <cellStyle name="Millares 2 2 4 2 4 6 3" xfId="28909"/>
    <cellStyle name="Millares 2 2 4 2 4 7" xfId="13237"/>
    <cellStyle name="Millares 2 2 4 2 4 7 2" xfId="47713"/>
    <cellStyle name="Millares 2 2 4 2 4 8" xfId="38309"/>
    <cellStyle name="Millares 2 2 4 2 4 9" xfId="25775"/>
    <cellStyle name="Millares 2 2 4 2 5" xfId="1538"/>
    <cellStyle name="Millares 2 2 4 2 5 2" xfId="2760"/>
    <cellStyle name="Millares 2 2 4 2 5 2 2" xfId="9031"/>
    <cellStyle name="Millares 2 2 4 2 5 2 2 2" xfId="21576"/>
    <cellStyle name="Millares 2 2 4 2 5 2 2 2 2" xfId="56052"/>
    <cellStyle name="Millares 2 2 4 2 5 2 2 3" xfId="43515"/>
    <cellStyle name="Millares 2 2 4 2 5 2 2 4" xfId="34115"/>
    <cellStyle name="Millares 2 2 4 2 5 2 3" xfId="12166"/>
    <cellStyle name="Millares 2 2 4 2 5 2 3 2" xfId="24710"/>
    <cellStyle name="Millares 2 2 4 2 5 2 3 2 2" xfId="59184"/>
    <cellStyle name="Millares 2 2 4 2 5 2 3 3" xfId="46649"/>
    <cellStyle name="Millares 2 2 4 2 5 2 3 4" xfId="37249"/>
    <cellStyle name="Millares 2 2 4 2 5 2 4" xfId="5898"/>
    <cellStyle name="Millares 2 2 4 2 5 2 4 2" xfId="18443"/>
    <cellStyle name="Millares 2 2 4 2 5 2 4 2 2" xfId="52919"/>
    <cellStyle name="Millares 2 2 4 2 5 2 4 3" xfId="30982"/>
    <cellStyle name="Millares 2 2 4 2 5 2 5" xfId="15310"/>
    <cellStyle name="Millares 2 2 4 2 5 2 5 2" xfId="49786"/>
    <cellStyle name="Millares 2 2 4 2 5 2 6" xfId="40382"/>
    <cellStyle name="Millares 2 2 4 2 5 2 7" xfId="27848"/>
    <cellStyle name="Millares 2 2 4 2 5 3" xfId="7812"/>
    <cellStyle name="Millares 2 2 4 2 5 3 2" xfId="20357"/>
    <cellStyle name="Millares 2 2 4 2 5 3 2 2" xfId="54833"/>
    <cellStyle name="Millares 2 2 4 2 5 3 3" xfId="42296"/>
    <cellStyle name="Millares 2 2 4 2 5 3 4" xfId="32896"/>
    <cellStyle name="Millares 2 2 4 2 5 4" xfId="10947"/>
    <cellStyle name="Millares 2 2 4 2 5 4 2" xfId="23491"/>
    <cellStyle name="Millares 2 2 4 2 5 4 2 2" xfId="57965"/>
    <cellStyle name="Millares 2 2 4 2 5 4 3" xfId="45430"/>
    <cellStyle name="Millares 2 2 4 2 5 4 4" xfId="36030"/>
    <cellStyle name="Millares 2 2 4 2 5 5" xfId="4679"/>
    <cellStyle name="Millares 2 2 4 2 5 5 2" xfId="17224"/>
    <cellStyle name="Millares 2 2 4 2 5 5 2 2" xfId="51700"/>
    <cellStyle name="Millares 2 2 4 2 5 5 3" xfId="29763"/>
    <cellStyle name="Millares 2 2 4 2 5 6" xfId="14091"/>
    <cellStyle name="Millares 2 2 4 2 5 6 2" xfId="48567"/>
    <cellStyle name="Millares 2 2 4 2 5 7" xfId="39163"/>
    <cellStyle name="Millares 2 2 4 2 5 8" xfId="26629"/>
    <cellStyle name="Millares 2 2 4 2 6" xfId="808"/>
    <cellStyle name="Millares 2 2 4 2 6 2" xfId="7092"/>
    <cellStyle name="Millares 2 2 4 2 6 2 2" xfId="19637"/>
    <cellStyle name="Millares 2 2 4 2 6 2 2 2" xfId="54113"/>
    <cellStyle name="Millares 2 2 4 2 6 2 3" xfId="41576"/>
    <cellStyle name="Millares 2 2 4 2 6 2 4" xfId="32176"/>
    <cellStyle name="Millares 2 2 4 2 6 3" xfId="10225"/>
    <cellStyle name="Millares 2 2 4 2 6 3 2" xfId="22770"/>
    <cellStyle name="Millares 2 2 4 2 6 3 2 2" xfId="57244"/>
    <cellStyle name="Millares 2 2 4 2 6 3 3" xfId="44709"/>
    <cellStyle name="Millares 2 2 4 2 6 3 4" xfId="35309"/>
    <cellStyle name="Millares 2 2 4 2 6 4" xfId="3959"/>
    <cellStyle name="Millares 2 2 4 2 6 4 2" xfId="16504"/>
    <cellStyle name="Millares 2 2 4 2 6 4 2 2" xfId="50980"/>
    <cellStyle name="Millares 2 2 4 2 6 4 3" xfId="29043"/>
    <cellStyle name="Millares 2 2 4 2 6 5" xfId="13371"/>
    <cellStyle name="Millares 2 2 4 2 6 5 2" xfId="47847"/>
    <cellStyle name="Millares 2 2 4 2 6 6" xfId="38443"/>
    <cellStyle name="Millares 2 2 4 2 6 7" xfId="25909"/>
    <cellStyle name="Millares 2 2 4 2 7" xfId="2040"/>
    <cellStyle name="Millares 2 2 4 2 7 2" xfId="8311"/>
    <cellStyle name="Millares 2 2 4 2 7 2 2" xfId="20856"/>
    <cellStyle name="Millares 2 2 4 2 7 2 2 2" xfId="55332"/>
    <cellStyle name="Millares 2 2 4 2 7 2 3" xfId="42795"/>
    <cellStyle name="Millares 2 2 4 2 7 2 4" xfId="33395"/>
    <cellStyle name="Millares 2 2 4 2 7 3" xfId="11446"/>
    <cellStyle name="Millares 2 2 4 2 7 3 2" xfId="23990"/>
    <cellStyle name="Millares 2 2 4 2 7 3 2 2" xfId="58464"/>
    <cellStyle name="Millares 2 2 4 2 7 3 3" xfId="45929"/>
    <cellStyle name="Millares 2 2 4 2 7 3 4" xfId="36529"/>
    <cellStyle name="Millares 2 2 4 2 7 4" xfId="5178"/>
    <cellStyle name="Millares 2 2 4 2 7 4 2" xfId="17723"/>
    <cellStyle name="Millares 2 2 4 2 7 4 2 2" xfId="52199"/>
    <cellStyle name="Millares 2 2 4 2 7 4 3" xfId="30262"/>
    <cellStyle name="Millares 2 2 4 2 7 5" xfId="14590"/>
    <cellStyle name="Millares 2 2 4 2 7 5 2" xfId="49066"/>
    <cellStyle name="Millares 2 2 4 2 7 6" xfId="39662"/>
    <cellStyle name="Millares 2 2 4 2 7 7" xfId="27128"/>
    <cellStyle name="Millares 2 2 4 2 8" xfId="6402"/>
    <cellStyle name="Millares 2 2 4 2 8 2" xfId="18947"/>
    <cellStyle name="Millares 2 2 4 2 8 2 2" xfId="53423"/>
    <cellStyle name="Millares 2 2 4 2 8 3" xfId="40886"/>
    <cellStyle name="Millares 2 2 4 2 8 4" xfId="31486"/>
    <cellStyle name="Millares 2 2 4 2 9" xfId="9535"/>
    <cellStyle name="Millares 2 2 4 2 9 2" xfId="22080"/>
    <cellStyle name="Millares 2 2 4 2 9 2 2" xfId="56554"/>
    <cellStyle name="Millares 2 2 4 2 9 3" xfId="44019"/>
    <cellStyle name="Millares 2 2 4 2 9 4" xfId="34619"/>
    <cellStyle name="Millares 2 2 4 3" xfId="242"/>
    <cellStyle name="Millares 2 2 4 3 10" xfId="25350"/>
    <cellStyle name="Millares 2 2 4 3 2" xfId="1638"/>
    <cellStyle name="Millares 2 2 4 3 2 2" xfId="2860"/>
    <cellStyle name="Millares 2 2 4 3 2 2 2" xfId="9131"/>
    <cellStyle name="Millares 2 2 4 3 2 2 2 2" xfId="21676"/>
    <cellStyle name="Millares 2 2 4 3 2 2 2 2 2" xfId="56152"/>
    <cellStyle name="Millares 2 2 4 3 2 2 2 3" xfId="43615"/>
    <cellStyle name="Millares 2 2 4 3 2 2 2 4" xfId="34215"/>
    <cellStyle name="Millares 2 2 4 3 2 2 3" xfId="12266"/>
    <cellStyle name="Millares 2 2 4 3 2 2 3 2" xfId="24810"/>
    <cellStyle name="Millares 2 2 4 3 2 2 3 2 2" xfId="59284"/>
    <cellStyle name="Millares 2 2 4 3 2 2 3 3" xfId="46749"/>
    <cellStyle name="Millares 2 2 4 3 2 2 3 4" xfId="37349"/>
    <cellStyle name="Millares 2 2 4 3 2 2 4" xfId="5998"/>
    <cellStyle name="Millares 2 2 4 3 2 2 4 2" xfId="18543"/>
    <cellStyle name="Millares 2 2 4 3 2 2 4 2 2" xfId="53019"/>
    <cellStyle name="Millares 2 2 4 3 2 2 4 3" xfId="31082"/>
    <cellStyle name="Millares 2 2 4 3 2 2 5" xfId="15410"/>
    <cellStyle name="Millares 2 2 4 3 2 2 5 2" xfId="49886"/>
    <cellStyle name="Millares 2 2 4 3 2 2 6" xfId="40482"/>
    <cellStyle name="Millares 2 2 4 3 2 2 7" xfId="27948"/>
    <cellStyle name="Millares 2 2 4 3 2 3" xfId="7912"/>
    <cellStyle name="Millares 2 2 4 3 2 3 2" xfId="20457"/>
    <cellStyle name="Millares 2 2 4 3 2 3 2 2" xfId="54933"/>
    <cellStyle name="Millares 2 2 4 3 2 3 3" xfId="42396"/>
    <cellStyle name="Millares 2 2 4 3 2 3 4" xfId="32996"/>
    <cellStyle name="Millares 2 2 4 3 2 4" xfId="11047"/>
    <cellStyle name="Millares 2 2 4 3 2 4 2" xfId="23591"/>
    <cellStyle name="Millares 2 2 4 3 2 4 2 2" xfId="58065"/>
    <cellStyle name="Millares 2 2 4 3 2 4 3" xfId="45530"/>
    <cellStyle name="Millares 2 2 4 3 2 4 4" xfId="36130"/>
    <cellStyle name="Millares 2 2 4 3 2 5" xfId="4779"/>
    <cellStyle name="Millares 2 2 4 3 2 5 2" xfId="17324"/>
    <cellStyle name="Millares 2 2 4 3 2 5 2 2" xfId="51800"/>
    <cellStyle name="Millares 2 2 4 3 2 5 3" xfId="29863"/>
    <cellStyle name="Millares 2 2 4 3 2 6" xfId="14191"/>
    <cellStyle name="Millares 2 2 4 3 2 6 2" xfId="48667"/>
    <cellStyle name="Millares 2 2 4 3 2 7" xfId="39263"/>
    <cellStyle name="Millares 2 2 4 3 2 8" xfId="26729"/>
    <cellStyle name="Millares 2 2 4 3 3" xfId="939"/>
    <cellStyle name="Millares 2 2 4 3 3 2" xfId="7223"/>
    <cellStyle name="Millares 2 2 4 3 3 2 2" xfId="19768"/>
    <cellStyle name="Millares 2 2 4 3 3 2 2 2" xfId="54244"/>
    <cellStyle name="Millares 2 2 4 3 3 2 3" xfId="41707"/>
    <cellStyle name="Millares 2 2 4 3 3 2 4" xfId="32307"/>
    <cellStyle name="Millares 2 2 4 3 3 3" xfId="10356"/>
    <cellStyle name="Millares 2 2 4 3 3 3 2" xfId="22901"/>
    <cellStyle name="Millares 2 2 4 3 3 3 2 2" xfId="57375"/>
    <cellStyle name="Millares 2 2 4 3 3 3 3" xfId="44840"/>
    <cellStyle name="Millares 2 2 4 3 3 3 4" xfId="35440"/>
    <cellStyle name="Millares 2 2 4 3 3 4" xfId="4090"/>
    <cellStyle name="Millares 2 2 4 3 3 4 2" xfId="16635"/>
    <cellStyle name="Millares 2 2 4 3 3 4 2 2" xfId="51111"/>
    <cellStyle name="Millares 2 2 4 3 3 4 3" xfId="29174"/>
    <cellStyle name="Millares 2 2 4 3 3 5" xfId="13502"/>
    <cellStyle name="Millares 2 2 4 3 3 5 2" xfId="47978"/>
    <cellStyle name="Millares 2 2 4 3 3 6" xfId="38574"/>
    <cellStyle name="Millares 2 2 4 3 3 7" xfId="26040"/>
    <cellStyle name="Millares 2 2 4 3 4" xfId="2171"/>
    <cellStyle name="Millares 2 2 4 3 4 2" xfId="8442"/>
    <cellStyle name="Millares 2 2 4 3 4 2 2" xfId="20987"/>
    <cellStyle name="Millares 2 2 4 3 4 2 2 2" xfId="55463"/>
    <cellStyle name="Millares 2 2 4 3 4 2 3" xfId="42926"/>
    <cellStyle name="Millares 2 2 4 3 4 2 4" xfId="33526"/>
    <cellStyle name="Millares 2 2 4 3 4 3" xfId="11577"/>
    <cellStyle name="Millares 2 2 4 3 4 3 2" xfId="24121"/>
    <cellStyle name="Millares 2 2 4 3 4 3 2 2" xfId="58595"/>
    <cellStyle name="Millares 2 2 4 3 4 3 3" xfId="46060"/>
    <cellStyle name="Millares 2 2 4 3 4 3 4" xfId="36660"/>
    <cellStyle name="Millares 2 2 4 3 4 4" xfId="5309"/>
    <cellStyle name="Millares 2 2 4 3 4 4 2" xfId="17854"/>
    <cellStyle name="Millares 2 2 4 3 4 4 2 2" xfId="52330"/>
    <cellStyle name="Millares 2 2 4 3 4 4 3" xfId="30393"/>
    <cellStyle name="Millares 2 2 4 3 4 5" xfId="14721"/>
    <cellStyle name="Millares 2 2 4 3 4 5 2" xfId="49197"/>
    <cellStyle name="Millares 2 2 4 3 4 6" xfId="39793"/>
    <cellStyle name="Millares 2 2 4 3 4 7" xfId="27259"/>
    <cellStyle name="Millares 2 2 4 3 5" xfId="6533"/>
    <cellStyle name="Millares 2 2 4 3 5 2" xfId="19078"/>
    <cellStyle name="Millares 2 2 4 3 5 2 2" xfId="53554"/>
    <cellStyle name="Millares 2 2 4 3 5 3" xfId="41017"/>
    <cellStyle name="Millares 2 2 4 3 5 4" xfId="31617"/>
    <cellStyle name="Millares 2 2 4 3 6" xfId="9666"/>
    <cellStyle name="Millares 2 2 4 3 6 2" xfId="22211"/>
    <cellStyle name="Millares 2 2 4 3 6 2 2" xfId="56685"/>
    <cellStyle name="Millares 2 2 4 3 6 3" xfId="44150"/>
    <cellStyle name="Millares 2 2 4 3 6 4" xfId="34750"/>
    <cellStyle name="Millares 2 2 4 3 7" xfId="3400"/>
    <cellStyle name="Millares 2 2 4 3 7 2" xfId="15945"/>
    <cellStyle name="Millares 2 2 4 3 7 2 2" xfId="50421"/>
    <cellStyle name="Millares 2 2 4 3 7 3" xfId="28484"/>
    <cellStyle name="Millares 2 2 4 3 8" xfId="12812"/>
    <cellStyle name="Millares 2 2 4 3 8 2" xfId="47288"/>
    <cellStyle name="Millares 2 2 4 3 9" xfId="37884"/>
    <cellStyle name="Millares 2 2 4 4" xfId="428"/>
    <cellStyle name="Millares 2 2 4 4 10" xfId="25535"/>
    <cellStyle name="Millares 2 2 4 4 2" xfId="1825"/>
    <cellStyle name="Millares 2 2 4 4 2 2" xfId="3045"/>
    <cellStyle name="Millares 2 2 4 4 2 2 2" xfId="9316"/>
    <cellStyle name="Millares 2 2 4 4 2 2 2 2" xfId="21861"/>
    <cellStyle name="Millares 2 2 4 4 2 2 2 2 2" xfId="56337"/>
    <cellStyle name="Millares 2 2 4 4 2 2 2 3" xfId="43800"/>
    <cellStyle name="Millares 2 2 4 4 2 2 2 4" xfId="34400"/>
    <cellStyle name="Millares 2 2 4 4 2 2 3" xfId="12451"/>
    <cellStyle name="Millares 2 2 4 4 2 2 3 2" xfId="24995"/>
    <cellStyle name="Millares 2 2 4 4 2 2 3 2 2" xfId="59469"/>
    <cellStyle name="Millares 2 2 4 4 2 2 3 3" xfId="46934"/>
    <cellStyle name="Millares 2 2 4 4 2 2 3 4" xfId="37534"/>
    <cellStyle name="Millares 2 2 4 4 2 2 4" xfId="6183"/>
    <cellStyle name="Millares 2 2 4 4 2 2 4 2" xfId="18728"/>
    <cellStyle name="Millares 2 2 4 4 2 2 4 2 2" xfId="53204"/>
    <cellStyle name="Millares 2 2 4 4 2 2 4 3" xfId="31267"/>
    <cellStyle name="Millares 2 2 4 4 2 2 5" xfId="15595"/>
    <cellStyle name="Millares 2 2 4 4 2 2 5 2" xfId="50071"/>
    <cellStyle name="Millares 2 2 4 4 2 2 6" xfId="40667"/>
    <cellStyle name="Millares 2 2 4 4 2 2 7" xfId="28133"/>
    <cellStyle name="Millares 2 2 4 4 2 3" xfId="8097"/>
    <cellStyle name="Millares 2 2 4 4 2 3 2" xfId="20642"/>
    <cellStyle name="Millares 2 2 4 4 2 3 2 2" xfId="55118"/>
    <cellStyle name="Millares 2 2 4 4 2 3 3" xfId="42581"/>
    <cellStyle name="Millares 2 2 4 4 2 3 4" xfId="33181"/>
    <cellStyle name="Millares 2 2 4 4 2 4" xfId="11232"/>
    <cellStyle name="Millares 2 2 4 4 2 4 2" xfId="23776"/>
    <cellStyle name="Millares 2 2 4 4 2 4 2 2" xfId="58250"/>
    <cellStyle name="Millares 2 2 4 4 2 4 3" xfId="45715"/>
    <cellStyle name="Millares 2 2 4 4 2 4 4" xfId="36315"/>
    <cellStyle name="Millares 2 2 4 4 2 5" xfId="4964"/>
    <cellStyle name="Millares 2 2 4 4 2 5 2" xfId="17509"/>
    <cellStyle name="Millares 2 2 4 4 2 5 2 2" xfId="51985"/>
    <cellStyle name="Millares 2 2 4 4 2 5 3" xfId="30048"/>
    <cellStyle name="Millares 2 2 4 4 2 6" xfId="14376"/>
    <cellStyle name="Millares 2 2 4 4 2 6 2" xfId="48852"/>
    <cellStyle name="Millares 2 2 4 4 2 7" xfId="39448"/>
    <cellStyle name="Millares 2 2 4 4 2 8" xfId="26914"/>
    <cellStyle name="Millares 2 2 4 4 3" xfId="1124"/>
    <cellStyle name="Millares 2 2 4 4 3 2" xfId="7408"/>
    <cellStyle name="Millares 2 2 4 4 3 2 2" xfId="19953"/>
    <cellStyle name="Millares 2 2 4 4 3 2 2 2" xfId="54429"/>
    <cellStyle name="Millares 2 2 4 4 3 2 3" xfId="41892"/>
    <cellStyle name="Millares 2 2 4 4 3 2 4" xfId="32492"/>
    <cellStyle name="Millares 2 2 4 4 3 3" xfId="10541"/>
    <cellStyle name="Millares 2 2 4 4 3 3 2" xfId="23086"/>
    <cellStyle name="Millares 2 2 4 4 3 3 2 2" xfId="57560"/>
    <cellStyle name="Millares 2 2 4 4 3 3 3" xfId="45025"/>
    <cellStyle name="Millares 2 2 4 4 3 3 4" xfId="35625"/>
    <cellStyle name="Millares 2 2 4 4 3 4" xfId="4275"/>
    <cellStyle name="Millares 2 2 4 4 3 4 2" xfId="16820"/>
    <cellStyle name="Millares 2 2 4 4 3 4 2 2" xfId="51296"/>
    <cellStyle name="Millares 2 2 4 4 3 4 3" xfId="29359"/>
    <cellStyle name="Millares 2 2 4 4 3 5" xfId="13687"/>
    <cellStyle name="Millares 2 2 4 4 3 5 2" xfId="48163"/>
    <cellStyle name="Millares 2 2 4 4 3 6" xfId="38759"/>
    <cellStyle name="Millares 2 2 4 4 3 7" xfId="26225"/>
    <cellStyle name="Millares 2 2 4 4 4" xfId="2356"/>
    <cellStyle name="Millares 2 2 4 4 4 2" xfId="8627"/>
    <cellStyle name="Millares 2 2 4 4 4 2 2" xfId="21172"/>
    <cellStyle name="Millares 2 2 4 4 4 2 2 2" xfId="55648"/>
    <cellStyle name="Millares 2 2 4 4 4 2 3" xfId="43111"/>
    <cellStyle name="Millares 2 2 4 4 4 2 4" xfId="33711"/>
    <cellStyle name="Millares 2 2 4 4 4 3" xfId="11762"/>
    <cellStyle name="Millares 2 2 4 4 4 3 2" xfId="24306"/>
    <cellStyle name="Millares 2 2 4 4 4 3 2 2" xfId="58780"/>
    <cellStyle name="Millares 2 2 4 4 4 3 3" xfId="46245"/>
    <cellStyle name="Millares 2 2 4 4 4 3 4" xfId="36845"/>
    <cellStyle name="Millares 2 2 4 4 4 4" xfId="5494"/>
    <cellStyle name="Millares 2 2 4 4 4 4 2" xfId="18039"/>
    <cellStyle name="Millares 2 2 4 4 4 4 2 2" xfId="52515"/>
    <cellStyle name="Millares 2 2 4 4 4 4 3" xfId="30578"/>
    <cellStyle name="Millares 2 2 4 4 4 5" xfId="14906"/>
    <cellStyle name="Millares 2 2 4 4 4 5 2" xfId="49382"/>
    <cellStyle name="Millares 2 2 4 4 4 6" xfId="39978"/>
    <cellStyle name="Millares 2 2 4 4 4 7" xfId="27444"/>
    <cellStyle name="Millares 2 2 4 4 5" xfId="6718"/>
    <cellStyle name="Millares 2 2 4 4 5 2" xfId="19263"/>
    <cellStyle name="Millares 2 2 4 4 5 2 2" xfId="53739"/>
    <cellStyle name="Millares 2 2 4 4 5 3" xfId="41202"/>
    <cellStyle name="Millares 2 2 4 4 5 4" xfId="31802"/>
    <cellStyle name="Millares 2 2 4 4 6" xfId="9851"/>
    <cellStyle name="Millares 2 2 4 4 6 2" xfId="22396"/>
    <cellStyle name="Millares 2 2 4 4 6 2 2" xfId="56870"/>
    <cellStyle name="Millares 2 2 4 4 6 3" xfId="44335"/>
    <cellStyle name="Millares 2 2 4 4 6 4" xfId="34935"/>
    <cellStyle name="Millares 2 2 4 4 7" xfId="3585"/>
    <cellStyle name="Millares 2 2 4 4 7 2" xfId="16130"/>
    <cellStyle name="Millares 2 2 4 4 7 2 2" xfId="50606"/>
    <cellStyle name="Millares 2 2 4 4 7 3" xfId="28669"/>
    <cellStyle name="Millares 2 2 4 4 8" xfId="12997"/>
    <cellStyle name="Millares 2 2 4 4 8 2" xfId="47473"/>
    <cellStyle name="Millares 2 2 4 4 9" xfId="38069"/>
    <cellStyle name="Millares 2 2 4 5" xfId="594"/>
    <cellStyle name="Millares 2 2 4 5 2" xfId="1284"/>
    <cellStyle name="Millares 2 2 4 5 2 2" xfId="7568"/>
    <cellStyle name="Millares 2 2 4 5 2 2 2" xfId="20113"/>
    <cellStyle name="Millares 2 2 4 5 2 2 2 2" xfId="54589"/>
    <cellStyle name="Millares 2 2 4 5 2 2 3" xfId="42052"/>
    <cellStyle name="Millares 2 2 4 5 2 2 4" xfId="32652"/>
    <cellStyle name="Millares 2 2 4 5 2 3" xfId="10701"/>
    <cellStyle name="Millares 2 2 4 5 2 3 2" xfId="23246"/>
    <cellStyle name="Millares 2 2 4 5 2 3 2 2" xfId="57720"/>
    <cellStyle name="Millares 2 2 4 5 2 3 3" xfId="45185"/>
    <cellStyle name="Millares 2 2 4 5 2 3 4" xfId="35785"/>
    <cellStyle name="Millares 2 2 4 5 2 4" xfId="4435"/>
    <cellStyle name="Millares 2 2 4 5 2 4 2" xfId="16980"/>
    <cellStyle name="Millares 2 2 4 5 2 4 2 2" xfId="51456"/>
    <cellStyle name="Millares 2 2 4 5 2 4 3" xfId="29519"/>
    <cellStyle name="Millares 2 2 4 5 2 5" xfId="13847"/>
    <cellStyle name="Millares 2 2 4 5 2 5 2" xfId="48323"/>
    <cellStyle name="Millares 2 2 4 5 2 6" xfId="38919"/>
    <cellStyle name="Millares 2 2 4 5 2 7" xfId="26385"/>
    <cellStyle name="Millares 2 2 4 5 3" xfId="2516"/>
    <cellStyle name="Millares 2 2 4 5 3 2" xfId="8787"/>
    <cellStyle name="Millares 2 2 4 5 3 2 2" xfId="21332"/>
    <cellStyle name="Millares 2 2 4 5 3 2 2 2" xfId="55808"/>
    <cellStyle name="Millares 2 2 4 5 3 2 3" xfId="43271"/>
    <cellStyle name="Millares 2 2 4 5 3 2 4" xfId="33871"/>
    <cellStyle name="Millares 2 2 4 5 3 3" xfId="11922"/>
    <cellStyle name="Millares 2 2 4 5 3 3 2" xfId="24466"/>
    <cellStyle name="Millares 2 2 4 5 3 3 2 2" xfId="58940"/>
    <cellStyle name="Millares 2 2 4 5 3 3 3" xfId="46405"/>
    <cellStyle name="Millares 2 2 4 5 3 3 4" xfId="37005"/>
    <cellStyle name="Millares 2 2 4 5 3 4" xfId="5654"/>
    <cellStyle name="Millares 2 2 4 5 3 4 2" xfId="18199"/>
    <cellStyle name="Millares 2 2 4 5 3 4 2 2" xfId="52675"/>
    <cellStyle name="Millares 2 2 4 5 3 4 3" xfId="30738"/>
    <cellStyle name="Millares 2 2 4 5 3 5" xfId="15066"/>
    <cellStyle name="Millares 2 2 4 5 3 5 2" xfId="49542"/>
    <cellStyle name="Millares 2 2 4 5 3 6" xfId="40138"/>
    <cellStyle name="Millares 2 2 4 5 3 7" xfId="27604"/>
    <cellStyle name="Millares 2 2 4 5 4" xfId="6878"/>
    <cellStyle name="Millares 2 2 4 5 4 2" xfId="19423"/>
    <cellStyle name="Millares 2 2 4 5 4 2 2" xfId="53899"/>
    <cellStyle name="Millares 2 2 4 5 4 3" xfId="41362"/>
    <cellStyle name="Millares 2 2 4 5 4 4" xfId="31962"/>
    <cellStyle name="Millares 2 2 4 5 5" xfId="10011"/>
    <cellStyle name="Millares 2 2 4 5 5 2" xfId="22556"/>
    <cellStyle name="Millares 2 2 4 5 5 2 2" xfId="57030"/>
    <cellStyle name="Millares 2 2 4 5 5 3" xfId="44495"/>
    <cellStyle name="Millares 2 2 4 5 5 4" xfId="35095"/>
    <cellStyle name="Millares 2 2 4 5 6" xfId="3745"/>
    <cellStyle name="Millares 2 2 4 5 6 2" xfId="16290"/>
    <cellStyle name="Millares 2 2 4 5 6 2 2" xfId="50766"/>
    <cellStyle name="Millares 2 2 4 5 6 3" xfId="28829"/>
    <cellStyle name="Millares 2 2 4 5 7" xfId="13157"/>
    <cellStyle name="Millares 2 2 4 5 7 2" xfId="47633"/>
    <cellStyle name="Millares 2 2 4 5 8" xfId="38229"/>
    <cellStyle name="Millares 2 2 4 5 9" xfId="25695"/>
    <cellStyle name="Millares 2 2 4 6" xfId="1457"/>
    <cellStyle name="Millares 2 2 4 6 2" xfId="2686"/>
    <cellStyle name="Millares 2 2 4 6 2 2" xfId="8957"/>
    <cellStyle name="Millares 2 2 4 6 2 2 2" xfId="21502"/>
    <cellStyle name="Millares 2 2 4 6 2 2 2 2" xfId="55978"/>
    <cellStyle name="Millares 2 2 4 6 2 2 3" xfId="43441"/>
    <cellStyle name="Millares 2 2 4 6 2 2 4" xfId="34041"/>
    <cellStyle name="Millares 2 2 4 6 2 3" xfId="12092"/>
    <cellStyle name="Millares 2 2 4 6 2 3 2" xfId="24636"/>
    <cellStyle name="Millares 2 2 4 6 2 3 2 2" xfId="59110"/>
    <cellStyle name="Millares 2 2 4 6 2 3 3" xfId="46575"/>
    <cellStyle name="Millares 2 2 4 6 2 3 4" xfId="37175"/>
    <cellStyle name="Millares 2 2 4 6 2 4" xfId="5824"/>
    <cellStyle name="Millares 2 2 4 6 2 4 2" xfId="18369"/>
    <cellStyle name="Millares 2 2 4 6 2 4 2 2" xfId="52845"/>
    <cellStyle name="Millares 2 2 4 6 2 4 3" xfId="30908"/>
    <cellStyle name="Millares 2 2 4 6 2 5" xfId="15236"/>
    <cellStyle name="Millares 2 2 4 6 2 5 2" xfId="49712"/>
    <cellStyle name="Millares 2 2 4 6 2 6" xfId="40308"/>
    <cellStyle name="Millares 2 2 4 6 2 7" xfId="27774"/>
    <cellStyle name="Millares 2 2 4 6 3" xfId="7738"/>
    <cellStyle name="Millares 2 2 4 6 3 2" xfId="20283"/>
    <cellStyle name="Millares 2 2 4 6 3 2 2" xfId="54759"/>
    <cellStyle name="Millares 2 2 4 6 3 3" xfId="42222"/>
    <cellStyle name="Millares 2 2 4 6 3 4" xfId="32822"/>
    <cellStyle name="Millares 2 2 4 6 4" xfId="10872"/>
    <cellStyle name="Millares 2 2 4 6 4 2" xfId="23416"/>
    <cellStyle name="Millares 2 2 4 6 4 2 2" xfId="57890"/>
    <cellStyle name="Millares 2 2 4 6 4 3" xfId="45355"/>
    <cellStyle name="Millares 2 2 4 6 4 4" xfId="35955"/>
    <cellStyle name="Millares 2 2 4 6 5" xfId="4605"/>
    <cellStyle name="Millares 2 2 4 6 5 2" xfId="17150"/>
    <cellStyle name="Millares 2 2 4 6 5 2 2" xfId="51626"/>
    <cellStyle name="Millares 2 2 4 6 5 3" xfId="29689"/>
    <cellStyle name="Millares 2 2 4 6 6" xfId="14017"/>
    <cellStyle name="Millares 2 2 4 6 6 2" xfId="48493"/>
    <cellStyle name="Millares 2 2 4 6 7" xfId="39089"/>
    <cellStyle name="Millares 2 2 4 6 8" xfId="26555"/>
    <cellStyle name="Millares 2 2 4 7" xfId="754"/>
    <cellStyle name="Millares 2 2 4 7 2" xfId="7038"/>
    <cellStyle name="Millares 2 2 4 7 2 2" xfId="19583"/>
    <cellStyle name="Millares 2 2 4 7 2 2 2" xfId="54059"/>
    <cellStyle name="Millares 2 2 4 7 2 3" xfId="41522"/>
    <cellStyle name="Millares 2 2 4 7 2 4" xfId="32122"/>
    <cellStyle name="Millares 2 2 4 7 3" xfId="10171"/>
    <cellStyle name="Millares 2 2 4 7 3 2" xfId="22716"/>
    <cellStyle name="Millares 2 2 4 7 3 2 2" xfId="57190"/>
    <cellStyle name="Millares 2 2 4 7 3 3" xfId="44655"/>
    <cellStyle name="Millares 2 2 4 7 3 4" xfId="35255"/>
    <cellStyle name="Millares 2 2 4 7 4" xfId="3905"/>
    <cellStyle name="Millares 2 2 4 7 4 2" xfId="16450"/>
    <cellStyle name="Millares 2 2 4 7 4 2 2" xfId="50926"/>
    <cellStyle name="Millares 2 2 4 7 4 3" xfId="28989"/>
    <cellStyle name="Millares 2 2 4 7 5" xfId="13317"/>
    <cellStyle name="Millares 2 2 4 7 5 2" xfId="47793"/>
    <cellStyle name="Millares 2 2 4 7 6" xfId="38389"/>
    <cellStyle name="Millares 2 2 4 7 7" xfId="25855"/>
    <cellStyle name="Millares 2 2 4 8" xfId="1986"/>
    <cellStyle name="Millares 2 2 4 8 2" xfId="8257"/>
    <cellStyle name="Millares 2 2 4 8 2 2" xfId="20802"/>
    <cellStyle name="Millares 2 2 4 8 2 2 2" xfId="55278"/>
    <cellStyle name="Millares 2 2 4 8 2 3" xfId="42741"/>
    <cellStyle name="Millares 2 2 4 8 2 4" xfId="33341"/>
    <cellStyle name="Millares 2 2 4 8 3" xfId="11392"/>
    <cellStyle name="Millares 2 2 4 8 3 2" xfId="23936"/>
    <cellStyle name="Millares 2 2 4 8 3 2 2" xfId="58410"/>
    <cellStyle name="Millares 2 2 4 8 3 3" xfId="45875"/>
    <cellStyle name="Millares 2 2 4 8 3 4" xfId="36475"/>
    <cellStyle name="Millares 2 2 4 8 4" xfId="5124"/>
    <cellStyle name="Millares 2 2 4 8 4 2" xfId="17669"/>
    <cellStyle name="Millares 2 2 4 8 4 2 2" xfId="52145"/>
    <cellStyle name="Millares 2 2 4 8 4 3" xfId="30208"/>
    <cellStyle name="Millares 2 2 4 8 5" xfId="14536"/>
    <cellStyle name="Millares 2 2 4 8 5 2" xfId="49012"/>
    <cellStyle name="Millares 2 2 4 8 6" xfId="39608"/>
    <cellStyle name="Millares 2 2 4 8 7" xfId="27074"/>
    <cellStyle name="Millares 2 2 4 9" xfId="6348"/>
    <cellStyle name="Millares 2 2 4 9 2" xfId="18893"/>
    <cellStyle name="Millares 2 2 4 9 2 2" xfId="53369"/>
    <cellStyle name="Millares 2 2 4 9 3" xfId="40832"/>
    <cellStyle name="Millares 2 2 4 9 4" xfId="31432"/>
    <cellStyle name="Millares 2 2 5" xfId="124"/>
    <cellStyle name="Millares 2 2 5 10" xfId="3288"/>
    <cellStyle name="Millares 2 2 5 10 2" xfId="15833"/>
    <cellStyle name="Millares 2 2 5 10 2 2" xfId="50309"/>
    <cellStyle name="Millares 2 2 5 10 3" xfId="28372"/>
    <cellStyle name="Millares 2 2 5 11" xfId="12700"/>
    <cellStyle name="Millares 2 2 5 11 2" xfId="47176"/>
    <cellStyle name="Millares 2 2 5 12" xfId="37772"/>
    <cellStyle name="Millares 2 2 5 13" xfId="25238"/>
    <cellStyle name="Millares 2 2 5 2" xfId="315"/>
    <cellStyle name="Millares 2 2 5 2 10" xfId="12885"/>
    <cellStyle name="Millares 2 2 5 2 10 2" xfId="47361"/>
    <cellStyle name="Millares 2 2 5 2 11" xfId="37957"/>
    <cellStyle name="Millares 2 2 5 2 12" xfId="25423"/>
    <cellStyle name="Millares 2 2 5 2 2" xfId="528"/>
    <cellStyle name="Millares 2 2 5 2 2 10" xfId="25634"/>
    <cellStyle name="Millares 2 2 5 2 2 2" xfId="1924"/>
    <cellStyle name="Millares 2 2 5 2 2 2 2" xfId="3144"/>
    <cellStyle name="Millares 2 2 5 2 2 2 2 2" xfId="9415"/>
    <cellStyle name="Millares 2 2 5 2 2 2 2 2 2" xfId="21960"/>
    <cellStyle name="Millares 2 2 5 2 2 2 2 2 2 2" xfId="56436"/>
    <cellStyle name="Millares 2 2 5 2 2 2 2 2 3" xfId="43899"/>
    <cellStyle name="Millares 2 2 5 2 2 2 2 2 4" xfId="34499"/>
    <cellStyle name="Millares 2 2 5 2 2 2 2 3" xfId="12550"/>
    <cellStyle name="Millares 2 2 5 2 2 2 2 3 2" xfId="25094"/>
    <cellStyle name="Millares 2 2 5 2 2 2 2 3 2 2" xfId="59568"/>
    <cellStyle name="Millares 2 2 5 2 2 2 2 3 3" xfId="47033"/>
    <cellStyle name="Millares 2 2 5 2 2 2 2 3 4" xfId="37633"/>
    <cellStyle name="Millares 2 2 5 2 2 2 2 4" xfId="6282"/>
    <cellStyle name="Millares 2 2 5 2 2 2 2 4 2" xfId="18827"/>
    <cellStyle name="Millares 2 2 5 2 2 2 2 4 2 2" xfId="53303"/>
    <cellStyle name="Millares 2 2 5 2 2 2 2 4 3" xfId="31366"/>
    <cellStyle name="Millares 2 2 5 2 2 2 2 5" xfId="15694"/>
    <cellStyle name="Millares 2 2 5 2 2 2 2 5 2" xfId="50170"/>
    <cellStyle name="Millares 2 2 5 2 2 2 2 6" xfId="40766"/>
    <cellStyle name="Millares 2 2 5 2 2 2 2 7" xfId="28232"/>
    <cellStyle name="Millares 2 2 5 2 2 2 3" xfId="8196"/>
    <cellStyle name="Millares 2 2 5 2 2 2 3 2" xfId="20741"/>
    <cellStyle name="Millares 2 2 5 2 2 2 3 2 2" xfId="55217"/>
    <cellStyle name="Millares 2 2 5 2 2 2 3 3" xfId="42680"/>
    <cellStyle name="Millares 2 2 5 2 2 2 3 4" xfId="33280"/>
    <cellStyle name="Millares 2 2 5 2 2 2 4" xfId="11331"/>
    <cellStyle name="Millares 2 2 5 2 2 2 4 2" xfId="23875"/>
    <cellStyle name="Millares 2 2 5 2 2 2 4 2 2" xfId="58349"/>
    <cellStyle name="Millares 2 2 5 2 2 2 4 3" xfId="45814"/>
    <cellStyle name="Millares 2 2 5 2 2 2 4 4" xfId="36414"/>
    <cellStyle name="Millares 2 2 5 2 2 2 5" xfId="5063"/>
    <cellStyle name="Millares 2 2 5 2 2 2 5 2" xfId="17608"/>
    <cellStyle name="Millares 2 2 5 2 2 2 5 2 2" xfId="52084"/>
    <cellStyle name="Millares 2 2 5 2 2 2 5 3" xfId="30147"/>
    <cellStyle name="Millares 2 2 5 2 2 2 6" xfId="14475"/>
    <cellStyle name="Millares 2 2 5 2 2 2 6 2" xfId="48951"/>
    <cellStyle name="Millares 2 2 5 2 2 2 7" xfId="39547"/>
    <cellStyle name="Millares 2 2 5 2 2 2 8" xfId="27013"/>
    <cellStyle name="Millares 2 2 5 2 2 3" xfId="1223"/>
    <cellStyle name="Millares 2 2 5 2 2 3 2" xfId="7507"/>
    <cellStyle name="Millares 2 2 5 2 2 3 2 2" xfId="20052"/>
    <cellStyle name="Millares 2 2 5 2 2 3 2 2 2" xfId="54528"/>
    <cellStyle name="Millares 2 2 5 2 2 3 2 3" xfId="41991"/>
    <cellStyle name="Millares 2 2 5 2 2 3 2 4" xfId="32591"/>
    <cellStyle name="Millares 2 2 5 2 2 3 3" xfId="10640"/>
    <cellStyle name="Millares 2 2 5 2 2 3 3 2" xfId="23185"/>
    <cellStyle name="Millares 2 2 5 2 2 3 3 2 2" xfId="57659"/>
    <cellStyle name="Millares 2 2 5 2 2 3 3 3" xfId="45124"/>
    <cellStyle name="Millares 2 2 5 2 2 3 3 4" xfId="35724"/>
    <cellStyle name="Millares 2 2 5 2 2 3 4" xfId="4374"/>
    <cellStyle name="Millares 2 2 5 2 2 3 4 2" xfId="16919"/>
    <cellStyle name="Millares 2 2 5 2 2 3 4 2 2" xfId="51395"/>
    <cellStyle name="Millares 2 2 5 2 2 3 4 3" xfId="29458"/>
    <cellStyle name="Millares 2 2 5 2 2 3 5" xfId="13786"/>
    <cellStyle name="Millares 2 2 5 2 2 3 5 2" xfId="48262"/>
    <cellStyle name="Millares 2 2 5 2 2 3 6" xfId="38858"/>
    <cellStyle name="Millares 2 2 5 2 2 3 7" xfId="26324"/>
    <cellStyle name="Millares 2 2 5 2 2 4" xfId="2455"/>
    <cellStyle name="Millares 2 2 5 2 2 4 2" xfId="8726"/>
    <cellStyle name="Millares 2 2 5 2 2 4 2 2" xfId="21271"/>
    <cellStyle name="Millares 2 2 5 2 2 4 2 2 2" xfId="55747"/>
    <cellStyle name="Millares 2 2 5 2 2 4 2 3" xfId="43210"/>
    <cellStyle name="Millares 2 2 5 2 2 4 2 4" xfId="33810"/>
    <cellStyle name="Millares 2 2 5 2 2 4 3" xfId="11861"/>
    <cellStyle name="Millares 2 2 5 2 2 4 3 2" xfId="24405"/>
    <cellStyle name="Millares 2 2 5 2 2 4 3 2 2" xfId="58879"/>
    <cellStyle name="Millares 2 2 5 2 2 4 3 3" xfId="46344"/>
    <cellStyle name="Millares 2 2 5 2 2 4 3 4" xfId="36944"/>
    <cellStyle name="Millares 2 2 5 2 2 4 4" xfId="5593"/>
    <cellStyle name="Millares 2 2 5 2 2 4 4 2" xfId="18138"/>
    <cellStyle name="Millares 2 2 5 2 2 4 4 2 2" xfId="52614"/>
    <cellStyle name="Millares 2 2 5 2 2 4 4 3" xfId="30677"/>
    <cellStyle name="Millares 2 2 5 2 2 4 5" xfId="15005"/>
    <cellStyle name="Millares 2 2 5 2 2 4 5 2" xfId="49481"/>
    <cellStyle name="Millares 2 2 5 2 2 4 6" xfId="40077"/>
    <cellStyle name="Millares 2 2 5 2 2 4 7" xfId="27543"/>
    <cellStyle name="Millares 2 2 5 2 2 5" xfId="6817"/>
    <cellStyle name="Millares 2 2 5 2 2 5 2" xfId="19362"/>
    <cellStyle name="Millares 2 2 5 2 2 5 2 2" xfId="53838"/>
    <cellStyle name="Millares 2 2 5 2 2 5 3" xfId="41301"/>
    <cellStyle name="Millares 2 2 5 2 2 5 4" xfId="31901"/>
    <cellStyle name="Millares 2 2 5 2 2 6" xfId="9950"/>
    <cellStyle name="Millares 2 2 5 2 2 6 2" xfId="22495"/>
    <cellStyle name="Millares 2 2 5 2 2 6 2 2" xfId="56969"/>
    <cellStyle name="Millares 2 2 5 2 2 6 3" xfId="44434"/>
    <cellStyle name="Millares 2 2 5 2 2 6 4" xfId="35034"/>
    <cellStyle name="Millares 2 2 5 2 2 7" xfId="3684"/>
    <cellStyle name="Millares 2 2 5 2 2 7 2" xfId="16229"/>
    <cellStyle name="Millares 2 2 5 2 2 7 2 2" xfId="50705"/>
    <cellStyle name="Millares 2 2 5 2 2 7 3" xfId="28768"/>
    <cellStyle name="Millares 2 2 5 2 2 8" xfId="13096"/>
    <cellStyle name="Millares 2 2 5 2 2 8 2" xfId="47572"/>
    <cellStyle name="Millares 2 2 5 2 2 9" xfId="38168"/>
    <cellStyle name="Millares 2 2 5 2 3" xfId="693"/>
    <cellStyle name="Millares 2 2 5 2 3 2" xfId="1383"/>
    <cellStyle name="Millares 2 2 5 2 3 2 2" xfId="7667"/>
    <cellStyle name="Millares 2 2 5 2 3 2 2 2" xfId="20212"/>
    <cellStyle name="Millares 2 2 5 2 3 2 2 2 2" xfId="54688"/>
    <cellStyle name="Millares 2 2 5 2 3 2 2 3" xfId="42151"/>
    <cellStyle name="Millares 2 2 5 2 3 2 2 4" xfId="32751"/>
    <cellStyle name="Millares 2 2 5 2 3 2 3" xfId="10800"/>
    <cellStyle name="Millares 2 2 5 2 3 2 3 2" xfId="23345"/>
    <cellStyle name="Millares 2 2 5 2 3 2 3 2 2" xfId="57819"/>
    <cellStyle name="Millares 2 2 5 2 3 2 3 3" xfId="45284"/>
    <cellStyle name="Millares 2 2 5 2 3 2 3 4" xfId="35884"/>
    <cellStyle name="Millares 2 2 5 2 3 2 4" xfId="4534"/>
    <cellStyle name="Millares 2 2 5 2 3 2 4 2" xfId="17079"/>
    <cellStyle name="Millares 2 2 5 2 3 2 4 2 2" xfId="51555"/>
    <cellStyle name="Millares 2 2 5 2 3 2 4 3" xfId="29618"/>
    <cellStyle name="Millares 2 2 5 2 3 2 5" xfId="13946"/>
    <cellStyle name="Millares 2 2 5 2 3 2 5 2" xfId="48422"/>
    <cellStyle name="Millares 2 2 5 2 3 2 6" xfId="39018"/>
    <cellStyle name="Millares 2 2 5 2 3 2 7" xfId="26484"/>
    <cellStyle name="Millares 2 2 5 2 3 3" xfId="2615"/>
    <cellStyle name="Millares 2 2 5 2 3 3 2" xfId="8886"/>
    <cellStyle name="Millares 2 2 5 2 3 3 2 2" xfId="21431"/>
    <cellStyle name="Millares 2 2 5 2 3 3 2 2 2" xfId="55907"/>
    <cellStyle name="Millares 2 2 5 2 3 3 2 3" xfId="43370"/>
    <cellStyle name="Millares 2 2 5 2 3 3 2 4" xfId="33970"/>
    <cellStyle name="Millares 2 2 5 2 3 3 3" xfId="12021"/>
    <cellStyle name="Millares 2 2 5 2 3 3 3 2" xfId="24565"/>
    <cellStyle name="Millares 2 2 5 2 3 3 3 2 2" xfId="59039"/>
    <cellStyle name="Millares 2 2 5 2 3 3 3 3" xfId="46504"/>
    <cellStyle name="Millares 2 2 5 2 3 3 3 4" xfId="37104"/>
    <cellStyle name="Millares 2 2 5 2 3 3 4" xfId="5753"/>
    <cellStyle name="Millares 2 2 5 2 3 3 4 2" xfId="18298"/>
    <cellStyle name="Millares 2 2 5 2 3 3 4 2 2" xfId="52774"/>
    <cellStyle name="Millares 2 2 5 2 3 3 4 3" xfId="30837"/>
    <cellStyle name="Millares 2 2 5 2 3 3 5" xfId="15165"/>
    <cellStyle name="Millares 2 2 5 2 3 3 5 2" xfId="49641"/>
    <cellStyle name="Millares 2 2 5 2 3 3 6" xfId="40237"/>
    <cellStyle name="Millares 2 2 5 2 3 3 7" xfId="27703"/>
    <cellStyle name="Millares 2 2 5 2 3 4" xfId="6977"/>
    <cellStyle name="Millares 2 2 5 2 3 4 2" xfId="19522"/>
    <cellStyle name="Millares 2 2 5 2 3 4 2 2" xfId="53998"/>
    <cellStyle name="Millares 2 2 5 2 3 4 3" xfId="41461"/>
    <cellStyle name="Millares 2 2 5 2 3 4 4" xfId="32061"/>
    <cellStyle name="Millares 2 2 5 2 3 5" xfId="10110"/>
    <cellStyle name="Millares 2 2 5 2 3 5 2" xfId="22655"/>
    <cellStyle name="Millares 2 2 5 2 3 5 2 2" xfId="57129"/>
    <cellStyle name="Millares 2 2 5 2 3 5 3" xfId="44594"/>
    <cellStyle name="Millares 2 2 5 2 3 5 4" xfId="35194"/>
    <cellStyle name="Millares 2 2 5 2 3 6" xfId="3844"/>
    <cellStyle name="Millares 2 2 5 2 3 6 2" xfId="16389"/>
    <cellStyle name="Millares 2 2 5 2 3 6 2 2" xfId="50865"/>
    <cellStyle name="Millares 2 2 5 2 3 6 3" xfId="28928"/>
    <cellStyle name="Millares 2 2 5 2 3 7" xfId="13256"/>
    <cellStyle name="Millares 2 2 5 2 3 7 2" xfId="47732"/>
    <cellStyle name="Millares 2 2 5 2 3 8" xfId="38328"/>
    <cellStyle name="Millares 2 2 5 2 3 9" xfId="25794"/>
    <cellStyle name="Millares 2 2 5 2 4" xfId="1711"/>
    <cellStyle name="Millares 2 2 5 2 4 2" xfId="2933"/>
    <cellStyle name="Millares 2 2 5 2 4 2 2" xfId="9204"/>
    <cellStyle name="Millares 2 2 5 2 4 2 2 2" xfId="21749"/>
    <cellStyle name="Millares 2 2 5 2 4 2 2 2 2" xfId="56225"/>
    <cellStyle name="Millares 2 2 5 2 4 2 2 3" xfId="43688"/>
    <cellStyle name="Millares 2 2 5 2 4 2 2 4" xfId="34288"/>
    <cellStyle name="Millares 2 2 5 2 4 2 3" xfId="12339"/>
    <cellStyle name="Millares 2 2 5 2 4 2 3 2" xfId="24883"/>
    <cellStyle name="Millares 2 2 5 2 4 2 3 2 2" xfId="59357"/>
    <cellStyle name="Millares 2 2 5 2 4 2 3 3" xfId="46822"/>
    <cellStyle name="Millares 2 2 5 2 4 2 3 4" xfId="37422"/>
    <cellStyle name="Millares 2 2 5 2 4 2 4" xfId="6071"/>
    <cellStyle name="Millares 2 2 5 2 4 2 4 2" xfId="18616"/>
    <cellStyle name="Millares 2 2 5 2 4 2 4 2 2" xfId="53092"/>
    <cellStyle name="Millares 2 2 5 2 4 2 4 3" xfId="31155"/>
    <cellStyle name="Millares 2 2 5 2 4 2 5" xfId="15483"/>
    <cellStyle name="Millares 2 2 5 2 4 2 5 2" xfId="49959"/>
    <cellStyle name="Millares 2 2 5 2 4 2 6" xfId="40555"/>
    <cellStyle name="Millares 2 2 5 2 4 2 7" xfId="28021"/>
    <cellStyle name="Millares 2 2 5 2 4 3" xfId="7985"/>
    <cellStyle name="Millares 2 2 5 2 4 3 2" xfId="20530"/>
    <cellStyle name="Millares 2 2 5 2 4 3 2 2" xfId="55006"/>
    <cellStyle name="Millares 2 2 5 2 4 3 3" xfId="42469"/>
    <cellStyle name="Millares 2 2 5 2 4 3 4" xfId="33069"/>
    <cellStyle name="Millares 2 2 5 2 4 4" xfId="11120"/>
    <cellStyle name="Millares 2 2 5 2 4 4 2" xfId="23664"/>
    <cellStyle name="Millares 2 2 5 2 4 4 2 2" xfId="58138"/>
    <cellStyle name="Millares 2 2 5 2 4 4 3" xfId="45603"/>
    <cellStyle name="Millares 2 2 5 2 4 4 4" xfId="36203"/>
    <cellStyle name="Millares 2 2 5 2 4 5" xfId="4852"/>
    <cellStyle name="Millares 2 2 5 2 4 5 2" xfId="17397"/>
    <cellStyle name="Millares 2 2 5 2 4 5 2 2" xfId="51873"/>
    <cellStyle name="Millares 2 2 5 2 4 5 3" xfId="29936"/>
    <cellStyle name="Millares 2 2 5 2 4 6" xfId="14264"/>
    <cellStyle name="Millares 2 2 5 2 4 6 2" xfId="48740"/>
    <cellStyle name="Millares 2 2 5 2 4 7" xfId="39336"/>
    <cellStyle name="Millares 2 2 5 2 4 8" xfId="26802"/>
    <cellStyle name="Millares 2 2 5 2 5" xfId="1012"/>
    <cellStyle name="Millares 2 2 5 2 5 2" xfId="7296"/>
    <cellStyle name="Millares 2 2 5 2 5 2 2" xfId="19841"/>
    <cellStyle name="Millares 2 2 5 2 5 2 2 2" xfId="54317"/>
    <cellStyle name="Millares 2 2 5 2 5 2 3" xfId="41780"/>
    <cellStyle name="Millares 2 2 5 2 5 2 4" xfId="32380"/>
    <cellStyle name="Millares 2 2 5 2 5 3" xfId="10429"/>
    <cellStyle name="Millares 2 2 5 2 5 3 2" xfId="22974"/>
    <cellStyle name="Millares 2 2 5 2 5 3 2 2" xfId="57448"/>
    <cellStyle name="Millares 2 2 5 2 5 3 3" xfId="44913"/>
    <cellStyle name="Millares 2 2 5 2 5 3 4" xfId="35513"/>
    <cellStyle name="Millares 2 2 5 2 5 4" xfId="4163"/>
    <cellStyle name="Millares 2 2 5 2 5 4 2" xfId="16708"/>
    <cellStyle name="Millares 2 2 5 2 5 4 2 2" xfId="51184"/>
    <cellStyle name="Millares 2 2 5 2 5 4 3" xfId="29247"/>
    <cellStyle name="Millares 2 2 5 2 5 5" xfId="13575"/>
    <cellStyle name="Millares 2 2 5 2 5 5 2" xfId="48051"/>
    <cellStyle name="Millares 2 2 5 2 5 6" xfId="38647"/>
    <cellStyle name="Millares 2 2 5 2 5 7" xfId="26113"/>
    <cellStyle name="Millares 2 2 5 2 6" xfId="2244"/>
    <cellStyle name="Millares 2 2 5 2 6 2" xfId="8515"/>
    <cellStyle name="Millares 2 2 5 2 6 2 2" xfId="21060"/>
    <cellStyle name="Millares 2 2 5 2 6 2 2 2" xfId="55536"/>
    <cellStyle name="Millares 2 2 5 2 6 2 3" xfId="42999"/>
    <cellStyle name="Millares 2 2 5 2 6 2 4" xfId="33599"/>
    <cellStyle name="Millares 2 2 5 2 6 3" xfId="11650"/>
    <cellStyle name="Millares 2 2 5 2 6 3 2" xfId="24194"/>
    <cellStyle name="Millares 2 2 5 2 6 3 2 2" xfId="58668"/>
    <cellStyle name="Millares 2 2 5 2 6 3 3" xfId="46133"/>
    <cellStyle name="Millares 2 2 5 2 6 3 4" xfId="36733"/>
    <cellStyle name="Millares 2 2 5 2 6 4" xfId="5382"/>
    <cellStyle name="Millares 2 2 5 2 6 4 2" xfId="17927"/>
    <cellStyle name="Millares 2 2 5 2 6 4 2 2" xfId="52403"/>
    <cellStyle name="Millares 2 2 5 2 6 4 3" xfId="30466"/>
    <cellStyle name="Millares 2 2 5 2 6 5" xfId="14794"/>
    <cellStyle name="Millares 2 2 5 2 6 5 2" xfId="49270"/>
    <cellStyle name="Millares 2 2 5 2 6 6" xfId="39866"/>
    <cellStyle name="Millares 2 2 5 2 6 7" xfId="27332"/>
    <cellStyle name="Millares 2 2 5 2 7" xfId="6606"/>
    <cellStyle name="Millares 2 2 5 2 7 2" xfId="19151"/>
    <cellStyle name="Millares 2 2 5 2 7 2 2" xfId="53627"/>
    <cellStyle name="Millares 2 2 5 2 7 3" xfId="41090"/>
    <cellStyle name="Millares 2 2 5 2 7 4" xfId="31690"/>
    <cellStyle name="Millares 2 2 5 2 8" xfId="9739"/>
    <cellStyle name="Millares 2 2 5 2 8 2" xfId="22284"/>
    <cellStyle name="Millares 2 2 5 2 8 2 2" xfId="56758"/>
    <cellStyle name="Millares 2 2 5 2 8 3" xfId="44223"/>
    <cellStyle name="Millares 2 2 5 2 8 4" xfId="34823"/>
    <cellStyle name="Millares 2 2 5 2 9" xfId="3473"/>
    <cellStyle name="Millares 2 2 5 2 9 2" xfId="16018"/>
    <cellStyle name="Millares 2 2 5 2 9 2 2" xfId="50494"/>
    <cellStyle name="Millares 2 2 5 2 9 3" xfId="28557"/>
    <cellStyle name="Millares 2 2 5 3" xfId="447"/>
    <cellStyle name="Millares 2 2 5 3 10" xfId="25554"/>
    <cellStyle name="Millares 2 2 5 3 2" xfId="1844"/>
    <cellStyle name="Millares 2 2 5 3 2 2" xfId="3064"/>
    <cellStyle name="Millares 2 2 5 3 2 2 2" xfId="9335"/>
    <cellStyle name="Millares 2 2 5 3 2 2 2 2" xfId="21880"/>
    <cellStyle name="Millares 2 2 5 3 2 2 2 2 2" xfId="56356"/>
    <cellStyle name="Millares 2 2 5 3 2 2 2 3" xfId="43819"/>
    <cellStyle name="Millares 2 2 5 3 2 2 2 4" xfId="34419"/>
    <cellStyle name="Millares 2 2 5 3 2 2 3" xfId="12470"/>
    <cellStyle name="Millares 2 2 5 3 2 2 3 2" xfId="25014"/>
    <cellStyle name="Millares 2 2 5 3 2 2 3 2 2" xfId="59488"/>
    <cellStyle name="Millares 2 2 5 3 2 2 3 3" xfId="46953"/>
    <cellStyle name="Millares 2 2 5 3 2 2 3 4" xfId="37553"/>
    <cellStyle name="Millares 2 2 5 3 2 2 4" xfId="6202"/>
    <cellStyle name="Millares 2 2 5 3 2 2 4 2" xfId="18747"/>
    <cellStyle name="Millares 2 2 5 3 2 2 4 2 2" xfId="53223"/>
    <cellStyle name="Millares 2 2 5 3 2 2 4 3" xfId="31286"/>
    <cellStyle name="Millares 2 2 5 3 2 2 5" xfId="15614"/>
    <cellStyle name="Millares 2 2 5 3 2 2 5 2" xfId="50090"/>
    <cellStyle name="Millares 2 2 5 3 2 2 6" xfId="40686"/>
    <cellStyle name="Millares 2 2 5 3 2 2 7" xfId="28152"/>
    <cellStyle name="Millares 2 2 5 3 2 3" xfId="8116"/>
    <cellStyle name="Millares 2 2 5 3 2 3 2" xfId="20661"/>
    <cellStyle name="Millares 2 2 5 3 2 3 2 2" xfId="55137"/>
    <cellStyle name="Millares 2 2 5 3 2 3 3" xfId="42600"/>
    <cellStyle name="Millares 2 2 5 3 2 3 4" xfId="33200"/>
    <cellStyle name="Millares 2 2 5 3 2 4" xfId="11251"/>
    <cellStyle name="Millares 2 2 5 3 2 4 2" xfId="23795"/>
    <cellStyle name="Millares 2 2 5 3 2 4 2 2" xfId="58269"/>
    <cellStyle name="Millares 2 2 5 3 2 4 3" xfId="45734"/>
    <cellStyle name="Millares 2 2 5 3 2 4 4" xfId="36334"/>
    <cellStyle name="Millares 2 2 5 3 2 5" xfId="4983"/>
    <cellStyle name="Millares 2 2 5 3 2 5 2" xfId="17528"/>
    <cellStyle name="Millares 2 2 5 3 2 5 2 2" xfId="52004"/>
    <cellStyle name="Millares 2 2 5 3 2 5 3" xfId="30067"/>
    <cellStyle name="Millares 2 2 5 3 2 6" xfId="14395"/>
    <cellStyle name="Millares 2 2 5 3 2 6 2" xfId="48871"/>
    <cellStyle name="Millares 2 2 5 3 2 7" xfId="39467"/>
    <cellStyle name="Millares 2 2 5 3 2 8" xfId="26933"/>
    <cellStyle name="Millares 2 2 5 3 3" xfId="1143"/>
    <cellStyle name="Millares 2 2 5 3 3 2" xfId="7427"/>
    <cellStyle name="Millares 2 2 5 3 3 2 2" xfId="19972"/>
    <cellStyle name="Millares 2 2 5 3 3 2 2 2" xfId="54448"/>
    <cellStyle name="Millares 2 2 5 3 3 2 3" xfId="41911"/>
    <cellStyle name="Millares 2 2 5 3 3 2 4" xfId="32511"/>
    <cellStyle name="Millares 2 2 5 3 3 3" xfId="10560"/>
    <cellStyle name="Millares 2 2 5 3 3 3 2" xfId="23105"/>
    <cellStyle name="Millares 2 2 5 3 3 3 2 2" xfId="57579"/>
    <cellStyle name="Millares 2 2 5 3 3 3 3" xfId="45044"/>
    <cellStyle name="Millares 2 2 5 3 3 3 4" xfId="35644"/>
    <cellStyle name="Millares 2 2 5 3 3 4" xfId="4294"/>
    <cellStyle name="Millares 2 2 5 3 3 4 2" xfId="16839"/>
    <cellStyle name="Millares 2 2 5 3 3 4 2 2" xfId="51315"/>
    <cellStyle name="Millares 2 2 5 3 3 4 3" xfId="29378"/>
    <cellStyle name="Millares 2 2 5 3 3 5" xfId="13706"/>
    <cellStyle name="Millares 2 2 5 3 3 5 2" xfId="48182"/>
    <cellStyle name="Millares 2 2 5 3 3 6" xfId="38778"/>
    <cellStyle name="Millares 2 2 5 3 3 7" xfId="26244"/>
    <cellStyle name="Millares 2 2 5 3 4" xfId="2375"/>
    <cellStyle name="Millares 2 2 5 3 4 2" xfId="8646"/>
    <cellStyle name="Millares 2 2 5 3 4 2 2" xfId="21191"/>
    <cellStyle name="Millares 2 2 5 3 4 2 2 2" xfId="55667"/>
    <cellStyle name="Millares 2 2 5 3 4 2 3" xfId="43130"/>
    <cellStyle name="Millares 2 2 5 3 4 2 4" xfId="33730"/>
    <cellStyle name="Millares 2 2 5 3 4 3" xfId="11781"/>
    <cellStyle name="Millares 2 2 5 3 4 3 2" xfId="24325"/>
    <cellStyle name="Millares 2 2 5 3 4 3 2 2" xfId="58799"/>
    <cellStyle name="Millares 2 2 5 3 4 3 3" xfId="46264"/>
    <cellStyle name="Millares 2 2 5 3 4 3 4" xfId="36864"/>
    <cellStyle name="Millares 2 2 5 3 4 4" xfId="5513"/>
    <cellStyle name="Millares 2 2 5 3 4 4 2" xfId="18058"/>
    <cellStyle name="Millares 2 2 5 3 4 4 2 2" xfId="52534"/>
    <cellStyle name="Millares 2 2 5 3 4 4 3" xfId="30597"/>
    <cellStyle name="Millares 2 2 5 3 4 5" xfId="14925"/>
    <cellStyle name="Millares 2 2 5 3 4 5 2" xfId="49401"/>
    <cellStyle name="Millares 2 2 5 3 4 6" xfId="39997"/>
    <cellStyle name="Millares 2 2 5 3 4 7" xfId="27463"/>
    <cellStyle name="Millares 2 2 5 3 5" xfId="6737"/>
    <cellStyle name="Millares 2 2 5 3 5 2" xfId="19282"/>
    <cellStyle name="Millares 2 2 5 3 5 2 2" xfId="53758"/>
    <cellStyle name="Millares 2 2 5 3 5 3" xfId="41221"/>
    <cellStyle name="Millares 2 2 5 3 5 4" xfId="31821"/>
    <cellStyle name="Millares 2 2 5 3 6" xfId="9870"/>
    <cellStyle name="Millares 2 2 5 3 6 2" xfId="22415"/>
    <cellStyle name="Millares 2 2 5 3 6 2 2" xfId="56889"/>
    <cellStyle name="Millares 2 2 5 3 6 3" xfId="44354"/>
    <cellStyle name="Millares 2 2 5 3 6 4" xfId="34954"/>
    <cellStyle name="Millares 2 2 5 3 7" xfId="3604"/>
    <cellStyle name="Millares 2 2 5 3 7 2" xfId="16149"/>
    <cellStyle name="Millares 2 2 5 3 7 2 2" xfId="50625"/>
    <cellStyle name="Millares 2 2 5 3 7 3" xfId="28688"/>
    <cellStyle name="Millares 2 2 5 3 8" xfId="13016"/>
    <cellStyle name="Millares 2 2 5 3 8 2" xfId="47492"/>
    <cellStyle name="Millares 2 2 5 3 9" xfId="38088"/>
    <cellStyle name="Millares 2 2 5 4" xfId="613"/>
    <cellStyle name="Millares 2 2 5 4 2" xfId="1303"/>
    <cellStyle name="Millares 2 2 5 4 2 2" xfId="7587"/>
    <cellStyle name="Millares 2 2 5 4 2 2 2" xfId="20132"/>
    <cellStyle name="Millares 2 2 5 4 2 2 2 2" xfId="54608"/>
    <cellStyle name="Millares 2 2 5 4 2 2 3" xfId="42071"/>
    <cellStyle name="Millares 2 2 5 4 2 2 4" xfId="32671"/>
    <cellStyle name="Millares 2 2 5 4 2 3" xfId="10720"/>
    <cellStyle name="Millares 2 2 5 4 2 3 2" xfId="23265"/>
    <cellStyle name="Millares 2 2 5 4 2 3 2 2" xfId="57739"/>
    <cellStyle name="Millares 2 2 5 4 2 3 3" xfId="45204"/>
    <cellStyle name="Millares 2 2 5 4 2 3 4" xfId="35804"/>
    <cellStyle name="Millares 2 2 5 4 2 4" xfId="4454"/>
    <cellStyle name="Millares 2 2 5 4 2 4 2" xfId="16999"/>
    <cellStyle name="Millares 2 2 5 4 2 4 2 2" xfId="51475"/>
    <cellStyle name="Millares 2 2 5 4 2 4 3" xfId="29538"/>
    <cellStyle name="Millares 2 2 5 4 2 5" xfId="13866"/>
    <cellStyle name="Millares 2 2 5 4 2 5 2" xfId="48342"/>
    <cellStyle name="Millares 2 2 5 4 2 6" xfId="38938"/>
    <cellStyle name="Millares 2 2 5 4 2 7" xfId="26404"/>
    <cellStyle name="Millares 2 2 5 4 3" xfId="2535"/>
    <cellStyle name="Millares 2 2 5 4 3 2" xfId="8806"/>
    <cellStyle name="Millares 2 2 5 4 3 2 2" xfId="21351"/>
    <cellStyle name="Millares 2 2 5 4 3 2 2 2" xfId="55827"/>
    <cellStyle name="Millares 2 2 5 4 3 2 3" xfId="43290"/>
    <cellStyle name="Millares 2 2 5 4 3 2 4" xfId="33890"/>
    <cellStyle name="Millares 2 2 5 4 3 3" xfId="11941"/>
    <cellStyle name="Millares 2 2 5 4 3 3 2" xfId="24485"/>
    <cellStyle name="Millares 2 2 5 4 3 3 2 2" xfId="58959"/>
    <cellStyle name="Millares 2 2 5 4 3 3 3" xfId="46424"/>
    <cellStyle name="Millares 2 2 5 4 3 3 4" xfId="37024"/>
    <cellStyle name="Millares 2 2 5 4 3 4" xfId="5673"/>
    <cellStyle name="Millares 2 2 5 4 3 4 2" xfId="18218"/>
    <cellStyle name="Millares 2 2 5 4 3 4 2 2" xfId="52694"/>
    <cellStyle name="Millares 2 2 5 4 3 4 3" xfId="30757"/>
    <cellStyle name="Millares 2 2 5 4 3 5" xfId="15085"/>
    <cellStyle name="Millares 2 2 5 4 3 5 2" xfId="49561"/>
    <cellStyle name="Millares 2 2 5 4 3 6" xfId="40157"/>
    <cellStyle name="Millares 2 2 5 4 3 7" xfId="27623"/>
    <cellStyle name="Millares 2 2 5 4 4" xfId="6897"/>
    <cellStyle name="Millares 2 2 5 4 4 2" xfId="19442"/>
    <cellStyle name="Millares 2 2 5 4 4 2 2" xfId="53918"/>
    <cellStyle name="Millares 2 2 5 4 4 3" xfId="41381"/>
    <cellStyle name="Millares 2 2 5 4 4 4" xfId="31981"/>
    <cellStyle name="Millares 2 2 5 4 5" xfId="10030"/>
    <cellStyle name="Millares 2 2 5 4 5 2" xfId="22575"/>
    <cellStyle name="Millares 2 2 5 4 5 2 2" xfId="57049"/>
    <cellStyle name="Millares 2 2 5 4 5 3" xfId="44514"/>
    <cellStyle name="Millares 2 2 5 4 5 4" xfId="35114"/>
    <cellStyle name="Millares 2 2 5 4 6" xfId="3764"/>
    <cellStyle name="Millares 2 2 5 4 6 2" xfId="16309"/>
    <cellStyle name="Millares 2 2 5 4 6 2 2" xfId="50785"/>
    <cellStyle name="Millares 2 2 5 4 6 3" xfId="28848"/>
    <cellStyle name="Millares 2 2 5 4 7" xfId="13176"/>
    <cellStyle name="Millares 2 2 5 4 7 2" xfId="47652"/>
    <cellStyle name="Millares 2 2 5 4 8" xfId="38248"/>
    <cellStyle name="Millares 2 2 5 4 9" xfId="25714"/>
    <cellStyle name="Millares 2 2 5 5" xfId="1478"/>
    <cellStyle name="Millares 2 2 5 5 2" xfId="2705"/>
    <cellStyle name="Millares 2 2 5 5 2 2" xfId="8976"/>
    <cellStyle name="Millares 2 2 5 5 2 2 2" xfId="21521"/>
    <cellStyle name="Millares 2 2 5 5 2 2 2 2" xfId="55997"/>
    <cellStyle name="Millares 2 2 5 5 2 2 3" xfId="43460"/>
    <cellStyle name="Millares 2 2 5 5 2 2 4" xfId="34060"/>
    <cellStyle name="Millares 2 2 5 5 2 3" xfId="12111"/>
    <cellStyle name="Millares 2 2 5 5 2 3 2" xfId="24655"/>
    <cellStyle name="Millares 2 2 5 5 2 3 2 2" xfId="59129"/>
    <cellStyle name="Millares 2 2 5 5 2 3 3" xfId="46594"/>
    <cellStyle name="Millares 2 2 5 5 2 3 4" xfId="37194"/>
    <cellStyle name="Millares 2 2 5 5 2 4" xfId="5843"/>
    <cellStyle name="Millares 2 2 5 5 2 4 2" xfId="18388"/>
    <cellStyle name="Millares 2 2 5 5 2 4 2 2" xfId="52864"/>
    <cellStyle name="Millares 2 2 5 5 2 4 3" xfId="30927"/>
    <cellStyle name="Millares 2 2 5 5 2 5" xfId="15255"/>
    <cellStyle name="Millares 2 2 5 5 2 5 2" xfId="49731"/>
    <cellStyle name="Millares 2 2 5 5 2 6" xfId="40327"/>
    <cellStyle name="Millares 2 2 5 5 2 7" xfId="27793"/>
    <cellStyle name="Millares 2 2 5 5 3" xfId="7757"/>
    <cellStyle name="Millares 2 2 5 5 3 2" xfId="20302"/>
    <cellStyle name="Millares 2 2 5 5 3 2 2" xfId="54778"/>
    <cellStyle name="Millares 2 2 5 5 3 3" xfId="42241"/>
    <cellStyle name="Millares 2 2 5 5 3 4" xfId="32841"/>
    <cellStyle name="Millares 2 2 5 5 4" xfId="10891"/>
    <cellStyle name="Millares 2 2 5 5 4 2" xfId="23435"/>
    <cellStyle name="Millares 2 2 5 5 4 2 2" xfId="57909"/>
    <cellStyle name="Millares 2 2 5 5 4 3" xfId="45374"/>
    <cellStyle name="Millares 2 2 5 5 4 4" xfId="35974"/>
    <cellStyle name="Millares 2 2 5 5 5" xfId="4624"/>
    <cellStyle name="Millares 2 2 5 5 5 2" xfId="17169"/>
    <cellStyle name="Millares 2 2 5 5 5 2 2" xfId="51645"/>
    <cellStyle name="Millares 2 2 5 5 5 3" xfId="29708"/>
    <cellStyle name="Millares 2 2 5 5 6" xfId="14036"/>
    <cellStyle name="Millares 2 2 5 5 6 2" xfId="48512"/>
    <cellStyle name="Millares 2 2 5 5 7" xfId="39108"/>
    <cellStyle name="Millares 2 2 5 5 8" xfId="26574"/>
    <cellStyle name="Millares 2 2 5 6" xfId="827"/>
    <cellStyle name="Millares 2 2 5 6 2" xfId="7111"/>
    <cellStyle name="Millares 2 2 5 6 2 2" xfId="19656"/>
    <cellStyle name="Millares 2 2 5 6 2 2 2" xfId="54132"/>
    <cellStyle name="Millares 2 2 5 6 2 3" xfId="41595"/>
    <cellStyle name="Millares 2 2 5 6 2 4" xfId="32195"/>
    <cellStyle name="Millares 2 2 5 6 3" xfId="10244"/>
    <cellStyle name="Millares 2 2 5 6 3 2" xfId="22789"/>
    <cellStyle name="Millares 2 2 5 6 3 2 2" xfId="57263"/>
    <cellStyle name="Millares 2 2 5 6 3 3" xfId="44728"/>
    <cellStyle name="Millares 2 2 5 6 3 4" xfId="35328"/>
    <cellStyle name="Millares 2 2 5 6 4" xfId="3978"/>
    <cellStyle name="Millares 2 2 5 6 4 2" xfId="16523"/>
    <cellStyle name="Millares 2 2 5 6 4 2 2" xfId="50999"/>
    <cellStyle name="Millares 2 2 5 6 4 3" xfId="29062"/>
    <cellStyle name="Millares 2 2 5 6 5" xfId="13390"/>
    <cellStyle name="Millares 2 2 5 6 5 2" xfId="47866"/>
    <cellStyle name="Millares 2 2 5 6 6" xfId="38462"/>
    <cellStyle name="Millares 2 2 5 6 7" xfId="25928"/>
    <cellStyle name="Millares 2 2 5 7" xfId="2059"/>
    <cellStyle name="Millares 2 2 5 7 2" xfId="8330"/>
    <cellStyle name="Millares 2 2 5 7 2 2" xfId="20875"/>
    <cellStyle name="Millares 2 2 5 7 2 2 2" xfId="55351"/>
    <cellStyle name="Millares 2 2 5 7 2 3" xfId="42814"/>
    <cellStyle name="Millares 2 2 5 7 2 4" xfId="33414"/>
    <cellStyle name="Millares 2 2 5 7 3" xfId="11465"/>
    <cellStyle name="Millares 2 2 5 7 3 2" xfId="24009"/>
    <cellStyle name="Millares 2 2 5 7 3 2 2" xfId="58483"/>
    <cellStyle name="Millares 2 2 5 7 3 3" xfId="45948"/>
    <cellStyle name="Millares 2 2 5 7 3 4" xfId="36548"/>
    <cellStyle name="Millares 2 2 5 7 4" xfId="5197"/>
    <cellStyle name="Millares 2 2 5 7 4 2" xfId="17742"/>
    <cellStyle name="Millares 2 2 5 7 4 2 2" xfId="52218"/>
    <cellStyle name="Millares 2 2 5 7 4 3" xfId="30281"/>
    <cellStyle name="Millares 2 2 5 7 5" xfId="14609"/>
    <cellStyle name="Millares 2 2 5 7 5 2" xfId="49085"/>
    <cellStyle name="Millares 2 2 5 7 6" xfId="39681"/>
    <cellStyle name="Millares 2 2 5 7 7" xfId="27147"/>
    <cellStyle name="Millares 2 2 5 8" xfId="6421"/>
    <cellStyle name="Millares 2 2 5 8 2" xfId="18966"/>
    <cellStyle name="Millares 2 2 5 8 2 2" xfId="53442"/>
    <cellStyle name="Millares 2 2 5 8 3" xfId="40905"/>
    <cellStyle name="Millares 2 2 5 8 4" xfId="31505"/>
    <cellStyle name="Millares 2 2 5 9" xfId="9554"/>
    <cellStyle name="Millares 2 2 5 9 2" xfId="22099"/>
    <cellStyle name="Millares 2 2 5 9 2 2" xfId="56573"/>
    <cellStyle name="Millares 2 2 5 9 3" xfId="44038"/>
    <cellStyle name="Millares 2 2 5 9 4" xfId="34638"/>
    <cellStyle name="Millares 2 2 6" xfId="66"/>
    <cellStyle name="Millares 2 2 6 10" xfId="3233"/>
    <cellStyle name="Millares 2 2 6 10 2" xfId="15778"/>
    <cellStyle name="Millares 2 2 6 10 2 2" xfId="50254"/>
    <cellStyle name="Millares 2 2 6 10 3" xfId="28317"/>
    <cellStyle name="Millares 2 2 6 11" xfId="12645"/>
    <cellStyle name="Millares 2 2 6 11 2" xfId="47121"/>
    <cellStyle name="Millares 2 2 6 12" xfId="37717"/>
    <cellStyle name="Millares 2 2 6 13" xfId="25183"/>
    <cellStyle name="Millares 2 2 6 2" xfId="260"/>
    <cellStyle name="Millares 2 2 6 2 10" xfId="25368"/>
    <cellStyle name="Millares 2 2 6 2 2" xfId="1656"/>
    <cellStyle name="Millares 2 2 6 2 2 2" xfId="2878"/>
    <cellStyle name="Millares 2 2 6 2 2 2 2" xfId="9149"/>
    <cellStyle name="Millares 2 2 6 2 2 2 2 2" xfId="21694"/>
    <cellStyle name="Millares 2 2 6 2 2 2 2 2 2" xfId="56170"/>
    <cellStyle name="Millares 2 2 6 2 2 2 2 3" xfId="43633"/>
    <cellStyle name="Millares 2 2 6 2 2 2 2 4" xfId="34233"/>
    <cellStyle name="Millares 2 2 6 2 2 2 3" xfId="12284"/>
    <cellStyle name="Millares 2 2 6 2 2 2 3 2" xfId="24828"/>
    <cellStyle name="Millares 2 2 6 2 2 2 3 2 2" xfId="59302"/>
    <cellStyle name="Millares 2 2 6 2 2 2 3 3" xfId="46767"/>
    <cellStyle name="Millares 2 2 6 2 2 2 3 4" xfId="37367"/>
    <cellStyle name="Millares 2 2 6 2 2 2 4" xfId="6016"/>
    <cellStyle name="Millares 2 2 6 2 2 2 4 2" xfId="18561"/>
    <cellStyle name="Millares 2 2 6 2 2 2 4 2 2" xfId="53037"/>
    <cellStyle name="Millares 2 2 6 2 2 2 4 3" xfId="31100"/>
    <cellStyle name="Millares 2 2 6 2 2 2 5" xfId="15428"/>
    <cellStyle name="Millares 2 2 6 2 2 2 5 2" xfId="49904"/>
    <cellStyle name="Millares 2 2 6 2 2 2 6" xfId="40500"/>
    <cellStyle name="Millares 2 2 6 2 2 2 7" xfId="27966"/>
    <cellStyle name="Millares 2 2 6 2 2 3" xfId="7930"/>
    <cellStyle name="Millares 2 2 6 2 2 3 2" xfId="20475"/>
    <cellStyle name="Millares 2 2 6 2 2 3 2 2" xfId="54951"/>
    <cellStyle name="Millares 2 2 6 2 2 3 3" xfId="42414"/>
    <cellStyle name="Millares 2 2 6 2 2 3 4" xfId="33014"/>
    <cellStyle name="Millares 2 2 6 2 2 4" xfId="11065"/>
    <cellStyle name="Millares 2 2 6 2 2 4 2" xfId="23609"/>
    <cellStyle name="Millares 2 2 6 2 2 4 2 2" xfId="58083"/>
    <cellStyle name="Millares 2 2 6 2 2 4 3" xfId="45548"/>
    <cellStyle name="Millares 2 2 6 2 2 4 4" xfId="36148"/>
    <cellStyle name="Millares 2 2 6 2 2 5" xfId="4797"/>
    <cellStyle name="Millares 2 2 6 2 2 5 2" xfId="17342"/>
    <cellStyle name="Millares 2 2 6 2 2 5 2 2" xfId="51818"/>
    <cellStyle name="Millares 2 2 6 2 2 5 3" xfId="29881"/>
    <cellStyle name="Millares 2 2 6 2 2 6" xfId="14209"/>
    <cellStyle name="Millares 2 2 6 2 2 6 2" xfId="48685"/>
    <cellStyle name="Millares 2 2 6 2 2 7" xfId="39281"/>
    <cellStyle name="Millares 2 2 6 2 2 8" xfId="26747"/>
    <cellStyle name="Millares 2 2 6 2 3" xfId="957"/>
    <cellStyle name="Millares 2 2 6 2 3 2" xfId="7241"/>
    <cellStyle name="Millares 2 2 6 2 3 2 2" xfId="19786"/>
    <cellStyle name="Millares 2 2 6 2 3 2 2 2" xfId="54262"/>
    <cellStyle name="Millares 2 2 6 2 3 2 3" xfId="41725"/>
    <cellStyle name="Millares 2 2 6 2 3 2 4" xfId="32325"/>
    <cellStyle name="Millares 2 2 6 2 3 3" xfId="10374"/>
    <cellStyle name="Millares 2 2 6 2 3 3 2" xfId="22919"/>
    <cellStyle name="Millares 2 2 6 2 3 3 2 2" xfId="57393"/>
    <cellStyle name="Millares 2 2 6 2 3 3 3" xfId="44858"/>
    <cellStyle name="Millares 2 2 6 2 3 3 4" xfId="35458"/>
    <cellStyle name="Millares 2 2 6 2 3 4" xfId="4108"/>
    <cellStyle name="Millares 2 2 6 2 3 4 2" xfId="16653"/>
    <cellStyle name="Millares 2 2 6 2 3 4 2 2" xfId="51129"/>
    <cellStyle name="Millares 2 2 6 2 3 4 3" xfId="29192"/>
    <cellStyle name="Millares 2 2 6 2 3 5" xfId="13520"/>
    <cellStyle name="Millares 2 2 6 2 3 5 2" xfId="47996"/>
    <cellStyle name="Millares 2 2 6 2 3 6" xfId="38592"/>
    <cellStyle name="Millares 2 2 6 2 3 7" xfId="26058"/>
    <cellStyle name="Millares 2 2 6 2 4" xfId="2189"/>
    <cellStyle name="Millares 2 2 6 2 4 2" xfId="8460"/>
    <cellStyle name="Millares 2 2 6 2 4 2 2" xfId="21005"/>
    <cellStyle name="Millares 2 2 6 2 4 2 2 2" xfId="55481"/>
    <cellStyle name="Millares 2 2 6 2 4 2 3" xfId="42944"/>
    <cellStyle name="Millares 2 2 6 2 4 2 4" xfId="33544"/>
    <cellStyle name="Millares 2 2 6 2 4 3" xfId="11595"/>
    <cellStyle name="Millares 2 2 6 2 4 3 2" xfId="24139"/>
    <cellStyle name="Millares 2 2 6 2 4 3 2 2" xfId="58613"/>
    <cellStyle name="Millares 2 2 6 2 4 3 3" xfId="46078"/>
    <cellStyle name="Millares 2 2 6 2 4 3 4" xfId="36678"/>
    <cellStyle name="Millares 2 2 6 2 4 4" xfId="5327"/>
    <cellStyle name="Millares 2 2 6 2 4 4 2" xfId="17872"/>
    <cellStyle name="Millares 2 2 6 2 4 4 2 2" xfId="52348"/>
    <cellStyle name="Millares 2 2 6 2 4 4 3" xfId="30411"/>
    <cellStyle name="Millares 2 2 6 2 4 5" xfId="14739"/>
    <cellStyle name="Millares 2 2 6 2 4 5 2" xfId="49215"/>
    <cellStyle name="Millares 2 2 6 2 4 6" xfId="39811"/>
    <cellStyle name="Millares 2 2 6 2 4 7" xfId="27277"/>
    <cellStyle name="Millares 2 2 6 2 5" xfId="6551"/>
    <cellStyle name="Millares 2 2 6 2 5 2" xfId="19096"/>
    <cellStyle name="Millares 2 2 6 2 5 2 2" xfId="53572"/>
    <cellStyle name="Millares 2 2 6 2 5 3" xfId="41035"/>
    <cellStyle name="Millares 2 2 6 2 5 4" xfId="31635"/>
    <cellStyle name="Millares 2 2 6 2 6" xfId="9684"/>
    <cellStyle name="Millares 2 2 6 2 6 2" xfId="22229"/>
    <cellStyle name="Millares 2 2 6 2 6 2 2" xfId="56703"/>
    <cellStyle name="Millares 2 2 6 2 6 3" xfId="44168"/>
    <cellStyle name="Millares 2 2 6 2 6 4" xfId="34768"/>
    <cellStyle name="Millares 2 2 6 2 7" xfId="3418"/>
    <cellStyle name="Millares 2 2 6 2 7 2" xfId="15963"/>
    <cellStyle name="Millares 2 2 6 2 7 2 2" xfId="50439"/>
    <cellStyle name="Millares 2 2 6 2 7 3" xfId="28502"/>
    <cellStyle name="Millares 2 2 6 2 8" xfId="12830"/>
    <cellStyle name="Millares 2 2 6 2 8 2" xfId="47306"/>
    <cellStyle name="Millares 2 2 6 2 9" xfId="37902"/>
    <cellStyle name="Millares 2 2 6 3" xfId="472"/>
    <cellStyle name="Millares 2 2 6 3 10" xfId="25579"/>
    <cellStyle name="Millares 2 2 6 3 2" xfId="1869"/>
    <cellStyle name="Millares 2 2 6 3 2 2" xfId="3089"/>
    <cellStyle name="Millares 2 2 6 3 2 2 2" xfId="9360"/>
    <cellStyle name="Millares 2 2 6 3 2 2 2 2" xfId="21905"/>
    <cellStyle name="Millares 2 2 6 3 2 2 2 2 2" xfId="56381"/>
    <cellStyle name="Millares 2 2 6 3 2 2 2 3" xfId="43844"/>
    <cellStyle name="Millares 2 2 6 3 2 2 2 4" xfId="34444"/>
    <cellStyle name="Millares 2 2 6 3 2 2 3" xfId="12495"/>
    <cellStyle name="Millares 2 2 6 3 2 2 3 2" xfId="25039"/>
    <cellStyle name="Millares 2 2 6 3 2 2 3 2 2" xfId="59513"/>
    <cellStyle name="Millares 2 2 6 3 2 2 3 3" xfId="46978"/>
    <cellStyle name="Millares 2 2 6 3 2 2 3 4" xfId="37578"/>
    <cellStyle name="Millares 2 2 6 3 2 2 4" xfId="6227"/>
    <cellStyle name="Millares 2 2 6 3 2 2 4 2" xfId="18772"/>
    <cellStyle name="Millares 2 2 6 3 2 2 4 2 2" xfId="53248"/>
    <cellStyle name="Millares 2 2 6 3 2 2 4 3" xfId="31311"/>
    <cellStyle name="Millares 2 2 6 3 2 2 5" xfId="15639"/>
    <cellStyle name="Millares 2 2 6 3 2 2 5 2" xfId="50115"/>
    <cellStyle name="Millares 2 2 6 3 2 2 6" xfId="40711"/>
    <cellStyle name="Millares 2 2 6 3 2 2 7" xfId="28177"/>
    <cellStyle name="Millares 2 2 6 3 2 3" xfId="8141"/>
    <cellStyle name="Millares 2 2 6 3 2 3 2" xfId="20686"/>
    <cellStyle name="Millares 2 2 6 3 2 3 2 2" xfId="55162"/>
    <cellStyle name="Millares 2 2 6 3 2 3 3" xfId="42625"/>
    <cellStyle name="Millares 2 2 6 3 2 3 4" xfId="33225"/>
    <cellStyle name="Millares 2 2 6 3 2 4" xfId="11276"/>
    <cellStyle name="Millares 2 2 6 3 2 4 2" xfId="23820"/>
    <cellStyle name="Millares 2 2 6 3 2 4 2 2" xfId="58294"/>
    <cellStyle name="Millares 2 2 6 3 2 4 3" xfId="45759"/>
    <cellStyle name="Millares 2 2 6 3 2 4 4" xfId="36359"/>
    <cellStyle name="Millares 2 2 6 3 2 5" xfId="5008"/>
    <cellStyle name="Millares 2 2 6 3 2 5 2" xfId="17553"/>
    <cellStyle name="Millares 2 2 6 3 2 5 2 2" xfId="52029"/>
    <cellStyle name="Millares 2 2 6 3 2 5 3" xfId="30092"/>
    <cellStyle name="Millares 2 2 6 3 2 6" xfId="14420"/>
    <cellStyle name="Millares 2 2 6 3 2 6 2" xfId="48896"/>
    <cellStyle name="Millares 2 2 6 3 2 7" xfId="39492"/>
    <cellStyle name="Millares 2 2 6 3 2 8" xfId="26958"/>
    <cellStyle name="Millares 2 2 6 3 3" xfId="1168"/>
    <cellStyle name="Millares 2 2 6 3 3 2" xfId="7452"/>
    <cellStyle name="Millares 2 2 6 3 3 2 2" xfId="19997"/>
    <cellStyle name="Millares 2 2 6 3 3 2 2 2" xfId="54473"/>
    <cellStyle name="Millares 2 2 6 3 3 2 3" xfId="41936"/>
    <cellStyle name="Millares 2 2 6 3 3 2 4" xfId="32536"/>
    <cellStyle name="Millares 2 2 6 3 3 3" xfId="10585"/>
    <cellStyle name="Millares 2 2 6 3 3 3 2" xfId="23130"/>
    <cellStyle name="Millares 2 2 6 3 3 3 2 2" xfId="57604"/>
    <cellStyle name="Millares 2 2 6 3 3 3 3" xfId="45069"/>
    <cellStyle name="Millares 2 2 6 3 3 3 4" xfId="35669"/>
    <cellStyle name="Millares 2 2 6 3 3 4" xfId="4319"/>
    <cellStyle name="Millares 2 2 6 3 3 4 2" xfId="16864"/>
    <cellStyle name="Millares 2 2 6 3 3 4 2 2" xfId="51340"/>
    <cellStyle name="Millares 2 2 6 3 3 4 3" xfId="29403"/>
    <cellStyle name="Millares 2 2 6 3 3 5" xfId="13731"/>
    <cellStyle name="Millares 2 2 6 3 3 5 2" xfId="48207"/>
    <cellStyle name="Millares 2 2 6 3 3 6" xfId="38803"/>
    <cellStyle name="Millares 2 2 6 3 3 7" xfId="26269"/>
    <cellStyle name="Millares 2 2 6 3 4" xfId="2400"/>
    <cellStyle name="Millares 2 2 6 3 4 2" xfId="8671"/>
    <cellStyle name="Millares 2 2 6 3 4 2 2" xfId="21216"/>
    <cellStyle name="Millares 2 2 6 3 4 2 2 2" xfId="55692"/>
    <cellStyle name="Millares 2 2 6 3 4 2 3" xfId="43155"/>
    <cellStyle name="Millares 2 2 6 3 4 2 4" xfId="33755"/>
    <cellStyle name="Millares 2 2 6 3 4 3" xfId="11806"/>
    <cellStyle name="Millares 2 2 6 3 4 3 2" xfId="24350"/>
    <cellStyle name="Millares 2 2 6 3 4 3 2 2" xfId="58824"/>
    <cellStyle name="Millares 2 2 6 3 4 3 3" xfId="46289"/>
    <cellStyle name="Millares 2 2 6 3 4 3 4" xfId="36889"/>
    <cellStyle name="Millares 2 2 6 3 4 4" xfId="5538"/>
    <cellStyle name="Millares 2 2 6 3 4 4 2" xfId="18083"/>
    <cellStyle name="Millares 2 2 6 3 4 4 2 2" xfId="52559"/>
    <cellStyle name="Millares 2 2 6 3 4 4 3" xfId="30622"/>
    <cellStyle name="Millares 2 2 6 3 4 5" xfId="14950"/>
    <cellStyle name="Millares 2 2 6 3 4 5 2" xfId="49426"/>
    <cellStyle name="Millares 2 2 6 3 4 6" xfId="40022"/>
    <cellStyle name="Millares 2 2 6 3 4 7" xfId="27488"/>
    <cellStyle name="Millares 2 2 6 3 5" xfId="6762"/>
    <cellStyle name="Millares 2 2 6 3 5 2" xfId="19307"/>
    <cellStyle name="Millares 2 2 6 3 5 2 2" xfId="53783"/>
    <cellStyle name="Millares 2 2 6 3 5 3" xfId="41246"/>
    <cellStyle name="Millares 2 2 6 3 5 4" xfId="31846"/>
    <cellStyle name="Millares 2 2 6 3 6" xfId="9895"/>
    <cellStyle name="Millares 2 2 6 3 6 2" xfId="22440"/>
    <cellStyle name="Millares 2 2 6 3 6 2 2" xfId="56914"/>
    <cellStyle name="Millares 2 2 6 3 6 3" xfId="44379"/>
    <cellStyle name="Millares 2 2 6 3 6 4" xfId="34979"/>
    <cellStyle name="Millares 2 2 6 3 7" xfId="3629"/>
    <cellStyle name="Millares 2 2 6 3 7 2" xfId="16174"/>
    <cellStyle name="Millares 2 2 6 3 7 2 2" xfId="50650"/>
    <cellStyle name="Millares 2 2 6 3 7 3" xfId="28713"/>
    <cellStyle name="Millares 2 2 6 3 8" xfId="13041"/>
    <cellStyle name="Millares 2 2 6 3 8 2" xfId="47517"/>
    <cellStyle name="Millares 2 2 6 3 9" xfId="38113"/>
    <cellStyle name="Millares 2 2 6 4" xfId="638"/>
    <cellStyle name="Millares 2 2 6 4 2" xfId="1328"/>
    <cellStyle name="Millares 2 2 6 4 2 2" xfId="7612"/>
    <cellStyle name="Millares 2 2 6 4 2 2 2" xfId="20157"/>
    <cellStyle name="Millares 2 2 6 4 2 2 2 2" xfId="54633"/>
    <cellStyle name="Millares 2 2 6 4 2 2 3" xfId="42096"/>
    <cellStyle name="Millares 2 2 6 4 2 2 4" xfId="32696"/>
    <cellStyle name="Millares 2 2 6 4 2 3" xfId="10745"/>
    <cellStyle name="Millares 2 2 6 4 2 3 2" xfId="23290"/>
    <cellStyle name="Millares 2 2 6 4 2 3 2 2" xfId="57764"/>
    <cellStyle name="Millares 2 2 6 4 2 3 3" xfId="45229"/>
    <cellStyle name="Millares 2 2 6 4 2 3 4" xfId="35829"/>
    <cellStyle name="Millares 2 2 6 4 2 4" xfId="4479"/>
    <cellStyle name="Millares 2 2 6 4 2 4 2" xfId="17024"/>
    <cellStyle name="Millares 2 2 6 4 2 4 2 2" xfId="51500"/>
    <cellStyle name="Millares 2 2 6 4 2 4 3" xfId="29563"/>
    <cellStyle name="Millares 2 2 6 4 2 5" xfId="13891"/>
    <cellStyle name="Millares 2 2 6 4 2 5 2" xfId="48367"/>
    <cellStyle name="Millares 2 2 6 4 2 6" xfId="38963"/>
    <cellStyle name="Millares 2 2 6 4 2 7" xfId="26429"/>
    <cellStyle name="Millares 2 2 6 4 3" xfId="2560"/>
    <cellStyle name="Millares 2 2 6 4 3 2" xfId="8831"/>
    <cellStyle name="Millares 2 2 6 4 3 2 2" xfId="21376"/>
    <cellStyle name="Millares 2 2 6 4 3 2 2 2" xfId="55852"/>
    <cellStyle name="Millares 2 2 6 4 3 2 3" xfId="43315"/>
    <cellStyle name="Millares 2 2 6 4 3 2 4" xfId="33915"/>
    <cellStyle name="Millares 2 2 6 4 3 3" xfId="11966"/>
    <cellStyle name="Millares 2 2 6 4 3 3 2" xfId="24510"/>
    <cellStyle name="Millares 2 2 6 4 3 3 2 2" xfId="58984"/>
    <cellStyle name="Millares 2 2 6 4 3 3 3" xfId="46449"/>
    <cellStyle name="Millares 2 2 6 4 3 3 4" xfId="37049"/>
    <cellStyle name="Millares 2 2 6 4 3 4" xfId="5698"/>
    <cellStyle name="Millares 2 2 6 4 3 4 2" xfId="18243"/>
    <cellStyle name="Millares 2 2 6 4 3 4 2 2" xfId="52719"/>
    <cellStyle name="Millares 2 2 6 4 3 4 3" xfId="30782"/>
    <cellStyle name="Millares 2 2 6 4 3 5" xfId="15110"/>
    <cellStyle name="Millares 2 2 6 4 3 5 2" xfId="49586"/>
    <cellStyle name="Millares 2 2 6 4 3 6" xfId="40182"/>
    <cellStyle name="Millares 2 2 6 4 3 7" xfId="27648"/>
    <cellStyle name="Millares 2 2 6 4 4" xfId="6922"/>
    <cellStyle name="Millares 2 2 6 4 4 2" xfId="19467"/>
    <cellStyle name="Millares 2 2 6 4 4 2 2" xfId="53943"/>
    <cellStyle name="Millares 2 2 6 4 4 3" xfId="41406"/>
    <cellStyle name="Millares 2 2 6 4 4 4" xfId="32006"/>
    <cellStyle name="Millares 2 2 6 4 5" xfId="10055"/>
    <cellStyle name="Millares 2 2 6 4 5 2" xfId="22600"/>
    <cellStyle name="Millares 2 2 6 4 5 2 2" xfId="57074"/>
    <cellStyle name="Millares 2 2 6 4 5 3" xfId="44539"/>
    <cellStyle name="Millares 2 2 6 4 5 4" xfId="35139"/>
    <cellStyle name="Millares 2 2 6 4 6" xfId="3789"/>
    <cellStyle name="Millares 2 2 6 4 6 2" xfId="16334"/>
    <cellStyle name="Millares 2 2 6 4 6 2 2" xfId="50810"/>
    <cellStyle name="Millares 2 2 6 4 6 3" xfId="28873"/>
    <cellStyle name="Millares 2 2 6 4 7" xfId="13201"/>
    <cellStyle name="Millares 2 2 6 4 7 2" xfId="47677"/>
    <cellStyle name="Millares 2 2 6 4 8" xfId="38273"/>
    <cellStyle name="Millares 2 2 6 4 9" xfId="25739"/>
    <cellStyle name="Millares 2 2 6 5" xfId="1503"/>
    <cellStyle name="Millares 2 2 6 5 2" xfId="2725"/>
    <cellStyle name="Millares 2 2 6 5 2 2" xfId="8996"/>
    <cellStyle name="Millares 2 2 6 5 2 2 2" xfId="21541"/>
    <cellStyle name="Millares 2 2 6 5 2 2 2 2" xfId="56017"/>
    <cellStyle name="Millares 2 2 6 5 2 2 3" xfId="43480"/>
    <cellStyle name="Millares 2 2 6 5 2 2 4" xfId="34080"/>
    <cellStyle name="Millares 2 2 6 5 2 3" xfId="12131"/>
    <cellStyle name="Millares 2 2 6 5 2 3 2" xfId="24675"/>
    <cellStyle name="Millares 2 2 6 5 2 3 2 2" xfId="59149"/>
    <cellStyle name="Millares 2 2 6 5 2 3 3" xfId="46614"/>
    <cellStyle name="Millares 2 2 6 5 2 3 4" xfId="37214"/>
    <cellStyle name="Millares 2 2 6 5 2 4" xfId="5863"/>
    <cellStyle name="Millares 2 2 6 5 2 4 2" xfId="18408"/>
    <cellStyle name="Millares 2 2 6 5 2 4 2 2" xfId="52884"/>
    <cellStyle name="Millares 2 2 6 5 2 4 3" xfId="30947"/>
    <cellStyle name="Millares 2 2 6 5 2 5" xfId="15275"/>
    <cellStyle name="Millares 2 2 6 5 2 5 2" xfId="49751"/>
    <cellStyle name="Millares 2 2 6 5 2 6" xfId="40347"/>
    <cellStyle name="Millares 2 2 6 5 2 7" xfId="27813"/>
    <cellStyle name="Millares 2 2 6 5 3" xfId="7777"/>
    <cellStyle name="Millares 2 2 6 5 3 2" xfId="20322"/>
    <cellStyle name="Millares 2 2 6 5 3 2 2" xfId="54798"/>
    <cellStyle name="Millares 2 2 6 5 3 3" xfId="42261"/>
    <cellStyle name="Millares 2 2 6 5 3 4" xfId="32861"/>
    <cellStyle name="Millares 2 2 6 5 4" xfId="10912"/>
    <cellStyle name="Millares 2 2 6 5 4 2" xfId="23456"/>
    <cellStyle name="Millares 2 2 6 5 4 2 2" xfId="57930"/>
    <cellStyle name="Millares 2 2 6 5 4 3" xfId="45395"/>
    <cellStyle name="Millares 2 2 6 5 4 4" xfId="35995"/>
    <cellStyle name="Millares 2 2 6 5 5" xfId="4644"/>
    <cellStyle name="Millares 2 2 6 5 5 2" xfId="17189"/>
    <cellStyle name="Millares 2 2 6 5 5 2 2" xfId="51665"/>
    <cellStyle name="Millares 2 2 6 5 5 3" xfId="29728"/>
    <cellStyle name="Millares 2 2 6 5 6" xfId="14056"/>
    <cellStyle name="Millares 2 2 6 5 6 2" xfId="48532"/>
    <cellStyle name="Millares 2 2 6 5 7" xfId="39128"/>
    <cellStyle name="Millares 2 2 6 5 8" xfId="26594"/>
    <cellStyle name="Millares 2 2 6 6" xfId="772"/>
    <cellStyle name="Millares 2 2 6 6 2" xfId="7056"/>
    <cellStyle name="Millares 2 2 6 6 2 2" xfId="19601"/>
    <cellStyle name="Millares 2 2 6 6 2 2 2" xfId="54077"/>
    <cellStyle name="Millares 2 2 6 6 2 3" xfId="41540"/>
    <cellStyle name="Millares 2 2 6 6 2 4" xfId="32140"/>
    <cellStyle name="Millares 2 2 6 6 3" xfId="10189"/>
    <cellStyle name="Millares 2 2 6 6 3 2" xfId="22734"/>
    <cellStyle name="Millares 2 2 6 6 3 2 2" xfId="57208"/>
    <cellStyle name="Millares 2 2 6 6 3 3" xfId="44673"/>
    <cellStyle name="Millares 2 2 6 6 3 4" xfId="35273"/>
    <cellStyle name="Millares 2 2 6 6 4" xfId="3923"/>
    <cellStyle name="Millares 2 2 6 6 4 2" xfId="16468"/>
    <cellStyle name="Millares 2 2 6 6 4 2 2" xfId="50944"/>
    <cellStyle name="Millares 2 2 6 6 4 3" xfId="29007"/>
    <cellStyle name="Millares 2 2 6 6 5" xfId="13335"/>
    <cellStyle name="Millares 2 2 6 6 5 2" xfId="47811"/>
    <cellStyle name="Millares 2 2 6 6 6" xfId="38407"/>
    <cellStyle name="Millares 2 2 6 6 7" xfId="25873"/>
    <cellStyle name="Millares 2 2 6 7" xfId="2004"/>
    <cellStyle name="Millares 2 2 6 7 2" xfId="8275"/>
    <cellStyle name="Millares 2 2 6 7 2 2" xfId="20820"/>
    <cellStyle name="Millares 2 2 6 7 2 2 2" xfId="55296"/>
    <cellStyle name="Millares 2 2 6 7 2 3" xfId="42759"/>
    <cellStyle name="Millares 2 2 6 7 2 4" xfId="33359"/>
    <cellStyle name="Millares 2 2 6 7 3" xfId="11410"/>
    <cellStyle name="Millares 2 2 6 7 3 2" xfId="23954"/>
    <cellStyle name="Millares 2 2 6 7 3 2 2" xfId="58428"/>
    <cellStyle name="Millares 2 2 6 7 3 3" xfId="45893"/>
    <cellStyle name="Millares 2 2 6 7 3 4" xfId="36493"/>
    <cellStyle name="Millares 2 2 6 7 4" xfId="5142"/>
    <cellStyle name="Millares 2 2 6 7 4 2" xfId="17687"/>
    <cellStyle name="Millares 2 2 6 7 4 2 2" xfId="52163"/>
    <cellStyle name="Millares 2 2 6 7 4 3" xfId="30226"/>
    <cellStyle name="Millares 2 2 6 7 5" xfId="14554"/>
    <cellStyle name="Millares 2 2 6 7 5 2" xfId="49030"/>
    <cellStyle name="Millares 2 2 6 7 6" xfId="39626"/>
    <cellStyle name="Millares 2 2 6 7 7" xfId="27092"/>
    <cellStyle name="Millares 2 2 6 8" xfId="6366"/>
    <cellStyle name="Millares 2 2 6 8 2" xfId="18911"/>
    <cellStyle name="Millares 2 2 6 8 2 2" xfId="53387"/>
    <cellStyle name="Millares 2 2 6 8 3" xfId="40850"/>
    <cellStyle name="Millares 2 2 6 8 4" xfId="31450"/>
    <cellStyle name="Millares 2 2 6 9" xfId="9499"/>
    <cellStyle name="Millares 2 2 6 9 2" xfId="22044"/>
    <cellStyle name="Millares 2 2 6 9 2 2" xfId="56518"/>
    <cellStyle name="Millares 2 2 6 9 3" xfId="43983"/>
    <cellStyle name="Millares 2 2 6 9 4" xfId="34583"/>
    <cellStyle name="Millares 2 2 7" xfId="151"/>
    <cellStyle name="Millares 2 2 7 10" xfId="37798"/>
    <cellStyle name="Millares 2 2 7 11" xfId="25264"/>
    <cellStyle name="Millares 2 2 7 2" xfId="342"/>
    <cellStyle name="Millares 2 2 7 2 10" xfId="25449"/>
    <cellStyle name="Millares 2 2 7 2 2" xfId="1737"/>
    <cellStyle name="Millares 2 2 7 2 2 2" xfId="2959"/>
    <cellStyle name="Millares 2 2 7 2 2 2 2" xfId="9230"/>
    <cellStyle name="Millares 2 2 7 2 2 2 2 2" xfId="21775"/>
    <cellStyle name="Millares 2 2 7 2 2 2 2 2 2" xfId="56251"/>
    <cellStyle name="Millares 2 2 7 2 2 2 2 3" xfId="43714"/>
    <cellStyle name="Millares 2 2 7 2 2 2 2 4" xfId="34314"/>
    <cellStyle name="Millares 2 2 7 2 2 2 3" xfId="12365"/>
    <cellStyle name="Millares 2 2 7 2 2 2 3 2" xfId="24909"/>
    <cellStyle name="Millares 2 2 7 2 2 2 3 2 2" xfId="59383"/>
    <cellStyle name="Millares 2 2 7 2 2 2 3 3" xfId="46848"/>
    <cellStyle name="Millares 2 2 7 2 2 2 3 4" xfId="37448"/>
    <cellStyle name="Millares 2 2 7 2 2 2 4" xfId="6097"/>
    <cellStyle name="Millares 2 2 7 2 2 2 4 2" xfId="18642"/>
    <cellStyle name="Millares 2 2 7 2 2 2 4 2 2" xfId="53118"/>
    <cellStyle name="Millares 2 2 7 2 2 2 4 3" xfId="31181"/>
    <cellStyle name="Millares 2 2 7 2 2 2 5" xfId="15509"/>
    <cellStyle name="Millares 2 2 7 2 2 2 5 2" xfId="49985"/>
    <cellStyle name="Millares 2 2 7 2 2 2 6" xfId="40581"/>
    <cellStyle name="Millares 2 2 7 2 2 2 7" xfId="28047"/>
    <cellStyle name="Millares 2 2 7 2 2 3" xfId="8011"/>
    <cellStyle name="Millares 2 2 7 2 2 3 2" xfId="20556"/>
    <cellStyle name="Millares 2 2 7 2 2 3 2 2" xfId="55032"/>
    <cellStyle name="Millares 2 2 7 2 2 3 3" xfId="42495"/>
    <cellStyle name="Millares 2 2 7 2 2 3 4" xfId="33095"/>
    <cellStyle name="Millares 2 2 7 2 2 4" xfId="11146"/>
    <cellStyle name="Millares 2 2 7 2 2 4 2" xfId="23690"/>
    <cellStyle name="Millares 2 2 7 2 2 4 2 2" xfId="58164"/>
    <cellStyle name="Millares 2 2 7 2 2 4 3" xfId="45629"/>
    <cellStyle name="Millares 2 2 7 2 2 4 4" xfId="36229"/>
    <cellStyle name="Millares 2 2 7 2 2 5" xfId="4878"/>
    <cellStyle name="Millares 2 2 7 2 2 5 2" xfId="17423"/>
    <cellStyle name="Millares 2 2 7 2 2 5 2 2" xfId="51899"/>
    <cellStyle name="Millares 2 2 7 2 2 5 3" xfId="29962"/>
    <cellStyle name="Millares 2 2 7 2 2 6" xfId="14290"/>
    <cellStyle name="Millares 2 2 7 2 2 6 2" xfId="48766"/>
    <cellStyle name="Millares 2 2 7 2 2 7" xfId="39362"/>
    <cellStyle name="Millares 2 2 7 2 2 8" xfId="26828"/>
    <cellStyle name="Millares 2 2 7 2 3" xfId="1038"/>
    <cellStyle name="Millares 2 2 7 2 3 2" xfId="7322"/>
    <cellStyle name="Millares 2 2 7 2 3 2 2" xfId="19867"/>
    <cellStyle name="Millares 2 2 7 2 3 2 2 2" xfId="54343"/>
    <cellStyle name="Millares 2 2 7 2 3 2 3" xfId="41806"/>
    <cellStyle name="Millares 2 2 7 2 3 2 4" xfId="32406"/>
    <cellStyle name="Millares 2 2 7 2 3 3" xfId="10455"/>
    <cellStyle name="Millares 2 2 7 2 3 3 2" xfId="23000"/>
    <cellStyle name="Millares 2 2 7 2 3 3 2 2" xfId="57474"/>
    <cellStyle name="Millares 2 2 7 2 3 3 3" xfId="44939"/>
    <cellStyle name="Millares 2 2 7 2 3 3 4" xfId="35539"/>
    <cellStyle name="Millares 2 2 7 2 3 4" xfId="4189"/>
    <cellStyle name="Millares 2 2 7 2 3 4 2" xfId="16734"/>
    <cellStyle name="Millares 2 2 7 2 3 4 2 2" xfId="51210"/>
    <cellStyle name="Millares 2 2 7 2 3 4 3" xfId="29273"/>
    <cellStyle name="Millares 2 2 7 2 3 5" xfId="13601"/>
    <cellStyle name="Millares 2 2 7 2 3 5 2" xfId="48077"/>
    <cellStyle name="Millares 2 2 7 2 3 6" xfId="38673"/>
    <cellStyle name="Millares 2 2 7 2 3 7" xfId="26139"/>
    <cellStyle name="Millares 2 2 7 2 4" xfId="2270"/>
    <cellStyle name="Millares 2 2 7 2 4 2" xfId="8541"/>
    <cellStyle name="Millares 2 2 7 2 4 2 2" xfId="21086"/>
    <cellStyle name="Millares 2 2 7 2 4 2 2 2" xfId="55562"/>
    <cellStyle name="Millares 2 2 7 2 4 2 3" xfId="43025"/>
    <cellStyle name="Millares 2 2 7 2 4 2 4" xfId="33625"/>
    <cellStyle name="Millares 2 2 7 2 4 3" xfId="11676"/>
    <cellStyle name="Millares 2 2 7 2 4 3 2" xfId="24220"/>
    <cellStyle name="Millares 2 2 7 2 4 3 2 2" xfId="58694"/>
    <cellStyle name="Millares 2 2 7 2 4 3 3" xfId="46159"/>
    <cellStyle name="Millares 2 2 7 2 4 3 4" xfId="36759"/>
    <cellStyle name="Millares 2 2 7 2 4 4" xfId="5408"/>
    <cellStyle name="Millares 2 2 7 2 4 4 2" xfId="17953"/>
    <cellStyle name="Millares 2 2 7 2 4 4 2 2" xfId="52429"/>
    <cellStyle name="Millares 2 2 7 2 4 4 3" xfId="30492"/>
    <cellStyle name="Millares 2 2 7 2 4 5" xfId="14820"/>
    <cellStyle name="Millares 2 2 7 2 4 5 2" xfId="49296"/>
    <cellStyle name="Millares 2 2 7 2 4 6" xfId="39892"/>
    <cellStyle name="Millares 2 2 7 2 4 7" xfId="27358"/>
    <cellStyle name="Millares 2 2 7 2 5" xfId="6632"/>
    <cellStyle name="Millares 2 2 7 2 5 2" xfId="19177"/>
    <cellStyle name="Millares 2 2 7 2 5 2 2" xfId="53653"/>
    <cellStyle name="Millares 2 2 7 2 5 3" xfId="41116"/>
    <cellStyle name="Millares 2 2 7 2 5 4" xfId="31716"/>
    <cellStyle name="Millares 2 2 7 2 6" xfId="9765"/>
    <cellStyle name="Millares 2 2 7 2 6 2" xfId="22310"/>
    <cellStyle name="Millares 2 2 7 2 6 2 2" xfId="56784"/>
    <cellStyle name="Millares 2 2 7 2 6 3" xfId="44249"/>
    <cellStyle name="Millares 2 2 7 2 6 4" xfId="34849"/>
    <cellStyle name="Millares 2 2 7 2 7" xfId="3499"/>
    <cellStyle name="Millares 2 2 7 2 7 2" xfId="16044"/>
    <cellStyle name="Millares 2 2 7 2 7 2 2" xfId="50520"/>
    <cellStyle name="Millares 2 2 7 2 7 3" xfId="28583"/>
    <cellStyle name="Millares 2 2 7 2 8" xfId="12911"/>
    <cellStyle name="Millares 2 2 7 2 8 2" xfId="47387"/>
    <cellStyle name="Millares 2 2 7 2 9" xfId="37983"/>
    <cellStyle name="Millares 2 2 7 3" xfId="1556"/>
    <cellStyle name="Millares 2 2 7 3 2" xfId="2778"/>
    <cellStyle name="Millares 2 2 7 3 2 2" xfId="9049"/>
    <cellStyle name="Millares 2 2 7 3 2 2 2" xfId="21594"/>
    <cellStyle name="Millares 2 2 7 3 2 2 2 2" xfId="56070"/>
    <cellStyle name="Millares 2 2 7 3 2 2 3" xfId="43533"/>
    <cellStyle name="Millares 2 2 7 3 2 2 4" xfId="34133"/>
    <cellStyle name="Millares 2 2 7 3 2 3" xfId="12184"/>
    <cellStyle name="Millares 2 2 7 3 2 3 2" xfId="24728"/>
    <cellStyle name="Millares 2 2 7 3 2 3 2 2" xfId="59202"/>
    <cellStyle name="Millares 2 2 7 3 2 3 3" xfId="46667"/>
    <cellStyle name="Millares 2 2 7 3 2 3 4" xfId="37267"/>
    <cellStyle name="Millares 2 2 7 3 2 4" xfId="5916"/>
    <cellStyle name="Millares 2 2 7 3 2 4 2" xfId="18461"/>
    <cellStyle name="Millares 2 2 7 3 2 4 2 2" xfId="52937"/>
    <cellStyle name="Millares 2 2 7 3 2 4 3" xfId="31000"/>
    <cellStyle name="Millares 2 2 7 3 2 5" xfId="15328"/>
    <cellStyle name="Millares 2 2 7 3 2 5 2" xfId="49804"/>
    <cellStyle name="Millares 2 2 7 3 2 6" xfId="40400"/>
    <cellStyle name="Millares 2 2 7 3 2 7" xfId="27866"/>
    <cellStyle name="Millares 2 2 7 3 3" xfId="7830"/>
    <cellStyle name="Millares 2 2 7 3 3 2" xfId="20375"/>
    <cellStyle name="Millares 2 2 7 3 3 2 2" xfId="54851"/>
    <cellStyle name="Millares 2 2 7 3 3 3" xfId="42314"/>
    <cellStyle name="Millares 2 2 7 3 3 4" xfId="32914"/>
    <cellStyle name="Millares 2 2 7 3 4" xfId="10965"/>
    <cellStyle name="Millares 2 2 7 3 4 2" xfId="23509"/>
    <cellStyle name="Millares 2 2 7 3 4 2 2" xfId="57983"/>
    <cellStyle name="Millares 2 2 7 3 4 3" xfId="45448"/>
    <cellStyle name="Millares 2 2 7 3 4 4" xfId="36048"/>
    <cellStyle name="Millares 2 2 7 3 5" xfId="4697"/>
    <cellStyle name="Millares 2 2 7 3 5 2" xfId="17242"/>
    <cellStyle name="Millares 2 2 7 3 5 2 2" xfId="51718"/>
    <cellStyle name="Millares 2 2 7 3 5 3" xfId="29781"/>
    <cellStyle name="Millares 2 2 7 3 6" xfId="14109"/>
    <cellStyle name="Millares 2 2 7 3 6 2" xfId="48585"/>
    <cellStyle name="Millares 2 2 7 3 7" xfId="39181"/>
    <cellStyle name="Millares 2 2 7 3 8" xfId="26647"/>
    <cellStyle name="Millares 2 2 7 4" xfId="853"/>
    <cellStyle name="Millares 2 2 7 4 2" xfId="7137"/>
    <cellStyle name="Millares 2 2 7 4 2 2" xfId="19682"/>
    <cellStyle name="Millares 2 2 7 4 2 2 2" xfId="54158"/>
    <cellStyle name="Millares 2 2 7 4 2 3" xfId="41621"/>
    <cellStyle name="Millares 2 2 7 4 2 4" xfId="32221"/>
    <cellStyle name="Millares 2 2 7 4 3" xfId="10270"/>
    <cellStyle name="Millares 2 2 7 4 3 2" xfId="22815"/>
    <cellStyle name="Millares 2 2 7 4 3 2 2" xfId="57289"/>
    <cellStyle name="Millares 2 2 7 4 3 3" xfId="44754"/>
    <cellStyle name="Millares 2 2 7 4 3 4" xfId="35354"/>
    <cellStyle name="Millares 2 2 7 4 4" xfId="4004"/>
    <cellStyle name="Millares 2 2 7 4 4 2" xfId="16549"/>
    <cellStyle name="Millares 2 2 7 4 4 2 2" xfId="51025"/>
    <cellStyle name="Millares 2 2 7 4 4 3" xfId="29088"/>
    <cellStyle name="Millares 2 2 7 4 5" xfId="13416"/>
    <cellStyle name="Millares 2 2 7 4 5 2" xfId="47892"/>
    <cellStyle name="Millares 2 2 7 4 6" xfId="38488"/>
    <cellStyle name="Millares 2 2 7 4 7" xfId="25954"/>
    <cellStyle name="Millares 2 2 7 5" xfId="2085"/>
    <cellStyle name="Millares 2 2 7 5 2" xfId="8356"/>
    <cellStyle name="Millares 2 2 7 5 2 2" xfId="20901"/>
    <cellStyle name="Millares 2 2 7 5 2 2 2" xfId="55377"/>
    <cellStyle name="Millares 2 2 7 5 2 3" xfId="42840"/>
    <cellStyle name="Millares 2 2 7 5 2 4" xfId="33440"/>
    <cellStyle name="Millares 2 2 7 5 3" xfId="11491"/>
    <cellStyle name="Millares 2 2 7 5 3 2" xfId="24035"/>
    <cellStyle name="Millares 2 2 7 5 3 2 2" xfId="58509"/>
    <cellStyle name="Millares 2 2 7 5 3 3" xfId="45974"/>
    <cellStyle name="Millares 2 2 7 5 3 4" xfId="36574"/>
    <cellStyle name="Millares 2 2 7 5 4" xfId="5223"/>
    <cellStyle name="Millares 2 2 7 5 4 2" xfId="17768"/>
    <cellStyle name="Millares 2 2 7 5 4 2 2" xfId="52244"/>
    <cellStyle name="Millares 2 2 7 5 4 3" xfId="30307"/>
    <cellStyle name="Millares 2 2 7 5 5" xfId="14635"/>
    <cellStyle name="Millares 2 2 7 5 5 2" xfId="49111"/>
    <cellStyle name="Millares 2 2 7 5 6" xfId="39707"/>
    <cellStyle name="Millares 2 2 7 5 7" xfId="27173"/>
    <cellStyle name="Millares 2 2 7 6" xfId="6447"/>
    <cellStyle name="Millares 2 2 7 6 2" xfId="18992"/>
    <cellStyle name="Millares 2 2 7 6 2 2" xfId="53468"/>
    <cellStyle name="Millares 2 2 7 6 3" xfId="40931"/>
    <cellStyle name="Millares 2 2 7 6 4" xfId="31531"/>
    <cellStyle name="Millares 2 2 7 7" xfId="9580"/>
    <cellStyle name="Millares 2 2 7 7 2" xfId="22125"/>
    <cellStyle name="Millares 2 2 7 7 2 2" xfId="56599"/>
    <cellStyle name="Millares 2 2 7 7 3" xfId="44064"/>
    <cellStyle name="Millares 2 2 7 7 4" xfId="34664"/>
    <cellStyle name="Millares 2 2 7 8" xfId="3314"/>
    <cellStyle name="Millares 2 2 7 8 2" xfId="15859"/>
    <cellStyle name="Millares 2 2 7 8 2 2" xfId="50335"/>
    <cellStyle name="Millares 2 2 7 8 3" xfId="28398"/>
    <cellStyle name="Millares 2 2 7 9" xfId="12726"/>
    <cellStyle name="Millares 2 2 7 9 2" xfId="47202"/>
    <cellStyle name="Millares 2 2 8" xfId="172"/>
    <cellStyle name="Millares 2 2 8 10" xfId="37819"/>
    <cellStyle name="Millares 2 2 8 11" xfId="25285"/>
    <cellStyle name="Millares 2 2 8 2" xfId="363"/>
    <cellStyle name="Millares 2 2 8 2 10" xfId="25470"/>
    <cellStyle name="Millares 2 2 8 2 2" xfId="1758"/>
    <cellStyle name="Millares 2 2 8 2 2 2" xfId="2980"/>
    <cellStyle name="Millares 2 2 8 2 2 2 2" xfId="9251"/>
    <cellStyle name="Millares 2 2 8 2 2 2 2 2" xfId="21796"/>
    <cellStyle name="Millares 2 2 8 2 2 2 2 2 2" xfId="56272"/>
    <cellStyle name="Millares 2 2 8 2 2 2 2 3" xfId="43735"/>
    <cellStyle name="Millares 2 2 8 2 2 2 2 4" xfId="34335"/>
    <cellStyle name="Millares 2 2 8 2 2 2 3" xfId="12386"/>
    <cellStyle name="Millares 2 2 8 2 2 2 3 2" xfId="24930"/>
    <cellStyle name="Millares 2 2 8 2 2 2 3 2 2" xfId="59404"/>
    <cellStyle name="Millares 2 2 8 2 2 2 3 3" xfId="46869"/>
    <cellStyle name="Millares 2 2 8 2 2 2 3 4" xfId="37469"/>
    <cellStyle name="Millares 2 2 8 2 2 2 4" xfId="6118"/>
    <cellStyle name="Millares 2 2 8 2 2 2 4 2" xfId="18663"/>
    <cellStyle name="Millares 2 2 8 2 2 2 4 2 2" xfId="53139"/>
    <cellStyle name="Millares 2 2 8 2 2 2 4 3" xfId="31202"/>
    <cellStyle name="Millares 2 2 8 2 2 2 5" xfId="15530"/>
    <cellStyle name="Millares 2 2 8 2 2 2 5 2" xfId="50006"/>
    <cellStyle name="Millares 2 2 8 2 2 2 6" xfId="40602"/>
    <cellStyle name="Millares 2 2 8 2 2 2 7" xfId="28068"/>
    <cellStyle name="Millares 2 2 8 2 2 3" xfId="8032"/>
    <cellStyle name="Millares 2 2 8 2 2 3 2" xfId="20577"/>
    <cellStyle name="Millares 2 2 8 2 2 3 2 2" xfId="55053"/>
    <cellStyle name="Millares 2 2 8 2 2 3 3" xfId="42516"/>
    <cellStyle name="Millares 2 2 8 2 2 3 4" xfId="33116"/>
    <cellStyle name="Millares 2 2 8 2 2 4" xfId="11167"/>
    <cellStyle name="Millares 2 2 8 2 2 4 2" xfId="23711"/>
    <cellStyle name="Millares 2 2 8 2 2 4 2 2" xfId="58185"/>
    <cellStyle name="Millares 2 2 8 2 2 4 3" xfId="45650"/>
    <cellStyle name="Millares 2 2 8 2 2 4 4" xfId="36250"/>
    <cellStyle name="Millares 2 2 8 2 2 5" xfId="4899"/>
    <cellStyle name="Millares 2 2 8 2 2 5 2" xfId="17444"/>
    <cellStyle name="Millares 2 2 8 2 2 5 2 2" xfId="51920"/>
    <cellStyle name="Millares 2 2 8 2 2 5 3" xfId="29983"/>
    <cellStyle name="Millares 2 2 8 2 2 6" xfId="14311"/>
    <cellStyle name="Millares 2 2 8 2 2 6 2" xfId="48787"/>
    <cellStyle name="Millares 2 2 8 2 2 7" xfId="39383"/>
    <cellStyle name="Millares 2 2 8 2 2 8" xfId="26849"/>
    <cellStyle name="Millares 2 2 8 2 3" xfId="1059"/>
    <cellStyle name="Millares 2 2 8 2 3 2" xfId="7343"/>
    <cellStyle name="Millares 2 2 8 2 3 2 2" xfId="19888"/>
    <cellStyle name="Millares 2 2 8 2 3 2 2 2" xfId="54364"/>
    <cellStyle name="Millares 2 2 8 2 3 2 3" xfId="41827"/>
    <cellStyle name="Millares 2 2 8 2 3 2 4" xfId="32427"/>
    <cellStyle name="Millares 2 2 8 2 3 3" xfId="10476"/>
    <cellStyle name="Millares 2 2 8 2 3 3 2" xfId="23021"/>
    <cellStyle name="Millares 2 2 8 2 3 3 2 2" xfId="57495"/>
    <cellStyle name="Millares 2 2 8 2 3 3 3" xfId="44960"/>
    <cellStyle name="Millares 2 2 8 2 3 3 4" xfId="35560"/>
    <cellStyle name="Millares 2 2 8 2 3 4" xfId="4210"/>
    <cellStyle name="Millares 2 2 8 2 3 4 2" xfId="16755"/>
    <cellStyle name="Millares 2 2 8 2 3 4 2 2" xfId="51231"/>
    <cellStyle name="Millares 2 2 8 2 3 4 3" xfId="29294"/>
    <cellStyle name="Millares 2 2 8 2 3 5" xfId="13622"/>
    <cellStyle name="Millares 2 2 8 2 3 5 2" xfId="48098"/>
    <cellStyle name="Millares 2 2 8 2 3 6" xfId="38694"/>
    <cellStyle name="Millares 2 2 8 2 3 7" xfId="26160"/>
    <cellStyle name="Millares 2 2 8 2 4" xfId="2291"/>
    <cellStyle name="Millares 2 2 8 2 4 2" xfId="8562"/>
    <cellStyle name="Millares 2 2 8 2 4 2 2" xfId="21107"/>
    <cellStyle name="Millares 2 2 8 2 4 2 2 2" xfId="55583"/>
    <cellStyle name="Millares 2 2 8 2 4 2 3" xfId="43046"/>
    <cellStyle name="Millares 2 2 8 2 4 2 4" xfId="33646"/>
    <cellStyle name="Millares 2 2 8 2 4 3" xfId="11697"/>
    <cellStyle name="Millares 2 2 8 2 4 3 2" xfId="24241"/>
    <cellStyle name="Millares 2 2 8 2 4 3 2 2" xfId="58715"/>
    <cellStyle name="Millares 2 2 8 2 4 3 3" xfId="46180"/>
    <cellStyle name="Millares 2 2 8 2 4 3 4" xfId="36780"/>
    <cellStyle name="Millares 2 2 8 2 4 4" xfId="5429"/>
    <cellStyle name="Millares 2 2 8 2 4 4 2" xfId="17974"/>
    <cellStyle name="Millares 2 2 8 2 4 4 2 2" xfId="52450"/>
    <cellStyle name="Millares 2 2 8 2 4 4 3" xfId="30513"/>
    <cellStyle name="Millares 2 2 8 2 4 5" xfId="14841"/>
    <cellStyle name="Millares 2 2 8 2 4 5 2" xfId="49317"/>
    <cellStyle name="Millares 2 2 8 2 4 6" xfId="39913"/>
    <cellStyle name="Millares 2 2 8 2 4 7" xfId="27379"/>
    <cellStyle name="Millares 2 2 8 2 5" xfId="6653"/>
    <cellStyle name="Millares 2 2 8 2 5 2" xfId="19198"/>
    <cellStyle name="Millares 2 2 8 2 5 2 2" xfId="53674"/>
    <cellStyle name="Millares 2 2 8 2 5 3" xfId="41137"/>
    <cellStyle name="Millares 2 2 8 2 5 4" xfId="31737"/>
    <cellStyle name="Millares 2 2 8 2 6" xfId="9786"/>
    <cellStyle name="Millares 2 2 8 2 6 2" xfId="22331"/>
    <cellStyle name="Millares 2 2 8 2 6 2 2" xfId="56805"/>
    <cellStyle name="Millares 2 2 8 2 6 3" xfId="44270"/>
    <cellStyle name="Millares 2 2 8 2 6 4" xfId="34870"/>
    <cellStyle name="Millares 2 2 8 2 7" xfId="3520"/>
    <cellStyle name="Millares 2 2 8 2 7 2" xfId="16065"/>
    <cellStyle name="Millares 2 2 8 2 7 2 2" xfId="50541"/>
    <cellStyle name="Millares 2 2 8 2 7 3" xfId="28604"/>
    <cellStyle name="Millares 2 2 8 2 8" xfId="12932"/>
    <cellStyle name="Millares 2 2 8 2 8 2" xfId="47408"/>
    <cellStyle name="Millares 2 2 8 2 9" xfId="38004"/>
    <cellStyle name="Millares 2 2 8 3" xfId="1573"/>
    <cellStyle name="Millares 2 2 8 3 2" xfId="2795"/>
    <cellStyle name="Millares 2 2 8 3 2 2" xfId="9066"/>
    <cellStyle name="Millares 2 2 8 3 2 2 2" xfId="21611"/>
    <cellStyle name="Millares 2 2 8 3 2 2 2 2" xfId="56087"/>
    <cellStyle name="Millares 2 2 8 3 2 2 3" xfId="43550"/>
    <cellStyle name="Millares 2 2 8 3 2 2 4" xfId="34150"/>
    <cellStyle name="Millares 2 2 8 3 2 3" xfId="12201"/>
    <cellStyle name="Millares 2 2 8 3 2 3 2" xfId="24745"/>
    <cellStyle name="Millares 2 2 8 3 2 3 2 2" xfId="59219"/>
    <cellStyle name="Millares 2 2 8 3 2 3 3" xfId="46684"/>
    <cellStyle name="Millares 2 2 8 3 2 3 4" xfId="37284"/>
    <cellStyle name="Millares 2 2 8 3 2 4" xfId="5933"/>
    <cellStyle name="Millares 2 2 8 3 2 4 2" xfId="18478"/>
    <cellStyle name="Millares 2 2 8 3 2 4 2 2" xfId="52954"/>
    <cellStyle name="Millares 2 2 8 3 2 4 3" xfId="31017"/>
    <cellStyle name="Millares 2 2 8 3 2 5" xfId="15345"/>
    <cellStyle name="Millares 2 2 8 3 2 5 2" xfId="49821"/>
    <cellStyle name="Millares 2 2 8 3 2 6" xfId="40417"/>
    <cellStyle name="Millares 2 2 8 3 2 7" xfId="27883"/>
    <cellStyle name="Millares 2 2 8 3 3" xfId="7847"/>
    <cellStyle name="Millares 2 2 8 3 3 2" xfId="20392"/>
    <cellStyle name="Millares 2 2 8 3 3 2 2" xfId="54868"/>
    <cellStyle name="Millares 2 2 8 3 3 3" xfId="42331"/>
    <cellStyle name="Millares 2 2 8 3 3 4" xfId="32931"/>
    <cellStyle name="Millares 2 2 8 3 4" xfId="10982"/>
    <cellStyle name="Millares 2 2 8 3 4 2" xfId="23526"/>
    <cellStyle name="Millares 2 2 8 3 4 2 2" xfId="58000"/>
    <cellStyle name="Millares 2 2 8 3 4 3" xfId="45465"/>
    <cellStyle name="Millares 2 2 8 3 4 4" xfId="36065"/>
    <cellStyle name="Millares 2 2 8 3 5" xfId="4714"/>
    <cellStyle name="Millares 2 2 8 3 5 2" xfId="17259"/>
    <cellStyle name="Millares 2 2 8 3 5 2 2" xfId="51735"/>
    <cellStyle name="Millares 2 2 8 3 5 3" xfId="29798"/>
    <cellStyle name="Millares 2 2 8 3 6" xfId="14126"/>
    <cellStyle name="Millares 2 2 8 3 6 2" xfId="48602"/>
    <cellStyle name="Millares 2 2 8 3 7" xfId="39198"/>
    <cellStyle name="Millares 2 2 8 3 8" xfId="26664"/>
    <cellStyle name="Millares 2 2 8 4" xfId="874"/>
    <cellStyle name="Millares 2 2 8 4 2" xfId="7158"/>
    <cellStyle name="Millares 2 2 8 4 2 2" xfId="19703"/>
    <cellStyle name="Millares 2 2 8 4 2 2 2" xfId="54179"/>
    <cellStyle name="Millares 2 2 8 4 2 3" xfId="41642"/>
    <cellStyle name="Millares 2 2 8 4 2 4" xfId="32242"/>
    <cellStyle name="Millares 2 2 8 4 3" xfId="10291"/>
    <cellStyle name="Millares 2 2 8 4 3 2" xfId="22836"/>
    <cellStyle name="Millares 2 2 8 4 3 2 2" xfId="57310"/>
    <cellStyle name="Millares 2 2 8 4 3 3" xfId="44775"/>
    <cellStyle name="Millares 2 2 8 4 3 4" xfId="35375"/>
    <cellStyle name="Millares 2 2 8 4 4" xfId="4025"/>
    <cellStyle name="Millares 2 2 8 4 4 2" xfId="16570"/>
    <cellStyle name="Millares 2 2 8 4 4 2 2" xfId="51046"/>
    <cellStyle name="Millares 2 2 8 4 4 3" xfId="29109"/>
    <cellStyle name="Millares 2 2 8 4 5" xfId="13437"/>
    <cellStyle name="Millares 2 2 8 4 5 2" xfId="47913"/>
    <cellStyle name="Millares 2 2 8 4 6" xfId="38509"/>
    <cellStyle name="Millares 2 2 8 4 7" xfId="25975"/>
    <cellStyle name="Millares 2 2 8 5" xfId="2106"/>
    <cellStyle name="Millares 2 2 8 5 2" xfId="8377"/>
    <cellStyle name="Millares 2 2 8 5 2 2" xfId="20922"/>
    <cellStyle name="Millares 2 2 8 5 2 2 2" xfId="55398"/>
    <cellStyle name="Millares 2 2 8 5 2 3" xfId="42861"/>
    <cellStyle name="Millares 2 2 8 5 2 4" xfId="33461"/>
    <cellStyle name="Millares 2 2 8 5 3" xfId="11512"/>
    <cellStyle name="Millares 2 2 8 5 3 2" xfId="24056"/>
    <cellStyle name="Millares 2 2 8 5 3 2 2" xfId="58530"/>
    <cellStyle name="Millares 2 2 8 5 3 3" xfId="45995"/>
    <cellStyle name="Millares 2 2 8 5 3 4" xfId="36595"/>
    <cellStyle name="Millares 2 2 8 5 4" xfId="5244"/>
    <cellStyle name="Millares 2 2 8 5 4 2" xfId="17789"/>
    <cellStyle name="Millares 2 2 8 5 4 2 2" xfId="52265"/>
    <cellStyle name="Millares 2 2 8 5 4 3" xfId="30328"/>
    <cellStyle name="Millares 2 2 8 5 5" xfId="14656"/>
    <cellStyle name="Millares 2 2 8 5 5 2" xfId="49132"/>
    <cellStyle name="Millares 2 2 8 5 6" xfId="39728"/>
    <cellStyle name="Millares 2 2 8 5 7" xfId="27194"/>
    <cellStyle name="Millares 2 2 8 6" xfId="6468"/>
    <cellStyle name="Millares 2 2 8 6 2" xfId="19013"/>
    <cellStyle name="Millares 2 2 8 6 2 2" xfId="53489"/>
    <cellStyle name="Millares 2 2 8 6 3" xfId="40952"/>
    <cellStyle name="Millares 2 2 8 6 4" xfId="31552"/>
    <cellStyle name="Millares 2 2 8 7" xfId="9601"/>
    <cellStyle name="Millares 2 2 8 7 2" xfId="22146"/>
    <cellStyle name="Millares 2 2 8 7 2 2" xfId="56620"/>
    <cellStyle name="Millares 2 2 8 7 3" xfId="44085"/>
    <cellStyle name="Millares 2 2 8 7 4" xfId="34685"/>
    <cellStyle name="Millares 2 2 8 8" xfId="3335"/>
    <cellStyle name="Millares 2 2 8 8 2" xfId="15880"/>
    <cellStyle name="Millares 2 2 8 8 2 2" xfId="50356"/>
    <cellStyle name="Millares 2 2 8 8 3" xfId="28419"/>
    <cellStyle name="Millares 2 2 8 9" xfId="12747"/>
    <cellStyle name="Millares 2 2 8 9 2" xfId="47223"/>
    <cellStyle name="Millares 2 2 9" xfId="206"/>
    <cellStyle name="Millares 2 2 9 10" xfId="25314"/>
    <cellStyle name="Millares 2 2 9 2" xfId="1602"/>
    <cellStyle name="Millares 2 2 9 2 2" xfId="2824"/>
    <cellStyle name="Millares 2 2 9 2 2 2" xfId="9095"/>
    <cellStyle name="Millares 2 2 9 2 2 2 2" xfId="21640"/>
    <cellStyle name="Millares 2 2 9 2 2 2 2 2" xfId="56116"/>
    <cellStyle name="Millares 2 2 9 2 2 2 3" xfId="43579"/>
    <cellStyle name="Millares 2 2 9 2 2 2 4" xfId="34179"/>
    <cellStyle name="Millares 2 2 9 2 2 3" xfId="12230"/>
    <cellStyle name="Millares 2 2 9 2 2 3 2" xfId="24774"/>
    <cellStyle name="Millares 2 2 9 2 2 3 2 2" xfId="59248"/>
    <cellStyle name="Millares 2 2 9 2 2 3 3" xfId="46713"/>
    <cellStyle name="Millares 2 2 9 2 2 3 4" xfId="37313"/>
    <cellStyle name="Millares 2 2 9 2 2 4" xfId="5962"/>
    <cellStyle name="Millares 2 2 9 2 2 4 2" xfId="18507"/>
    <cellStyle name="Millares 2 2 9 2 2 4 2 2" xfId="52983"/>
    <cellStyle name="Millares 2 2 9 2 2 4 3" xfId="31046"/>
    <cellStyle name="Millares 2 2 9 2 2 5" xfId="15374"/>
    <cellStyle name="Millares 2 2 9 2 2 5 2" xfId="49850"/>
    <cellStyle name="Millares 2 2 9 2 2 6" xfId="40446"/>
    <cellStyle name="Millares 2 2 9 2 2 7" xfId="27912"/>
    <cellStyle name="Millares 2 2 9 2 3" xfId="7876"/>
    <cellStyle name="Millares 2 2 9 2 3 2" xfId="20421"/>
    <cellStyle name="Millares 2 2 9 2 3 2 2" xfId="54897"/>
    <cellStyle name="Millares 2 2 9 2 3 3" xfId="42360"/>
    <cellStyle name="Millares 2 2 9 2 3 4" xfId="32960"/>
    <cellStyle name="Millares 2 2 9 2 4" xfId="11011"/>
    <cellStyle name="Millares 2 2 9 2 4 2" xfId="23555"/>
    <cellStyle name="Millares 2 2 9 2 4 2 2" xfId="58029"/>
    <cellStyle name="Millares 2 2 9 2 4 3" xfId="45494"/>
    <cellStyle name="Millares 2 2 9 2 4 4" xfId="36094"/>
    <cellStyle name="Millares 2 2 9 2 5" xfId="4743"/>
    <cellStyle name="Millares 2 2 9 2 5 2" xfId="17288"/>
    <cellStyle name="Millares 2 2 9 2 5 2 2" xfId="51764"/>
    <cellStyle name="Millares 2 2 9 2 5 3" xfId="29827"/>
    <cellStyle name="Millares 2 2 9 2 6" xfId="14155"/>
    <cellStyle name="Millares 2 2 9 2 6 2" xfId="48631"/>
    <cellStyle name="Millares 2 2 9 2 7" xfId="39227"/>
    <cellStyle name="Millares 2 2 9 2 8" xfId="26693"/>
    <cellStyle name="Millares 2 2 9 3" xfId="903"/>
    <cellStyle name="Millares 2 2 9 3 2" xfId="7187"/>
    <cellStyle name="Millares 2 2 9 3 2 2" xfId="19732"/>
    <cellStyle name="Millares 2 2 9 3 2 2 2" xfId="54208"/>
    <cellStyle name="Millares 2 2 9 3 2 3" xfId="41671"/>
    <cellStyle name="Millares 2 2 9 3 2 4" xfId="32271"/>
    <cellStyle name="Millares 2 2 9 3 3" xfId="10320"/>
    <cellStyle name="Millares 2 2 9 3 3 2" xfId="22865"/>
    <cellStyle name="Millares 2 2 9 3 3 2 2" xfId="57339"/>
    <cellStyle name="Millares 2 2 9 3 3 3" xfId="44804"/>
    <cellStyle name="Millares 2 2 9 3 3 4" xfId="35404"/>
    <cellStyle name="Millares 2 2 9 3 4" xfId="4054"/>
    <cellStyle name="Millares 2 2 9 3 4 2" xfId="16599"/>
    <cellStyle name="Millares 2 2 9 3 4 2 2" xfId="51075"/>
    <cellStyle name="Millares 2 2 9 3 4 3" xfId="29138"/>
    <cellStyle name="Millares 2 2 9 3 5" xfId="13466"/>
    <cellStyle name="Millares 2 2 9 3 5 2" xfId="47942"/>
    <cellStyle name="Millares 2 2 9 3 6" xfId="38538"/>
    <cellStyle name="Millares 2 2 9 3 7" xfId="26004"/>
    <cellStyle name="Millares 2 2 9 4" xfId="2135"/>
    <cellStyle name="Millares 2 2 9 4 2" xfId="8406"/>
    <cellStyle name="Millares 2 2 9 4 2 2" xfId="20951"/>
    <cellStyle name="Millares 2 2 9 4 2 2 2" xfId="55427"/>
    <cellStyle name="Millares 2 2 9 4 2 3" xfId="42890"/>
    <cellStyle name="Millares 2 2 9 4 2 4" xfId="33490"/>
    <cellStyle name="Millares 2 2 9 4 3" xfId="11541"/>
    <cellStyle name="Millares 2 2 9 4 3 2" xfId="24085"/>
    <cellStyle name="Millares 2 2 9 4 3 2 2" xfId="58559"/>
    <cellStyle name="Millares 2 2 9 4 3 3" xfId="46024"/>
    <cellStyle name="Millares 2 2 9 4 3 4" xfId="36624"/>
    <cellStyle name="Millares 2 2 9 4 4" xfId="5273"/>
    <cellStyle name="Millares 2 2 9 4 4 2" xfId="17818"/>
    <cellStyle name="Millares 2 2 9 4 4 2 2" xfId="52294"/>
    <cellStyle name="Millares 2 2 9 4 4 3" xfId="30357"/>
    <cellStyle name="Millares 2 2 9 4 5" xfId="14685"/>
    <cellStyle name="Millares 2 2 9 4 5 2" xfId="49161"/>
    <cellStyle name="Millares 2 2 9 4 6" xfId="39757"/>
    <cellStyle name="Millares 2 2 9 4 7" xfId="27223"/>
    <cellStyle name="Millares 2 2 9 5" xfId="6497"/>
    <cellStyle name="Millares 2 2 9 5 2" xfId="19042"/>
    <cellStyle name="Millares 2 2 9 5 2 2" xfId="53518"/>
    <cellStyle name="Millares 2 2 9 5 3" xfId="40981"/>
    <cellStyle name="Millares 2 2 9 5 4" xfId="31581"/>
    <cellStyle name="Millares 2 2 9 6" xfId="9630"/>
    <cellStyle name="Millares 2 2 9 6 2" xfId="22175"/>
    <cellStyle name="Millares 2 2 9 6 2 2" xfId="56649"/>
    <cellStyle name="Millares 2 2 9 6 3" xfId="44114"/>
    <cellStyle name="Millares 2 2 9 6 4" xfId="34714"/>
    <cellStyle name="Millares 2 2 9 7" xfId="3364"/>
    <cellStyle name="Millares 2 2 9 7 2" xfId="15909"/>
    <cellStyle name="Millares 2 2 9 7 2 2" xfId="50385"/>
    <cellStyle name="Millares 2 2 9 7 3" xfId="28448"/>
    <cellStyle name="Millares 2 2 9 8" xfId="12776"/>
    <cellStyle name="Millares 2 2 9 8 2" xfId="47252"/>
    <cellStyle name="Millares 2 2 9 9" xfId="37848"/>
    <cellStyle name="Millares 2 20" xfId="37658"/>
    <cellStyle name="Millares 2 3" xfId="16"/>
    <cellStyle name="Millares 2 3 10" xfId="562"/>
    <cellStyle name="Millares 2 3 10 2" xfId="1252"/>
    <cellStyle name="Millares 2 3 10 2 2" xfId="7536"/>
    <cellStyle name="Millares 2 3 10 2 2 2" xfId="20081"/>
    <cellStyle name="Millares 2 3 10 2 2 2 2" xfId="54557"/>
    <cellStyle name="Millares 2 3 10 2 2 3" xfId="42020"/>
    <cellStyle name="Millares 2 3 10 2 2 4" xfId="32620"/>
    <cellStyle name="Millares 2 3 10 2 3" xfId="10669"/>
    <cellStyle name="Millares 2 3 10 2 3 2" xfId="23214"/>
    <cellStyle name="Millares 2 3 10 2 3 2 2" xfId="57688"/>
    <cellStyle name="Millares 2 3 10 2 3 3" xfId="45153"/>
    <cellStyle name="Millares 2 3 10 2 3 4" xfId="35753"/>
    <cellStyle name="Millares 2 3 10 2 4" xfId="4403"/>
    <cellStyle name="Millares 2 3 10 2 4 2" xfId="16948"/>
    <cellStyle name="Millares 2 3 10 2 4 2 2" xfId="51424"/>
    <cellStyle name="Millares 2 3 10 2 4 3" xfId="29487"/>
    <cellStyle name="Millares 2 3 10 2 5" xfId="13815"/>
    <cellStyle name="Millares 2 3 10 2 5 2" xfId="48291"/>
    <cellStyle name="Millares 2 3 10 2 6" xfId="38887"/>
    <cellStyle name="Millares 2 3 10 2 7" xfId="26353"/>
    <cellStyle name="Millares 2 3 10 3" xfId="2484"/>
    <cellStyle name="Millares 2 3 10 3 2" xfId="8755"/>
    <cellStyle name="Millares 2 3 10 3 2 2" xfId="21300"/>
    <cellStyle name="Millares 2 3 10 3 2 2 2" xfId="55776"/>
    <cellStyle name="Millares 2 3 10 3 2 3" xfId="43239"/>
    <cellStyle name="Millares 2 3 10 3 2 4" xfId="33839"/>
    <cellStyle name="Millares 2 3 10 3 3" xfId="11890"/>
    <cellStyle name="Millares 2 3 10 3 3 2" xfId="24434"/>
    <cellStyle name="Millares 2 3 10 3 3 2 2" xfId="58908"/>
    <cellStyle name="Millares 2 3 10 3 3 3" xfId="46373"/>
    <cellStyle name="Millares 2 3 10 3 3 4" xfId="36973"/>
    <cellStyle name="Millares 2 3 10 3 4" xfId="5622"/>
    <cellStyle name="Millares 2 3 10 3 4 2" xfId="18167"/>
    <cellStyle name="Millares 2 3 10 3 4 2 2" xfId="52643"/>
    <cellStyle name="Millares 2 3 10 3 4 3" xfId="30706"/>
    <cellStyle name="Millares 2 3 10 3 5" xfId="15034"/>
    <cellStyle name="Millares 2 3 10 3 5 2" xfId="49510"/>
    <cellStyle name="Millares 2 3 10 3 6" xfId="40106"/>
    <cellStyle name="Millares 2 3 10 3 7" xfId="27572"/>
    <cellStyle name="Millares 2 3 10 4" xfId="6846"/>
    <cellStyle name="Millares 2 3 10 4 2" xfId="19391"/>
    <cellStyle name="Millares 2 3 10 4 2 2" xfId="53867"/>
    <cellStyle name="Millares 2 3 10 4 3" xfId="41330"/>
    <cellStyle name="Millares 2 3 10 4 4" xfId="31930"/>
    <cellStyle name="Millares 2 3 10 5" xfId="9979"/>
    <cellStyle name="Millares 2 3 10 5 2" xfId="22524"/>
    <cellStyle name="Millares 2 3 10 5 2 2" xfId="56998"/>
    <cellStyle name="Millares 2 3 10 5 3" xfId="44463"/>
    <cellStyle name="Millares 2 3 10 5 4" xfId="35063"/>
    <cellStyle name="Millares 2 3 10 6" xfId="3713"/>
    <cellStyle name="Millares 2 3 10 6 2" xfId="16258"/>
    <cellStyle name="Millares 2 3 10 6 2 2" xfId="50734"/>
    <cellStyle name="Millares 2 3 10 6 3" xfId="28797"/>
    <cellStyle name="Millares 2 3 10 7" xfId="13125"/>
    <cellStyle name="Millares 2 3 10 7 2" xfId="47601"/>
    <cellStyle name="Millares 2 3 10 8" xfId="38197"/>
    <cellStyle name="Millares 2 3 10 9" xfId="25663"/>
    <cellStyle name="Millares 2 3 11" xfId="1405"/>
    <cellStyle name="Millares 2 3 11 2" xfId="2637"/>
    <cellStyle name="Millares 2 3 11 2 2" xfId="8908"/>
    <cellStyle name="Millares 2 3 11 2 2 2" xfId="21453"/>
    <cellStyle name="Millares 2 3 11 2 2 2 2" xfId="55929"/>
    <cellStyle name="Millares 2 3 11 2 2 3" xfId="43392"/>
    <cellStyle name="Millares 2 3 11 2 2 4" xfId="33992"/>
    <cellStyle name="Millares 2 3 11 2 3" xfId="12043"/>
    <cellStyle name="Millares 2 3 11 2 3 2" xfId="24587"/>
    <cellStyle name="Millares 2 3 11 2 3 2 2" xfId="59061"/>
    <cellStyle name="Millares 2 3 11 2 3 3" xfId="46526"/>
    <cellStyle name="Millares 2 3 11 2 3 4" xfId="37126"/>
    <cellStyle name="Millares 2 3 11 2 4" xfId="5775"/>
    <cellStyle name="Millares 2 3 11 2 4 2" xfId="18320"/>
    <cellStyle name="Millares 2 3 11 2 4 2 2" xfId="52796"/>
    <cellStyle name="Millares 2 3 11 2 4 3" xfId="30859"/>
    <cellStyle name="Millares 2 3 11 2 5" xfId="15187"/>
    <cellStyle name="Millares 2 3 11 2 5 2" xfId="49663"/>
    <cellStyle name="Millares 2 3 11 2 6" xfId="40259"/>
    <cellStyle name="Millares 2 3 11 2 7" xfId="27725"/>
    <cellStyle name="Millares 2 3 11 3" xfId="7689"/>
    <cellStyle name="Millares 2 3 11 3 2" xfId="20234"/>
    <cellStyle name="Millares 2 3 11 3 2 2" xfId="54710"/>
    <cellStyle name="Millares 2 3 11 3 3" xfId="42173"/>
    <cellStyle name="Millares 2 3 11 3 4" xfId="32773"/>
    <cellStyle name="Millares 2 3 11 4" xfId="10822"/>
    <cellStyle name="Millares 2 3 11 4 2" xfId="23367"/>
    <cellStyle name="Millares 2 3 11 4 2 2" xfId="57841"/>
    <cellStyle name="Millares 2 3 11 4 3" xfId="45306"/>
    <cellStyle name="Millares 2 3 11 4 4" xfId="35906"/>
    <cellStyle name="Millares 2 3 11 5" xfId="4556"/>
    <cellStyle name="Millares 2 3 11 5 2" xfId="17101"/>
    <cellStyle name="Millares 2 3 11 5 2 2" xfId="51577"/>
    <cellStyle name="Millares 2 3 11 5 3" xfId="29640"/>
    <cellStyle name="Millares 2 3 11 6" xfId="13968"/>
    <cellStyle name="Millares 2 3 11 6 2" xfId="48444"/>
    <cellStyle name="Millares 2 3 11 7" xfId="39040"/>
    <cellStyle name="Millares 2 3 11 8" xfId="26506"/>
    <cellStyle name="Millares 2 3 12" xfId="722"/>
    <cellStyle name="Millares 2 3 12 2" xfId="7006"/>
    <cellStyle name="Millares 2 3 12 2 2" xfId="19551"/>
    <cellStyle name="Millares 2 3 12 2 2 2" xfId="54027"/>
    <cellStyle name="Millares 2 3 12 2 3" xfId="41490"/>
    <cellStyle name="Millares 2 3 12 2 4" xfId="32090"/>
    <cellStyle name="Millares 2 3 12 3" xfId="10139"/>
    <cellStyle name="Millares 2 3 12 3 2" xfId="22684"/>
    <cellStyle name="Millares 2 3 12 3 2 2" xfId="57158"/>
    <cellStyle name="Millares 2 3 12 3 3" xfId="44623"/>
    <cellStyle name="Millares 2 3 12 3 4" xfId="35223"/>
    <cellStyle name="Millares 2 3 12 4" xfId="3873"/>
    <cellStyle name="Millares 2 3 12 4 2" xfId="16418"/>
    <cellStyle name="Millares 2 3 12 4 2 2" xfId="50894"/>
    <cellStyle name="Millares 2 3 12 4 3" xfId="28957"/>
    <cellStyle name="Millares 2 3 12 5" xfId="13285"/>
    <cellStyle name="Millares 2 3 12 5 2" xfId="47761"/>
    <cellStyle name="Millares 2 3 12 6" xfId="38357"/>
    <cellStyle name="Millares 2 3 12 7" xfId="25823"/>
    <cellStyle name="Millares 2 3 13" xfId="1954"/>
    <cellStyle name="Millares 2 3 13 2" xfId="8225"/>
    <cellStyle name="Millares 2 3 13 2 2" xfId="20770"/>
    <cellStyle name="Millares 2 3 13 2 2 2" xfId="55246"/>
    <cellStyle name="Millares 2 3 13 2 3" xfId="42709"/>
    <cellStyle name="Millares 2 3 13 2 4" xfId="33309"/>
    <cellStyle name="Millares 2 3 13 3" xfId="11360"/>
    <cellStyle name="Millares 2 3 13 3 2" xfId="23904"/>
    <cellStyle name="Millares 2 3 13 3 2 2" xfId="58378"/>
    <cellStyle name="Millares 2 3 13 3 3" xfId="45843"/>
    <cellStyle name="Millares 2 3 13 3 4" xfId="36443"/>
    <cellStyle name="Millares 2 3 13 4" xfId="5092"/>
    <cellStyle name="Millares 2 3 13 4 2" xfId="17637"/>
    <cellStyle name="Millares 2 3 13 4 2 2" xfId="52113"/>
    <cellStyle name="Millares 2 3 13 4 3" xfId="30176"/>
    <cellStyle name="Millares 2 3 13 5" xfId="14504"/>
    <cellStyle name="Millares 2 3 13 5 2" xfId="48980"/>
    <cellStyle name="Millares 2 3 13 6" xfId="39576"/>
    <cellStyle name="Millares 2 3 13 7" xfId="27042"/>
    <cellStyle name="Millares 2 3 14" xfId="6316"/>
    <cellStyle name="Millares 2 3 14 2" xfId="18861"/>
    <cellStyle name="Millares 2 3 14 2 2" xfId="53337"/>
    <cellStyle name="Millares 2 3 14 3" xfId="40800"/>
    <cellStyle name="Millares 2 3 14 4" xfId="31400"/>
    <cellStyle name="Millares 2 3 15" xfId="9449"/>
    <cellStyle name="Millares 2 3 15 2" xfId="21994"/>
    <cellStyle name="Millares 2 3 15 2 2" xfId="56468"/>
    <cellStyle name="Millares 2 3 15 3" xfId="43933"/>
    <cellStyle name="Millares 2 3 15 4" xfId="34533"/>
    <cellStyle name="Millares 2 3 16" xfId="3183"/>
    <cellStyle name="Millares 2 3 16 2" xfId="15728"/>
    <cellStyle name="Millares 2 3 16 2 2" xfId="50204"/>
    <cellStyle name="Millares 2 3 16 3" xfId="28267"/>
    <cellStyle name="Millares 2 3 17" xfId="12595"/>
    <cellStyle name="Millares 2 3 17 2" xfId="47071"/>
    <cellStyle name="Millares 2 3 18" xfId="37667"/>
    <cellStyle name="Millares 2 3 19" xfId="25133"/>
    <cellStyle name="Millares 2 3 2" xfId="34"/>
    <cellStyle name="Millares 2 3 2 10" xfId="9467"/>
    <cellStyle name="Millares 2 3 2 10 2" xfId="22012"/>
    <cellStyle name="Millares 2 3 2 10 2 2" xfId="56486"/>
    <cellStyle name="Millares 2 3 2 10 3" xfId="43951"/>
    <cellStyle name="Millares 2 3 2 10 4" xfId="34551"/>
    <cellStyle name="Millares 2 3 2 11" xfId="3201"/>
    <cellStyle name="Millares 2 3 2 11 2" xfId="15746"/>
    <cellStyle name="Millares 2 3 2 11 2 2" xfId="50222"/>
    <cellStyle name="Millares 2 3 2 11 3" xfId="28285"/>
    <cellStyle name="Millares 2 3 2 12" xfId="12613"/>
    <cellStyle name="Millares 2 3 2 12 2" xfId="47089"/>
    <cellStyle name="Millares 2 3 2 13" xfId="37685"/>
    <cellStyle name="Millares 2 3 2 14" xfId="25151"/>
    <cellStyle name="Millares 2 3 2 2" xfId="88"/>
    <cellStyle name="Millares 2 3 2 2 10" xfId="3255"/>
    <cellStyle name="Millares 2 3 2 2 10 2" xfId="15800"/>
    <cellStyle name="Millares 2 3 2 2 10 2 2" xfId="50276"/>
    <cellStyle name="Millares 2 3 2 2 10 3" xfId="28339"/>
    <cellStyle name="Millares 2 3 2 2 11" xfId="12667"/>
    <cellStyle name="Millares 2 3 2 2 11 2" xfId="47143"/>
    <cellStyle name="Millares 2 3 2 2 12" xfId="37739"/>
    <cellStyle name="Millares 2 3 2 2 13" xfId="25205"/>
    <cellStyle name="Millares 2 3 2 2 2" xfId="282"/>
    <cellStyle name="Millares 2 3 2 2 2 10" xfId="25390"/>
    <cellStyle name="Millares 2 3 2 2 2 2" xfId="1678"/>
    <cellStyle name="Millares 2 3 2 2 2 2 2" xfId="2900"/>
    <cellStyle name="Millares 2 3 2 2 2 2 2 2" xfId="9171"/>
    <cellStyle name="Millares 2 3 2 2 2 2 2 2 2" xfId="21716"/>
    <cellStyle name="Millares 2 3 2 2 2 2 2 2 2 2" xfId="56192"/>
    <cellStyle name="Millares 2 3 2 2 2 2 2 2 3" xfId="43655"/>
    <cellStyle name="Millares 2 3 2 2 2 2 2 2 4" xfId="34255"/>
    <cellStyle name="Millares 2 3 2 2 2 2 2 3" xfId="12306"/>
    <cellStyle name="Millares 2 3 2 2 2 2 2 3 2" xfId="24850"/>
    <cellStyle name="Millares 2 3 2 2 2 2 2 3 2 2" xfId="59324"/>
    <cellStyle name="Millares 2 3 2 2 2 2 2 3 3" xfId="46789"/>
    <cellStyle name="Millares 2 3 2 2 2 2 2 3 4" xfId="37389"/>
    <cellStyle name="Millares 2 3 2 2 2 2 2 4" xfId="6038"/>
    <cellStyle name="Millares 2 3 2 2 2 2 2 4 2" xfId="18583"/>
    <cellStyle name="Millares 2 3 2 2 2 2 2 4 2 2" xfId="53059"/>
    <cellStyle name="Millares 2 3 2 2 2 2 2 4 3" xfId="31122"/>
    <cellStyle name="Millares 2 3 2 2 2 2 2 5" xfId="15450"/>
    <cellStyle name="Millares 2 3 2 2 2 2 2 5 2" xfId="49926"/>
    <cellStyle name="Millares 2 3 2 2 2 2 2 6" xfId="40522"/>
    <cellStyle name="Millares 2 3 2 2 2 2 2 7" xfId="27988"/>
    <cellStyle name="Millares 2 3 2 2 2 2 3" xfId="7952"/>
    <cellStyle name="Millares 2 3 2 2 2 2 3 2" xfId="20497"/>
    <cellStyle name="Millares 2 3 2 2 2 2 3 2 2" xfId="54973"/>
    <cellStyle name="Millares 2 3 2 2 2 2 3 3" xfId="42436"/>
    <cellStyle name="Millares 2 3 2 2 2 2 3 4" xfId="33036"/>
    <cellStyle name="Millares 2 3 2 2 2 2 4" xfId="11087"/>
    <cellStyle name="Millares 2 3 2 2 2 2 4 2" xfId="23631"/>
    <cellStyle name="Millares 2 3 2 2 2 2 4 2 2" xfId="58105"/>
    <cellStyle name="Millares 2 3 2 2 2 2 4 3" xfId="45570"/>
    <cellStyle name="Millares 2 3 2 2 2 2 4 4" xfId="36170"/>
    <cellStyle name="Millares 2 3 2 2 2 2 5" xfId="4819"/>
    <cellStyle name="Millares 2 3 2 2 2 2 5 2" xfId="17364"/>
    <cellStyle name="Millares 2 3 2 2 2 2 5 2 2" xfId="51840"/>
    <cellStyle name="Millares 2 3 2 2 2 2 5 3" xfId="29903"/>
    <cellStyle name="Millares 2 3 2 2 2 2 6" xfId="14231"/>
    <cellStyle name="Millares 2 3 2 2 2 2 6 2" xfId="48707"/>
    <cellStyle name="Millares 2 3 2 2 2 2 7" xfId="39303"/>
    <cellStyle name="Millares 2 3 2 2 2 2 8" xfId="26769"/>
    <cellStyle name="Millares 2 3 2 2 2 3" xfId="979"/>
    <cellStyle name="Millares 2 3 2 2 2 3 2" xfId="7263"/>
    <cellStyle name="Millares 2 3 2 2 2 3 2 2" xfId="19808"/>
    <cellStyle name="Millares 2 3 2 2 2 3 2 2 2" xfId="54284"/>
    <cellStyle name="Millares 2 3 2 2 2 3 2 3" xfId="41747"/>
    <cellStyle name="Millares 2 3 2 2 2 3 2 4" xfId="32347"/>
    <cellStyle name="Millares 2 3 2 2 2 3 3" xfId="10396"/>
    <cellStyle name="Millares 2 3 2 2 2 3 3 2" xfId="22941"/>
    <cellStyle name="Millares 2 3 2 2 2 3 3 2 2" xfId="57415"/>
    <cellStyle name="Millares 2 3 2 2 2 3 3 3" xfId="44880"/>
    <cellStyle name="Millares 2 3 2 2 2 3 3 4" xfId="35480"/>
    <cellStyle name="Millares 2 3 2 2 2 3 4" xfId="4130"/>
    <cellStyle name="Millares 2 3 2 2 2 3 4 2" xfId="16675"/>
    <cellStyle name="Millares 2 3 2 2 2 3 4 2 2" xfId="51151"/>
    <cellStyle name="Millares 2 3 2 2 2 3 4 3" xfId="29214"/>
    <cellStyle name="Millares 2 3 2 2 2 3 5" xfId="13542"/>
    <cellStyle name="Millares 2 3 2 2 2 3 5 2" xfId="48018"/>
    <cellStyle name="Millares 2 3 2 2 2 3 6" xfId="38614"/>
    <cellStyle name="Millares 2 3 2 2 2 3 7" xfId="26080"/>
    <cellStyle name="Millares 2 3 2 2 2 4" xfId="2211"/>
    <cellStyle name="Millares 2 3 2 2 2 4 2" xfId="8482"/>
    <cellStyle name="Millares 2 3 2 2 2 4 2 2" xfId="21027"/>
    <cellStyle name="Millares 2 3 2 2 2 4 2 2 2" xfId="55503"/>
    <cellStyle name="Millares 2 3 2 2 2 4 2 3" xfId="42966"/>
    <cellStyle name="Millares 2 3 2 2 2 4 2 4" xfId="33566"/>
    <cellStyle name="Millares 2 3 2 2 2 4 3" xfId="11617"/>
    <cellStyle name="Millares 2 3 2 2 2 4 3 2" xfId="24161"/>
    <cellStyle name="Millares 2 3 2 2 2 4 3 2 2" xfId="58635"/>
    <cellStyle name="Millares 2 3 2 2 2 4 3 3" xfId="46100"/>
    <cellStyle name="Millares 2 3 2 2 2 4 3 4" xfId="36700"/>
    <cellStyle name="Millares 2 3 2 2 2 4 4" xfId="5349"/>
    <cellStyle name="Millares 2 3 2 2 2 4 4 2" xfId="17894"/>
    <cellStyle name="Millares 2 3 2 2 2 4 4 2 2" xfId="52370"/>
    <cellStyle name="Millares 2 3 2 2 2 4 4 3" xfId="30433"/>
    <cellStyle name="Millares 2 3 2 2 2 4 5" xfId="14761"/>
    <cellStyle name="Millares 2 3 2 2 2 4 5 2" xfId="49237"/>
    <cellStyle name="Millares 2 3 2 2 2 4 6" xfId="39833"/>
    <cellStyle name="Millares 2 3 2 2 2 4 7" xfId="27299"/>
    <cellStyle name="Millares 2 3 2 2 2 5" xfId="6573"/>
    <cellStyle name="Millares 2 3 2 2 2 5 2" xfId="19118"/>
    <cellStyle name="Millares 2 3 2 2 2 5 2 2" xfId="53594"/>
    <cellStyle name="Millares 2 3 2 2 2 5 3" xfId="41057"/>
    <cellStyle name="Millares 2 3 2 2 2 5 4" xfId="31657"/>
    <cellStyle name="Millares 2 3 2 2 2 6" xfId="9706"/>
    <cellStyle name="Millares 2 3 2 2 2 6 2" xfId="22251"/>
    <cellStyle name="Millares 2 3 2 2 2 6 2 2" xfId="56725"/>
    <cellStyle name="Millares 2 3 2 2 2 6 3" xfId="44190"/>
    <cellStyle name="Millares 2 3 2 2 2 6 4" xfId="34790"/>
    <cellStyle name="Millares 2 3 2 2 2 7" xfId="3440"/>
    <cellStyle name="Millares 2 3 2 2 2 7 2" xfId="15985"/>
    <cellStyle name="Millares 2 3 2 2 2 7 2 2" xfId="50461"/>
    <cellStyle name="Millares 2 3 2 2 2 7 3" xfId="28524"/>
    <cellStyle name="Millares 2 3 2 2 2 8" xfId="12852"/>
    <cellStyle name="Millares 2 3 2 2 2 8 2" xfId="47328"/>
    <cellStyle name="Millares 2 3 2 2 2 9" xfId="37924"/>
    <cellStyle name="Millares 2 3 2 2 3" xfId="494"/>
    <cellStyle name="Millares 2 3 2 2 3 10" xfId="25601"/>
    <cellStyle name="Millares 2 3 2 2 3 2" xfId="1891"/>
    <cellStyle name="Millares 2 3 2 2 3 2 2" xfId="3111"/>
    <cellStyle name="Millares 2 3 2 2 3 2 2 2" xfId="9382"/>
    <cellStyle name="Millares 2 3 2 2 3 2 2 2 2" xfId="21927"/>
    <cellStyle name="Millares 2 3 2 2 3 2 2 2 2 2" xfId="56403"/>
    <cellStyle name="Millares 2 3 2 2 3 2 2 2 3" xfId="43866"/>
    <cellStyle name="Millares 2 3 2 2 3 2 2 2 4" xfId="34466"/>
    <cellStyle name="Millares 2 3 2 2 3 2 2 3" xfId="12517"/>
    <cellStyle name="Millares 2 3 2 2 3 2 2 3 2" xfId="25061"/>
    <cellStyle name="Millares 2 3 2 2 3 2 2 3 2 2" xfId="59535"/>
    <cellStyle name="Millares 2 3 2 2 3 2 2 3 3" xfId="47000"/>
    <cellStyle name="Millares 2 3 2 2 3 2 2 3 4" xfId="37600"/>
    <cellStyle name="Millares 2 3 2 2 3 2 2 4" xfId="6249"/>
    <cellStyle name="Millares 2 3 2 2 3 2 2 4 2" xfId="18794"/>
    <cellStyle name="Millares 2 3 2 2 3 2 2 4 2 2" xfId="53270"/>
    <cellStyle name="Millares 2 3 2 2 3 2 2 4 3" xfId="31333"/>
    <cellStyle name="Millares 2 3 2 2 3 2 2 5" xfId="15661"/>
    <cellStyle name="Millares 2 3 2 2 3 2 2 5 2" xfId="50137"/>
    <cellStyle name="Millares 2 3 2 2 3 2 2 6" xfId="40733"/>
    <cellStyle name="Millares 2 3 2 2 3 2 2 7" xfId="28199"/>
    <cellStyle name="Millares 2 3 2 2 3 2 3" xfId="8163"/>
    <cellStyle name="Millares 2 3 2 2 3 2 3 2" xfId="20708"/>
    <cellStyle name="Millares 2 3 2 2 3 2 3 2 2" xfId="55184"/>
    <cellStyle name="Millares 2 3 2 2 3 2 3 3" xfId="42647"/>
    <cellStyle name="Millares 2 3 2 2 3 2 3 4" xfId="33247"/>
    <cellStyle name="Millares 2 3 2 2 3 2 4" xfId="11298"/>
    <cellStyle name="Millares 2 3 2 2 3 2 4 2" xfId="23842"/>
    <cellStyle name="Millares 2 3 2 2 3 2 4 2 2" xfId="58316"/>
    <cellStyle name="Millares 2 3 2 2 3 2 4 3" xfId="45781"/>
    <cellStyle name="Millares 2 3 2 2 3 2 4 4" xfId="36381"/>
    <cellStyle name="Millares 2 3 2 2 3 2 5" xfId="5030"/>
    <cellStyle name="Millares 2 3 2 2 3 2 5 2" xfId="17575"/>
    <cellStyle name="Millares 2 3 2 2 3 2 5 2 2" xfId="52051"/>
    <cellStyle name="Millares 2 3 2 2 3 2 5 3" xfId="30114"/>
    <cellStyle name="Millares 2 3 2 2 3 2 6" xfId="14442"/>
    <cellStyle name="Millares 2 3 2 2 3 2 6 2" xfId="48918"/>
    <cellStyle name="Millares 2 3 2 2 3 2 7" xfId="39514"/>
    <cellStyle name="Millares 2 3 2 2 3 2 8" xfId="26980"/>
    <cellStyle name="Millares 2 3 2 2 3 3" xfId="1190"/>
    <cellStyle name="Millares 2 3 2 2 3 3 2" xfId="7474"/>
    <cellStyle name="Millares 2 3 2 2 3 3 2 2" xfId="20019"/>
    <cellStyle name="Millares 2 3 2 2 3 3 2 2 2" xfId="54495"/>
    <cellStyle name="Millares 2 3 2 2 3 3 2 3" xfId="41958"/>
    <cellStyle name="Millares 2 3 2 2 3 3 2 4" xfId="32558"/>
    <cellStyle name="Millares 2 3 2 2 3 3 3" xfId="10607"/>
    <cellStyle name="Millares 2 3 2 2 3 3 3 2" xfId="23152"/>
    <cellStyle name="Millares 2 3 2 2 3 3 3 2 2" xfId="57626"/>
    <cellStyle name="Millares 2 3 2 2 3 3 3 3" xfId="45091"/>
    <cellStyle name="Millares 2 3 2 2 3 3 3 4" xfId="35691"/>
    <cellStyle name="Millares 2 3 2 2 3 3 4" xfId="4341"/>
    <cellStyle name="Millares 2 3 2 2 3 3 4 2" xfId="16886"/>
    <cellStyle name="Millares 2 3 2 2 3 3 4 2 2" xfId="51362"/>
    <cellStyle name="Millares 2 3 2 2 3 3 4 3" xfId="29425"/>
    <cellStyle name="Millares 2 3 2 2 3 3 5" xfId="13753"/>
    <cellStyle name="Millares 2 3 2 2 3 3 5 2" xfId="48229"/>
    <cellStyle name="Millares 2 3 2 2 3 3 6" xfId="38825"/>
    <cellStyle name="Millares 2 3 2 2 3 3 7" xfId="26291"/>
    <cellStyle name="Millares 2 3 2 2 3 4" xfId="2422"/>
    <cellStyle name="Millares 2 3 2 2 3 4 2" xfId="8693"/>
    <cellStyle name="Millares 2 3 2 2 3 4 2 2" xfId="21238"/>
    <cellStyle name="Millares 2 3 2 2 3 4 2 2 2" xfId="55714"/>
    <cellStyle name="Millares 2 3 2 2 3 4 2 3" xfId="43177"/>
    <cellStyle name="Millares 2 3 2 2 3 4 2 4" xfId="33777"/>
    <cellStyle name="Millares 2 3 2 2 3 4 3" xfId="11828"/>
    <cellStyle name="Millares 2 3 2 2 3 4 3 2" xfId="24372"/>
    <cellStyle name="Millares 2 3 2 2 3 4 3 2 2" xfId="58846"/>
    <cellStyle name="Millares 2 3 2 2 3 4 3 3" xfId="46311"/>
    <cellStyle name="Millares 2 3 2 2 3 4 3 4" xfId="36911"/>
    <cellStyle name="Millares 2 3 2 2 3 4 4" xfId="5560"/>
    <cellStyle name="Millares 2 3 2 2 3 4 4 2" xfId="18105"/>
    <cellStyle name="Millares 2 3 2 2 3 4 4 2 2" xfId="52581"/>
    <cellStyle name="Millares 2 3 2 2 3 4 4 3" xfId="30644"/>
    <cellStyle name="Millares 2 3 2 2 3 4 5" xfId="14972"/>
    <cellStyle name="Millares 2 3 2 2 3 4 5 2" xfId="49448"/>
    <cellStyle name="Millares 2 3 2 2 3 4 6" xfId="40044"/>
    <cellStyle name="Millares 2 3 2 2 3 4 7" xfId="27510"/>
    <cellStyle name="Millares 2 3 2 2 3 5" xfId="6784"/>
    <cellStyle name="Millares 2 3 2 2 3 5 2" xfId="19329"/>
    <cellStyle name="Millares 2 3 2 2 3 5 2 2" xfId="53805"/>
    <cellStyle name="Millares 2 3 2 2 3 5 3" xfId="41268"/>
    <cellStyle name="Millares 2 3 2 2 3 5 4" xfId="31868"/>
    <cellStyle name="Millares 2 3 2 2 3 6" xfId="9917"/>
    <cellStyle name="Millares 2 3 2 2 3 6 2" xfId="22462"/>
    <cellStyle name="Millares 2 3 2 2 3 6 2 2" xfId="56936"/>
    <cellStyle name="Millares 2 3 2 2 3 6 3" xfId="44401"/>
    <cellStyle name="Millares 2 3 2 2 3 6 4" xfId="35001"/>
    <cellStyle name="Millares 2 3 2 2 3 7" xfId="3651"/>
    <cellStyle name="Millares 2 3 2 2 3 7 2" xfId="16196"/>
    <cellStyle name="Millares 2 3 2 2 3 7 2 2" xfId="50672"/>
    <cellStyle name="Millares 2 3 2 2 3 7 3" xfId="28735"/>
    <cellStyle name="Millares 2 3 2 2 3 8" xfId="13063"/>
    <cellStyle name="Millares 2 3 2 2 3 8 2" xfId="47539"/>
    <cellStyle name="Millares 2 3 2 2 3 9" xfId="38135"/>
    <cellStyle name="Millares 2 3 2 2 4" xfId="660"/>
    <cellStyle name="Millares 2 3 2 2 4 2" xfId="1350"/>
    <cellStyle name="Millares 2 3 2 2 4 2 2" xfId="7634"/>
    <cellStyle name="Millares 2 3 2 2 4 2 2 2" xfId="20179"/>
    <cellStyle name="Millares 2 3 2 2 4 2 2 2 2" xfId="54655"/>
    <cellStyle name="Millares 2 3 2 2 4 2 2 3" xfId="42118"/>
    <cellStyle name="Millares 2 3 2 2 4 2 2 4" xfId="32718"/>
    <cellStyle name="Millares 2 3 2 2 4 2 3" xfId="10767"/>
    <cellStyle name="Millares 2 3 2 2 4 2 3 2" xfId="23312"/>
    <cellStyle name="Millares 2 3 2 2 4 2 3 2 2" xfId="57786"/>
    <cellStyle name="Millares 2 3 2 2 4 2 3 3" xfId="45251"/>
    <cellStyle name="Millares 2 3 2 2 4 2 3 4" xfId="35851"/>
    <cellStyle name="Millares 2 3 2 2 4 2 4" xfId="4501"/>
    <cellStyle name="Millares 2 3 2 2 4 2 4 2" xfId="17046"/>
    <cellStyle name="Millares 2 3 2 2 4 2 4 2 2" xfId="51522"/>
    <cellStyle name="Millares 2 3 2 2 4 2 4 3" xfId="29585"/>
    <cellStyle name="Millares 2 3 2 2 4 2 5" xfId="13913"/>
    <cellStyle name="Millares 2 3 2 2 4 2 5 2" xfId="48389"/>
    <cellStyle name="Millares 2 3 2 2 4 2 6" xfId="38985"/>
    <cellStyle name="Millares 2 3 2 2 4 2 7" xfId="26451"/>
    <cellStyle name="Millares 2 3 2 2 4 3" xfId="2582"/>
    <cellStyle name="Millares 2 3 2 2 4 3 2" xfId="8853"/>
    <cellStyle name="Millares 2 3 2 2 4 3 2 2" xfId="21398"/>
    <cellStyle name="Millares 2 3 2 2 4 3 2 2 2" xfId="55874"/>
    <cellStyle name="Millares 2 3 2 2 4 3 2 3" xfId="43337"/>
    <cellStyle name="Millares 2 3 2 2 4 3 2 4" xfId="33937"/>
    <cellStyle name="Millares 2 3 2 2 4 3 3" xfId="11988"/>
    <cellStyle name="Millares 2 3 2 2 4 3 3 2" xfId="24532"/>
    <cellStyle name="Millares 2 3 2 2 4 3 3 2 2" xfId="59006"/>
    <cellStyle name="Millares 2 3 2 2 4 3 3 3" xfId="46471"/>
    <cellStyle name="Millares 2 3 2 2 4 3 3 4" xfId="37071"/>
    <cellStyle name="Millares 2 3 2 2 4 3 4" xfId="5720"/>
    <cellStyle name="Millares 2 3 2 2 4 3 4 2" xfId="18265"/>
    <cellStyle name="Millares 2 3 2 2 4 3 4 2 2" xfId="52741"/>
    <cellStyle name="Millares 2 3 2 2 4 3 4 3" xfId="30804"/>
    <cellStyle name="Millares 2 3 2 2 4 3 5" xfId="15132"/>
    <cellStyle name="Millares 2 3 2 2 4 3 5 2" xfId="49608"/>
    <cellStyle name="Millares 2 3 2 2 4 3 6" xfId="40204"/>
    <cellStyle name="Millares 2 3 2 2 4 3 7" xfId="27670"/>
    <cellStyle name="Millares 2 3 2 2 4 4" xfId="6944"/>
    <cellStyle name="Millares 2 3 2 2 4 4 2" xfId="19489"/>
    <cellStyle name="Millares 2 3 2 2 4 4 2 2" xfId="53965"/>
    <cellStyle name="Millares 2 3 2 2 4 4 3" xfId="41428"/>
    <cellStyle name="Millares 2 3 2 2 4 4 4" xfId="32028"/>
    <cellStyle name="Millares 2 3 2 2 4 5" xfId="10077"/>
    <cellStyle name="Millares 2 3 2 2 4 5 2" xfId="22622"/>
    <cellStyle name="Millares 2 3 2 2 4 5 2 2" xfId="57096"/>
    <cellStyle name="Millares 2 3 2 2 4 5 3" xfId="44561"/>
    <cellStyle name="Millares 2 3 2 2 4 5 4" xfId="35161"/>
    <cellStyle name="Millares 2 3 2 2 4 6" xfId="3811"/>
    <cellStyle name="Millares 2 3 2 2 4 6 2" xfId="16356"/>
    <cellStyle name="Millares 2 3 2 2 4 6 2 2" xfId="50832"/>
    <cellStyle name="Millares 2 3 2 2 4 6 3" xfId="28895"/>
    <cellStyle name="Millares 2 3 2 2 4 7" xfId="13223"/>
    <cellStyle name="Millares 2 3 2 2 4 7 2" xfId="47699"/>
    <cellStyle name="Millares 2 3 2 2 4 8" xfId="38295"/>
    <cellStyle name="Millares 2 3 2 2 4 9" xfId="25761"/>
    <cellStyle name="Millares 2 3 2 2 5" xfId="1524"/>
    <cellStyle name="Millares 2 3 2 2 5 2" xfId="2746"/>
    <cellStyle name="Millares 2 3 2 2 5 2 2" xfId="9017"/>
    <cellStyle name="Millares 2 3 2 2 5 2 2 2" xfId="21562"/>
    <cellStyle name="Millares 2 3 2 2 5 2 2 2 2" xfId="56038"/>
    <cellStyle name="Millares 2 3 2 2 5 2 2 3" xfId="43501"/>
    <cellStyle name="Millares 2 3 2 2 5 2 2 4" xfId="34101"/>
    <cellStyle name="Millares 2 3 2 2 5 2 3" xfId="12152"/>
    <cellStyle name="Millares 2 3 2 2 5 2 3 2" xfId="24696"/>
    <cellStyle name="Millares 2 3 2 2 5 2 3 2 2" xfId="59170"/>
    <cellStyle name="Millares 2 3 2 2 5 2 3 3" xfId="46635"/>
    <cellStyle name="Millares 2 3 2 2 5 2 3 4" xfId="37235"/>
    <cellStyle name="Millares 2 3 2 2 5 2 4" xfId="5884"/>
    <cellStyle name="Millares 2 3 2 2 5 2 4 2" xfId="18429"/>
    <cellStyle name="Millares 2 3 2 2 5 2 4 2 2" xfId="52905"/>
    <cellStyle name="Millares 2 3 2 2 5 2 4 3" xfId="30968"/>
    <cellStyle name="Millares 2 3 2 2 5 2 5" xfId="15296"/>
    <cellStyle name="Millares 2 3 2 2 5 2 5 2" xfId="49772"/>
    <cellStyle name="Millares 2 3 2 2 5 2 6" xfId="40368"/>
    <cellStyle name="Millares 2 3 2 2 5 2 7" xfId="27834"/>
    <cellStyle name="Millares 2 3 2 2 5 3" xfId="7798"/>
    <cellStyle name="Millares 2 3 2 2 5 3 2" xfId="20343"/>
    <cellStyle name="Millares 2 3 2 2 5 3 2 2" xfId="54819"/>
    <cellStyle name="Millares 2 3 2 2 5 3 3" xfId="42282"/>
    <cellStyle name="Millares 2 3 2 2 5 3 4" xfId="32882"/>
    <cellStyle name="Millares 2 3 2 2 5 4" xfId="10933"/>
    <cellStyle name="Millares 2 3 2 2 5 4 2" xfId="23477"/>
    <cellStyle name="Millares 2 3 2 2 5 4 2 2" xfId="57951"/>
    <cellStyle name="Millares 2 3 2 2 5 4 3" xfId="45416"/>
    <cellStyle name="Millares 2 3 2 2 5 4 4" xfId="36016"/>
    <cellStyle name="Millares 2 3 2 2 5 5" xfId="4665"/>
    <cellStyle name="Millares 2 3 2 2 5 5 2" xfId="17210"/>
    <cellStyle name="Millares 2 3 2 2 5 5 2 2" xfId="51686"/>
    <cellStyle name="Millares 2 3 2 2 5 5 3" xfId="29749"/>
    <cellStyle name="Millares 2 3 2 2 5 6" xfId="14077"/>
    <cellStyle name="Millares 2 3 2 2 5 6 2" xfId="48553"/>
    <cellStyle name="Millares 2 3 2 2 5 7" xfId="39149"/>
    <cellStyle name="Millares 2 3 2 2 5 8" xfId="26615"/>
    <cellStyle name="Millares 2 3 2 2 6" xfId="794"/>
    <cellStyle name="Millares 2 3 2 2 6 2" xfId="7078"/>
    <cellStyle name="Millares 2 3 2 2 6 2 2" xfId="19623"/>
    <cellStyle name="Millares 2 3 2 2 6 2 2 2" xfId="54099"/>
    <cellStyle name="Millares 2 3 2 2 6 2 3" xfId="41562"/>
    <cellStyle name="Millares 2 3 2 2 6 2 4" xfId="32162"/>
    <cellStyle name="Millares 2 3 2 2 6 3" xfId="10211"/>
    <cellStyle name="Millares 2 3 2 2 6 3 2" xfId="22756"/>
    <cellStyle name="Millares 2 3 2 2 6 3 2 2" xfId="57230"/>
    <cellStyle name="Millares 2 3 2 2 6 3 3" xfId="44695"/>
    <cellStyle name="Millares 2 3 2 2 6 3 4" xfId="35295"/>
    <cellStyle name="Millares 2 3 2 2 6 4" xfId="3945"/>
    <cellStyle name="Millares 2 3 2 2 6 4 2" xfId="16490"/>
    <cellStyle name="Millares 2 3 2 2 6 4 2 2" xfId="50966"/>
    <cellStyle name="Millares 2 3 2 2 6 4 3" xfId="29029"/>
    <cellStyle name="Millares 2 3 2 2 6 5" xfId="13357"/>
    <cellStyle name="Millares 2 3 2 2 6 5 2" xfId="47833"/>
    <cellStyle name="Millares 2 3 2 2 6 6" xfId="38429"/>
    <cellStyle name="Millares 2 3 2 2 6 7" xfId="25895"/>
    <cellStyle name="Millares 2 3 2 2 7" xfId="2026"/>
    <cellStyle name="Millares 2 3 2 2 7 2" xfId="8297"/>
    <cellStyle name="Millares 2 3 2 2 7 2 2" xfId="20842"/>
    <cellStyle name="Millares 2 3 2 2 7 2 2 2" xfId="55318"/>
    <cellStyle name="Millares 2 3 2 2 7 2 3" xfId="42781"/>
    <cellStyle name="Millares 2 3 2 2 7 2 4" xfId="33381"/>
    <cellStyle name="Millares 2 3 2 2 7 3" xfId="11432"/>
    <cellStyle name="Millares 2 3 2 2 7 3 2" xfId="23976"/>
    <cellStyle name="Millares 2 3 2 2 7 3 2 2" xfId="58450"/>
    <cellStyle name="Millares 2 3 2 2 7 3 3" xfId="45915"/>
    <cellStyle name="Millares 2 3 2 2 7 3 4" xfId="36515"/>
    <cellStyle name="Millares 2 3 2 2 7 4" xfId="5164"/>
    <cellStyle name="Millares 2 3 2 2 7 4 2" xfId="17709"/>
    <cellStyle name="Millares 2 3 2 2 7 4 2 2" xfId="52185"/>
    <cellStyle name="Millares 2 3 2 2 7 4 3" xfId="30248"/>
    <cellStyle name="Millares 2 3 2 2 7 5" xfId="14576"/>
    <cellStyle name="Millares 2 3 2 2 7 5 2" xfId="49052"/>
    <cellStyle name="Millares 2 3 2 2 7 6" xfId="39648"/>
    <cellStyle name="Millares 2 3 2 2 7 7" xfId="27114"/>
    <cellStyle name="Millares 2 3 2 2 8" xfId="6388"/>
    <cellStyle name="Millares 2 3 2 2 8 2" xfId="18933"/>
    <cellStyle name="Millares 2 3 2 2 8 2 2" xfId="53409"/>
    <cellStyle name="Millares 2 3 2 2 8 3" xfId="40872"/>
    <cellStyle name="Millares 2 3 2 2 8 4" xfId="31472"/>
    <cellStyle name="Millares 2 3 2 2 9" xfId="9521"/>
    <cellStyle name="Millares 2 3 2 2 9 2" xfId="22066"/>
    <cellStyle name="Millares 2 3 2 2 9 2 2" xfId="56540"/>
    <cellStyle name="Millares 2 3 2 2 9 3" xfId="44005"/>
    <cellStyle name="Millares 2 3 2 2 9 4" xfId="34605"/>
    <cellStyle name="Millares 2 3 2 3" xfId="228"/>
    <cellStyle name="Millares 2 3 2 3 10" xfId="25336"/>
    <cellStyle name="Millares 2 3 2 3 2" xfId="1624"/>
    <cellStyle name="Millares 2 3 2 3 2 2" xfId="2846"/>
    <cellStyle name="Millares 2 3 2 3 2 2 2" xfId="9117"/>
    <cellStyle name="Millares 2 3 2 3 2 2 2 2" xfId="21662"/>
    <cellStyle name="Millares 2 3 2 3 2 2 2 2 2" xfId="56138"/>
    <cellStyle name="Millares 2 3 2 3 2 2 2 3" xfId="43601"/>
    <cellStyle name="Millares 2 3 2 3 2 2 2 4" xfId="34201"/>
    <cellStyle name="Millares 2 3 2 3 2 2 3" xfId="12252"/>
    <cellStyle name="Millares 2 3 2 3 2 2 3 2" xfId="24796"/>
    <cellStyle name="Millares 2 3 2 3 2 2 3 2 2" xfId="59270"/>
    <cellStyle name="Millares 2 3 2 3 2 2 3 3" xfId="46735"/>
    <cellStyle name="Millares 2 3 2 3 2 2 3 4" xfId="37335"/>
    <cellStyle name="Millares 2 3 2 3 2 2 4" xfId="5984"/>
    <cellStyle name="Millares 2 3 2 3 2 2 4 2" xfId="18529"/>
    <cellStyle name="Millares 2 3 2 3 2 2 4 2 2" xfId="53005"/>
    <cellStyle name="Millares 2 3 2 3 2 2 4 3" xfId="31068"/>
    <cellStyle name="Millares 2 3 2 3 2 2 5" xfId="15396"/>
    <cellStyle name="Millares 2 3 2 3 2 2 5 2" xfId="49872"/>
    <cellStyle name="Millares 2 3 2 3 2 2 6" xfId="40468"/>
    <cellStyle name="Millares 2 3 2 3 2 2 7" xfId="27934"/>
    <cellStyle name="Millares 2 3 2 3 2 3" xfId="7898"/>
    <cellStyle name="Millares 2 3 2 3 2 3 2" xfId="20443"/>
    <cellStyle name="Millares 2 3 2 3 2 3 2 2" xfId="54919"/>
    <cellStyle name="Millares 2 3 2 3 2 3 3" xfId="42382"/>
    <cellStyle name="Millares 2 3 2 3 2 3 4" xfId="32982"/>
    <cellStyle name="Millares 2 3 2 3 2 4" xfId="11033"/>
    <cellStyle name="Millares 2 3 2 3 2 4 2" xfId="23577"/>
    <cellStyle name="Millares 2 3 2 3 2 4 2 2" xfId="58051"/>
    <cellStyle name="Millares 2 3 2 3 2 4 3" xfId="45516"/>
    <cellStyle name="Millares 2 3 2 3 2 4 4" xfId="36116"/>
    <cellStyle name="Millares 2 3 2 3 2 5" xfId="4765"/>
    <cellStyle name="Millares 2 3 2 3 2 5 2" xfId="17310"/>
    <cellStyle name="Millares 2 3 2 3 2 5 2 2" xfId="51786"/>
    <cellStyle name="Millares 2 3 2 3 2 5 3" xfId="29849"/>
    <cellStyle name="Millares 2 3 2 3 2 6" xfId="14177"/>
    <cellStyle name="Millares 2 3 2 3 2 6 2" xfId="48653"/>
    <cellStyle name="Millares 2 3 2 3 2 7" xfId="39249"/>
    <cellStyle name="Millares 2 3 2 3 2 8" xfId="26715"/>
    <cellStyle name="Millares 2 3 2 3 3" xfId="925"/>
    <cellStyle name="Millares 2 3 2 3 3 2" xfId="7209"/>
    <cellStyle name="Millares 2 3 2 3 3 2 2" xfId="19754"/>
    <cellStyle name="Millares 2 3 2 3 3 2 2 2" xfId="54230"/>
    <cellStyle name="Millares 2 3 2 3 3 2 3" xfId="41693"/>
    <cellStyle name="Millares 2 3 2 3 3 2 4" xfId="32293"/>
    <cellStyle name="Millares 2 3 2 3 3 3" xfId="10342"/>
    <cellStyle name="Millares 2 3 2 3 3 3 2" xfId="22887"/>
    <cellStyle name="Millares 2 3 2 3 3 3 2 2" xfId="57361"/>
    <cellStyle name="Millares 2 3 2 3 3 3 3" xfId="44826"/>
    <cellStyle name="Millares 2 3 2 3 3 3 4" xfId="35426"/>
    <cellStyle name="Millares 2 3 2 3 3 4" xfId="4076"/>
    <cellStyle name="Millares 2 3 2 3 3 4 2" xfId="16621"/>
    <cellStyle name="Millares 2 3 2 3 3 4 2 2" xfId="51097"/>
    <cellStyle name="Millares 2 3 2 3 3 4 3" xfId="29160"/>
    <cellStyle name="Millares 2 3 2 3 3 5" xfId="13488"/>
    <cellStyle name="Millares 2 3 2 3 3 5 2" xfId="47964"/>
    <cellStyle name="Millares 2 3 2 3 3 6" xfId="38560"/>
    <cellStyle name="Millares 2 3 2 3 3 7" xfId="26026"/>
    <cellStyle name="Millares 2 3 2 3 4" xfId="2157"/>
    <cellStyle name="Millares 2 3 2 3 4 2" xfId="8428"/>
    <cellStyle name="Millares 2 3 2 3 4 2 2" xfId="20973"/>
    <cellStyle name="Millares 2 3 2 3 4 2 2 2" xfId="55449"/>
    <cellStyle name="Millares 2 3 2 3 4 2 3" xfId="42912"/>
    <cellStyle name="Millares 2 3 2 3 4 2 4" xfId="33512"/>
    <cellStyle name="Millares 2 3 2 3 4 3" xfId="11563"/>
    <cellStyle name="Millares 2 3 2 3 4 3 2" xfId="24107"/>
    <cellStyle name="Millares 2 3 2 3 4 3 2 2" xfId="58581"/>
    <cellStyle name="Millares 2 3 2 3 4 3 3" xfId="46046"/>
    <cellStyle name="Millares 2 3 2 3 4 3 4" xfId="36646"/>
    <cellStyle name="Millares 2 3 2 3 4 4" xfId="5295"/>
    <cellStyle name="Millares 2 3 2 3 4 4 2" xfId="17840"/>
    <cellStyle name="Millares 2 3 2 3 4 4 2 2" xfId="52316"/>
    <cellStyle name="Millares 2 3 2 3 4 4 3" xfId="30379"/>
    <cellStyle name="Millares 2 3 2 3 4 5" xfId="14707"/>
    <cellStyle name="Millares 2 3 2 3 4 5 2" xfId="49183"/>
    <cellStyle name="Millares 2 3 2 3 4 6" xfId="39779"/>
    <cellStyle name="Millares 2 3 2 3 4 7" xfId="27245"/>
    <cellStyle name="Millares 2 3 2 3 5" xfId="6519"/>
    <cellStyle name="Millares 2 3 2 3 5 2" xfId="19064"/>
    <cellStyle name="Millares 2 3 2 3 5 2 2" xfId="53540"/>
    <cellStyle name="Millares 2 3 2 3 5 3" xfId="41003"/>
    <cellStyle name="Millares 2 3 2 3 5 4" xfId="31603"/>
    <cellStyle name="Millares 2 3 2 3 6" xfId="9652"/>
    <cellStyle name="Millares 2 3 2 3 6 2" xfId="22197"/>
    <cellStyle name="Millares 2 3 2 3 6 2 2" xfId="56671"/>
    <cellStyle name="Millares 2 3 2 3 6 3" xfId="44136"/>
    <cellStyle name="Millares 2 3 2 3 6 4" xfId="34736"/>
    <cellStyle name="Millares 2 3 2 3 7" xfId="3386"/>
    <cellStyle name="Millares 2 3 2 3 7 2" xfId="15931"/>
    <cellStyle name="Millares 2 3 2 3 7 2 2" xfId="50407"/>
    <cellStyle name="Millares 2 3 2 3 7 3" xfId="28470"/>
    <cellStyle name="Millares 2 3 2 3 8" xfId="12798"/>
    <cellStyle name="Millares 2 3 2 3 8 2" xfId="47274"/>
    <cellStyle name="Millares 2 3 2 3 9" xfId="37870"/>
    <cellStyle name="Millares 2 3 2 4" xfId="414"/>
    <cellStyle name="Millares 2 3 2 4 10" xfId="25521"/>
    <cellStyle name="Millares 2 3 2 4 2" xfId="1811"/>
    <cellStyle name="Millares 2 3 2 4 2 2" xfId="3031"/>
    <cellStyle name="Millares 2 3 2 4 2 2 2" xfId="9302"/>
    <cellStyle name="Millares 2 3 2 4 2 2 2 2" xfId="21847"/>
    <cellStyle name="Millares 2 3 2 4 2 2 2 2 2" xfId="56323"/>
    <cellStyle name="Millares 2 3 2 4 2 2 2 3" xfId="43786"/>
    <cellStyle name="Millares 2 3 2 4 2 2 2 4" xfId="34386"/>
    <cellStyle name="Millares 2 3 2 4 2 2 3" xfId="12437"/>
    <cellStyle name="Millares 2 3 2 4 2 2 3 2" xfId="24981"/>
    <cellStyle name="Millares 2 3 2 4 2 2 3 2 2" xfId="59455"/>
    <cellStyle name="Millares 2 3 2 4 2 2 3 3" xfId="46920"/>
    <cellStyle name="Millares 2 3 2 4 2 2 3 4" xfId="37520"/>
    <cellStyle name="Millares 2 3 2 4 2 2 4" xfId="6169"/>
    <cellStyle name="Millares 2 3 2 4 2 2 4 2" xfId="18714"/>
    <cellStyle name="Millares 2 3 2 4 2 2 4 2 2" xfId="53190"/>
    <cellStyle name="Millares 2 3 2 4 2 2 4 3" xfId="31253"/>
    <cellStyle name="Millares 2 3 2 4 2 2 5" xfId="15581"/>
    <cellStyle name="Millares 2 3 2 4 2 2 5 2" xfId="50057"/>
    <cellStyle name="Millares 2 3 2 4 2 2 6" xfId="40653"/>
    <cellStyle name="Millares 2 3 2 4 2 2 7" xfId="28119"/>
    <cellStyle name="Millares 2 3 2 4 2 3" xfId="8083"/>
    <cellStyle name="Millares 2 3 2 4 2 3 2" xfId="20628"/>
    <cellStyle name="Millares 2 3 2 4 2 3 2 2" xfId="55104"/>
    <cellStyle name="Millares 2 3 2 4 2 3 3" xfId="42567"/>
    <cellStyle name="Millares 2 3 2 4 2 3 4" xfId="33167"/>
    <cellStyle name="Millares 2 3 2 4 2 4" xfId="11218"/>
    <cellStyle name="Millares 2 3 2 4 2 4 2" xfId="23762"/>
    <cellStyle name="Millares 2 3 2 4 2 4 2 2" xfId="58236"/>
    <cellStyle name="Millares 2 3 2 4 2 4 3" xfId="45701"/>
    <cellStyle name="Millares 2 3 2 4 2 4 4" xfId="36301"/>
    <cellStyle name="Millares 2 3 2 4 2 5" xfId="4950"/>
    <cellStyle name="Millares 2 3 2 4 2 5 2" xfId="17495"/>
    <cellStyle name="Millares 2 3 2 4 2 5 2 2" xfId="51971"/>
    <cellStyle name="Millares 2 3 2 4 2 5 3" xfId="30034"/>
    <cellStyle name="Millares 2 3 2 4 2 6" xfId="14362"/>
    <cellStyle name="Millares 2 3 2 4 2 6 2" xfId="48838"/>
    <cellStyle name="Millares 2 3 2 4 2 7" xfId="39434"/>
    <cellStyle name="Millares 2 3 2 4 2 8" xfId="26900"/>
    <cellStyle name="Millares 2 3 2 4 3" xfId="1110"/>
    <cellStyle name="Millares 2 3 2 4 3 2" xfId="7394"/>
    <cellStyle name="Millares 2 3 2 4 3 2 2" xfId="19939"/>
    <cellStyle name="Millares 2 3 2 4 3 2 2 2" xfId="54415"/>
    <cellStyle name="Millares 2 3 2 4 3 2 3" xfId="41878"/>
    <cellStyle name="Millares 2 3 2 4 3 2 4" xfId="32478"/>
    <cellStyle name="Millares 2 3 2 4 3 3" xfId="10527"/>
    <cellStyle name="Millares 2 3 2 4 3 3 2" xfId="23072"/>
    <cellStyle name="Millares 2 3 2 4 3 3 2 2" xfId="57546"/>
    <cellStyle name="Millares 2 3 2 4 3 3 3" xfId="45011"/>
    <cellStyle name="Millares 2 3 2 4 3 3 4" xfId="35611"/>
    <cellStyle name="Millares 2 3 2 4 3 4" xfId="4261"/>
    <cellStyle name="Millares 2 3 2 4 3 4 2" xfId="16806"/>
    <cellStyle name="Millares 2 3 2 4 3 4 2 2" xfId="51282"/>
    <cellStyle name="Millares 2 3 2 4 3 4 3" xfId="29345"/>
    <cellStyle name="Millares 2 3 2 4 3 5" xfId="13673"/>
    <cellStyle name="Millares 2 3 2 4 3 5 2" xfId="48149"/>
    <cellStyle name="Millares 2 3 2 4 3 6" xfId="38745"/>
    <cellStyle name="Millares 2 3 2 4 3 7" xfId="26211"/>
    <cellStyle name="Millares 2 3 2 4 4" xfId="2342"/>
    <cellStyle name="Millares 2 3 2 4 4 2" xfId="8613"/>
    <cellStyle name="Millares 2 3 2 4 4 2 2" xfId="21158"/>
    <cellStyle name="Millares 2 3 2 4 4 2 2 2" xfId="55634"/>
    <cellStyle name="Millares 2 3 2 4 4 2 3" xfId="43097"/>
    <cellStyle name="Millares 2 3 2 4 4 2 4" xfId="33697"/>
    <cellStyle name="Millares 2 3 2 4 4 3" xfId="11748"/>
    <cellStyle name="Millares 2 3 2 4 4 3 2" xfId="24292"/>
    <cellStyle name="Millares 2 3 2 4 4 3 2 2" xfId="58766"/>
    <cellStyle name="Millares 2 3 2 4 4 3 3" xfId="46231"/>
    <cellStyle name="Millares 2 3 2 4 4 3 4" xfId="36831"/>
    <cellStyle name="Millares 2 3 2 4 4 4" xfId="5480"/>
    <cellStyle name="Millares 2 3 2 4 4 4 2" xfId="18025"/>
    <cellStyle name="Millares 2 3 2 4 4 4 2 2" xfId="52501"/>
    <cellStyle name="Millares 2 3 2 4 4 4 3" xfId="30564"/>
    <cellStyle name="Millares 2 3 2 4 4 5" xfId="14892"/>
    <cellStyle name="Millares 2 3 2 4 4 5 2" xfId="49368"/>
    <cellStyle name="Millares 2 3 2 4 4 6" xfId="39964"/>
    <cellStyle name="Millares 2 3 2 4 4 7" xfId="27430"/>
    <cellStyle name="Millares 2 3 2 4 5" xfId="6704"/>
    <cellStyle name="Millares 2 3 2 4 5 2" xfId="19249"/>
    <cellStyle name="Millares 2 3 2 4 5 2 2" xfId="53725"/>
    <cellStyle name="Millares 2 3 2 4 5 3" xfId="41188"/>
    <cellStyle name="Millares 2 3 2 4 5 4" xfId="31788"/>
    <cellStyle name="Millares 2 3 2 4 6" xfId="9837"/>
    <cellStyle name="Millares 2 3 2 4 6 2" xfId="22382"/>
    <cellStyle name="Millares 2 3 2 4 6 2 2" xfId="56856"/>
    <cellStyle name="Millares 2 3 2 4 6 3" xfId="44321"/>
    <cellStyle name="Millares 2 3 2 4 6 4" xfId="34921"/>
    <cellStyle name="Millares 2 3 2 4 7" xfId="3571"/>
    <cellStyle name="Millares 2 3 2 4 7 2" xfId="16116"/>
    <cellStyle name="Millares 2 3 2 4 7 2 2" xfId="50592"/>
    <cellStyle name="Millares 2 3 2 4 7 3" xfId="28655"/>
    <cellStyle name="Millares 2 3 2 4 8" xfId="12983"/>
    <cellStyle name="Millares 2 3 2 4 8 2" xfId="47459"/>
    <cellStyle name="Millares 2 3 2 4 9" xfId="38055"/>
    <cellStyle name="Millares 2 3 2 5" xfId="580"/>
    <cellStyle name="Millares 2 3 2 5 2" xfId="1270"/>
    <cellStyle name="Millares 2 3 2 5 2 2" xfId="7554"/>
    <cellStyle name="Millares 2 3 2 5 2 2 2" xfId="20099"/>
    <cellStyle name="Millares 2 3 2 5 2 2 2 2" xfId="54575"/>
    <cellStyle name="Millares 2 3 2 5 2 2 3" xfId="42038"/>
    <cellStyle name="Millares 2 3 2 5 2 2 4" xfId="32638"/>
    <cellStyle name="Millares 2 3 2 5 2 3" xfId="10687"/>
    <cellStyle name="Millares 2 3 2 5 2 3 2" xfId="23232"/>
    <cellStyle name="Millares 2 3 2 5 2 3 2 2" xfId="57706"/>
    <cellStyle name="Millares 2 3 2 5 2 3 3" xfId="45171"/>
    <cellStyle name="Millares 2 3 2 5 2 3 4" xfId="35771"/>
    <cellStyle name="Millares 2 3 2 5 2 4" xfId="4421"/>
    <cellStyle name="Millares 2 3 2 5 2 4 2" xfId="16966"/>
    <cellStyle name="Millares 2 3 2 5 2 4 2 2" xfId="51442"/>
    <cellStyle name="Millares 2 3 2 5 2 4 3" xfId="29505"/>
    <cellStyle name="Millares 2 3 2 5 2 5" xfId="13833"/>
    <cellStyle name="Millares 2 3 2 5 2 5 2" xfId="48309"/>
    <cellStyle name="Millares 2 3 2 5 2 6" xfId="38905"/>
    <cellStyle name="Millares 2 3 2 5 2 7" xfId="26371"/>
    <cellStyle name="Millares 2 3 2 5 3" xfId="2502"/>
    <cellStyle name="Millares 2 3 2 5 3 2" xfId="8773"/>
    <cellStyle name="Millares 2 3 2 5 3 2 2" xfId="21318"/>
    <cellStyle name="Millares 2 3 2 5 3 2 2 2" xfId="55794"/>
    <cellStyle name="Millares 2 3 2 5 3 2 3" xfId="43257"/>
    <cellStyle name="Millares 2 3 2 5 3 2 4" xfId="33857"/>
    <cellStyle name="Millares 2 3 2 5 3 3" xfId="11908"/>
    <cellStyle name="Millares 2 3 2 5 3 3 2" xfId="24452"/>
    <cellStyle name="Millares 2 3 2 5 3 3 2 2" xfId="58926"/>
    <cellStyle name="Millares 2 3 2 5 3 3 3" xfId="46391"/>
    <cellStyle name="Millares 2 3 2 5 3 3 4" xfId="36991"/>
    <cellStyle name="Millares 2 3 2 5 3 4" xfId="5640"/>
    <cellStyle name="Millares 2 3 2 5 3 4 2" xfId="18185"/>
    <cellStyle name="Millares 2 3 2 5 3 4 2 2" xfId="52661"/>
    <cellStyle name="Millares 2 3 2 5 3 4 3" xfId="30724"/>
    <cellStyle name="Millares 2 3 2 5 3 5" xfId="15052"/>
    <cellStyle name="Millares 2 3 2 5 3 5 2" xfId="49528"/>
    <cellStyle name="Millares 2 3 2 5 3 6" xfId="40124"/>
    <cellStyle name="Millares 2 3 2 5 3 7" xfId="27590"/>
    <cellStyle name="Millares 2 3 2 5 4" xfId="6864"/>
    <cellStyle name="Millares 2 3 2 5 4 2" xfId="19409"/>
    <cellStyle name="Millares 2 3 2 5 4 2 2" xfId="53885"/>
    <cellStyle name="Millares 2 3 2 5 4 3" xfId="41348"/>
    <cellStyle name="Millares 2 3 2 5 4 4" xfId="31948"/>
    <cellStyle name="Millares 2 3 2 5 5" xfId="9997"/>
    <cellStyle name="Millares 2 3 2 5 5 2" xfId="22542"/>
    <cellStyle name="Millares 2 3 2 5 5 2 2" xfId="57016"/>
    <cellStyle name="Millares 2 3 2 5 5 3" xfId="44481"/>
    <cellStyle name="Millares 2 3 2 5 5 4" xfId="35081"/>
    <cellStyle name="Millares 2 3 2 5 6" xfId="3731"/>
    <cellStyle name="Millares 2 3 2 5 6 2" xfId="16276"/>
    <cellStyle name="Millares 2 3 2 5 6 2 2" xfId="50752"/>
    <cellStyle name="Millares 2 3 2 5 6 3" xfId="28815"/>
    <cellStyle name="Millares 2 3 2 5 7" xfId="13143"/>
    <cellStyle name="Millares 2 3 2 5 7 2" xfId="47619"/>
    <cellStyle name="Millares 2 3 2 5 8" xfId="38215"/>
    <cellStyle name="Millares 2 3 2 5 9" xfId="25681"/>
    <cellStyle name="Millares 2 3 2 6" xfId="1444"/>
    <cellStyle name="Millares 2 3 2 6 2" xfId="2673"/>
    <cellStyle name="Millares 2 3 2 6 2 2" xfId="8944"/>
    <cellStyle name="Millares 2 3 2 6 2 2 2" xfId="21489"/>
    <cellStyle name="Millares 2 3 2 6 2 2 2 2" xfId="55965"/>
    <cellStyle name="Millares 2 3 2 6 2 2 3" xfId="43428"/>
    <cellStyle name="Millares 2 3 2 6 2 2 4" xfId="34028"/>
    <cellStyle name="Millares 2 3 2 6 2 3" xfId="12079"/>
    <cellStyle name="Millares 2 3 2 6 2 3 2" xfId="24623"/>
    <cellStyle name="Millares 2 3 2 6 2 3 2 2" xfId="59097"/>
    <cellStyle name="Millares 2 3 2 6 2 3 3" xfId="46562"/>
    <cellStyle name="Millares 2 3 2 6 2 3 4" xfId="37162"/>
    <cellStyle name="Millares 2 3 2 6 2 4" xfId="5811"/>
    <cellStyle name="Millares 2 3 2 6 2 4 2" xfId="18356"/>
    <cellStyle name="Millares 2 3 2 6 2 4 2 2" xfId="52832"/>
    <cellStyle name="Millares 2 3 2 6 2 4 3" xfId="30895"/>
    <cellStyle name="Millares 2 3 2 6 2 5" xfId="15223"/>
    <cellStyle name="Millares 2 3 2 6 2 5 2" xfId="49699"/>
    <cellStyle name="Millares 2 3 2 6 2 6" xfId="40295"/>
    <cellStyle name="Millares 2 3 2 6 2 7" xfId="27761"/>
    <cellStyle name="Millares 2 3 2 6 3" xfId="7725"/>
    <cellStyle name="Millares 2 3 2 6 3 2" xfId="20270"/>
    <cellStyle name="Millares 2 3 2 6 3 2 2" xfId="54746"/>
    <cellStyle name="Millares 2 3 2 6 3 3" xfId="42209"/>
    <cellStyle name="Millares 2 3 2 6 3 4" xfId="32809"/>
    <cellStyle name="Millares 2 3 2 6 4" xfId="10859"/>
    <cellStyle name="Millares 2 3 2 6 4 2" xfId="23403"/>
    <cellStyle name="Millares 2 3 2 6 4 2 2" xfId="57877"/>
    <cellStyle name="Millares 2 3 2 6 4 3" xfId="45342"/>
    <cellStyle name="Millares 2 3 2 6 4 4" xfId="35942"/>
    <cellStyle name="Millares 2 3 2 6 5" xfId="4592"/>
    <cellStyle name="Millares 2 3 2 6 5 2" xfId="17137"/>
    <cellStyle name="Millares 2 3 2 6 5 2 2" xfId="51613"/>
    <cellStyle name="Millares 2 3 2 6 5 3" xfId="29676"/>
    <cellStyle name="Millares 2 3 2 6 6" xfId="14004"/>
    <cellStyle name="Millares 2 3 2 6 6 2" xfId="48480"/>
    <cellStyle name="Millares 2 3 2 6 7" xfId="39076"/>
    <cellStyle name="Millares 2 3 2 6 8" xfId="26542"/>
    <cellStyle name="Millares 2 3 2 7" xfId="740"/>
    <cellStyle name="Millares 2 3 2 7 2" xfId="7024"/>
    <cellStyle name="Millares 2 3 2 7 2 2" xfId="19569"/>
    <cellStyle name="Millares 2 3 2 7 2 2 2" xfId="54045"/>
    <cellStyle name="Millares 2 3 2 7 2 3" xfId="41508"/>
    <cellStyle name="Millares 2 3 2 7 2 4" xfId="32108"/>
    <cellStyle name="Millares 2 3 2 7 3" xfId="10157"/>
    <cellStyle name="Millares 2 3 2 7 3 2" xfId="22702"/>
    <cellStyle name="Millares 2 3 2 7 3 2 2" xfId="57176"/>
    <cellStyle name="Millares 2 3 2 7 3 3" xfId="44641"/>
    <cellStyle name="Millares 2 3 2 7 3 4" xfId="35241"/>
    <cellStyle name="Millares 2 3 2 7 4" xfId="3891"/>
    <cellStyle name="Millares 2 3 2 7 4 2" xfId="16436"/>
    <cellStyle name="Millares 2 3 2 7 4 2 2" xfId="50912"/>
    <cellStyle name="Millares 2 3 2 7 4 3" xfId="28975"/>
    <cellStyle name="Millares 2 3 2 7 5" xfId="13303"/>
    <cellStyle name="Millares 2 3 2 7 5 2" xfId="47779"/>
    <cellStyle name="Millares 2 3 2 7 6" xfId="38375"/>
    <cellStyle name="Millares 2 3 2 7 7" xfId="25841"/>
    <cellStyle name="Millares 2 3 2 8" xfId="1972"/>
    <cellStyle name="Millares 2 3 2 8 2" xfId="8243"/>
    <cellStyle name="Millares 2 3 2 8 2 2" xfId="20788"/>
    <cellStyle name="Millares 2 3 2 8 2 2 2" xfId="55264"/>
    <cellStyle name="Millares 2 3 2 8 2 3" xfId="42727"/>
    <cellStyle name="Millares 2 3 2 8 2 4" xfId="33327"/>
    <cellStyle name="Millares 2 3 2 8 3" xfId="11378"/>
    <cellStyle name="Millares 2 3 2 8 3 2" xfId="23922"/>
    <cellStyle name="Millares 2 3 2 8 3 2 2" xfId="58396"/>
    <cellStyle name="Millares 2 3 2 8 3 3" xfId="45861"/>
    <cellStyle name="Millares 2 3 2 8 3 4" xfId="36461"/>
    <cellStyle name="Millares 2 3 2 8 4" xfId="5110"/>
    <cellStyle name="Millares 2 3 2 8 4 2" xfId="17655"/>
    <cellStyle name="Millares 2 3 2 8 4 2 2" xfId="52131"/>
    <cellStyle name="Millares 2 3 2 8 4 3" xfId="30194"/>
    <cellStyle name="Millares 2 3 2 8 5" xfId="14522"/>
    <cellStyle name="Millares 2 3 2 8 5 2" xfId="48998"/>
    <cellStyle name="Millares 2 3 2 8 6" xfId="39594"/>
    <cellStyle name="Millares 2 3 2 8 7" xfId="27060"/>
    <cellStyle name="Millares 2 3 2 9" xfId="6334"/>
    <cellStyle name="Millares 2 3 2 9 2" xfId="18879"/>
    <cellStyle name="Millares 2 3 2 9 2 2" xfId="53355"/>
    <cellStyle name="Millares 2 3 2 9 3" xfId="40818"/>
    <cellStyle name="Millares 2 3 2 9 4" xfId="31418"/>
    <cellStyle name="Millares 2 3 3" xfId="52"/>
    <cellStyle name="Millares 2 3 3 10" xfId="9485"/>
    <cellStyle name="Millares 2 3 3 10 2" xfId="22030"/>
    <cellStyle name="Millares 2 3 3 10 2 2" xfId="56504"/>
    <cellStyle name="Millares 2 3 3 10 3" xfId="43969"/>
    <cellStyle name="Millares 2 3 3 10 4" xfId="34569"/>
    <cellStyle name="Millares 2 3 3 11" xfId="3219"/>
    <cellStyle name="Millares 2 3 3 11 2" xfId="15764"/>
    <cellStyle name="Millares 2 3 3 11 2 2" xfId="50240"/>
    <cellStyle name="Millares 2 3 3 11 3" xfId="28303"/>
    <cellStyle name="Millares 2 3 3 12" xfId="12631"/>
    <cellStyle name="Millares 2 3 3 12 2" xfId="47107"/>
    <cellStyle name="Millares 2 3 3 13" xfId="37703"/>
    <cellStyle name="Millares 2 3 3 14" xfId="25169"/>
    <cellStyle name="Millares 2 3 3 2" xfId="106"/>
    <cellStyle name="Millares 2 3 3 2 10" xfId="3273"/>
    <cellStyle name="Millares 2 3 3 2 10 2" xfId="15818"/>
    <cellStyle name="Millares 2 3 3 2 10 2 2" xfId="50294"/>
    <cellStyle name="Millares 2 3 3 2 10 3" xfId="28357"/>
    <cellStyle name="Millares 2 3 3 2 11" xfId="12685"/>
    <cellStyle name="Millares 2 3 3 2 11 2" xfId="47161"/>
    <cellStyle name="Millares 2 3 3 2 12" xfId="37757"/>
    <cellStyle name="Millares 2 3 3 2 13" xfId="25223"/>
    <cellStyle name="Millares 2 3 3 2 2" xfId="300"/>
    <cellStyle name="Millares 2 3 3 2 2 10" xfId="25408"/>
    <cellStyle name="Millares 2 3 3 2 2 2" xfId="1696"/>
    <cellStyle name="Millares 2 3 3 2 2 2 2" xfId="2918"/>
    <cellStyle name="Millares 2 3 3 2 2 2 2 2" xfId="9189"/>
    <cellStyle name="Millares 2 3 3 2 2 2 2 2 2" xfId="21734"/>
    <cellStyle name="Millares 2 3 3 2 2 2 2 2 2 2" xfId="56210"/>
    <cellStyle name="Millares 2 3 3 2 2 2 2 2 3" xfId="43673"/>
    <cellStyle name="Millares 2 3 3 2 2 2 2 2 4" xfId="34273"/>
    <cellStyle name="Millares 2 3 3 2 2 2 2 3" xfId="12324"/>
    <cellStyle name="Millares 2 3 3 2 2 2 2 3 2" xfId="24868"/>
    <cellStyle name="Millares 2 3 3 2 2 2 2 3 2 2" xfId="59342"/>
    <cellStyle name="Millares 2 3 3 2 2 2 2 3 3" xfId="46807"/>
    <cellStyle name="Millares 2 3 3 2 2 2 2 3 4" xfId="37407"/>
    <cellStyle name="Millares 2 3 3 2 2 2 2 4" xfId="6056"/>
    <cellStyle name="Millares 2 3 3 2 2 2 2 4 2" xfId="18601"/>
    <cellStyle name="Millares 2 3 3 2 2 2 2 4 2 2" xfId="53077"/>
    <cellStyle name="Millares 2 3 3 2 2 2 2 4 3" xfId="31140"/>
    <cellStyle name="Millares 2 3 3 2 2 2 2 5" xfId="15468"/>
    <cellStyle name="Millares 2 3 3 2 2 2 2 5 2" xfId="49944"/>
    <cellStyle name="Millares 2 3 3 2 2 2 2 6" xfId="40540"/>
    <cellStyle name="Millares 2 3 3 2 2 2 2 7" xfId="28006"/>
    <cellStyle name="Millares 2 3 3 2 2 2 3" xfId="7970"/>
    <cellStyle name="Millares 2 3 3 2 2 2 3 2" xfId="20515"/>
    <cellStyle name="Millares 2 3 3 2 2 2 3 2 2" xfId="54991"/>
    <cellStyle name="Millares 2 3 3 2 2 2 3 3" xfId="42454"/>
    <cellStyle name="Millares 2 3 3 2 2 2 3 4" xfId="33054"/>
    <cellStyle name="Millares 2 3 3 2 2 2 4" xfId="11105"/>
    <cellStyle name="Millares 2 3 3 2 2 2 4 2" xfId="23649"/>
    <cellStyle name="Millares 2 3 3 2 2 2 4 2 2" xfId="58123"/>
    <cellStyle name="Millares 2 3 3 2 2 2 4 3" xfId="45588"/>
    <cellStyle name="Millares 2 3 3 2 2 2 4 4" xfId="36188"/>
    <cellStyle name="Millares 2 3 3 2 2 2 5" xfId="4837"/>
    <cellStyle name="Millares 2 3 3 2 2 2 5 2" xfId="17382"/>
    <cellStyle name="Millares 2 3 3 2 2 2 5 2 2" xfId="51858"/>
    <cellStyle name="Millares 2 3 3 2 2 2 5 3" xfId="29921"/>
    <cellStyle name="Millares 2 3 3 2 2 2 6" xfId="14249"/>
    <cellStyle name="Millares 2 3 3 2 2 2 6 2" xfId="48725"/>
    <cellStyle name="Millares 2 3 3 2 2 2 7" xfId="39321"/>
    <cellStyle name="Millares 2 3 3 2 2 2 8" xfId="26787"/>
    <cellStyle name="Millares 2 3 3 2 2 3" xfId="997"/>
    <cellStyle name="Millares 2 3 3 2 2 3 2" xfId="7281"/>
    <cellStyle name="Millares 2 3 3 2 2 3 2 2" xfId="19826"/>
    <cellStyle name="Millares 2 3 3 2 2 3 2 2 2" xfId="54302"/>
    <cellStyle name="Millares 2 3 3 2 2 3 2 3" xfId="41765"/>
    <cellStyle name="Millares 2 3 3 2 2 3 2 4" xfId="32365"/>
    <cellStyle name="Millares 2 3 3 2 2 3 3" xfId="10414"/>
    <cellStyle name="Millares 2 3 3 2 2 3 3 2" xfId="22959"/>
    <cellStyle name="Millares 2 3 3 2 2 3 3 2 2" xfId="57433"/>
    <cellStyle name="Millares 2 3 3 2 2 3 3 3" xfId="44898"/>
    <cellStyle name="Millares 2 3 3 2 2 3 3 4" xfId="35498"/>
    <cellStyle name="Millares 2 3 3 2 2 3 4" xfId="4148"/>
    <cellStyle name="Millares 2 3 3 2 2 3 4 2" xfId="16693"/>
    <cellStyle name="Millares 2 3 3 2 2 3 4 2 2" xfId="51169"/>
    <cellStyle name="Millares 2 3 3 2 2 3 4 3" xfId="29232"/>
    <cellStyle name="Millares 2 3 3 2 2 3 5" xfId="13560"/>
    <cellStyle name="Millares 2 3 3 2 2 3 5 2" xfId="48036"/>
    <cellStyle name="Millares 2 3 3 2 2 3 6" xfId="38632"/>
    <cellStyle name="Millares 2 3 3 2 2 3 7" xfId="26098"/>
    <cellStyle name="Millares 2 3 3 2 2 4" xfId="2229"/>
    <cellStyle name="Millares 2 3 3 2 2 4 2" xfId="8500"/>
    <cellStyle name="Millares 2 3 3 2 2 4 2 2" xfId="21045"/>
    <cellStyle name="Millares 2 3 3 2 2 4 2 2 2" xfId="55521"/>
    <cellStyle name="Millares 2 3 3 2 2 4 2 3" xfId="42984"/>
    <cellStyle name="Millares 2 3 3 2 2 4 2 4" xfId="33584"/>
    <cellStyle name="Millares 2 3 3 2 2 4 3" xfId="11635"/>
    <cellStyle name="Millares 2 3 3 2 2 4 3 2" xfId="24179"/>
    <cellStyle name="Millares 2 3 3 2 2 4 3 2 2" xfId="58653"/>
    <cellStyle name="Millares 2 3 3 2 2 4 3 3" xfId="46118"/>
    <cellStyle name="Millares 2 3 3 2 2 4 3 4" xfId="36718"/>
    <cellStyle name="Millares 2 3 3 2 2 4 4" xfId="5367"/>
    <cellStyle name="Millares 2 3 3 2 2 4 4 2" xfId="17912"/>
    <cellStyle name="Millares 2 3 3 2 2 4 4 2 2" xfId="52388"/>
    <cellStyle name="Millares 2 3 3 2 2 4 4 3" xfId="30451"/>
    <cellStyle name="Millares 2 3 3 2 2 4 5" xfId="14779"/>
    <cellStyle name="Millares 2 3 3 2 2 4 5 2" xfId="49255"/>
    <cellStyle name="Millares 2 3 3 2 2 4 6" xfId="39851"/>
    <cellStyle name="Millares 2 3 3 2 2 4 7" xfId="27317"/>
    <cellStyle name="Millares 2 3 3 2 2 5" xfId="6591"/>
    <cellStyle name="Millares 2 3 3 2 2 5 2" xfId="19136"/>
    <cellStyle name="Millares 2 3 3 2 2 5 2 2" xfId="53612"/>
    <cellStyle name="Millares 2 3 3 2 2 5 3" xfId="41075"/>
    <cellStyle name="Millares 2 3 3 2 2 5 4" xfId="31675"/>
    <cellStyle name="Millares 2 3 3 2 2 6" xfId="9724"/>
    <cellStyle name="Millares 2 3 3 2 2 6 2" xfId="22269"/>
    <cellStyle name="Millares 2 3 3 2 2 6 2 2" xfId="56743"/>
    <cellStyle name="Millares 2 3 3 2 2 6 3" xfId="44208"/>
    <cellStyle name="Millares 2 3 3 2 2 6 4" xfId="34808"/>
    <cellStyle name="Millares 2 3 3 2 2 7" xfId="3458"/>
    <cellStyle name="Millares 2 3 3 2 2 7 2" xfId="16003"/>
    <cellStyle name="Millares 2 3 3 2 2 7 2 2" xfId="50479"/>
    <cellStyle name="Millares 2 3 3 2 2 7 3" xfId="28542"/>
    <cellStyle name="Millares 2 3 3 2 2 8" xfId="12870"/>
    <cellStyle name="Millares 2 3 3 2 2 8 2" xfId="47346"/>
    <cellStyle name="Millares 2 3 3 2 2 9" xfId="37942"/>
    <cellStyle name="Millares 2 3 3 2 3" xfId="512"/>
    <cellStyle name="Millares 2 3 3 2 3 10" xfId="25619"/>
    <cellStyle name="Millares 2 3 3 2 3 2" xfId="1909"/>
    <cellStyle name="Millares 2 3 3 2 3 2 2" xfId="3129"/>
    <cellStyle name="Millares 2 3 3 2 3 2 2 2" xfId="9400"/>
    <cellStyle name="Millares 2 3 3 2 3 2 2 2 2" xfId="21945"/>
    <cellStyle name="Millares 2 3 3 2 3 2 2 2 2 2" xfId="56421"/>
    <cellStyle name="Millares 2 3 3 2 3 2 2 2 3" xfId="43884"/>
    <cellStyle name="Millares 2 3 3 2 3 2 2 2 4" xfId="34484"/>
    <cellStyle name="Millares 2 3 3 2 3 2 2 3" xfId="12535"/>
    <cellStyle name="Millares 2 3 3 2 3 2 2 3 2" xfId="25079"/>
    <cellStyle name="Millares 2 3 3 2 3 2 2 3 2 2" xfId="59553"/>
    <cellStyle name="Millares 2 3 3 2 3 2 2 3 3" xfId="47018"/>
    <cellStyle name="Millares 2 3 3 2 3 2 2 3 4" xfId="37618"/>
    <cellStyle name="Millares 2 3 3 2 3 2 2 4" xfId="6267"/>
    <cellStyle name="Millares 2 3 3 2 3 2 2 4 2" xfId="18812"/>
    <cellStyle name="Millares 2 3 3 2 3 2 2 4 2 2" xfId="53288"/>
    <cellStyle name="Millares 2 3 3 2 3 2 2 4 3" xfId="31351"/>
    <cellStyle name="Millares 2 3 3 2 3 2 2 5" xfId="15679"/>
    <cellStyle name="Millares 2 3 3 2 3 2 2 5 2" xfId="50155"/>
    <cellStyle name="Millares 2 3 3 2 3 2 2 6" xfId="40751"/>
    <cellStyle name="Millares 2 3 3 2 3 2 2 7" xfId="28217"/>
    <cellStyle name="Millares 2 3 3 2 3 2 3" xfId="8181"/>
    <cellStyle name="Millares 2 3 3 2 3 2 3 2" xfId="20726"/>
    <cellStyle name="Millares 2 3 3 2 3 2 3 2 2" xfId="55202"/>
    <cellStyle name="Millares 2 3 3 2 3 2 3 3" xfId="42665"/>
    <cellStyle name="Millares 2 3 3 2 3 2 3 4" xfId="33265"/>
    <cellStyle name="Millares 2 3 3 2 3 2 4" xfId="11316"/>
    <cellStyle name="Millares 2 3 3 2 3 2 4 2" xfId="23860"/>
    <cellStyle name="Millares 2 3 3 2 3 2 4 2 2" xfId="58334"/>
    <cellStyle name="Millares 2 3 3 2 3 2 4 3" xfId="45799"/>
    <cellStyle name="Millares 2 3 3 2 3 2 4 4" xfId="36399"/>
    <cellStyle name="Millares 2 3 3 2 3 2 5" xfId="5048"/>
    <cellStyle name="Millares 2 3 3 2 3 2 5 2" xfId="17593"/>
    <cellStyle name="Millares 2 3 3 2 3 2 5 2 2" xfId="52069"/>
    <cellStyle name="Millares 2 3 3 2 3 2 5 3" xfId="30132"/>
    <cellStyle name="Millares 2 3 3 2 3 2 6" xfId="14460"/>
    <cellStyle name="Millares 2 3 3 2 3 2 6 2" xfId="48936"/>
    <cellStyle name="Millares 2 3 3 2 3 2 7" xfId="39532"/>
    <cellStyle name="Millares 2 3 3 2 3 2 8" xfId="26998"/>
    <cellStyle name="Millares 2 3 3 2 3 3" xfId="1208"/>
    <cellStyle name="Millares 2 3 3 2 3 3 2" xfId="7492"/>
    <cellStyle name="Millares 2 3 3 2 3 3 2 2" xfId="20037"/>
    <cellStyle name="Millares 2 3 3 2 3 3 2 2 2" xfId="54513"/>
    <cellStyle name="Millares 2 3 3 2 3 3 2 3" xfId="41976"/>
    <cellStyle name="Millares 2 3 3 2 3 3 2 4" xfId="32576"/>
    <cellStyle name="Millares 2 3 3 2 3 3 3" xfId="10625"/>
    <cellStyle name="Millares 2 3 3 2 3 3 3 2" xfId="23170"/>
    <cellStyle name="Millares 2 3 3 2 3 3 3 2 2" xfId="57644"/>
    <cellStyle name="Millares 2 3 3 2 3 3 3 3" xfId="45109"/>
    <cellStyle name="Millares 2 3 3 2 3 3 3 4" xfId="35709"/>
    <cellStyle name="Millares 2 3 3 2 3 3 4" xfId="4359"/>
    <cellStyle name="Millares 2 3 3 2 3 3 4 2" xfId="16904"/>
    <cellStyle name="Millares 2 3 3 2 3 3 4 2 2" xfId="51380"/>
    <cellStyle name="Millares 2 3 3 2 3 3 4 3" xfId="29443"/>
    <cellStyle name="Millares 2 3 3 2 3 3 5" xfId="13771"/>
    <cellStyle name="Millares 2 3 3 2 3 3 5 2" xfId="48247"/>
    <cellStyle name="Millares 2 3 3 2 3 3 6" xfId="38843"/>
    <cellStyle name="Millares 2 3 3 2 3 3 7" xfId="26309"/>
    <cellStyle name="Millares 2 3 3 2 3 4" xfId="2440"/>
    <cellStyle name="Millares 2 3 3 2 3 4 2" xfId="8711"/>
    <cellStyle name="Millares 2 3 3 2 3 4 2 2" xfId="21256"/>
    <cellStyle name="Millares 2 3 3 2 3 4 2 2 2" xfId="55732"/>
    <cellStyle name="Millares 2 3 3 2 3 4 2 3" xfId="43195"/>
    <cellStyle name="Millares 2 3 3 2 3 4 2 4" xfId="33795"/>
    <cellStyle name="Millares 2 3 3 2 3 4 3" xfId="11846"/>
    <cellStyle name="Millares 2 3 3 2 3 4 3 2" xfId="24390"/>
    <cellStyle name="Millares 2 3 3 2 3 4 3 2 2" xfId="58864"/>
    <cellStyle name="Millares 2 3 3 2 3 4 3 3" xfId="46329"/>
    <cellStyle name="Millares 2 3 3 2 3 4 3 4" xfId="36929"/>
    <cellStyle name="Millares 2 3 3 2 3 4 4" xfId="5578"/>
    <cellStyle name="Millares 2 3 3 2 3 4 4 2" xfId="18123"/>
    <cellStyle name="Millares 2 3 3 2 3 4 4 2 2" xfId="52599"/>
    <cellStyle name="Millares 2 3 3 2 3 4 4 3" xfId="30662"/>
    <cellStyle name="Millares 2 3 3 2 3 4 5" xfId="14990"/>
    <cellStyle name="Millares 2 3 3 2 3 4 5 2" xfId="49466"/>
    <cellStyle name="Millares 2 3 3 2 3 4 6" xfId="40062"/>
    <cellStyle name="Millares 2 3 3 2 3 4 7" xfId="27528"/>
    <cellStyle name="Millares 2 3 3 2 3 5" xfId="6802"/>
    <cellStyle name="Millares 2 3 3 2 3 5 2" xfId="19347"/>
    <cellStyle name="Millares 2 3 3 2 3 5 2 2" xfId="53823"/>
    <cellStyle name="Millares 2 3 3 2 3 5 3" xfId="41286"/>
    <cellStyle name="Millares 2 3 3 2 3 5 4" xfId="31886"/>
    <cellStyle name="Millares 2 3 3 2 3 6" xfId="9935"/>
    <cellStyle name="Millares 2 3 3 2 3 6 2" xfId="22480"/>
    <cellStyle name="Millares 2 3 3 2 3 6 2 2" xfId="56954"/>
    <cellStyle name="Millares 2 3 3 2 3 6 3" xfId="44419"/>
    <cellStyle name="Millares 2 3 3 2 3 6 4" xfId="35019"/>
    <cellStyle name="Millares 2 3 3 2 3 7" xfId="3669"/>
    <cellStyle name="Millares 2 3 3 2 3 7 2" xfId="16214"/>
    <cellStyle name="Millares 2 3 3 2 3 7 2 2" xfId="50690"/>
    <cellStyle name="Millares 2 3 3 2 3 7 3" xfId="28753"/>
    <cellStyle name="Millares 2 3 3 2 3 8" xfId="13081"/>
    <cellStyle name="Millares 2 3 3 2 3 8 2" xfId="47557"/>
    <cellStyle name="Millares 2 3 3 2 3 9" xfId="38153"/>
    <cellStyle name="Millares 2 3 3 2 4" xfId="678"/>
    <cellStyle name="Millares 2 3 3 2 4 2" xfId="1368"/>
    <cellStyle name="Millares 2 3 3 2 4 2 2" xfId="7652"/>
    <cellStyle name="Millares 2 3 3 2 4 2 2 2" xfId="20197"/>
    <cellStyle name="Millares 2 3 3 2 4 2 2 2 2" xfId="54673"/>
    <cellStyle name="Millares 2 3 3 2 4 2 2 3" xfId="42136"/>
    <cellStyle name="Millares 2 3 3 2 4 2 2 4" xfId="32736"/>
    <cellStyle name="Millares 2 3 3 2 4 2 3" xfId="10785"/>
    <cellStyle name="Millares 2 3 3 2 4 2 3 2" xfId="23330"/>
    <cellStyle name="Millares 2 3 3 2 4 2 3 2 2" xfId="57804"/>
    <cellStyle name="Millares 2 3 3 2 4 2 3 3" xfId="45269"/>
    <cellStyle name="Millares 2 3 3 2 4 2 3 4" xfId="35869"/>
    <cellStyle name="Millares 2 3 3 2 4 2 4" xfId="4519"/>
    <cellStyle name="Millares 2 3 3 2 4 2 4 2" xfId="17064"/>
    <cellStyle name="Millares 2 3 3 2 4 2 4 2 2" xfId="51540"/>
    <cellStyle name="Millares 2 3 3 2 4 2 4 3" xfId="29603"/>
    <cellStyle name="Millares 2 3 3 2 4 2 5" xfId="13931"/>
    <cellStyle name="Millares 2 3 3 2 4 2 5 2" xfId="48407"/>
    <cellStyle name="Millares 2 3 3 2 4 2 6" xfId="39003"/>
    <cellStyle name="Millares 2 3 3 2 4 2 7" xfId="26469"/>
    <cellStyle name="Millares 2 3 3 2 4 3" xfId="2600"/>
    <cellStyle name="Millares 2 3 3 2 4 3 2" xfId="8871"/>
    <cellStyle name="Millares 2 3 3 2 4 3 2 2" xfId="21416"/>
    <cellStyle name="Millares 2 3 3 2 4 3 2 2 2" xfId="55892"/>
    <cellStyle name="Millares 2 3 3 2 4 3 2 3" xfId="43355"/>
    <cellStyle name="Millares 2 3 3 2 4 3 2 4" xfId="33955"/>
    <cellStyle name="Millares 2 3 3 2 4 3 3" xfId="12006"/>
    <cellStyle name="Millares 2 3 3 2 4 3 3 2" xfId="24550"/>
    <cellStyle name="Millares 2 3 3 2 4 3 3 2 2" xfId="59024"/>
    <cellStyle name="Millares 2 3 3 2 4 3 3 3" xfId="46489"/>
    <cellStyle name="Millares 2 3 3 2 4 3 3 4" xfId="37089"/>
    <cellStyle name="Millares 2 3 3 2 4 3 4" xfId="5738"/>
    <cellStyle name="Millares 2 3 3 2 4 3 4 2" xfId="18283"/>
    <cellStyle name="Millares 2 3 3 2 4 3 4 2 2" xfId="52759"/>
    <cellStyle name="Millares 2 3 3 2 4 3 4 3" xfId="30822"/>
    <cellStyle name="Millares 2 3 3 2 4 3 5" xfId="15150"/>
    <cellStyle name="Millares 2 3 3 2 4 3 5 2" xfId="49626"/>
    <cellStyle name="Millares 2 3 3 2 4 3 6" xfId="40222"/>
    <cellStyle name="Millares 2 3 3 2 4 3 7" xfId="27688"/>
    <cellStyle name="Millares 2 3 3 2 4 4" xfId="6962"/>
    <cellStyle name="Millares 2 3 3 2 4 4 2" xfId="19507"/>
    <cellStyle name="Millares 2 3 3 2 4 4 2 2" xfId="53983"/>
    <cellStyle name="Millares 2 3 3 2 4 4 3" xfId="41446"/>
    <cellStyle name="Millares 2 3 3 2 4 4 4" xfId="32046"/>
    <cellStyle name="Millares 2 3 3 2 4 5" xfId="10095"/>
    <cellStyle name="Millares 2 3 3 2 4 5 2" xfId="22640"/>
    <cellStyle name="Millares 2 3 3 2 4 5 2 2" xfId="57114"/>
    <cellStyle name="Millares 2 3 3 2 4 5 3" xfId="44579"/>
    <cellStyle name="Millares 2 3 3 2 4 5 4" xfId="35179"/>
    <cellStyle name="Millares 2 3 3 2 4 6" xfId="3829"/>
    <cellStyle name="Millares 2 3 3 2 4 6 2" xfId="16374"/>
    <cellStyle name="Millares 2 3 3 2 4 6 2 2" xfId="50850"/>
    <cellStyle name="Millares 2 3 3 2 4 6 3" xfId="28913"/>
    <cellStyle name="Millares 2 3 3 2 4 7" xfId="13241"/>
    <cellStyle name="Millares 2 3 3 2 4 7 2" xfId="47717"/>
    <cellStyle name="Millares 2 3 3 2 4 8" xfId="38313"/>
    <cellStyle name="Millares 2 3 3 2 4 9" xfId="25779"/>
    <cellStyle name="Millares 2 3 3 2 5" xfId="1542"/>
    <cellStyle name="Millares 2 3 3 2 5 2" xfId="2764"/>
    <cellStyle name="Millares 2 3 3 2 5 2 2" xfId="9035"/>
    <cellStyle name="Millares 2 3 3 2 5 2 2 2" xfId="21580"/>
    <cellStyle name="Millares 2 3 3 2 5 2 2 2 2" xfId="56056"/>
    <cellStyle name="Millares 2 3 3 2 5 2 2 3" xfId="43519"/>
    <cellStyle name="Millares 2 3 3 2 5 2 2 4" xfId="34119"/>
    <cellStyle name="Millares 2 3 3 2 5 2 3" xfId="12170"/>
    <cellStyle name="Millares 2 3 3 2 5 2 3 2" xfId="24714"/>
    <cellStyle name="Millares 2 3 3 2 5 2 3 2 2" xfId="59188"/>
    <cellStyle name="Millares 2 3 3 2 5 2 3 3" xfId="46653"/>
    <cellStyle name="Millares 2 3 3 2 5 2 3 4" xfId="37253"/>
    <cellStyle name="Millares 2 3 3 2 5 2 4" xfId="5902"/>
    <cellStyle name="Millares 2 3 3 2 5 2 4 2" xfId="18447"/>
    <cellStyle name="Millares 2 3 3 2 5 2 4 2 2" xfId="52923"/>
    <cellStyle name="Millares 2 3 3 2 5 2 4 3" xfId="30986"/>
    <cellStyle name="Millares 2 3 3 2 5 2 5" xfId="15314"/>
    <cellStyle name="Millares 2 3 3 2 5 2 5 2" xfId="49790"/>
    <cellStyle name="Millares 2 3 3 2 5 2 6" xfId="40386"/>
    <cellStyle name="Millares 2 3 3 2 5 2 7" xfId="27852"/>
    <cellStyle name="Millares 2 3 3 2 5 3" xfId="7816"/>
    <cellStyle name="Millares 2 3 3 2 5 3 2" xfId="20361"/>
    <cellStyle name="Millares 2 3 3 2 5 3 2 2" xfId="54837"/>
    <cellStyle name="Millares 2 3 3 2 5 3 3" xfId="42300"/>
    <cellStyle name="Millares 2 3 3 2 5 3 4" xfId="32900"/>
    <cellStyle name="Millares 2 3 3 2 5 4" xfId="10951"/>
    <cellStyle name="Millares 2 3 3 2 5 4 2" xfId="23495"/>
    <cellStyle name="Millares 2 3 3 2 5 4 2 2" xfId="57969"/>
    <cellStyle name="Millares 2 3 3 2 5 4 3" xfId="45434"/>
    <cellStyle name="Millares 2 3 3 2 5 4 4" xfId="36034"/>
    <cellStyle name="Millares 2 3 3 2 5 5" xfId="4683"/>
    <cellStyle name="Millares 2 3 3 2 5 5 2" xfId="17228"/>
    <cellStyle name="Millares 2 3 3 2 5 5 2 2" xfId="51704"/>
    <cellStyle name="Millares 2 3 3 2 5 5 3" xfId="29767"/>
    <cellStyle name="Millares 2 3 3 2 5 6" xfId="14095"/>
    <cellStyle name="Millares 2 3 3 2 5 6 2" xfId="48571"/>
    <cellStyle name="Millares 2 3 3 2 5 7" xfId="39167"/>
    <cellStyle name="Millares 2 3 3 2 5 8" xfId="26633"/>
    <cellStyle name="Millares 2 3 3 2 6" xfId="812"/>
    <cellStyle name="Millares 2 3 3 2 6 2" xfId="7096"/>
    <cellStyle name="Millares 2 3 3 2 6 2 2" xfId="19641"/>
    <cellStyle name="Millares 2 3 3 2 6 2 2 2" xfId="54117"/>
    <cellStyle name="Millares 2 3 3 2 6 2 3" xfId="41580"/>
    <cellStyle name="Millares 2 3 3 2 6 2 4" xfId="32180"/>
    <cellStyle name="Millares 2 3 3 2 6 3" xfId="10229"/>
    <cellStyle name="Millares 2 3 3 2 6 3 2" xfId="22774"/>
    <cellStyle name="Millares 2 3 3 2 6 3 2 2" xfId="57248"/>
    <cellStyle name="Millares 2 3 3 2 6 3 3" xfId="44713"/>
    <cellStyle name="Millares 2 3 3 2 6 3 4" xfId="35313"/>
    <cellStyle name="Millares 2 3 3 2 6 4" xfId="3963"/>
    <cellStyle name="Millares 2 3 3 2 6 4 2" xfId="16508"/>
    <cellStyle name="Millares 2 3 3 2 6 4 2 2" xfId="50984"/>
    <cellStyle name="Millares 2 3 3 2 6 4 3" xfId="29047"/>
    <cellStyle name="Millares 2 3 3 2 6 5" xfId="13375"/>
    <cellStyle name="Millares 2 3 3 2 6 5 2" xfId="47851"/>
    <cellStyle name="Millares 2 3 3 2 6 6" xfId="38447"/>
    <cellStyle name="Millares 2 3 3 2 6 7" xfId="25913"/>
    <cellStyle name="Millares 2 3 3 2 7" xfId="2044"/>
    <cellStyle name="Millares 2 3 3 2 7 2" xfId="8315"/>
    <cellStyle name="Millares 2 3 3 2 7 2 2" xfId="20860"/>
    <cellStyle name="Millares 2 3 3 2 7 2 2 2" xfId="55336"/>
    <cellStyle name="Millares 2 3 3 2 7 2 3" xfId="42799"/>
    <cellStyle name="Millares 2 3 3 2 7 2 4" xfId="33399"/>
    <cellStyle name="Millares 2 3 3 2 7 3" xfId="11450"/>
    <cellStyle name="Millares 2 3 3 2 7 3 2" xfId="23994"/>
    <cellStyle name="Millares 2 3 3 2 7 3 2 2" xfId="58468"/>
    <cellStyle name="Millares 2 3 3 2 7 3 3" xfId="45933"/>
    <cellStyle name="Millares 2 3 3 2 7 3 4" xfId="36533"/>
    <cellStyle name="Millares 2 3 3 2 7 4" xfId="5182"/>
    <cellStyle name="Millares 2 3 3 2 7 4 2" xfId="17727"/>
    <cellStyle name="Millares 2 3 3 2 7 4 2 2" xfId="52203"/>
    <cellStyle name="Millares 2 3 3 2 7 4 3" xfId="30266"/>
    <cellStyle name="Millares 2 3 3 2 7 5" xfId="14594"/>
    <cellStyle name="Millares 2 3 3 2 7 5 2" xfId="49070"/>
    <cellStyle name="Millares 2 3 3 2 7 6" xfId="39666"/>
    <cellStyle name="Millares 2 3 3 2 7 7" xfId="27132"/>
    <cellStyle name="Millares 2 3 3 2 8" xfId="6406"/>
    <cellStyle name="Millares 2 3 3 2 8 2" xfId="18951"/>
    <cellStyle name="Millares 2 3 3 2 8 2 2" xfId="53427"/>
    <cellStyle name="Millares 2 3 3 2 8 3" xfId="40890"/>
    <cellStyle name="Millares 2 3 3 2 8 4" xfId="31490"/>
    <cellStyle name="Millares 2 3 3 2 9" xfId="9539"/>
    <cellStyle name="Millares 2 3 3 2 9 2" xfId="22084"/>
    <cellStyle name="Millares 2 3 3 2 9 2 2" xfId="56558"/>
    <cellStyle name="Millares 2 3 3 2 9 3" xfId="44023"/>
    <cellStyle name="Millares 2 3 3 2 9 4" xfId="34623"/>
    <cellStyle name="Millares 2 3 3 3" xfId="246"/>
    <cellStyle name="Millares 2 3 3 3 10" xfId="25354"/>
    <cellStyle name="Millares 2 3 3 3 2" xfId="1642"/>
    <cellStyle name="Millares 2 3 3 3 2 2" xfId="2864"/>
    <cellStyle name="Millares 2 3 3 3 2 2 2" xfId="9135"/>
    <cellStyle name="Millares 2 3 3 3 2 2 2 2" xfId="21680"/>
    <cellStyle name="Millares 2 3 3 3 2 2 2 2 2" xfId="56156"/>
    <cellStyle name="Millares 2 3 3 3 2 2 2 3" xfId="43619"/>
    <cellStyle name="Millares 2 3 3 3 2 2 2 4" xfId="34219"/>
    <cellStyle name="Millares 2 3 3 3 2 2 3" xfId="12270"/>
    <cellStyle name="Millares 2 3 3 3 2 2 3 2" xfId="24814"/>
    <cellStyle name="Millares 2 3 3 3 2 2 3 2 2" xfId="59288"/>
    <cellStyle name="Millares 2 3 3 3 2 2 3 3" xfId="46753"/>
    <cellStyle name="Millares 2 3 3 3 2 2 3 4" xfId="37353"/>
    <cellStyle name="Millares 2 3 3 3 2 2 4" xfId="6002"/>
    <cellStyle name="Millares 2 3 3 3 2 2 4 2" xfId="18547"/>
    <cellStyle name="Millares 2 3 3 3 2 2 4 2 2" xfId="53023"/>
    <cellStyle name="Millares 2 3 3 3 2 2 4 3" xfId="31086"/>
    <cellStyle name="Millares 2 3 3 3 2 2 5" xfId="15414"/>
    <cellStyle name="Millares 2 3 3 3 2 2 5 2" xfId="49890"/>
    <cellStyle name="Millares 2 3 3 3 2 2 6" xfId="40486"/>
    <cellStyle name="Millares 2 3 3 3 2 2 7" xfId="27952"/>
    <cellStyle name="Millares 2 3 3 3 2 3" xfId="7916"/>
    <cellStyle name="Millares 2 3 3 3 2 3 2" xfId="20461"/>
    <cellStyle name="Millares 2 3 3 3 2 3 2 2" xfId="54937"/>
    <cellStyle name="Millares 2 3 3 3 2 3 3" xfId="42400"/>
    <cellStyle name="Millares 2 3 3 3 2 3 4" xfId="33000"/>
    <cellStyle name="Millares 2 3 3 3 2 4" xfId="11051"/>
    <cellStyle name="Millares 2 3 3 3 2 4 2" xfId="23595"/>
    <cellStyle name="Millares 2 3 3 3 2 4 2 2" xfId="58069"/>
    <cellStyle name="Millares 2 3 3 3 2 4 3" xfId="45534"/>
    <cellStyle name="Millares 2 3 3 3 2 4 4" xfId="36134"/>
    <cellStyle name="Millares 2 3 3 3 2 5" xfId="4783"/>
    <cellStyle name="Millares 2 3 3 3 2 5 2" xfId="17328"/>
    <cellStyle name="Millares 2 3 3 3 2 5 2 2" xfId="51804"/>
    <cellStyle name="Millares 2 3 3 3 2 5 3" xfId="29867"/>
    <cellStyle name="Millares 2 3 3 3 2 6" xfId="14195"/>
    <cellStyle name="Millares 2 3 3 3 2 6 2" xfId="48671"/>
    <cellStyle name="Millares 2 3 3 3 2 7" xfId="39267"/>
    <cellStyle name="Millares 2 3 3 3 2 8" xfId="26733"/>
    <cellStyle name="Millares 2 3 3 3 3" xfId="943"/>
    <cellStyle name="Millares 2 3 3 3 3 2" xfId="7227"/>
    <cellStyle name="Millares 2 3 3 3 3 2 2" xfId="19772"/>
    <cellStyle name="Millares 2 3 3 3 3 2 2 2" xfId="54248"/>
    <cellStyle name="Millares 2 3 3 3 3 2 3" xfId="41711"/>
    <cellStyle name="Millares 2 3 3 3 3 2 4" xfId="32311"/>
    <cellStyle name="Millares 2 3 3 3 3 3" xfId="10360"/>
    <cellStyle name="Millares 2 3 3 3 3 3 2" xfId="22905"/>
    <cellStyle name="Millares 2 3 3 3 3 3 2 2" xfId="57379"/>
    <cellStyle name="Millares 2 3 3 3 3 3 3" xfId="44844"/>
    <cellStyle name="Millares 2 3 3 3 3 3 4" xfId="35444"/>
    <cellStyle name="Millares 2 3 3 3 3 4" xfId="4094"/>
    <cellStyle name="Millares 2 3 3 3 3 4 2" xfId="16639"/>
    <cellStyle name="Millares 2 3 3 3 3 4 2 2" xfId="51115"/>
    <cellStyle name="Millares 2 3 3 3 3 4 3" xfId="29178"/>
    <cellStyle name="Millares 2 3 3 3 3 5" xfId="13506"/>
    <cellStyle name="Millares 2 3 3 3 3 5 2" xfId="47982"/>
    <cellStyle name="Millares 2 3 3 3 3 6" xfId="38578"/>
    <cellStyle name="Millares 2 3 3 3 3 7" xfId="26044"/>
    <cellStyle name="Millares 2 3 3 3 4" xfId="2175"/>
    <cellStyle name="Millares 2 3 3 3 4 2" xfId="8446"/>
    <cellStyle name="Millares 2 3 3 3 4 2 2" xfId="20991"/>
    <cellStyle name="Millares 2 3 3 3 4 2 2 2" xfId="55467"/>
    <cellStyle name="Millares 2 3 3 3 4 2 3" xfId="42930"/>
    <cellStyle name="Millares 2 3 3 3 4 2 4" xfId="33530"/>
    <cellStyle name="Millares 2 3 3 3 4 3" xfId="11581"/>
    <cellStyle name="Millares 2 3 3 3 4 3 2" xfId="24125"/>
    <cellStyle name="Millares 2 3 3 3 4 3 2 2" xfId="58599"/>
    <cellStyle name="Millares 2 3 3 3 4 3 3" xfId="46064"/>
    <cellStyle name="Millares 2 3 3 3 4 3 4" xfId="36664"/>
    <cellStyle name="Millares 2 3 3 3 4 4" xfId="5313"/>
    <cellStyle name="Millares 2 3 3 3 4 4 2" xfId="17858"/>
    <cellStyle name="Millares 2 3 3 3 4 4 2 2" xfId="52334"/>
    <cellStyle name="Millares 2 3 3 3 4 4 3" xfId="30397"/>
    <cellStyle name="Millares 2 3 3 3 4 5" xfId="14725"/>
    <cellStyle name="Millares 2 3 3 3 4 5 2" xfId="49201"/>
    <cellStyle name="Millares 2 3 3 3 4 6" xfId="39797"/>
    <cellStyle name="Millares 2 3 3 3 4 7" xfId="27263"/>
    <cellStyle name="Millares 2 3 3 3 5" xfId="6537"/>
    <cellStyle name="Millares 2 3 3 3 5 2" xfId="19082"/>
    <cellStyle name="Millares 2 3 3 3 5 2 2" xfId="53558"/>
    <cellStyle name="Millares 2 3 3 3 5 3" xfId="41021"/>
    <cellStyle name="Millares 2 3 3 3 5 4" xfId="31621"/>
    <cellStyle name="Millares 2 3 3 3 6" xfId="9670"/>
    <cellStyle name="Millares 2 3 3 3 6 2" xfId="22215"/>
    <cellStyle name="Millares 2 3 3 3 6 2 2" xfId="56689"/>
    <cellStyle name="Millares 2 3 3 3 6 3" xfId="44154"/>
    <cellStyle name="Millares 2 3 3 3 6 4" xfId="34754"/>
    <cellStyle name="Millares 2 3 3 3 7" xfId="3404"/>
    <cellStyle name="Millares 2 3 3 3 7 2" xfId="15949"/>
    <cellStyle name="Millares 2 3 3 3 7 2 2" xfId="50425"/>
    <cellStyle name="Millares 2 3 3 3 7 3" xfId="28488"/>
    <cellStyle name="Millares 2 3 3 3 8" xfId="12816"/>
    <cellStyle name="Millares 2 3 3 3 8 2" xfId="47292"/>
    <cellStyle name="Millares 2 3 3 3 9" xfId="37888"/>
    <cellStyle name="Millares 2 3 3 4" xfId="432"/>
    <cellStyle name="Millares 2 3 3 4 10" xfId="25539"/>
    <cellStyle name="Millares 2 3 3 4 2" xfId="1829"/>
    <cellStyle name="Millares 2 3 3 4 2 2" xfId="3049"/>
    <cellStyle name="Millares 2 3 3 4 2 2 2" xfId="9320"/>
    <cellStyle name="Millares 2 3 3 4 2 2 2 2" xfId="21865"/>
    <cellStyle name="Millares 2 3 3 4 2 2 2 2 2" xfId="56341"/>
    <cellStyle name="Millares 2 3 3 4 2 2 2 3" xfId="43804"/>
    <cellStyle name="Millares 2 3 3 4 2 2 2 4" xfId="34404"/>
    <cellStyle name="Millares 2 3 3 4 2 2 3" xfId="12455"/>
    <cellStyle name="Millares 2 3 3 4 2 2 3 2" xfId="24999"/>
    <cellStyle name="Millares 2 3 3 4 2 2 3 2 2" xfId="59473"/>
    <cellStyle name="Millares 2 3 3 4 2 2 3 3" xfId="46938"/>
    <cellStyle name="Millares 2 3 3 4 2 2 3 4" xfId="37538"/>
    <cellStyle name="Millares 2 3 3 4 2 2 4" xfId="6187"/>
    <cellStyle name="Millares 2 3 3 4 2 2 4 2" xfId="18732"/>
    <cellStyle name="Millares 2 3 3 4 2 2 4 2 2" xfId="53208"/>
    <cellStyle name="Millares 2 3 3 4 2 2 4 3" xfId="31271"/>
    <cellStyle name="Millares 2 3 3 4 2 2 5" xfId="15599"/>
    <cellStyle name="Millares 2 3 3 4 2 2 5 2" xfId="50075"/>
    <cellStyle name="Millares 2 3 3 4 2 2 6" xfId="40671"/>
    <cellStyle name="Millares 2 3 3 4 2 2 7" xfId="28137"/>
    <cellStyle name="Millares 2 3 3 4 2 3" xfId="8101"/>
    <cellStyle name="Millares 2 3 3 4 2 3 2" xfId="20646"/>
    <cellStyle name="Millares 2 3 3 4 2 3 2 2" xfId="55122"/>
    <cellStyle name="Millares 2 3 3 4 2 3 3" xfId="42585"/>
    <cellStyle name="Millares 2 3 3 4 2 3 4" xfId="33185"/>
    <cellStyle name="Millares 2 3 3 4 2 4" xfId="11236"/>
    <cellStyle name="Millares 2 3 3 4 2 4 2" xfId="23780"/>
    <cellStyle name="Millares 2 3 3 4 2 4 2 2" xfId="58254"/>
    <cellStyle name="Millares 2 3 3 4 2 4 3" xfId="45719"/>
    <cellStyle name="Millares 2 3 3 4 2 4 4" xfId="36319"/>
    <cellStyle name="Millares 2 3 3 4 2 5" xfId="4968"/>
    <cellStyle name="Millares 2 3 3 4 2 5 2" xfId="17513"/>
    <cellStyle name="Millares 2 3 3 4 2 5 2 2" xfId="51989"/>
    <cellStyle name="Millares 2 3 3 4 2 5 3" xfId="30052"/>
    <cellStyle name="Millares 2 3 3 4 2 6" xfId="14380"/>
    <cellStyle name="Millares 2 3 3 4 2 6 2" xfId="48856"/>
    <cellStyle name="Millares 2 3 3 4 2 7" xfId="39452"/>
    <cellStyle name="Millares 2 3 3 4 2 8" xfId="26918"/>
    <cellStyle name="Millares 2 3 3 4 3" xfId="1128"/>
    <cellStyle name="Millares 2 3 3 4 3 2" xfId="7412"/>
    <cellStyle name="Millares 2 3 3 4 3 2 2" xfId="19957"/>
    <cellStyle name="Millares 2 3 3 4 3 2 2 2" xfId="54433"/>
    <cellStyle name="Millares 2 3 3 4 3 2 3" xfId="41896"/>
    <cellStyle name="Millares 2 3 3 4 3 2 4" xfId="32496"/>
    <cellStyle name="Millares 2 3 3 4 3 3" xfId="10545"/>
    <cellStyle name="Millares 2 3 3 4 3 3 2" xfId="23090"/>
    <cellStyle name="Millares 2 3 3 4 3 3 2 2" xfId="57564"/>
    <cellStyle name="Millares 2 3 3 4 3 3 3" xfId="45029"/>
    <cellStyle name="Millares 2 3 3 4 3 3 4" xfId="35629"/>
    <cellStyle name="Millares 2 3 3 4 3 4" xfId="4279"/>
    <cellStyle name="Millares 2 3 3 4 3 4 2" xfId="16824"/>
    <cellStyle name="Millares 2 3 3 4 3 4 2 2" xfId="51300"/>
    <cellStyle name="Millares 2 3 3 4 3 4 3" xfId="29363"/>
    <cellStyle name="Millares 2 3 3 4 3 5" xfId="13691"/>
    <cellStyle name="Millares 2 3 3 4 3 5 2" xfId="48167"/>
    <cellStyle name="Millares 2 3 3 4 3 6" xfId="38763"/>
    <cellStyle name="Millares 2 3 3 4 3 7" xfId="26229"/>
    <cellStyle name="Millares 2 3 3 4 4" xfId="2360"/>
    <cellStyle name="Millares 2 3 3 4 4 2" xfId="8631"/>
    <cellStyle name="Millares 2 3 3 4 4 2 2" xfId="21176"/>
    <cellStyle name="Millares 2 3 3 4 4 2 2 2" xfId="55652"/>
    <cellStyle name="Millares 2 3 3 4 4 2 3" xfId="43115"/>
    <cellStyle name="Millares 2 3 3 4 4 2 4" xfId="33715"/>
    <cellStyle name="Millares 2 3 3 4 4 3" xfId="11766"/>
    <cellStyle name="Millares 2 3 3 4 4 3 2" xfId="24310"/>
    <cellStyle name="Millares 2 3 3 4 4 3 2 2" xfId="58784"/>
    <cellStyle name="Millares 2 3 3 4 4 3 3" xfId="46249"/>
    <cellStyle name="Millares 2 3 3 4 4 3 4" xfId="36849"/>
    <cellStyle name="Millares 2 3 3 4 4 4" xfId="5498"/>
    <cellStyle name="Millares 2 3 3 4 4 4 2" xfId="18043"/>
    <cellStyle name="Millares 2 3 3 4 4 4 2 2" xfId="52519"/>
    <cellStyle name="Millares 2 3 3 4 4 4 3" xfId="30582"/>
    <cellStyle name="Millares 2 3 3 4 4 5" xfId="14910"/>
    <cellStyle name="Millares 2 3 3 4 4 5 2" xfId="49386"/>
    <cellStyle name="Millares 2 3 3 4 4 6" xfId="39982"/>
    <cellStyle name="Millares 2 3 3 4 4 7" xfId="27448"/>
    <cellStyle name="Millares 2 3 3 4 5" xfId="6722"/>
    <cellStyle name="Millares 2 3 3 4 5 2" xfId="19267"/>
    <cellStyle name="Millares 2 3 3 4 5 2 2" xfId="53743"/>
    <cellStyle name="Millares 2 3 3 4 5 3" xfId="41206"/>
    <cellStyle name="Millares 2 3 3 4 5 4" xfId="31806"/>
    <cellStyle name="Millares 2 3 3 4 6" xfId="9855"/>
    <cellStyle name="Millares 2 3 3 4 6 2" xfId="22400"/>
    <cellStyle name="Millares 2 3 3 4 6 2 2" xfId="56874"/>
    <cellStyle name="Millares 2 3 3 4 6 3" xfId="44339"/>
    <cellStyle name="Millares 2 3 3 4 6 4" xfId="34939"/>
    <cellStyle name="Millares 2 3 3 4 7" xfId="3589"/>
    <cellStyle name="Millares 2 3 3 4 7 2" xfId="16134"/>
    <cellStyle name="Millares 2 3 3 4 7 2 2" xfId="50610"/>
    <cellStyle name="Millares 2 3 3 4 7 3" xfId="28673"/>
    <cellStyle name="Millares 2 3 3 4 8" xfId="13001"/>
    <cellStyle name="Millares 2 3 3 4 8 2" xfId="47477"/>
    <cellStyle name="Millares 2 3 3 4 9" xfId="38073"/>
    <cellStyle name="Millares 2 3 3 5" xfId="598"/>
    <cellStyle name="Millares 2 3 3 5 2" xfId="1288"/>
    <cellStyle name="Millares 2 3 3 5 2 2" xfId="7572"/>
    <cellStyle name="Millares 2 3 3 5 2 2 2" xfId="20117"/>
    <cellStyle name="Millares 2 3 3 5 2 2 2 2" xfId="54593"/>
    <cellStyle name="Millares 2 3 3 5 2 2 3" xfId="42056"/>
    <cellStyle name="Millares 2 3 3 5 2 2 4" xfId="32656"/>
    <cellStyle name="Millares 2 3 3 5 2 3" xfId="10705"/>
    <cellStyle name="Millares 2 3 3 5 2 3 2" xfId="23250"/>
    <cellStyle name="Millares 2 3 3 5 2 3 2 2" xfId="57724"/>
    <cellStyle name="Millares 2 3 3 5 2 3 3" xfId="45189"/>
    <cellStyle name="Millares 2 3 3 5 2 3 4" xfId="35789"/>
    <cellStyle name="Millares 2 3 3 5 2 4" xfId="4439"/>
    <cellStyle name="Millares 2 3 3 5 2 4 2" xfId="16984"/>
    <cellStyle name="Millares 2 3 3 5 2 4 2 2" xfId="51460"/>
    <cellStyle name="Millares 2 3 3 5 2 4 3" xfId="29523"/>
    <cellStyle name="Millares 2 3 3 5 2 5" xfId="13851"/>
    <cellStyle name="Millares 2 3 3 5 2 5 2" xfId="48327"/>
    <cellStyle name="Millares 2 3 3 5 2 6" xfId="38923"/>
    <cellStyle name="Millares 2 3 3 5 2 7" xfId="26389"/>
    <cellStyle name="Millares 2 3 3 5 3" xfId="2520"/>
    <cellStyle name="Millares 2 3 3 5 3 2" xfId="8791"/>
    <cellStyle name="Millares 2 3 3 5 3 2 2" xfId="21336"/>
    <cellStyle name="Millares 2 3 3 5 3 2 2 2" xfId="55812"/>
    <cellStyle name="Millares 2 3 3 5 3 2 3" xfId="43275"/>
    <cellStyle name="Millares 2 3 3 5 3 2 4" xfId="33875"/>
    <cellStyle name="Millares 2 3 3 5 3 3" xfId="11926"/>
    <cellStyle name="Millares 2 3 3 5 3 3 2" xfId="24470"/>
    <cellStyle name="Millares 2 3 3 5 3 3 2 2" xfId="58944"/>
    <cellStyle name="Millares 2 3 3 5 3 3 3" xfId="46409"/>
    <cellStyle name="Millares 2 3 3 5 3 3 4" xfId="37009"/>
    <cellStyle name="Millares 2 3 3 5 3 4" xfId="5658"/>
    <cellStyle name="Millares 2 3 3 5 3 4 2" xfId="18203"/>
    <cellStyle name="Millares 2 3 3 5 3 4 2 2" xfId="52679"/>
    <cellStyle name="Millares 2 3 3 5 3 4 3" xfId="30742"/>
    <cellStyle name="Millares 2 3 3 5 3 5" xfId="15070"/>
    <cellStyle name="Millares 2 3 3 5 3 5 2" xfId="49546"/>
    <cellStyle name="Millares 2 3 3 5 3 6" xfId="40142"/>
    <cellStyle name="Millares 2 3 3 5 3 7" xfId="27608"/>
    <cellStyle name="Millares 2 3 3 5 4" xfId="6882"/>
    <cellStyle name="Millares 2 3 3 5 4 2" xfId="19427"/>
    <cellStyle name="Millares 2 3 3 5 4 2 2" xfId="53903"/>
    <cellStyle name="Millares 2 3 3 5 4 3" xfId="41366"/>
    <cellStyle name="Millares 2 3 3 5 4 4" xfId="31966"/>
    <cellStyle name="Millares 2 3 3 5 5" xfId="10015"/>
    <cellStyle name="Millares 2 3 3 5 5 2" xfId="22560"/>
    <cellStyle name="Millares 2 3 3 5 5 2 2" xfId="57034"/>
    <cellStyle name="Millares 2 3 3 5 5 3" xfId="44499"/>
    <cellStyle name="Millares 2 3 3 5 5 4" xfId="35099"/>
    <cellStyle name="Millares 2 3 3 5 6" xfId="3749"/>
    <cellStyle name="Millares 2 3 3 5 6 2" xfId="16294"/>
    <cellStyle name="Millares 2 3 3 5 6 2 2" xfId="50770"/>
    <cellStyle name="Millares 2 3 3 5 6 3" xfId="28833"/>
    <cellStyle name="Millares 2 3 3 5 7" xfId="13161"/>
    <cellStyle name="Millares 2 3 3 5 7 2" xfId="47637"/>
    <cellStyle name="Millares 2 3 3 5 8" xfId="38233"/>
    <cellStyle name="Millares 2 3 3 5 9" xfId="25699"/>
    <cellStyle name="Millares 2 3 3 6" xfId="1461"/>
    <cellStyle name="Millares 2 3 3 6 2" xfId="2690"/>
    <cellStyle name="Millares 2 3 3 6 2 2" xfId="8961"/>
    <cellStyle name="Millares 2 3 3 6 2 2 2" xfId="21506"/>
    <cellStyle name="Millares 2 3 3 6 2 2 2 2" xfId="55982"/>
    <cellStyle name="Millares 2 3 3 6 2 2 3" xfId="43445"/>
    <cellStyle name="Millares 2 3 3 6 2 2 4" xfId="34045"/>
    <cellStyle name="Millares 2 3 3 6 2 3" xfId="12096"/>
    <cellStyle name="Millares 2 3 3 6 2 3 2" xfId="24640"/>
    <cellStyle name="Millares 2 3 3 6 2 3 2 2" xfId="59114"/>
    <cellStyle name="Millares 2 3 3 6 2 3 3" xfId="46579"/>
    <cellStyle name="Millares 2 3 3 6 2 3 4" xfId="37179"/>
    <cellStyle name="Millares 2 3 3 6 2 4" xfId="5828"/>
    <cellStyle name="Millares 2 3 3 6 2 4 2" xfId="18373"/>
    <cellStyle name="Millares 2 3 3 6 2 4 2 2" xfId="52849"/>
    <cellStyle name="Millares 2 3 3 6 2 4 3" xfId="30912"/>
    <cellStyle name="Millares 2 3 3 6 2 5" xfId="15240"/>
    <cellStyle name="Millares 2 3 3 6 2 5 2" xfId="49716"/>
    <cellStyle name="Millares 2 3 3 6 2 6" xfId="40312"/>
    <cellStyle name="Millares 2 3 3 6 2 7" xfId="27778"/>
    <cellStyle name="Millares 2 3 3 6 3" xfId="7742"/>
    <cellStyle name="Millares 2 3 3 6 3 2" xfId="20287"/>
    <cellStyle name="Millares 2 3 3 6 3 2 2" xfId="54763"/>
    <cellStyle name="Millares 2 3 3 6 3 3" xfId="42226"/>
    <cellStyle name="Millares 2 3 3 6 3 4" xfId="32826"/>
    <cellStyle name="Millares 2 3 3 6 4" xfId="10876"/>
    <cellStyle name="Millares 2 3 3 6 4 2" xfId="23420"/>
    <cellStyle name="Millares 2 3 3 6 4 2 2" xfId="57894"/>
    <cellStyle name="Millares 2 3 3 6 4 3" xfId="45359"/>
    <cellStyle name="Millares 2 3 3 6 4 4" xfId="35959"/>
    <cellStyle name="Millares 2 3 3 6 5" xfId="4609"/>
    <cellStyle name="Millares 2 3 3 6 5 2" xfId="17154"/>
    <cellStyle name="Millares 2 3 3 6 5 2 2" xfId="51630"/>
    <cellStyle name="Millares 2 3 3 6 5 3" xfId="29693"/>
    <cellStyle name="Millares 2 3 3 6 6" xfId="14021"/>
    <cellStyle name="Millares 2 3 3 6 6 2" xfId="48497"/>
    <cellStyle name="Millares 2 3 3 6 7" xfId="39093"/>
    <cellStyle name="Millares 2 3 3 6 8" xfId="26559"/>
    <cellStyle name="Millares 2 3 3 7" xfId="758"/>
    <cellStyle name="Millares 2 3 3 7 2" xfId="7042"/>
    <cellStyle name="Millares 2 3 3 7 2 2" xfId="19587"/>
    <cellStyle name="Millares 2 3 3 7 2 2 2" xfId="54063"/>
    <cellStyle name="Millares 2 3 3 7 2 3" xfId="41526"/>
    <cellStyle name="Millares 2 3 3 7 2 4" xfId="32126"/>
    <cellStyle name="Millares 2 3 3 7 3" xfId="10175"/>
    <cellStyle name="Millares 2 3 3 7 3 2" xfId="22720"/>
    <cellStyle name="Millares 2 3 3 7 3 2 2" xfId="57194"/>
    <cellStyle name="Millares 2 3 3 7 3 3" xfId="44659"/>
    <cellStyle name="Millares 2 3 3 7 3 4" xfId="35259"/>
    <cellStyle name="Millares 2 3 3 7 4" xfId="3909"/>
    <cellStyle name="Millares 2 3 3 7 4 2" xfId="16454"/>
    <cellStyle name="Millares 2 3 3 7 4 2 2" xfId="50930"/>
    <cellStyle name="Millares 2 3 3 7 4 3" xfId="28993"/>
    <cellStyle name="Millares 2 3 3 7 5" xfId="13321"/>
    <cellStyle name="Millares 2 3 3 7 5 2" xfId="47797"/>
    <cellStyle name="Millares 2 3 3 7 6" xfId="38393"/>
    <cellStyle name="Millares 2 3 3 7 7" xfId="25859"/>
    <cellStyle name="Millares 2 3 3 8" xfId="1990"/>
    <cellStyle name="Millares 2 3 3 8 2" xfId="8261"/>
    <cellStyle name="Millares 2 3 3 8 2 2" xfId="20806"/>
    <cellStyle name="Millares 2 3 3 8 2 2 2" xfId="55282"/>
    <cellStyle name="Millares 2 3 3 8 2 3" xfId="42745"/>
    <cellStyle name="Millares 2 3 3 8 2 4" xfId="33345"/>
    <cellStyle name="Millares 2 3 3 8 3" xfId="11396"/>
    <cellStyle name="Millares 2 3 3 8 3 2" xfId="23940"/>
    <cellStyle name="Millares 2 3 3 8 3 2 2" xfId="58414"/>
    <cellStyle name="Millares 2 3 3 8 3 3" xfId="45879"/>
    <cellStyle name="Millares 2 3 3 8 3 4" xfId="36479"/>
    <cellStyle name="Millares 2 3 3 8 4" xfId="5128"/>
    <cellStyle name="Millares 2 3 3 8 4 2" xfId="17673"/>
    <cellStyle name="Millares 2 3 3 8 4 2 2" xfId="52149"/>
    <cellStyle name="Millares 2 3 3 8 4 3" xfId="30212"/>
    <cellStyle name="Millares 2 3 3 8 5" xfId="14540"/>
    <cellStyle name="Millares 2 3 3 8 5 2" xfId="49016"/>
    <cellStyle name="Millares 2 3 3 8 6" xfId="39612"/>
    <cellStyle name="Millares 2 3 3 8 7" xfId="27078"/>
    <cellStyle name="Millares 2 3 3 9" xfId="6352"/>
    <cellStyle name="Millares 2 3 3 9 2" xfId="18897"/>
    <cellStyle name="Millares 2 3 3 9 2 2" xfId="53373"/>
    <cellStyle name="Millares 2 3 3 9 3" xfId="40836"/>
    <cellStyle name="Millares 2 3 3 9 4" xfId="31436"/>
    <cellStyle name="Millares 2 3 4" xfId="133"/>
    <cellStyle name="Millares 2 3 4 10" xfId="3297"/>
    <cellStyle name="Millares 2 3 4 10 2" xfId="15842"/>
    <cellStyle name="Millares 2 3 4 10 2 2" xfId="50318"/>
    <cellStyle name="Millares 2 3 4 10 3" xfId="28381"/>
    <cellStyle name="Millares 2 3 4 11" xfId="12709"/>
    <cellStyle name="Millares 2 3 4 11 2" xfId="47185"/>
    <cellStyle name="Millares 2 3 4 12" xfId="37781"/>
    <cellStyle name="Millares 2 3 4 13" xfId="25247"/>
    <cellStyle name="Millares 2 3 4 2" xfId="324"/>
    <cellStyle name="Millares 2 3 4 2 10" xfId="12894"/>
    <cellStyle name="Millares 2 3 4 2 10 2" xfId="47370"/>
    <cellStyle name="Millares 2 3 4 2 11" xfId="37966"/>
    <cellStyle name="Millares 2 3 4 2 12" xfId="25432"/>
    <cellStyle name="Millares 2 3 4 2 2" xfId="537"/>
    <cellStyle name="Millares 2 3 4 2 2 10" xfId="25643"/>
    <cellStyle name="Millares 2 3 4 2 2 2" xfId="1933"/>
    <cellStyle name="Millares 2 3 4 2 2 2 2" xfId="3153"/>
    <cellStyle name="Millares 2 3 4 2 2 2 2 2" xfId="9424"/>
    <cellStyle name="Millares 2 3 4 2 2 2 2 2 2" xfId="21969"/>
    <cellStyle name="Millares 2 3 4 2 2 2 2 2 2 2" xfId="56445"/>
    <cellStyle name="Millares 2 3 4 2 2 2 2 2 3" xfId="43908"/>
    <cellStyle name="Millares 2 3 4 2 2 2 2 2 4" xfId="34508"/>
    <cellStyle name="Millares 2 3 4 2 2 2 2 3" xfId="12559"/>
    <cellStyle name="Millares 2 3 4 2 2 2 2 3 2" xfId="25103"/>
    <cellStyle name="Millares 2 3 4 2 2 2 2 3 2 2" xfId="59577"/>
    <cellStyle name="Millares 2 3 4 2 2 2 2 3 3" xfId="47042"/>
    <cellStyle name="Millares 2 3 4 2 2 2 2 3 4" xfId="37642"/>
    <cellStyle name="Millares 2 3 4 2 2 2 2 4" xfId="6291"/>
    <cellStyle name="Millares 2 3 4 2 2 2 2 4 2" xfId="18836"/>
    <cellStyle name="Millares 2 3 4 2 2 2 2 4 2 2" xfId="53312"/>
    <cellStyle name="Millares 2 3 4 2 2 2 2 4 3" xfId="31375"/>
    <cellStyle name="Millares 2 3 4 2 2 2 2 5" xfId="15703"/>
    <cellStyle name="Millares 2 3 4 2 2 2 2 5 2" xfId="50179"/>
    <cellStyle name="Millares 2 3 4 2 2 2 2 6" xfId="40775"/>
    <cellStyle name="Millares 2 3 4 2 2 2 2 7" xfId="28241"/>
    <cellStyle name="Millares 2 3 4 2 2 2 3" xfId="8205"/>
    <cellStyle name="Millares 2 3 4 2 2 2 3 2" xfId="20750"/>
    <cellStyle name="Millares 2 3 4 2 2 2 3 2 2" xfId="55226"/>
    <cellStyle name="Millares 2 3 4 2 2 2 3 3" xfId="42689"/>
    <cellStyle name="Millares 2 3 4 2 2 2 3 4" xfId="33289"/>
    <cellStyle name="Millares 2 3 4 2 2 2 4" xfId="11340"/>
    <cellStyle name="Millares 2 3 4 2 2 2 4 2" xfId="23884"/>
    <cellStyle name="Millares 2 3 4 2 2 2 4 2 2" xfId="58358"/>
    <cellStyle name="Millares 2 3 4 2 2 2 4 3" xfId="45823"/>
    <cellStyle name="Millares 2 3 4 2 2 2 4 4" xfId="36423"/>
    <cellStyle name="Millares 2 3 4 2 2 2 5" xfId="5072"/>
    <cellStyle name="Millares 2 3 4 2 2 2 5 2" xfId="17617"/>
    <cellStyle name="Millares 2 3 4 2 2 2 5 2 2" xfId="52093"/>
    <cellStyle name="Millares 2 3 4 2 2 2 5 3" xfId="30156"/>
    <cellStyle name="Millares 2 3 4 2 2 2 6" xfId="14484"/>
    <cellStyle name="Millares 2 3 4 2 2 2 6 2" xfId="48960"/>
    <cellStyle name="Millares 2 3 4 2 2 2 7" xfId="39556"/>
    <cellStyle name="Millares 2 3 4 2 2 2 8" xfId="27022"/>
    <cellStyle name="Millares 2 3 4 2 2 3" xfId="1232"/>
    <cellStyle name="Millares 2 3 4 2 2 3 2" xfId="7516"/>
    <cellStyle name="Millares 2 3 4 2 2 3 2 2" xfId="20061"/>
    <cellStyle name="Millares 2 3 4 2 2 3 2 2 2" xfId="54537"/>
    <cellStyle name="Millares 2 3 4 2 2 3 2 3" xfId="42000"/>
    <cellStyle name="Millares 2 3 4 2 2 3 2 4" xfId="32600"/>
    <cellStyle name="Millares 2 3 4 2 2 3 3" xfId="10649"/>
    <cellStyle name="Millares 2 3 4 2 2 3 3 2" xfId="23194"/>
    <cellStyle name="Millares 2 3 4 2 2 3 3 2 2" xfId="57668"/>
    <cellStyle name="Millares 2 3 4 2 2 3 3 3" xfId="45133"/>
    <cellStyle name="Millares 2 3 4 2 2 3 3 4" xfId="35733"/>
    <cellStyle name="Millares 2 3 4 2 2 3 4" xfId="4383"/>
    <cellStyle name="Millares 2 3 4 2 2 3 4 2" xfId="16928"/>
    <cellStyle name="Millares 2 3 4 2 2 3 4 2 2" xfId="51404"/>
    <cellStyle name="Millares 2 3 4 2 2 3 4 3" xfId="29467"/>
    <cellStyle name="Millares 2 3 4 2 2 3 5" xfId="13795"/>
    <cellStyle name="Millares 2 3 4 2 2 3 5 2" xfId="48271"/>
    <cellStyle name="Millares 2 3 4 2 2 3 6" xfId="38867"/>
    <cellStyle name="Millares 2 3 4 2 2 3 7" xfId="26333"/>
    <cellStyle name="Millares 2 3 4 2 2 4" xfId="2464"/>
    <cellStyle name="Millares 2 3 4 2 2 4 2" xfId="8735"/>
    <cellStyle name="Millares 2 3 4 2 2 4 2 2" xfId="21280"/>
    <cellStyle name="Millares 2 3 4 2 2 4 2 2 2" xfId="55756"/>
    <cellStyle name="Millares 2 3 4 2 2 4 2 3" xfId="43219"/>
    <cellStyle name="Millares 2 3 4 2 2 4 2 4" xfId="33819"/>
    <cellStyle name="Millares 2 3 4 2 2 4 3" xfId="11870"/>
    <cellStyle name="Millares 2 3 4 2 2 4 3 2" xfId="24414"/>
    <cellStyle name="Millares 2 3 4 2 2 4 3 2 2" xfId="58888"/>
    <cellStyle name="Millares 2 3 4 2 2 4 3 3" xfId="46353"/>
    <cellStyle name="Millares 2 3 4 2 2 4 3 4" xfId="36953"/>
    <cellStyle name="Millares 2 3 4 2 2 4 4" xfId="5602"/>
    <cellStyle name="Millares 2 3 4 2 2 4 4 2" xfId="18147"/>
    <cellStyle name="Millares 2 3 4 2 2 4 4 2 2" xfId="52623"/>
    <cellStyle name="Millares 2 3 4 2 2 4 4 3" xfId="30686"/>
    <cellStyle name="Millares 2 3 4 2 2 4 5" xfId="15014"/>
    <cellStyle name="Millares 2 3 4 2 2 4 5 2" xfId="49490"/>
    <cellStyle name="Millares 2 3 4 2 2 4 6" xfId="40086"/>
    <cellStyle name="Millares 2 3 4 2 2 4 7" xfId="27552"/>
    <cellStyle name="Millares 2 3 4 2 2 5" xfId="6826"/>
    <cellStyle name="Millares 2 3 4 2 2 5 2" xfId="19371"/>
    <cellStyle name="Millares 2 3 4 2 2 5 2 2" xfId="53847"/>
    <cellStyle name="Millares 2 3 4 2 2 5 3" xfId="41310"/>
    <cellStyle name="Millares 2 3 4 2 2 5 4" xfId="31910"/>
    <cellStyle name="Millares 2 3 4 2 2 6" xfId="9959"/>
    <cellStyle name="Millares 2 3 4 2 2 6 2" xfId="22504"/>
    <cellStyle name="Millares 2 3 4 2 2 6 2 2" xfId="56978"/>
    <cellStyle name="Millares 2 3 4 2 2 6 3" xfId="44443"/>
    <cellStyle name="Millares 2 3 4 2 2 6 4" xfId="35043"/>
    <cellStyle name="Millares 2 3 4 2 2 7" xfId="3693"/>
    <cellStyle name="Millares 2 3 4 2 2 7 2" xfId="16238"/>
    <cellStyle name="Millares 2 3 4 2 2 7 2 2" xfId="50714"/>
    <cellStyle name="Millares 2 3 4 2 2 7 3" xfId="28777"/>
    <cellStyle name="Millares 2 3 4 2 2 8" xfId="13105"/>
    <cellStyle name="Millares 2 3 4 2 2 8 2" xfId="47581"/>
    <cellStyle name="Millares 2 3 4 2 2 9" xfId="38177"/>
    <cellStyle name="Millares 2 3 4 2 3" xfId="702"/>
    <cellStyle name="Millares 2 3 4 2 3 2" xfId="1392"/>
    <cellStyle name="Millares 2 3 4 2 3 2 2" xfId="7676"/>
    <cellStyle name="Millares 2 3 4 2 3 2 2 2" xfId="20221"/>
    <cellStyle name="Millares 2 3 4 2 3 2 2 2 2" xfId="54697"/>
    <cellStyle name="Millares 2 3 4 2 3 2 2 3" xfId="42160"/>
    <cellStyle name="Millares 2 3 4 2 3 2 2 4" xfId="32760"/>
    <cellStyle name="Millares 2 3 4 2 3 2 3" xfId="10809"/>
    <cellStyle name="Millares 2 3 4 2 3 2 3 2" xfId="23354"/>
    <cellStyle name="Millares 2 3 4 2 3 2 3 2 2" xfId="57828"/>
    <cellStyle name="Millares 2 3 4 2 3 2 3 3" xfId="45293"/>
    <cellStyle name="Millares 2 3 4 2 3 2 3 4" xfId="35893"/>
    <cellStyle name="Millares 2 3 4 2 3 2 4" xfId="4543"/>
    <cellStyle name="Millares 2 3 4 2 3 2 4 2" xfId="17088"/>
    <cellStyle name="Millares 2 3 4 2 3 2 4 2 2" xfId="51564"/>
    <cellStyle name="Millares 2 3 4 2 3 2 4 3" xfId="29627"/>
    <cellStyle name="Millares 2 3 4 2 3 2 5" xfId="13955"/>
    <cellStyle name="Millares 2 3 4 2 3 2 5 2" xfId="48431"/>
    <cellStyle name="Millares 2 3 4 2 3 2 6" xfId="39027"/>
    <cellStyle name="Millares 2 3 4 2 3 2 7" xfId="26493"/>
    <cellStyle name="Millares 2 3 4 2 3 3" xfId="2624"/>
    <cellStyle name="Millares 2 3 4 2 3 3 2" xfId="8895"/>
    <cellStyle name="Millares 2 3 4 2 3 3 2 2" xfId="21440"/>
    <cellStyle name="Millares 2 3 4 2 3 3 2 2 2" xfId="55916"/>
    <cellStyle name="Millares 2 3 4 2 3 3 2 3" xfId="43379"/>
    <cellStyle name="Millares 2 3 4 2 3 3 2 4" xfId="33979"/>
    <cellStyle name="Millares 2 3 4 2 3 3 3" xfId="12030"/>
    <cellStyle name="Millares 2 3 4 2 3 3 3 2" xfId="24574"/>
    <cellStyle name="Millares 2 3 4 2 3 3 3 2 2" xfId="59048"/>
    <cellStyle name="Millares 2 3 4 2 3 3 3 3" xfId="46513"/>
    <cellStyle name="Millares 2 3 4 2 3 3 3 4" xfId="37113"/>
    <cellStyle name="Millares 2 3 4 2 3 3 4" xfId="5762"/>
    <cellStyle name="Millares 2 3 4 2 3 3 4 2" xfId="18307"/>
    <cellStyle name="Millares 2 3 4 2 3 3 4 2 2" xfId="52783"/>
    <cellStyle name="Millares 2 3 4 2 3 3 4 3" xfId="30846"/>
    <cellStyle name="Millares 2 3 4 2 3 3 5" xfId="15174"/>
    <cellStyle name="Millares 2 3 4 2 3 3 5 2" xfId="49650"/>
    <cellStyle name="Millares 2 3 4 2 3 3 6" xfId="40246"/>
    <cellStyle name="Millares 2 3 4 2 3 3 7" xfId="27712"/>
    <cellStyle name="Millares 2 3 4 2 3 4" xfId="6986"/>
    <cellStyle name="Millares 2 3 4 2 3 4 2" xfId="19531"/>
    <cellStyle name="Millares 2 3 4 2 3 4 2 2" xfId="54007"/>
    <cellStyle name="Millares 2 3 4 2 3 4 3" xfId="41470"/>
    <cellStyle name="Millares 2 3 4 2 3 4 4" xfId="32070"/>
    <cellStyle name="Millares 2 3 4 2 3 5" xfId="10119"/>
    <cellStyle name="Millares 2 3 4 2 3 5 2" xfId="22664"/>
    <cellStyle name="Millares 2 3 4 2 3 5 2 2" xfId="57138"/>
    <cellStyle name="Millares 2 3 4 2 3 5 3" xfId="44603"/>
    <cellStyle name="Millares 2 3 4 2 3 5 4" xfId="35203"/>
    <cellStyle name="Millares 2 3 4 2 3 6" xfId="3853"/>
    <cellStyle name="Millares 2 3 4 2 3 6 2" xfId="16398"/>
    <cellStyle name="Millares 2 3 4 2 3 6 2 2" xfId="50874"/>
    <cellStyle name="Millares 2 3 4 2 3 6 3" xfId="28937"/>
    <cellStyle name="Millares 2 3 4 2 3 7" xfId="13265"/>
    <cellStyle name="Millares 2 3 4 2 3 7 2" xfId="47741"/>
    <cellStyle name="Millares 2 3 4 2 3 8" xfId="38337"/>
    <cellStyle name="Millares 2 3 4 2 3 9" xfId="25803"/>
    <cellStyle name="Millares 2 3 4 2 4" xfId="1720"/>
    <cellStyle name="Millares 2 3 4 2 4 2" xfId="2942"/>
    <cellStyle name="Millares 2 3 4 2 4 2 2" xfId="9213"/>
    <cellStyle name="Millares 2 3 4 2 4 2 2 2" xfId="21758"/>
    <cellStyle name="Millares 2 3 4 2 4 2 2 2 2" xfId="56234"/>
    <cellStyle name="Millares 2 3 4 2 4 2 2 3" xfId="43697"/>
    <cellStyle name="Millares 2 3 4 2 4 2 2 4" xfId="34297"/>
    <cellStyle name="Millares 2 3 4 2 4 2 3" xfId="12348"/>
    <cellStyle name="Millares 2 3 4 2 4 2 3 2" xfId="24892"/>
    <cellStyle name="Millares 2 3 4 2 4 2 3 2 2" xfId="59366"/>
    <cellStyle name="Millares 2 3 4 2 4 2 3 3" xfId="46831"/>
    <cellStyle name="Millares 2 3 4 2 4 2 3 4" xfId="37431"/>
    <cellStyle name="Millares 2 3 4 2 4 2 4" xfId="6080"/>
    <cellStyle name="Millares 2 3 4 2 4 2 4 2" xfId="18625"/>
    <cellStyle name="Millares 2 3 4 2 4 2 4 2 2" xfId="53101"/>
    <cellStyle name="Millares 2 3 4 2 4 2 4 3" xfId="31164"/>
    <cellStyle name="Millares 2 3 4 2 4 2 5" xfId="15492"/>
    <cellStyle name="Millares 2 3 4 2 4 2 5 2" xfId="49968"/>
    <cellStyle name="Millares 2 3 4 2 4 2 6" xfId="40564"/>
    <cellStyle name="Millares 2 3 4 2 4 2 7" xfId="28030"/>
    <cellStyle name="Millares 2 3 4 2 4 3" xfId="7994"/>
    <cellStyle name="Millares 2 3 4 2 4 3 2" xfId="20539"/>
    <cellStyle name="Millares 2 3 4 2 4 3 2 2" xfId="55015"/>
    <cellStyle name="Millares 2 3 4 2 4 3 3" xfId="42478"/>
    <cellStyle name="Millares 2 3 4 2 4 3 4" xfId="33078"/>
    <cellStyle name="Millares 2 3 4 2 4 4" xfId="11129"/>
    <cellStyle name="Millares 2 3 4 2 4 4 2" xfId="23673"/>
    <cellStyle name="Millares 2 3 4 2 4 4 2 2" xfId="58147"/>
    <cellStyle name="Millares 2 3 4 2 4 4 3" xfId="45612"/>
    <cellStyle name="Millares 2 3 4 2 4 4 4" xfId="36212"/>
    <cellStyle name="Millares 2 3 4 2 4 5" xfId="4861"/>
    <cellStyle name="Millares 2 3 4 2 4 5 2" xfId="17406"/>
    <cellStyle name="Millares 2 3 4 2 4 5 2 2" xfId="51882"/>
    <cellStyle name="Millares 2 3 4 2 4 5 3" xfId="29945"/>
    <cellStyle name="Millares 2 3 4 2 4 6" xfId="14273"/>
    <cellStyle name="Millares 2 3 4 2 4 6 2" xfId="48749"/>
    <cellStyle name="Millares 2 3 4 2 4 7" xfId="39345"/>
    <cellStyle name="Millares 2 3 4 2 4 8" xfId="26811"/>
    <cellStyle name="Millares 2 3 4 2 5" xfId="1021"/>
    <cellStyle name="Millares 2 3 4 2 5 2" xfId="7305"/>
    <cellStyle name="Millares 2 3 4 2 5 2 2" xfId="19850"/>
    <cellStyle name="Millares 2 3 4 2 5 2 2 2" xfId="54326"/>
    <cellStyle name="Millares 2 3 4 2 5 2 3" xfId="41789"/>
    <cellStyle name="Millares 2 3 4 2 5 2 4" xfId="32389"/>
    <cellStyle name="Millares 2 3 4 2 5 3" xfId="10438"/>
    <cellStyle name="Millares 2 3 4 2 5 3 2" xfId="22983"/>
    <cellStyle name="Millares 2 3 4 2 5 3 2 2" xfId="57457"/>
    <cellStyle name="Millares 2 3 4 2 5 3 3" xfId="44922"/>
    <cellStyle name="Millares 2 3 4 2 5 3 4" xfId="35522"/>
    <cellStyle name="Millares 2 3 4 2 5 4" xfId="4172"/>
    <cellStyle name="Millares 2 3 4 2 5 4 2" xfId="16717"/>
    <cellStyle name="Millares 2 3 4 2 5 4 2 2" xfId="51193"/>
    <cellStyle name="Millares 2 3 4 2 5 4 3" xfId="29256"/>
    <cellStyle name="Millares 2 3 4 2 5 5" xfId="13584"/>
    <cellStyle name="Millares 2 3 4 2 5 5 2" xfId="48060"/>
    <cellStyle name="Millares 2 3 4 2 5 6" xfId="38656"/>
    <cellStyle name="Millares 2 3 4 2 5 7" xfId="26122"/>
    <cellStyle name="Millares 2 3 4 2 6" xfId="2253"/>
    <cellStyle name="Millares 2 3 4 2 6 2" xfId="8524"/>
    <cellStyle name="Millares 2 3 4 2 6 2 2" xfId="21069"/>
    <cellStyle name="Millares 2 3 4 2 6 2 2 2" xfId="55545"/>
    <cellStyle name="Millares 2 3 4 2 6 2 3" xfId="43008"/>
    <cellStyle name="Millares 2 3 4 2 6 2 4" xfId="33608"/>
    <cellStyle name="Millares 2 3 4 2 6 3" xfId="11659"/>
    <cellStyle name="Millares 2 3 4 2 6 3 2" xfId="24203"/>
    <cellStyle name="Millares 2 3 4 2 6 3 2 2" xfId="58677"/>
    <cellStyle name="Millares 2 3 4 2 6 3 3" xfId="46142"/>
    <cellStyle name="Millares 2 3 4 2 6 3 4" xfId="36742"/>
    <cellStyle name="Millares 2 3 4 2 6 4" xfId="5391"/>
    <cellStyle name="Millares 2 3 4 2 6 4 2" xfId="17936"/>
    <cellStyle name="Millares 2 3 4 2 6 4 2 2" xfId="52412"/>
    <cellStyle name="Millares 2 3 4 2 6 4 3" xfId="30475"/>
    <cellStyle name="Millares 2 3 4 2 6 5" xfId="14803"/>
    <cellStyle name="Millares 2 3 4 2 6 5 2" xfId="49279"/>
    <cellStyle name="Millares 2 3 4 2 6 6" xfId="39875"/>
    <cellStyle name="Millares 2 3 4 2 6 7" xfId="27341"/>
    <cellStyle name="Millares 2 3 4 2 7" xfId="6615"/>
    <cellStyle name="Millares 2 3 4 2 7 2" xfId="19160"/>
    <cellStyle name="Millares 2 3 4 2 7 2 2" xfId="53636"/>
    <cellStyle name="Millares 2 3 4 2 7 3" xfId="41099"/>
    <cellStyle name="Millares 2 3 4 2 7 4" xfId="31699"/>
    <cellStyle name="Millares 2 3 4 2 8" xfId="9748"/>
    <cellStyle name="Millares 2 3 4 2 8 2" xfId="22293"/>
    <cellStyle name="Millares 2 3 4 2 8 2 2" xfId="56767"/>
    <cellStyle name="Millares 2 3 4 2 8 3" xfId="44232"/>
    <cellStyle name="Millares 2 3 4 2 8 4" xfId="34832"/>
    <cellStyle name="Millares 2 3 4 2 9" xfId="3482"/>
    <cellStyle name="Millares 2 3 4 2 9 2" xfId="16027"/>
    <cellStyle name="Millares 2 3 4 2 9 2 2" xfId="50503"/>
    <cellStyle name="Millares 2 3 4 2 9 3" xfId="28566"/>
    <cellStyle name="Millares 2 3 4 3" xfId="456"/>
    <cellStyle name="Millares 2 3 4 3 10" xfId="25563"/>
    <cellStyle name="Millares 2 3 4 3 2" xfId="1853"/>
    <cellStyle name="Millares 2 3 4 3 2 2" xfId="3073"/>
    <cellStyle name="Millares 2 3 4 3 2 2 2" xfId="9344"/>
    <cellStyle name="Millares 2 3 4 3 2 2 2 2" xfId="21889"/>
    <cellStyle name="Millares 2 3 4 3 2 2 2 2 2" xfId="56365"/>
    <cellStyle name="Millares 2 3 4 3 2 2 2 3" xfId="43828"/>
    <cellStyle name="Millares 2 3 4 3 2 2 2 4" xfId="34428"/>
    <cellStyle name="Millares 2 3 4 3 2 2 3" xfId="12479"/>
    <cellStyle name="Millares 2 3 4 3 2 2 3 2" xfId="25023"/>
    <cellStyle name="Millares 2 3 4 3 2 2 3 2 2" xfId="59497"/>
    <cellStyle name="Millares 2 3 4 3 2 2 3 3" xfId="46962"/>
    <cellStyle name="Millares 2 3 4 3 2 2 3 4" xfId="37562"/>
    <cellStyle name="Millares 2 3 4 3 2 2 4" xfId="6211"/>
    <cellStyle name="Millares 2 3 4 3 2 2 4 2" xfId="18756"/>
    <cellStyle name="Millares 2 3 4 3 2 2 4 2 2" xfId="53232"/>
    <cellStyle name="Millares 2 3 4 3 2 2 4 3" xfId="31295"/>
    <cellStyle name="Millares 2 3 4 3 2 2 5" xfId="15623"/>
    <cellStyle name="Millares 2 3 4 3 2 2 5 2" xfId="50099"/>
    <cellStyle name="Millares 2 3 4 3 2 2 6" xfId="40695"/>
    <cellStyle name="Millares 2 3 4 3 2 2 7" xfId="28161"/>
    <cellStyle name="Millares 2 3 4 3 2 3" xfId="8125"/>
    <cellStyle name="Millares 2 3 4 3 2 3 2" xfId="20670"/>
    <cellStyle name="Millares 2 3 4 3 2 3 2 2" xfId="55146"/>
    <cellStyle name="Millares 2 3 4 3 2 3 3" xfId="42609"/>
    <cellStyle name="Millares 2 3 4 3 2 3 4" xfId="33209"/>
    <cellStyle name="Millares 2 3 4 3 2 4" xfId="11260"/>
    <cellStyle name="Millares 2 3 4 3 2 4 2" xfId="23804"/>
    <cellStyle name="Millares 2 3 4 3 2 4 2 2" xfId="58278"/>
    <cellStyle name="Millares 2 3 4 3 2 4 3" xfId="45743"/>
    <cellStyle name="Millares 2 3 4 3 2 4 4" xfId="36343"/>
    <cellStyle name="Millares 2 3 4 3 2 5" xfId="4992"/>
    <cellStyle name="Millares 2 3 4 3 2 5 2" xfId="17537"/>
    <cellStyle name="Millares 2 3 4 3 2 5 2 2" xfId="52013"/>
    <cellStyle name="Millares 2 3 4 3 2 5 3" xfId="30076"/>
    <cellStyle name="Millares 2 3 4 3 2 6" xfId="14404"/>
    <cellStyle name="Millares 2 3 4 3 2 6 2" xfId="48880"/>
    <cellStyle name="Millares 2 3 4 3 2 7" xfId="39476"/>
    <cellStyle name="Millares 2 3 4 3 2 8" xfId="26942"/>
    <cellStyle name="Millares 2 3 4 3 3" xfId="1152"/>
    <cellStyle name="Millares 2 3 4 3 3 2" xfId="7436"/>
    <cellStyle name="Millares 2 3 4 3 3 2 2" xfId="19981"/>
    <cellStyle name="Millares 2 3 4 3 3 2 2 2" xfId="54457"/>
    <cellStyle name="Millares 2 3 4 3 3 2 3" xfId="41920"/>
    <cellStyle name="Millares 2 3 4 3 3 2 4" xfId="32520"/>
    <cellStyle name="Millares 2 3 4 3 3 3" xfId="10569"/>
    <cellStyle name="Millares 2 3 4 3 3 3 2" xfId="23114"/>
    <cellStyle name="Millares 2 3 4 3 3 3 2 2" xfId="57588"/>
    <cellStyle name="Millares 2 3 4 3 3 3 3" xfId="45053"/>
    <cellStyle name="Millares 2 3 4 3 3 3 4" xfId="35653"/>
    <cellStyle name="Millares 2 3 4 3 3 4" xfId="4303"/>
    <cellStyle name="Millares 2 3 4 3 3 4 2" xfId="16848"/>
    <cellStyle name="Millares 2 3 4 3 3 4 2 2" xfId="51324"/>
    <cellStyle name="Millares 2 3 4 3 3 4 3" xfId="29387"/>
    <cellStyle name="Millares 2 3 4 3 3 5" xfId="13715"/>
    <cellStyle name="Millares 2 3 4 3 3 5 2" xfId="48191"/>
    <cellStyle name="Millares 2 3 4 3 3 6" xfId="38787"/>
    <cellStyle name="Millares 2 3 4 3 3 7" xfId="26253"/>
    <cellStyle name="Millares 2 3 4 3 4" xfId="2384"/>
    <cellStyle name="Millares 2 3 4 3 4 2" xfId="8655"/>
    <cellStyle name="Millares 2 3 4 3 4 2 2" xfId="21200"/>
    <cellStyle name="Millares 2 3 4 3 4 2 2 2" xfId="55676"/>
    <cellStyle name="Millares 2 3 4 3 4 2 3" xfId="43139"/>
    <cellStyle name="Millares 2 3 4 3 4 2 4" xfId="33739"/>
    <cellStyle name="Millares 2 3 4 3 4 3" xfId="11790"/>
    <cellStyle name="Millares 2 3 4 3 4 3 2" xfId="24334"/>
    <cellStyle name="Millares 2 3 4 3 4 3 2 2" xfId="58808"/>
    <cellStyle name="Millares 2 3 4 3 4 3 3" xfId="46273"/>
    <cellStyle name="Millares 2 3 4 3 4 3 4" xfId="36873"/>
    <cellStyle name="Millares 2 3 4 3 4 4" xfId="5522"/>
    <cellStyle name="Millares 2 3 4 3 4 4 2" xfId="18067"/>
    <cellStyle name="Millares 2 3 4 3 4 4 2 2" xfId="52543"/>
    <cellStyle name="Millares 2 3 4 3 4 4 3" xfId="30606"/>
    <cellStyle name="Millares 2 3 4 3 4 5" xfId="14934"/>
    <cellStyle name="Millares 2 3 4 3 4 5 2" xfId="49410"/>
    <cellStyle name="Millares 2 3 4 3 4 6" xfId="40006"/>
    <cellStyle name="Millares 2 3 4 3 4 7" xfId="27472"/>
    <cellStyle name="Millares 2 3 4 3 5" xfId="6746"/>
    <cellStyle name="Millares 2 3 4 3 5 2" xfId="19291"/>
    <cellStyle name="Millares 2 3 4 3 5 2 2" xfId="53767"/>
    <cellStyle name="Millares 2 3 4 3 5 3" xfId="41230"/>
    <cellStyle name="Millares 2 3 4 3 5 4" xfId="31830"/>
    <cellStyle name="Millares 2 3 4 3 6" xfId="9879"/>
    <cellStyle name="Millares 2 3 4 3 6 2" xfId="22424"/>
    <cellStyle name="Millares 2 3 4 3 6 2 2" xfId="56898"/>
    <cellStyle name="Millares 2 3 4 3 6 3" xfId="44363"/>
    <cellStyle name="Millares 2 3 4 3 6 4" xfId="34963"/>
    <cellStyle name="Millares 2 3 4 3 7" xfId="3613"/>
    <cellStyle name="Millares 2 3 4 3 7 2" xfId="16158"/>
    <cellStyle name="Millares 2 3 4 3 7 2 2" xfId="50634"/>
    <cellStyle name="Millares 2 3 4 3 7 3" xfId="28697"/>
    <cellStyle name="Millares 2 3 4 3 8" xfId="13025"/>
    <cellStyle name="Millares 2 3 4 3 8 2" xfId="47501"/>
    <cellStyle name="Millares 2 3 4 3 9" xfId="38097"/>
    <cellStyle name="Millares 2 3 4 4" xfId="622"/>
    <cellStyle name="Millares 2 3 4 4 2" xfId="1312"/>
    <cellStyle name="Millares 2 3 4 4 2 2" xfId="7596"/>
    <cellStyle name="Millares 2 3 4 4 2 2 2" xfId="20141"/>
    <cellStyle name="Millares 2 3 4 4 2 2 2 2" xfId="54617"/>
    <cellStyle name="Millares 2 3 4 4 2 2 3" xfId="42080"/>
    <cellStyle name="Millares 2 3 4 4 2 2 4" xfId="32680"/>
    <cellStyle name="Millares 2 3 4 4 2 3" xfId="10729"/>
    <cellStyle name="Millares 2 3 4 4 2 3 2" xfId="23274"/>
    <cellStyle name="Millares 2 3 4 4 2 3 2 2" xfId="57748"/>
    <cellStyle name="Millares 2 3 4 4 2 3 3" xfId="45213"/>
    <cellStyle name="Millares 2 3 4 4 2 3 4" xfId="35813"/>
    <cellStyle name="Millares 2 3 4 4 2 4" xfId="4463"/>
    <cellStyle name="Millares 2 3 4 4 2 4 2" xfId="17008"/>
    <cellStyle name="Millares 2 3 4 4 2 4 2 2" xfId="51484"/>
    <cellStyle name="Millares 2 3 4 4 2 4 3" xfId="29547"/>
    <cellStyle name="Millares 2 3 4 4 2 5" xfId="13875"/>
    <cellStyle name="Millares 2 3 4 4 2 5 2" xfId="48351"/>
    <cellStyle name="Millares 2 3 4 4 2 6" xfId="38947"/>
    <cellStyle name="Millares 2 3 4 4 2 7" xfId="26413"/>
    <cellStyle name="Millares 2 3 4 4 3" xfId="2544"/>
    <cellStyle name="Millares 2 3 4 4 3 2" xfId="8815"/>
    <cellStyle name="Millares 2 3 4 4 3 2 2" xfId="21360"/>
    <cellStyle name="Millares 2 3 4 4 3 2 2 2" xfId="55836"/>
    <cellStyle name="Millares 2 3 4 4 3 2 3" xfId="43299"/>
    <cellStyle name="Millares 2 3 4 4 3 2 4" xfId="33899"/>
    <cellStyle name="Millares 2 3 4 4 3 3" xfId="11950"/>
    <cellStyle name="Millares 2 3 4 4 3 3 2" xfId="24494"/>
    <cellStyle name="Millares 2 3 4 4 3 3 2 2" xfId="58968"/>
    <cellStyle name="Millares 2 3 4 4 3 3 3" xfId="46433"/>
    <cellStyle name="Millares 2 3 4 4 3 3 4" xfId="37033"/>
    <cellStyle name="Millares 2 3 4 4 3 4" xfId="5682"/>
    <cellStyle name="Millares 2 3 4 4 3 4 2" xfId="18227"/>
    <cellStyle name="Millares 2 3 4 4 3 4 2 2" xfId="52703"/>
    <cellStyle name="Millares 2 3 4 4 3 4 3" xfId="30766"/>
    <cellStyle name="Millares 2 3 4 4 3 5" xfId="15094"/>
    <cellStyle name="Millares 2 3 4 4 3 5 2" xfId="49570"/>
    <cellStyle name="Millares 2 3 4 4 3 6" xfId="40166"/>
    <cellStyle name="Millares 2 3 4 4 3 7" xfId="27632"/>
    <cellStyle name="Millares 2 3 4 4 4" xfId="6906"/>
    <cellStyle name="Millares 2 3 4 4 4 2" xfId="19451"/>
    <cellStyle name="Millares 2 3 4 4 4 2 2" xfId="53927"/>
    <cellStyle name="Millares 2 3 4 4 4 3" xfId="41390"/>
    <cellStyle name="Millares 2 3 4 4 4 4" xfId="31990"/>
    <cellStyle name="Millares 2 3 4 4 5" xfId="10039"/>
    <cellStyle name="Millares 2 3 4 4 5 2" xfId="22584"/>
    <cellStyle name="Millares 2 3 4 4 5 2 2" xfId="57058"/>
    <cellStyle name="Millares 2 3 4 4 5 3" xfId="44523"/>
    <cellStyle name="Millares 2 3 4 4 5 4" xfId="35123"/>
    <cellStyle name="Millares 2 3 4 4 6" xfId="3773"/>
    <cellStyle name="Millares 2 3 4 4 6 2" xfId="16318"/>
    <cellStyle name="Millares 2 3 4 4 6 2 2" xfId="50794"/>
    <cellStyle name="Millares 2 3 4 4 6 3" xfId="28857"/>
    <cellStyle name="Millares 2 3 4 4 7" xfId="13185"/>
    <cellStyle name="Millares 2 3 4 4 7 2" xfId="47661"/>
    <cellStyle name="Millares 2 3 4 4 8" xfId="38257"/>
    <cellStyle name="Millares 2 3 4 4 9" xfId="25723"/>
    <cellStyle name="Millares 2 3 4 5" xfId="1485"/>
    <cellStyle name="Millares 2 3 4 5 2" xfId="2712"/>
    <cellStyle name="Millares 2 3 4 5 2 2" xfId="8983"/>
    <cellStyle name="Millares 2 3 4 5 2 2 2" xfId="21528"/>
    <cellStyle name="Millares 2 3 4 5 2 2 2 2" xfId="56004"/>
    <cellStyle name="Millares 2 3 4 5 2 2 3" xfId="43467"/>
    <cellStyle name="Millares 2 3 4 5 2 2 4" xfId="34067"/>
    <cellStyle name="Millares 2 3 4 5 2 3" xfId="12118"/>
    <cellStyle name="Millares 2 3 4 5 2 3 2" xfId="24662"/>
    <cellStyle name="Millares 2 3 4 5 2 3 2 2" xfId="59136"/>
    <cellStyle name="Millares 2 3 4 5 2 3 3" xfId="46601"/>
    <cellStyle name="Millares 2 3 4 5 2 3 4" xfId="37201"/>
    <cellStyle name="Millares 2 3 4 5 2 4" xfId="5850"/>
    <cellStyle name="Millares 2 3 4 5 2 4 2" xfId="18395"/>
    <cellStyle name="Millares 2 3 4 5 2 4 2 2" xfId="52871"/>
    <cellStyle name="Millares 2 3 4 5 2 4 3" xfId="30934"/>
    <cellStyle name="Millares 2 3 4 5 2 5" xfId="15262"/>
    <cellStyle name="Millares 2 3 4 5 2 5 2" xfId="49738"/>
    <cellStyle name="Millares 2 3 4 5 2 6" xfId="40334"/>
    <cellStyle name="Millares 2 3 4 5 2 7" xfId="27800"/>
    <cellStyle name="Millares 2 3 4 5 3" xfId="7764"/>
    <cellStyle name="Millares 2 3 4 5 3 2" xfId="20309"/>
    <cellStyle name="Millares 2 3 4 5 3 2 2" xfId="54785"/>
    <cellStyle name="Millares 2 3 4 5 3 3" xfId="42248"/>
    <cellStyle name="Millares 2 3 4 5 3 4" xfId="32848"/>
    <cellStyle name="Millares 2 3 4 5 4" xfId="10898"/>
    <cellStyle name="Millares 2 3 4 5 4 2" xfId="23442"/>
    <cellStyle name="Millares 2 3 4 5 4 2 2" xfId="57916"/>
    <cellStyle name="Millares 2 3 4 5 4 3" xfId="45381"/>
    <cellStyle name="Millares 2 3 4 5 4 4" xfId="35981"/>
    <cellStyle name="Millares 2 3 4 5 5" xfId="4631"/>
    <cellStyle name="Millares 2 3 4 5 5 2" xfId="17176"/>
    <cellStyle name="Millares 2 3 4 5 5 2 2" xfId="51652"/>
    <cellStyle name="Millares 2 3 4 5 5 3" xfId="29715"/>
    <cellStyle name="Millares 2 3 4 5 6" xfId="14043"/>
    <cellStyle name="Millares 2 3 4 5 6 2" xfId="48519"/>
    <cellStyle name="Millares 2 3 4 5 7" xfId="39115"/>
    <cellStyle name="Millares 2 3 4 5 8" xfId="26581"/>
    <cellStyle name="Millares 2 3 4 6" xfId="836"/>
    <cellStyle name="Millares 2 3 4 6 2" xfId="7120"/>
    <cellStyle name="Millares 2 3 4 6 2 2" xfId="19665"/>
    <cellStyle name="Millares 2 3 4 6 2 2 2" xfId="54141"/>
    <cellStyle name="Millares 2 3 4 6 2 3" xfId="41604"/>
    <cellStyle name="Millares 2 3 4 6 2 4" xfId="32204"/>
    <cellStyle name="Millares 2 3 4 6 3" xfId="10253"/>
    <cellStyle name="Millares 2 3 4 6 3 2" xfId="22798"/>
    <cellStyle name="Millares 2 3 4 6 3 2 2" xfId="57272"/>
    <cellStyle name="Millares 2 3 4 6 3 3" xfId="44737"/>
    <cellStyle name="Millares 2 3 4 6 3 4" xfId="35337"/>
    <cellStyle name="Millares 2 3 4 6 4" xfId="3987"/>
    <cellStyle name="Millares 2 3 4 6 4 2" xfId="16532"/>
    <cellStyle name="Millares 2 3 4 6 4 2 2" xfId="51008"/>
    <cellStyle name="Millares 2 3 4 6 4 3" xfId="29071"/>
    <cellStyle name="Millares 2 3 4 6 5" xfId="13399"/>
    <cellStyle name="Millares 2 3 4 6 5 2" xfId="47875"/>
    <cellStyle name="Millares 2 3 4 6 6" xfId="38471"/>
    <cellStyle name="Millares 2 3 4 6 7" xfId="25937"/>
    <cellStyle name="Millares 2 3 4 7" xfId="2068"/>
    <cellStyle name="Millares 2 3 4 7 2" xfId="8339"/>
    <cellStyle name="Millares 2 3 4 7 2 2" xfId="20884"/>
    <cellStyle name="Millares 2 3 4 7 2 2 2" xfId="55360"/>
    <cellStyle name="Millares 2 3 4 7 2 3" xfId="42823"/>
    <cellStyle name="Millares 2 3 4 7 2 4" xfId="33423"/>
    <cellStyle name="Millares 2 3 4 7 3" xfId="11474"/>
    <cellStyle name="Millares 2 3 4 7 3 2" xfId="24018"/>
    <cellStyle name="Millares 2 3 4 7 3 2 2" xfId="58492"/>
    <cellStyle name="Millares 2 3 4 7 3 3" xfId="45957"/>
    <cellStyle name="Millares 2 3 4 7 3 4" xfId="36557"/>
    <cellStyle name="Millares 2 3 4 7 4" xfId="5206"/>
    <cellStyle name="Millares 2 3 4 7 4 2" xfId="17751"/>
    <cellStyle name="Millares 2 3 4 7 4 2 2" xfId="52227"/>
    <cellStyle name="Millares 2 3 4 7 4 3" xfId="30290"/>
    <cellStyle name="Millares 2 3 4 7 5" xfId="14618"/>
    <cellStyle name="Millares 2 3 4 7 5 2" xfId="49094"/>
    <cellStyle name="Millares 2 3 4 7 6" xfId="39690"/>
    <cellStyle name="Millares 2 3 4 7 7" xfId="27156"/>
    <cellStyle name="Millares 2 3 4 8" xfId="6430"/>
    <cellStyle name="Millares 2 3 4 8 2" xfId="18975"/>
    <cellStyle name="Millares 2 3 4 8 2 2" xfId="53451"/>
    <cellStyle name="Millares 2 3 4 8 3" xfId="40914"/>
    <cellStyle name="Millares 2 3 4 8 4" xfId="31514"/>
    <cellStyle name="Millares 2 3 4 9" xfId="9563"/>
    <cellStyle name="Millares 2 3 4 9 2" xfId="22108"/>
    <cellStyle name="Millares 2 3 4 9 2 2" xfId="56582"/>
    <cellStyle name="Millares 2 3 4 9 3" xfId="44047"/>
    <cellStyle name="Millares 2 3 4 9 4" xfId="34647"/>
    <cellStyle name="Millares 2 3 5" xfId="70"/>
    <cellStyle name="Millares 2 3 5 10" xfId="3237"/>
    <cellStyle name="Millares 2 3 5 10 2" xfId="15782"/>
    <cellStyle name="Millares 2 3 5 10 2 2" xfId="50258"/>
    <cellStyle name="Millares 2 3 5 10 3" xfId="28321"/>
    <cellStyle name="Millares 2 3 5 11" xfId="12649"/>
    <cellStyle name="Millares 2 3 5 11 2" xfId="47125"/>
    <cellStyle name="Millares 2 3 5 12" xfId="37721"/>
    <cellStyle name="Millares 2 3 5 13" xfId="25187"/>
    <cellStyle name="Millares 2 3 5 2" xfId="264"/>
    <cellStyle name="Millares 2 3 5 2 10" xfId="25372"/>
    <cellStyle name="Millares 2 3 5 2 2" xfId="1660"/>
    <cellStyle name="Millares 2 3 5 2 2 2" xfId="2882"/>
    <cellStyle name="Millares 2 3 5 2 2 2 2" xfId="9153"/>
    <cellStyle name="Millares 2 3 5 2 2 2 2 2" xfId="21698"/>
    <cellStyle name="Millares 2 3 5 2 2 2 2 2 2" xfId="56174"/>
    <cellStyle name="Millares 2 3 5 2 2 2 2 3" xfId="43637"/>
    <cellStyle name="Millares 2 3 5 2 2 2 2 4" xfId="34237"/>
    <cellStyle name="Millares 2 3 5 2 2 2 3" xfId="12288"/>
    <cellStyle name="Millares 2 3 5 2 2 2 3 2" xfId="24832"/>
    <cellStyle name="Millares 2 3 5 2 2 2 3 2 2" xfId="59306"/>
    <cellStyle name="Millares 2 3 5 2 2 2 3 3" xfId="46771"/>
    <cellStyle name="Millares 2 3 5 2 2 2 3 4" xfId="37371"/>
    <cellStyle name="Millares 2 3 5 2 2 2 4" xfId="6020"/>
    <cellStyle name="Millares 2 3 5 2 2 2 4 2" xfId="18565"/>
    <cellStyle name="Millares 2 3 5 2 2 2 4 2 2" xfId="53041"/>
    <cellStyle name="Millares 2 3 5 2 2 2 4 3" xfId="31104"/>
    <cellStyle name="Millares 2 3 5 2 2 2 5" xfId="15432"/>
    <cellStyle name="Millares 2 3 5 2 2 2 5 2" xfId="49908"/>
    <cellStyle name="Millares 2 3 5 2 2 2 6" xfId="40504"/>
    <cellStyle name="Millares 2 3 5 2 2 2 7" xfId="27970"/>
    <cellStyle name="Millares 2 3 5 2 2 3" xfId="7934"/>
    <cellStyle name="Millares 2 3 5 2 2 3 2" xfId="20479"/>
    <cellStyle name="Millares 2 3 5 2 2 3 2 2" xfId="54955"/>
    <cellStyle name="Millares 2 3 5 2 2 3 3" xfId="42418"/>
    <cellStyle name="Millares 2 3 5 2 2 3 4" xfId="33018"/>
    <cellStyle name="Millares 2 3 5 2 2 4" xfId="11069"/>
    <cellStyle name="Millares 2 3 5 2 2 4 2" xfId="23613"/>
    <cellStyle name="Millares 2 3 5 2 2 4 2 2" xfId="58087"/>
    <cellStyle name="Millares 2 3 5 2 2 4 3" xfId="45552"/>
    <cellStyle name="Millares 2 3 5 2 2 4 4" xfId="36152"/>
    <cellStyle name="Millares 2 3 5 2 2 5" xfId="4801"/>
    <cellStyle name="Millares 2 3 5 2 2 5 2" xfId="17346"/>
    <cellStyle name="Millares 2 3 5 2 2 5 2 2" xfId="51822"/>
    <cellStyle name="Millares 2 3 5 2 2 5 3" xfId="29885"/>
    <cellStyle name="Millares 2 3 5 2 2 6" xfId="14213"/>
    <cellStyle name="Millares 2 3 5 2 2 6 2" xfId="48689"/>
    <cellStyle name="Millares 2 3 5 2 2 7" xfId="39285"/>
    <cellStyle name="Millares 2 3 5 2 2 8" xfId="26751"/>
    <cellStyle name="Millares 2 3 5 2 3" xfId="961"/>
    <cellStyle name="Millares 2 3 5 2 3 2" xfId="7245"/>
    <cellStyle name="Millares 2 3 5 2 3 2 2" xfId="19790"/>
    <cellStyle name="Millares 2 3 5 2 3 2 2 2" xfId="54266"/>
    <cellStyle name="Millares 2 3 5 2 3 2 3" xfId="41729"/>
    <cellStyle name="Millares 2 3 5 2 3 2 4" xfId="32329"/>
    <cellStyle name="Millares 2 3 5 2 3 3" xfId="10378"/>
    <cellStyle name="Millares 2 3 5 2 3 3 2" xfId="22923"/>
    <cellStyle name="Millares 2 3 5 2 3 3 2 2" xfId="57397"/>
    <cellStyle name="Millares 2 3 5 2 3 3 3" xfId="44862"/>
    <cellStyle name="Millares 2 3 5 2 3 3 4" xfId="35462"/>
    <cellStyle name="Millares 2 3 5 2 3 4" xfId="4112"/>
    <cellStyle name="Millares 2 3 5 2 3 4 2" xfId="16657"/>
    <cellStyle name="Millares 2 3 5 2 3 4 2 2" xfId="51133"/>
    <cellStyle name="Millares 2 3 5 2 3 4 3" xfId="29196"/>
    <cellStyle name="Millares 2 3 5 2 3 5" xfId="13524"/>
    <cellStyle name="Millares 2 3 5 2 3 5 2" xfId="48000"/>
    <cellStyle name="Millares 2 3 5 2 3 6" xfId="38596"/>
    <cellStyle name="Millares 2 3 5 2 3 7" xfId="26062"/>
    <cellStyle name="Millares 2 3 5 2 4" xfId="2193"/>
    <cellStyle name="Millares 2 3 5 2 4 2" xfId="8464"/>
    <cellStyle name="Millares 2 3 5 2 4 2 2" xfId="21009"/>
    <cellStyle name="Millares 2 3 5 2 4 2 2 2" xfId="55485"/>
    <cellStyle name="Millares 2 3 5 2 4 2 3" xfId="42948"/>
    <cellStyle name="Millares 2 3 5 2 4 2 4" xfId="33548"/>
    <cellStyle name="Millares 2 3 5 2 4 3" xfId="11599"/>
    <cellStyle name="Millares 2 3 5 2 4 3 2" xfId="24143"/>
    <cellStyle name="Millares 2 3 5 2 4 3 2 2" xfId="58617"/>
    <cellStyle name="Millares 2 3 5 2 4 3 3" xfId="46082"/>
    <cellStyle name="Millares 2 3 5 2 4 3 4" xfId="36682"/>
    <cellStyle name="Millares 2 3 5 2 4 4" xfId="5331"/>
    <cellStyle name="Millares 2 3 5 2 4 4 2" xfId="17876"/>
    <cellStyle name="Millares 2 3 5 2 4 4 2 2" xfId="52352"/>
    <cellStyle name="Millares 2 3 5 2 4 4 3" xfId="30415"/>
    <cellStyle name="Millares 2 3 5 2 4 5" xfId="14743"/>
    <cellStyle name="Millares 2 3 5 2 4 5 2" xfId="49219"/>
    <cellStyle name="Millares 2 3 5 2 4 6" xfId="39815"/>
    <cellStyle name="Millares 2 3 5 2 4 7" xfId="27281"/>
    <cellStyle name="Millares 2 3 5 2 5" xfId="6555"/>
    <cellStyle name="Millares 2 3 5 2 5 2" xfId="19100"/>
    <cellStyle name="Millares 2 3 5 2 5 2 2" xfId="53576"/>
    <cellStyle name="Millares 2 3 5 2 5 3" xfId="41039"/>
    <cellStyle name="Millares 2 3 5 2 5 4" xfId="31639"/>
    <cellStyle name="Millares 2 3 5 2 6" xfId="9688"/>
    <cellStyle name="Millares 2 3 5 2 6 2" xfId="22233"/>
    <cellStyle name="Millares 2 3 5 2 6 2 2" xfId="56707"/>
    <cellStyle name="Millares 2 3 5 2 6 3" xfId="44172"/>
    <cellStyle name="Millares 2 3 5 2 6 4" xfId="34772"/>
    <cellStyle name="Millares 2 3 5 2 7" xfId="3422"/>
    <cellStyle name="Millares 2 3 5 2 7 2" xfId="15967"/>
    <cellStyle name="Millares 2 3 5 2 7 2 2" xfId="50443"/>
    <cellStyle name="Millares 2 3 5 2 7 3" xfId="28506"/>
    <cellStyle name="Millares 2 3 5 2 8" xfId="12834"/>
    <cellStyle name="Millares 2 3 5 2 8 2" xfId="47310"/>
    <cellStyle name="Millares 2 3 5 2 9" xfId="37906"/>
    <cellStyle name="Millares 2 3 5 3" xfId="476"/>
    <cellStyle name="Millares 2 3 5 3 10" xfId="25583"/>
    <cellStyle name="Millares 2 3 5 3 2" xfId="1873"/>
    <cellStyle name="Millares 2 3 5 3 2 2" xfId="3093"/>
    <cellStyle name="Millares 2 3 5 3 2 2 2" xfId="9364"/>
    <cellStyle name="Millares 2 3 5 3 2 2 2 2" xfId="21909"/>
    <cellStyle name="Millares 2 3 5 3 2 2 2 2 2" xfId="56385"/>
    <cellStyle name="Millares 2 3 5 3 2 2 2 3" xfId="43848"/>
    <cellStyle name="Millares 2 3 5 3 2 2 2 4" xfId="34448"/>
    <cellStyle name="Millares 2 3 5 3 2 2 3" xfId="12499"/>
    <cellStyle name="Millares 2 3 5 3 2 2 3 2" xfId="25043"/>
    <cellStyle name="Millares 2 3 5 3 2 2 3 2 2" xfId="59517"/>
    <cellStyle name="Millares 2 3 5 3 2 2 3 3" xfId="46982"/>
    <cellStyle name="Millares 2 3 5 3 2 2 3 4" xfId="37582"/>
    <cellStyle name="Millares 2 3 5 3 2 2 4" xfId="6231"/>
    <cellStyle name="Millares 2 3 5 3 2 2 4 2" xfId="18776"/>
    <cellStyle name="Millares 2 3 5 3 2 2 4 2 2" xfId="53252"/>
    <cellStyle name="Millares 2 3 5 3 2 2 4 3" xfId="31315"/>
    <cellStyle name="Millares 2 3 5 3 2 2 5" xfId="15643"/>
    <cellStyle name="Millares 2 3 5 3 2 2 5 2" xfId="50119"/>
    <cellStyle name="Millares 2 3 5 3 2 2 6" xfId="40715"/>
    <cellStyle name="Millares 2 3 5 3 2 2 7" xfId="28181"/>
    <cellStyle name="Millares 2 3 5 3 2 3" xfId="8145"/>
    <cellStyle name="Millares 2 3 5 3 2 3 2" xfId="20690"/>
    <cellStyle name="Millares 2 3 5 3 2 3 2 2" xfId="55166"/>
    <cellStyle name="Millares 2 3 5 3 2 3 3" xfId="42629"/>
    <cellStyle name="Millares 2 3 5 3 2 3 4" xfId="33229"/>
    <cellStyle name="Millares 2 3 5 3 2 4" xfId="11280"/>
    <cellStyle name="Millares 2 3 5 3 2 4 2" xfId="23824"/>
    <cellStyle name="Millares 2 3 5 3 2 4 2 2" xfId="58298"/>
    <cellStyle name="Millares 2 3 5 3 2 4 3" xfId="45763"/>
    <cellStyle name="Millares 2 3 5 3 2 4 4" xfId="36363"/>
    <cellStyle name="Millares 2 3 5 3 2 5" xfId="5012"/>
    <cellStyle name="Millares 2 3 5 3 2 5 2" xfId="17557"/>
    <cellStyle name="Millares 2 3 5 3 2 5 2 2" xfId="52033"/>
    <cellStyle name="Millares 2 3 5 3 2 5 3" xfId="30096"/>
    <cellStyle name="Millares 2 3 5 3 2 6" xfId="14424"/>
    <cellStyle name="Millares 2 3 5 3 2 6 2" xfId="48900"/>
    <cellStyle name="Millares 2 3 5 3 2 7" xfId="39496"/>
    <cellStyle name="Millares 2 3 5 3 2 8" xfId="26962"/>
    <cellStyle name="Millares 2 3 5 3 3" xfId="1172"/>
    <cellStyle name="Millares 2 3 5 3 3 2" xfId="7456"/>
    <cellStyle name="Millares 2 3 5 3 3 2 2" xfId="20001"/>
    <cellStyle name="Millares 2 3 5 3 3 2 2 2" xfId="54477"/>
    <cellStyle name="Millares 2 3 5 3 3 2 3" xfId="41940"/>
    <cellStyle name="Millares 2 3 5 3 3 2 4" xfId="32540"/>
    <cellStyle name="Millares 2 3 5 3 3 3" xfId="10589"/>
    <cellStyle name="Millares 2 3 5 3 3 3 2" xfId="23134"/>
    <cellStyle name="Millares 2 3 5 3 3 3 2 2" xfId="57608"/>
    <cellStyle name="Millares 2 3 5 3 3 3 3" xfId="45073"/>
    <cellStyle name="Millares 2 3 5 3 3 3 4" xfId="35673"/>
    <cellStyle name="Millares 2 3 5 3 3 4" xfId="4323"/>
    <cellStyle name="Millares 2 3 5 3 3 4 2" xfId="16868"/>
    <cellStyle name="Millares 2 3 5 3 3 4 2 2" xfId="51344"/>
    <cellStyle name="Millares 2 3 5 3 3 4 3" xfId="29407"/>
    <cellStyle name="Millares 2 3 5 3 3 5" xfId="13735"/>
    <cellStyle name="Millares 2 3 5 3 3 5 2" xfId="48211"/>
    <cellStyle name="Millares 2 3 5 3 3 6" xfId="38807"/>
    <cellStyle name="Millares 2 3 5 3 3 7" xfId="26273"/>
    <cellStyle name="Millares 2 3 5 3 4" xfId="2404"/>
    <cellStyle name="Millares 2 3 5 3 4 2" xfId="8675"/>
    <cellStyle name="Millares 2 3 5 3 4 2 2" xfId="21220"/>
    <cellStyle name="Millares 2 3 5 3 4 2 2 2" xfId="55696"/>
    <cellStyle name="Millares 2 3 5 3 4 2 3" xfId="43159"/>
    <cellStyle name="Millares 2 3 5 3 4 2 4" xfId="33759"/>
    <cellStyle name="Millares 2 3 5 3 4 3" xfId="11810"/>
    <cellStyle name="Millares 2 3 5 3 4 3 2" xfId="24354"/>
    <cellStyle name="Millares 2 3 5 3 4 3 2 2" xfId="58828"/>
    <cellStyle name="Millares 2 3 5 3 4 3 3" xfId="46293"/>
    <cellStyle name="Millares 2 3 5 3 4 3 4" xfId="36893"/>
    <cellStyle name="Millares 2 3 5 3 4 4" xfId="5542"/>
    <cellStyle name="Millares 2 3 5 3 4 4 2" xfId="18087"/>
    <cellStyle name="Millares 2 3 5 3 4 4 2 2" xfId="52563"/>
    <cellStyle name="Millares 2 3 5 3 4 4 3" xfId="30626"/>
    <cellStyle name="Millares 2 3 5 3 4 5" xfId="14954"/>
    <cellStyle name="Millares 2 3 5 3 4 5 2" xfId="49430"/>
    <cellStyle name="Millares 2 3 5 3 4 6" xfId="40026"/>
    <cellStyle name="Millares 2 3 5 3 4 7" xfId="27492"/>
    <cellStyle name="Millares 2 3 5 3 5" xfId="6766"/>
    <cellStyle name="Millares 2 3 5 3 5 2" xfId="19311"/>
    <cellStyle name="Millares 2 3 5 3 5 2 2" xfId="53787"/>
    <cellStyle name="Millares 2 3 5 3 5 3" xfId="41250"/>
    <cellStyle name="Millares 2 3 5 3 5 4" xfId="31850"/>
    <cellStyle name="Millares 2 3 5 3 6" xfId="9899"/>
    <cellStyle name="Millares 2 3 5 3 6 2" xfId="22444"/>
    <cellStyle name="Millares 2 3 5 3 6 2 2" xfId="56918"/>
    <cellStyle name="Millares 2 3 5 3 6 3" xfId="44383"/>
    <cellStyle name="Millares 2 3 5 3 6 4" xfId="34983"/>
    <cellStyle name="Millares 2 3 5 3 7" xfId="3633"/>
    <cellStyle name="Millares 2 3 5 3 7 2" xfId="16178"/>
    <cellStyle name="Millares 2 3 5 3 7 2 2" xfId="50654"/>
    <cellStyle name="Millares 2 3 5 3 7 3" xfId="28717"/>
    <cellStyle name="Millares 2 3 5 3 8" xfId="13045"/>
    <cellStyle name="Millares 2 3 5 3 8 2" xfId="47521"/>
    <cellStyle name="Millares 2 3 5 3 9" xfId="38117"/>
    <cellStyle name="Millares 2 3 5 4" xfId="642"/>
    <cellStyle name="Millares 2 3 5 4 2" xfId="1332"/>
    <cellStyle name="Millares 2 3 5 4 2 2" xfId="7616"/>
    <cellStyle name="Millares 2 3 5 4 2 2 2" xfId="20161"/>
    <cellStyle name="Millares 2 3 5 4 2 2 2 2" xfId="54637"/>
    <cellStyle name="Millares 2 3 5 4 2 2 3" xfId="42100"/>
    <cellStyle name="Millares 2 3 5 4 2 2 4" xfId="32700"/>
    <cellStyle name="Millares 2 3 5 4 2 3" xfId="10749"/>
    <cellStyle name="Millares 2 3 5 4 2 3 2" xfId="23294"/>
    <cellStyle name="Millares 2 3 5 4 2 3 2 2" xfId="57768"/>
    <cellStyle name="Millares 2 3 5 4 2 3 3" xfId="45233"/>
    <cellStyle name="Millares 2 3 5 4 2 3 4" xfId="35833"/>
    <cellStyle name="Millares 2 3 5 4 2 4" xfId="4483"/>
    <cellStyle name="Millares 2 3 5 4 2 4 2" xfId="17028"/>
    <cellStyle name="Millares 2 3 5 4 2 4 2 2" xfId="51504"/>
    <cellStyle name="Millares 2 3 5 4 2 4 3" xfId="29567"/>
    <cellStyle name="Millares 2 3 5 4 2 5" xfId="13895"/>
    <cellStyle name="Millares 2 3 5 4 2 5 2" xfId="48371"/>
    <cellStyle name="Millares 2 3 5 4 2 6" xfId="38967"/>
    <cellStyle name="Millares 2 3 5 4 2 7" xfId="26433"/>
    <cellStyle name="Millares 2 3 5 4 3" xfId="2564"/>
    <cellStyle name="Millares 2 3 5 4 3 2" xfId="8835"/>
    <cellStyle name="Millares 2 3 5 4 3 2 2" xfId="21380"/>
    <cellStyle name="Millares 2 3 5 4 3 2 2 2" xfId="55856"/>
    <cellStyle name="Millares 2 3 5 4 3 2 3" xfId="43319"/>
    <cellStyle name="Millares 2 3 5 4 3 2 4" xfId="33919"/>
    <cellStyle name="Millares 2 3 5 4 3 3" xfId="11970"/>
    <cellStyle name="Millares 2 3 5 4 3 3 2" xfId="24514"/>
    <cellStyle name="Millares 2 3 5 4 3 3 2 2" xfId="58988"/>
    <cellStyle name="Millares 2 3 5 4 3 3 3" xfId="46453"/>
    <cellStyle name="Millares 2 3 5 4 3 3 4" xfId="37053"/>
    <cellStyle name="Millares 2 3 5 4 3 4" xfId="5702"/>
    <cellStyle name="Millares 2 3 5 4 3 4 2" xfId="18247"/>
    <cellStyle name="Millares 2 3 5 4 3 4 2 2" xfId="52723"/>
    <cellStyle name="Millares 2 3 5 4 3 4 3" xfId="30786"/>
    <cellStyle name="Millares 2 3 5 4 3 5" xfId="15114"/>
    <cellStyle name="Millares 2 3 5 4 3 5 2" xfId="49590"/>
    <cellStyle name="Millares 2 3 5 4 3 6" xfId="40186"/>
    <cellStyle name="Millares 2 3 5 4 3 7" xfId="27652"/>
    <cellStyle name="Millares 2 3 5 4 4" xfId="6926"/>
    <cellStyle name="Millares 2 3 5 4 4 2" xfId="19471"/>
    <cellStyle name="Millares 2 3 5 4 4 2 2" xfId="53947"/>
    <cellStyle name="Millares 2 3 5 4 4 3" xfId="41410"/>
    <cellStyle name="Millares 2 3 5 4 4 4" xfId="32010"/>
    <cellStyle name="Millares 2 3 5 4 5" xfId="10059"/>
    <cellStyle name="Millares 2 3 5 4 5 2" xfId="22604"/>
    <cellStyle name="Millares 2 3 5 4 5 2 2" xfId="57078"/>
    <cellStyle name="Millares 2 3 5 4 5 3" xfId="44543"/>
    <cellStyle name="Millares 2 3 5 4 5 4" xfId="35143"/>
    <cellStyle name="Millares 2 3 5 4 6" xfId="3793"/>
    <cellStyle name="Millares 2 3 5 4 6 2" xfId="16338"/>
    <cellStyle name="Millares 2 3 5 4 6 2 2" xfId="50814"/>
    <cellStyle name="Millares 2 3 5 4 6 3" xfId="28877"/>
    <cellStyle name="Millares 2 3 5 4 7" xfId="13205"/>
    <cellStyle name="Millares 2 3 5 4 7 2" xfId="47681"/>
    <cellStyle name="Millares 2 3 5 4 8" xfId="38277"/>
    <cellStyle name="Millares 2 3 5 4 9" xfId="25743"/>
    <cellStyle name="Millares 2 3 5 5" xfId="1507"/>
    <cellStyle name="Millares 2 3 5 5 2" xfId="2729"/>
    <cellStyle name="Millares 2 3 5 5 2 2" xfId="9000"/>
    <cellStyle name="Millares 2 3 5 5 2 2 2" xfId="21545"/>
    <cellStyle name="Millares 2 3 5 5 2 2 2 2" xfId="56021"/>
    <cellStyle name="Millares 2 3 5 5 2 2 3" xfId="43484"/>
    <cellStyle name="Millares 2 3 5 5 2 2 4" xfId="34084"/>
    <cellStyle name="Millares 2 3 5 5 2 3" xfId="12135"/>
    <cellStyle name="Millares 2 3 5 5 2 3 2" xfId="24679"/>
    <cellStyle name="Millares 2 3 5 5 2 3 2 2" xfId="59153"/>
    <cellStyle name="Millares 2 3 5 5 2 3 3" xfId="46618"/>
    <cellStyle name="Millares 2 3 5 5 2 3 4" xfId="37218"/>
    <cellStyle name="Millares 2 3 5 5 2 4" xfId="5867"/>
    <cellStyle name="Millares 2 3 5 5 2 4 2" xfId="18412"/>
    <cellStyle name="Millares 2 3 5 5 2 4 2 2" xfId="52888"/>
    <cellStyle name="Millares 2 3 5 5 2 4 3" xfId="30951"/>
    <cellStyle name="Millares 2 3 5 5 2 5" xfId="15279"/>
    <cellStyle name="Millares 2 3 5 5 2 5 2" xfId="49755"/>
    <cellStyle name="Millares 2 3 5 5 2 6" xfId="40351"/>
    <cellStyle name="Millares 2 3 5 5 2 7" xfId="27817"/>
    <cellStyle name="Millares 2 3 5 5 3" xfId="7781"/>
    <cellStyle name="Millares 2 3 5 5 3 2" xfId="20326"/>
    <cellStyle name="Millares 2 3 5 5 3 2 2" xfId="54802"/>
    <cellStyle name="Millares 2 3 5 5 3 3" xfId="42265"/>
    <cellStyle name="Millares 2 3 5 5 3 4" xfId="32865"/>
    <cellStyle name="Millares 2 3 5 5 4" xfId="10916"/>
    <cellStyle name="Millares 2 3 5 5 4 2" xfId="23460"/>
    <cellStyle name="Millares 2 3 5 5 4 2 2" xfId="57934"/>
    <cellStyle name="Millares 2 3 5 5 4 3" xfId="45399"/>
    <cellStyle name="Millares 2 3 5 5 4 4" xfId="35999"/>
    <cellStyle name="Millares 2 3 5 5 5" xfId="4648"/>
    <cellStyle name="Millares 2 3 5 5 5 2" xfId="17193"/>
    <cellStyle name="Millares 2 3 5 5 5 2 2" xfId="51669"/>
    <cellStyle name="Millares 2 3 5 5 5 3" xfId="29732"/>
    <cellStyle name="Millares 2 3 5 5 6" xfId="14060"/>
    <cellStyle name="Millares 2 3 5 5 6 2" xfId="48536"/>
    <cellStyle name="Millares 2 3 5 5 7" xfId="39132"/>
    <cellStyle name="Millares 2 3 5 5 8" xfId="26598"/>
    <cellStyle name="Millares 2 3 5 6" xfId="776"/>
    <cellStyle name="Millares 2 3 5 6 2" xfId="7060"/>
    <cellStyle name="Millares 2 3 5 6 2 2" xfId="19605"/>
    <cellStyle name="Millares 2 3 5 6 2 2 2" xfId="54081"/>
    <cellStyle name="Millares 2 3 5 6 2 3" xfId="41544"/>
    <cellStyle name="Millares 2 3 5 6 2 4" xfId="32144"/>
    <cellStyle name="Millares 2 3 5 6 3" xfId="10193"/>
    <cellStyle name="Millares 2 3 5 6 3 2" xfId="22738"/>
    <cellStyle name="Millares 2 3 5 6 3 2 2" xfId="57212"/>
    <cellStyle name="Millares 2 3 5 6 3 3" xfId="44677"/>
    <cellStyle name="Millares 2 3 5 6 3 4" xfId="35277"/>
    <cellStyle name="Millares 2 3 5 6 4" xfId="3927"/>
    <cellStyle name="Millares 2 3 5 6 4 2" xfId="16472"/>
    <cellStyle name="Millares 2 3 5 6 4 2 2" xfId="50948"/>
    <cellStyle name="Millares 2 3 5 6 4 3" xfId="29011"/>
    <cellStyle name="Millares 2 3 5 6 5" xfId="13339"/>
    <cellStyle name="Millares 2 3 5 6 5 2" xfId="47815"/>
    <cellStyle name="Millares 2 3 5 6 6" xfId="38411"/>
    <cellStyle name="Millares 2 3 5 6 7" xfId="25877"/>
    <cellStyle name="Millares 2 3 5 7" xfId="2008"/>
    <cellStyle name="Millares 2 3 5 7 2" xfId="8279"/>
    <cellStyle name="Millares 2 3 5 7 2 2" xfId="20824"/>
    <cellStyle name="Millares 2 3 5 7 2 2 2" xfId="55300"/>
    <cellStyle name="Millares 2 3 5 7 2 3" xfId="42763"/>
    <cellStyle name="Millares 2 3 5 7 2 4" xfId="33363"/>
    <cellStyle name="Millares 2 3 5 7 3" xfId="11414"/>
    <cellStyle name="Millares 2 3 5 7 3 2" xfId="23958"/>
    <cellStyle name="Millares 2 3 5 7 3 2 2" xfId="58432"/>
    <cellStyle name="Millares 2 3 5 7 3 3" xfId="45897"/>
    <cellStyle name="Millares 2 3 5 7 3 4" xfId="36497"/>
    <cellStyle name="Millares 2 3 5 7 4" xfId="5146"/>
    <cellStyle name="Millares 2 3 5 7 4 2" xfId="17691"/>
    <cellStyle name="Millares 2 3 5 7 4 2 2" xfId="52167"/>
    <cellStyle name="Millares 2 3 5 7 4 3" xfId="30230"/>
    <cellStyle name="Millares 2 3 5 7 5" xfId="14558"/>
    <cellStyle name="Millares 2 3 5 7 5 2" xfId="49034"/>
    <cellStyle name="Millares 2 3 5 7 6" xfId="39630"/>
    <cellStyle name="Millares 2 3 5 7 7" xfId="27096"/>
    <cellStyle name="Millares 2 3 5 8" xfId="6370"/>
    <cellStyle name="Millares 2 3 5 8 2" xfId="18915"/>
    <cellStyle name="Millares 2 3 5 8 2 2" xfId="53391"/>
    <cellStyle name="Millares 2 3 5 8 3" xfId="40854"/>
    <cellStyle name="Millares 2 3 5 8 4" xfId="31454"/>
    <cellStyle name="Millares 2 3 5 9" xfId="9503"/>
    <cellStyle name="Millares 2 3 5 9 2" xfId="22048"/>
    <cellStyle name="Millares 2 3 5 9 2 2" xfId="56522"/>
    <cellStyle name="Millares 2 3 5 9 3" xfId="43987"/>
    <cellStyle name="Millares 2 3 5 9 4" xfId="34587"/>
    <cellStyle name="Millares 2 3 6" xfId="160"/>
    <cellStyle name="Millares 2 3 6 10" xfId="37807"/>
    <cellStyle name="Millares 2 3 6 11" xfId="25273"/>
    <cellStyle name="Millares 2 3 6 2" xfId="351"/>
    <cellStyle name="Millares 2 3 6 2 10" xfId="25458"/>
    <cellStyle name="Millares 2 3 6 2 2" xfId="1746"/>
    <cellStyle name="Millares 2 3 6 2 2 2" xfId="2968"/>
    <cellStyle name="Millares 2 3 6 2 2 2 2" xfId="9239"/>
    <cellStyle name="Millares 2 3 6 2 2 2 2 2" xfId="21784"/>
    <cellStyle name="Millares 2 3 6 2 2 2 2 2 2" xfId="56260"/>
    <cellStyle name="Millares 2 3 6 2 2 2 2 3" xfId="43723"/>
    <cellStyle name="Millares 2 3 6 2 2 2 2 4" xfId="34323"/>
    <cellStyle name="Millares 2 3 6 2 2 2 3" xfId="12374"/>
    <cellStyle name="Millares 2 3 6 2 2 2 3 2" xfId="24918"/>
    <cellStyle name="Millares 2 3 6 2 2 2 3 2 2" xfId="59392"/>
    <cellStyle name="Millares 2 3 6 2 2 2 3 3" xfId="46857"/>
    <cellStyle name="Millares 2 3 6 2 2 2 3 4" xfId="37457"/>
    <cellStyle name="Millares 2 3 6 2 2 2 4" xfId="6106"/>
    <cellStyle name="Millares 2 3 6 2 2 2 4 2" xfId="18651"/>
    <cellStyle name="Millares 2 3 6 2 2 2 4 2 2" xfId="53127"/>
    <cellStyle name="Millares 2 3 6 2 2 2 4 3" xfId="31190"/>
    <cellStyle name="Millares 2 3 6 2 2 2 5" xfId="15518"/>
    <cellStyle name="Millares 2 3 6 2 2 2 5 2" xfId="49994"/>
    <cellStyle name="Millares 2 3 6 2 2 2 6" xfId="40590"/>
    <cellStyle name="Millares 2 3 6 2 2 2 7" xfId="28056"/>
    <cellStyle name="Millares 2 3 6 2 2 3" xfId="8020"/>
    <cellStyle name="Millares 2 3 6 2 2 3 2" xfId="20565"/>
    <cellStyle name="Millares 2 3 6 2 2 3 2 2" xfId="55041"/>
    <cellStyle name="Millares 2 3 6 2 2 3 3" xfId="42504"/>
    <cellStyle name="Millares 2 3 6 2 2 3 4" xfId="33104"/>
    <cellStyle name="Millares 2 3 6 2 2 4" xfId="11155"/>
    <cellStyle name="Millares 2 3 6 2 2 4 2" xfId="23699"/>
    <cellStyle name="Millares 2 3 6 2 2 4 2 2" xfId="58173"/>
    <cellStyle name="Millares 2 3 6 2 2 4 3" xfId="45638"/>
    <cellStyle name="Millares 2 3 6 2 2 4 4" xfId="36238"/>
    <cellStyle name="Millares 2 3 6 2 2 5" xfId="4887"/>
    <cellStyle name="Millares 2 3 6 2 2 5 2" xfId="17432"/>
    <cellStyle name="Millares 2 3 6 2 2 5 2 2" xfId="51908"/>
    <cellStyle name="Millares 2 3 6 2 2 5 3" xfId="29971"/>
    <cellStyle name="Millares 2 3 6 2 2 6" xfId="14299"/>
    <cellStyle name="Millares 2 3 6 2 2 6 2" xfId="48775"/>
    <cellStyle name="Millares 2 3 6 2 2 7" xfId="39371"/>
    <cellStyle name="Millares 2 3 6 2 2 8" xfId="26837"/>
    <cellStyle name="Millares 2 3 6 2 3" xfId="1047"/>
    <cellStyle name="Millares 2 3 6 2 3 2" xfId="7331"/>
    <cellStyle name="Millares 2 3 6 2 3 2 2" xfId="19876"/>
    <cellStyle name="Millares 2 3 6 2 3 2 2 2" xfId="54352"/>
    <cellStyle name="Millares 2 3 6 2 3 2 3" xfId="41815"/>
    <cellStyle name="Millares 2 3 6 2 3 2 4" xfId="32415"/>
    <cellStyle name="Millares 2 3 6 2 3 3" xfId="10464"/>
    <cellStyle name="Millares 2 3 6 2 3 3 2" xfId="23009"/>
    <cellStyle name="Millares 2 3 6 2 3 3 2 2" xfId="57483"/>
    <cellStyle name="Millares 2 3 6 2 3 3 3" xfId="44948"/>
    <cellStyle name="Millares 2 3 6 2 3 3 4" xfId="35548"/>
    <cellStyle name="Millares 2 3 6 2 3 4" xfId="4198"/>
    <cellStyle name="Millares 2 3 6 2 3 4 2" xfId="16743"/>
    <cellStyle name="Millares 2 3 6 2 3 4 2 2" xfId="51219"/>
    <cellStyle name="Millares 2 3 6 2 3 4 3" xfId="29282"/>
    <cellStyle name="Millares 2 3 6 2 3 5" xfId="13610"/>
    <cellStyle name="Millares 2 3 6 2 3 5 2" xfId="48086"/>
    <cellStyle name="Millares 2 3 6 2 3 6" xfId="38682"/>
    <cellStyle name="Millares 2 3 6 2 3 7" xfId="26148"/>
    <cellStyle name="Millares 2 3 6 2 4" xfId="2279"/>
    <cellStyle name="Millares 2 3 6 2 4 2" xfId="8550"/>
    <cellStyle name="Millares 2 3 6 2 4 2 2" xfId="21095"/>
    <cellStyle name="Millares 2 3 6 2 4 2 2 2" xfId="55571"/>
    <cellStyle name="Millares 2 3 6 2 4 2 3" xfId="43034"/>
    <cellStyle name="Millares 2 3 6 2 4 2 4" xfId="33634"/>
    <cellStyle name="Millares 2 3 6 2 4 3" xfId="11685"/>
    <cellStyle name="Millares 2 3 6 2 4 3 2" xfId="24229"/>
    <cellStyle name="Millares 2 3 6 2 4 3 2 2" xfId="58703"/>
    <cellStyle name="Millares 2 3 6 2 4 3 3" xfId="46168"/>
    <cellStyle name="Millares 2 3 6 2 4 3 4" xfId="36768"/>
    <cellStyle name="Millares 2 3 6 2 4 4" xfId="5417"/>
    <cellStyle name="Millares 2 3 6 2 4 4 2" xfId="17962"/>
    <cellStyle name="Millares 2 3 6 2 4 4 2 2" xfId="52438"/>
    <cellStyle name="Millares 2 3 6 2 4 4 3" xfId="30501"/>
    <cellStyle name="Millares 2 3 6 2 4 5" xfId="14829"/>
    <cellStyle name="Millares 2 3 6 2 4 5 2" xfId="49305"/>
    <cellStyle name="Millares 2 3 6 2 4 6" xfId="39901"/>
    <cellStyle name="Millares 2 3 6 2 4 7" xfId="27367"/>
    <cellStyle name="Millares 2 3 6 2 5" xfId="6641"/>
    <cellStyle name="Millares 2 3 6 2 5 2" xfId="19186"/>
    <cellStyle name="Millares 2 3 6 2 5 2 2" xfId="53662"/>
    <cellStyle name="Millares 2 3 6 2 5 3" xfId="41125"/>
    <cellStyle name="Millares 2 3 6 2 5 4" xfId="31725"/>
    <cellStyle name="Millares 2 3 6 2 6" xfId="9774"/>
    <cellStyle name="Millares 2 3 6 2 6 2" xfId="22319"/>
    <cellStyle name="Millares 2 3 6 2 6 2 2" xfId="56793"/>
    <cellStyle name="Millares 2 3 6 2 6 3" xfId="44258"/>
    <cellStyle name="Millares 2 3 6 2 6 4" xfId="34858"/>
    <cellStyle name="Millares 2 3 6 2 7" xfId="3508"/>
    <cellStyle name="Millares 2 3 6 2 7 2" xfId="16053"/>
    <cellStyle name="Millares 2 3 6 2 7 2 2" xfId="50529"/>
    <cellStyle name="Millares 2 3 6 2 7 3" xfId="28592"/>
    <cellStyle name="Millares 2 3 6 2 8" xfId="12920"/>
    <cellStyle name="Millares 2 3 6 2 8 2" xfId="47396"/>
    <cellStyle name="Millares 2 3 6 2 9" xfId="37992"/>
    <cellStyle name="Millares 2 3 6 3" xfId="1564"/>
    <cellStyle name="Millares 2 3 6 3 2" xfId="2786"/>
    <cellStyle name="Millares 2 3 6 3 2 2" xfId="9057"/>
    <cellStyle name="Millares 2 3 6 3 2 2 2" xfId="21602"/>
    <cellStyle name="Millares 2 3 6 3 2 2 2 2" xfId="56078"/>
    <cellStyle name="Millares 2 3 6 3 2 2 3" xfId="43541"/>
    <cellStyle name="Millares 2 3 6 3 2 2 4" xfId="34141"/>
    <cellStyle name="Millares 2 3 6 3 2 3" xfId="12192"/>
    <cellStyle name="Millares 2 3 6 3 2 3 2" xfId="24736"/>
    <cellStyle name="Millares 2 3 6 3 2 3 2 2" xfId="59210"/>
    <cellStyle name="Millares 2 3 6 3 2 3 3" xfId="46675"/>
    <cellStyle name="Millares 2 3 6 3 2 3 4" xfId="37275"/>
    <cellStyle name="Millares 2 3 6 3 2 4" xfId="5924"/>
    <cellStyle name="Millares 2 3 6 3 2 4 2" xfId="18469"/>
    <cellStyle name="Millares 2 3 6 3 2 4 2 2" xfId="52945"/>
    <cellStyle name="Millares 2 3 6 3 2 4 3" xfId="31008"/>
    <cellStyle name="Millares 2 3 6 3 2 5" xfId="15336"/>
    <cellStyle name="Millares 2 3 6 3 2 5 2" xfId="49812"/>
    <cellStyle name="Millares 2 3 6 3 2 6" xfId="40408"/>
    <cellStyle name="Millares 2 3 6 3 2 7" xfId="27874"/>
    <cellStyle name="Millares 2 3 6 3 3" xfId="7838"/>
    <cellStyle name="Millares 2 3 6 3 3 2" xfId="20383"/>
    <cellStyle name="Millares 2 3 6 3 3 2 2" xfId="54859"/>
    <cellStyle name="Millares 2 3 6 3 3 3" xfId="42322"/>
    <cellStyle name="Millares 2 3 6 3 3 4" xfId="32922"/>
    <cellStyle name="Millares 2 3 6 3 4" xfId="10973"/>
    <cellStyle name="Millares 2 3 6 3 4 2" xfId="23517"/>
    <cellStyle name="Millares 2 3 6 3 4 2 2" xfId="57991"/>
    <cellStyle name="Millares 2 3 6 3 4 3" xfId="45456"/>
    <cellStyle name="Millares 2 3 6 3 4 4" xfId="36056"/>
    <cellStyle name="Millares 2 3 6 3 5" xfId="4705"/>
    <cellStyle name="Millares 2 3 6 3 5 2" xfId="17250"/>
    <cellStyle name="Millares 2 3 6 3 5 2 2" xfId="51726"/>
    <cellStyle name="Millares 2 3 6 3 5 3" xfId="29789"/>
    <cellStyle name="Millares 2 3 6 3 6" xfId="14117"/>
    <cellStyle name="Millares 2 3 6 3 6 2" xfId="48593"/>
    <cellStyle name="Millares 2 3 6 3 7" xfId="39189"/>
    <cellStyle name="Millares 2 3 6 3 8" xfId="26655"/>
    <cellStyle name="Millares 2 3 6 4" xfId="862"/>
    <cellStyle name="Millares 2 3 6 4 2" xfId="7146"/>
    <cellStyle name="Millares 2 3 6 4 2 2" xfId="19691"/>
    <cellStyle name="Millares 2 3 6 4 2 2 2" xfId="54167"/>
    <cellStyle name="Millares 2 3 6 4 2 3" xfId="41630"/>
    <cellStyle name="Millares 2 3 6 4 2 4" xfId="32230"/>
    <cellStyle name="Millares 2 3 6 4 3" xfId="10279"/>
    <cellStyle name="Millares 2 3 6 4 3 2" xfId="22824"/>
    <cellStyle name="Millares 2 3 6 4 3 2 2" xfId="57298"/>
    <cellStyle name="Millares 2 3 6 4 3 3" xfId="44763"/>
    <cellStyle name="Millares 2 3 6 4 3 4" xfId="35363"/>
    <cellStyle name="Millares 2 3 6 4 4" xfId="4013"/>
    <cellStyle name="Millares 2 3 6 4 4 2" xfId="16558"/>
    <cellStyle name="Millares 2 3 6 4 4 2 2" xfId="51034"/>
    <cellStyle name="Millares 2 3 6 4 4 3" xfId="29097"/>
    <cellStyle name="Millares 2 3 6 4 5" xfId="13425"/>
    <cellStyle name="Millares 2 3 6 4 5 2" xfId="47901"/>
    <cellStyle name="Millares 2 3 6 4 6" xfId="38497"/>
    <cellStyle name="Millares 2 3 6 4 7" xfId="25963"/>
    <cellStyle name="Millares 2 3 6 5" xfId="2094"/>
    <cellStyle name="Millares 2 3 6 5 2" xfId="8365"/>
    <cellStyle name="Millares 2 3 6 5 2 2" xfId="20910"/>
    <cellStyle name="Millares 2 3 6 5 2 2 2" xfId="55386"/>
    <cellStyle name="Millares 2 3 6 5 2 3" xfId="42849"/>
    <cellStyle name="Millares 2 3 6 5 2 4" xfId="33449"/>
    <cellStyle name="Millares 2 3 6 5 3" xfId="11500"/>
    <cellStyle name="Millares 2 3 6 5 3 2" xfId="24044"/>
    <cellStyle name="Millares 2 3 6 5 3 2 2" xfId="58518"/>
    <cellStyle name="Millares 2 3 6 5 3 3" xfId="45983"/>
    <cellStyle name="Millares 2 3 6 5 3 4" xfId="36583"/>
    <cellStyle name="Millares 2 3 6 5 4" xfId="5232"/>
    <cellStyle name="Millares 2 3 6 5 4 2" xfId="17777"/>
    <cellStyle name="Millares 2 3 6 5 4 2 2" xfId="52253"/>
    <cellStyle name="Millares 2 3 6 5 4 3" xfId="30316"/>
    <cellStyle name="Millares 2 3 6 5 5" xfId="14644"/>
    <cellStyle name="Millares 2 3 6 5 5 2" xfId="49120"/>
    <cellStyle name="Millares 2 3 6 5 6" xfId="39716"/>
    <cellStyle name="Millares 2 3 6 5 7" xfId="27182"/>
    <cellStyle name="Millares 2 3 6 6" xfId="6456"/>
    <cellStyle name="Millares 2 3 6 6 2" xfId="19001"/>
    <cellStyle name="Millares 2 3 6 6 2 2" xfId="53477"/>
    <cellStyle name="Millares 2 3 6 6 3" xfId="40940"/>
    <cellStyle name="Millares 2 3 6 6 4" xfId="31540"/>
    <cellStyle name="Millares 2 3 6 7" xfId="9589"/>
    <cellStyle name="Millares 2 3 6 7 2" xfId="22134"/>
    <cellStyle name="Millares 2 3 6 7 2 2" xfId="56608"/>
    <cellStyle name="Millares 2 3 6 7 3" xfId="44073"/>
    <cellStyle name="Millares 2 3 6 7 4" xfId="34673"/>
    <cellStyle name="Millares 2 3 6 8" xfId="3323"/>
    <cellStyle name="Millares 2 3 6 8 2" xfId="15868"/>
    <cellStyle name="Millares 2 3 6 8 2 2" xfId="50344"/>
    <cellStyle name="Millares 2 3 6 8 3" xfId="28407"/>
    <cellStyle name="Millares 2 3 6 9" xfId="12735"/>
    <cellStyle name="Millares 2 3 6 9 2" xfId="47211"/>
    <cellStyle name="Millares 2 3 7" xfId="173"/>
    <cellStyle name="Millares 2 3 7 10" xfId="37820"/>
    <cellStyle name="Millares 2 3 7 11" xfId="25286"/>
    <cellStyle name="Millares 2 3 7 2" xfId="364"/>
    <cellStyle name="Millares 2 3 7 2 10" xfId="25471"/>
    <cellStyle name="Millares 2 3 7 2 2" xfId="1759"/>
    <cellStyle name="Millares 2 3 7 2 2 2" xfId="2981"/>
    <cellStyle name="Millares 2 3 7 2 2 2 2" xfId="9252"/>
    <cellStyle name="Millares 2 3 7 2 2 2 2 2" xfId="21797"/>
    <cellStyle name="Millares 2 3 7 2 2 2 2 2 2" xfId="56273"/>
    <cellStyle name="Millares 2 3 7 2 2 2 2 3" xfId="43736"/>
    <cellStyle name="Millares 2 3 7 2 2 2 2 4" xfId="34336"/>
    <cellStyle name="Millares 2 3 7 2 2 2 3" xfId="12387"/>
    <cellStyle name="Millares 2 3 7 2 2 2 3 2" xfId="24931"/>
    <cellStyle name="Millares 2 3 7 2 2 2 3 2 2" xfId="59405"/>
    <cellStyle name="Millares 2 3 7 2 2 2 3 3" xfId="46870"/>
    <cellStyle name="Millares 2 3 7 2 2 2 3 4" xfId="37470"/>
    <cellStyle name="Millares 2 3 7 2 2 2 4" xfId="6119"/>
    <cellStyle name="Millares 2 3 7 2 2 2 4 2" xfId="18664"/>
    <cellStyle name="Millares 2 3 7 2 2 2 4 2 2" xfId="53140"/>
    <cellStyle name="Millares 2 3 7 2 2 2 4 3" xfId="31203"/>
    <cellStyle name="Millares 2 3 7 2 2 2 5" xfId="15531"/>
    <cellStyle name="Millares 2 3 7 2 2 2 5 2" xfId="50007"/>
    <cellStyle name="Millares 2 3 7 2 2 2 6" xfId="40603"/>
    <cellStyle name="Millares 2 3 7 2 2 2 7" xfId="28069"/>
    <cellStyle name="Millares 2 3 7 2 2 3" xfId="8033"/>
    <cellStyle name="Millares 2 3 7 2 2 3 2" xfId="20578"/>
    <cellStyle name="Millares 2 3 7 2 2 3 2 2" xfId="55054"/>
    <cellStyle name="Millares 2 3 7 2 2 3 3" xfId="42517"/>
    <cellStyle name="Millares 2 3 7 2 2 3 4" xfId="33117"/>
    <cellStyle name="Millares 2 3 7 2 2 4" xfId="11168"/>
    <cellStyle name="Millares 2 3 7 2 2 4 2" xfId="23712"/>
    <cellStyle name="Millares 2 3 7 2 2 4 2 2" xfId="58186"/>
    <cellStyle name="Millares 2 3 7 2 2 4 3" xfId="45651"/>
    <cellStyle name="Millares 2 3 7 2 2 4 4" xfId="36251"/>
    <cellStyle name="Millares 2 3 7 2 2 5" xfId="4900"/>
    <cellStyle name="Millares 2 3 7 2 2 5 2" xfId="17445"/>
    <cellStyle name="Millares 2 3 7 2 2 5 2 2" xfId="51921"/>
    <cellStyle name="Millares 2 3 7 2 2 5 3" xfId="29984"/>
    <cellStyle name="Millares 2 3 7 2 2 6" xfId="14312"/>
    <cellStyle name="Millares 2 3 7 2 2 6 2" xfId="48788"/>
    <cellStyle name="Millares 2 3 7 2 2 7" xfId="39384"/>
    <cellStyle name="Millares 2 3 7 2 2 8" xfId="26850"/>
    <cellStyle name="Millares 2 3 7 2 3" xfId="1060"/>
    <cellStyle name="Millares 2 3 7 2 3 2" xfId="7344"/>
    <cellStyle name="Millares 2 3 7 2 3 2 2" xfId="19889"/>
    <cellStyle name="Millares 2 3 7 2 3 2 2 2" xfId="54365"/>
    <cellStyle name="Millares 2 3 7 2 3 2 3" xfId="41828"/>
    <cellStyle name="Millares 2 3 7 2 3 2 4" xfId="32428"/>
    <cellStyle name="Millares 2 3 7 2 3 3" xfId="10477"/>
    <cellStyle name="Millares 2 3 7 2 3 3 2" xfId="23022"/>
    <cellStyle name="Millares 2 3 7 2 3 3 2 2" xfId="57496"/>
    <cellStyle name="Millares 2 3 7 2 3 3 3" xfId="44961"/>
    <cellStyle name="Millares 2 3 7 2 3 3 4" xfId="35561"/>
    <cellStyle name="Millares 2 3 7 2 3 4" xfId="4211"/>
    <cellStyle name="Millares 2 3 7 2 3 4 2" xfId="16756"/>
    <cellStyle name="Millares 2 3 7 2 3 4 2 2" xfId="51232"/>
    <cellStyle name="Millares 2 3 7 2 3 4 3" xfId="29295"/>
    <cellStyle name="Millares 2 3 7 2 3 5" xfId="13623"/>
    <cellStyle name="Millares 2 3 7 2 3 5 2" xfId="48099"/>
    <cellStyle name="Millares 2 3 7 2 3 6" xfId="38695"/>
    <cellStyle name="Millares 2 3 7 2 3 7" xfId="26161"/>
    <cellStyle name="Millares 2 3 7 2 4" xfId="2292"/>
    <cellStyle name="Millares 2 3 7 2 4 2" xfId="8563"/>
    <cellStyle name="Millares 2 3 7 2 4 2 2" xfId="21108"/>
    <cellStyle name="Millares 2 3 7 2 4 2 2 2" xfId="55584"/>
    <cellStyle name="Millares 2 3 7 2 4 2 3" xfId="43047"/>
    <cellStyle name="Millares 2 3 7 2 4 2 4" xfId="33647"/>
    <cellStyle name="Millares 2 3 7 2 4 3" xfId="11698"/>
    <cellStyle name="Millares 2 3 7 2 4 3 2" xfId="24242"/>
    <cellStyle name="Millares 2 3 7 2 4 3 2 2" xfId="58716"/>
    <cellStyle name="Millares 2 3 7 2 4 3 3" xfId="46181"/>
    <cellStyle name="Millares 2 3 7 2 4 3 4" xfId="36781"/>
    <cellStyle name="Millares 2 3 7 2 4 4" xfId="5430"/>
    <cellStyle name="Millares 2 3 7 2 4 4 2" xfId="17975"/>
    <cellStyle name="Millares 2 3 7 2 4 4 2 2" xfId="52451"/>
    <cellStyle name="Millares 2 3 7 2 4 4 3" xfId="30514"/>
    <cellStyle name="Millares 2 3 7 2 4 5" xfId="14842"/>
    <cellStyle name="Millares 2 3 7 2 4 5 2" xfId="49318"/>
    <cellStyle name="Millares 2 3 7 2 4 6" xfId="39914"/>
    <cellStyle name="Millares 2 3 7 2 4 7" xfId="27380"/>
    <cellStyle name="Millares 2 3 7 2 5" xfId="6654"/>
    <cellStyle name="Millares 2 3 7 2 5 2" xfId="19199"/>
    <cellStyle name="Millares 2 3 7 2 5 2 2" xfId="53675"/>
    <cellStyle name="Millares 2 3 7 2 5 3" xfId="41138"/>
    <cellStyle name="Millares 2 3 7 2 5 4" xfId="31738"/>
    <cellStyle name="Millares 2 3 7 2 6" xfId="9787"/>
    <cellStyle name="Millares 2 3 7 2 6 2" xfId="22332"/>
    <cellStyle name="Millares 2 3 7 2 6 2 2" xfId="56806"/>
    <cellStyle name="Millares 2 3 7 2 6 3" xfId="44271"/>
    <cellStyle name="Millares 2 3 7 2 6 4" xfId="34871"/>
    <cellStyle name="Millares 2 3 7 2 7" xfId="3521"/>
    <cellStyle name="Millares 2 3 7 2 7 2" xfId="16066"/>
    <cellStyle name="Millares 2 3 7 2 7 2 2" xfId="50542"/>
    <cellStyle name="Millares 2 3 7 2 7 3" xfId="28605"/>
    <cellStyle name="Millares 2 3 7 2 8" xfId="12933"/>
    <cellStyle name="Millares 2 3 7 2 8 2" xfId="47409"/>
    <cellStyle name="Millares 2 3 7 2 9" xfId="38005"/>
    <cellStyle name="Millares 2 3 7 3" xfId="1574"/>
    <cellStyle name="Millares 2 3 7 3 2" xfId="2796"/>
    <cellStyle name="Millares 2 3 7 3 2 2" xfId="9067"/>
    <cellStyle name="Millares 2 3 7 3 2 2 2" xfId="21612"/>
    <cellStyle name="Millares 2 3 7 3 2 2 2 2" xfId="56088"/>
    <cellStyle name="Millares 2 3 7 3 2 2 3" xfId="43551"/>
    <cellStyle name="Millares 2 3 7 3 2 2 4" xfId="34151"/>
    <cellStyle name="Millares 2 3 7 3 2 3" xfId="12202"/>
    <cellStyle name="Millares 2 3 7 3 2 3 2" xfId="24746"/>
    <cellStyle name="Millares 2 3 7 3 2 3 2 2" xfId="59220"/>
    <cellStyle name="Millares 2 3 7 3 2 3 3" xfId="46685"/>
    <cellStyle name="Millares 2 3 7 3 2 3 4" xfId="37285"/>
    <cellStyle name="Millares 2 3 7 3 2 4" xfId="5934"/>
    <cellStyle name="Millares 2 3 7 3 2 4 2" xfId="18479"/>
    <cellStyle name="Millares 2 3 7 3 2 4 2 2" xfId="52955"/>
    <cellStyle name="Millares 2 3 7 3 2 4 3" xfId="31018"/>
    <cellStyle name="Millares 2 3 7 3 2 5" xfId="15346"/>
    <cellStyle name="Millares 2 3 7 3 2 5 2" xfId="49822"/>
    <cellStyle name="Millares 2 3 7 3 2 6" xfId="40418"/>
    <cellStyle name="Millares 2 3 7 3 2 7" xfId="27884"/>
    <cellStyle name="Millares 2 3 7 3 3" xfId="7848"/>
    <cellStyle name="Millares 2 3 7 3 3 2" xfId="20393"/>
    <cellStyle name="Millares 2 3 7 3 3 2 2" xfId="54869"/>
    <cellStyle name="Millares 2 3 7 3 3 3" xfId="42332"/>
    <cellStyle name="Millares 2 3 7 3 3 4" xfId="32932"/>
    <cellStyle name="Millares 2 3 7 3 4" xfId="10983"/>
    <cellStyle name="Millares 2 3 7 3 4 2" xfId="23527"/>
    <cellStyle name="Millares 2 3 7 3 4 2 2" xfId="58001"/>
    <cellStyle name="Millares 2 3 7 3 4 3" xfId="45466"/>
    <cellStyle name="Millares 2 3 7 3 4 4" xfId="36066"/>
    <cellStyle name="Millares 2 3 7 3 5" xfId="4715"/>
    <cellStyle name="Millares 2 3 7 3 5 2" xfId="17260"/>
    <cellStyle name="Millares 2 3 7 3 5 2 2" xfId="51736"/>
    <cellStyle name="Millares 2 3 7 3 5 3" xfId="29799"/>
    <cellStyle name="Millares 2 3 7 3 6" xfId="14127"/>
    <cellStyle name="Millares 2 3 7 3 6 2" xfId="48603"/>
    <cellStyle name="Millares 2 3 7 3 7" xfId="39199"/>
    <cellStyle name="Millares 2 3 7 3 8" xfId="26665"/>
    <cellStyle name="Millares 2 3 7 4" xfId="875"/>
    <cellStyle name="Millares 2 3 7 4 2" xfId="7159"/>
    <cellStyle name="Millares 2 3 7 4 2 2" xfId="19704"/>
    <cellStyle name="Millares 2 3 7 4 2 2 2" xfId="54180"/>
    <cellStyle name="Millares 2 3 7 4 2 3" xfId="41643"/>
    <cellStyle name="Millares 2 3 7 4 2 4" xfId="32243"/>
    <cellStyle name="Millares 2 3 7 4 3" xfId="10292"/>
    <cellStyle name="Millares 2 3 7 4 3 2" xfId="22837"/>
    <cellStyle name="Millares 2 3 7 4 3 2 2" xfId="57311"/>
    <cellStyle name="Millares 2 3 7 4 3 3" xfId="44776"/>
    <cellStyle name="Millares 2 3 7 4 3 4" xfId="35376"/>
    <cellStyle name="Millares 2 3 7 4 4" xfId="4026"/>
    <cellStyle name="Millares 2 3 7 4 4 2" xfId="16571"/>
    <cellStyle name="Millares 2 3 7 4 4 2 2" xfId="51047"/>
    <cellStyle name="Millares 2 3 7 4 4 3" xfId="29110"/>
    <cellStyle name="Millares 2 3 7 4 5" xfId="13438"/>
    <cellStyle name="Millares 2 3 7 4 5 2" xfId="47914"/>
    <cellStyle name="Millares 2 3 7 4 6" xfId="38510"/>
    <cellStyle name="Millares 2 3 7 4 7" xfId="25976"/>
    <cellStyle name="Millares 2 3 7 5" xfId="2107"/>
    <cellStyle name="Millares 2 3 7 5 2" xfId="8378"/>
    <cellStyle name="Millares 2 3 7 5 2 2" xfId="20923"/>
    <cellStyle name="Millares 2 3 7 5 2 2 2" xfId="55399"/>
    <cellStyle name="Millares 2 3 7 5 2 3" xfId="42862"/>
    <cellStyle name="Millares 2 3 7 5 2 4" xfId="33462"/>
    <cellStyle name="Millares 2 3 7 5 3" xfId="11513"/>
    <cellStyle name="Millares 2 3 7 5 3 2" xfId="24057"/>
    <cellStyle name="Millares 2 3 7 5 3 2 2" xfId="58531"/>
    <cellStyle name="Millares 2 3 7 5 3 3" xfId="45996"/>
    <cellStyle name="Millares 2 3 7 5 3 4" xfId="36596"/>
    <cellStyle name="Millares 2 3 7 5 4" xfId="5245"/>
    <cellStyle name="Millares 2 3 7 5 4 2" xfId="17790"/>
    <cellStyle name="Millares 2 3 7 5 4 2 2" xfId="52266"/>
    <cellStyle name="Millares 2 3 7 5 4 3" xfId="30329"/>
    <cellStyle name="Millares 2 3 7 5 5" xfId="14657"/>
    <cellStyle name="Millares 2 3 7 5 5 2" xfId="49133"/>
    <cellStyle name="Millares 2 3 7 5 6" xfId="39729"/>
    <cellStyle name="Millares 2 3 7 5 7" xfId="27195"/>
    <cellStyle name="Millares 2 3 7 6" xfId="6469"/>
    <cellStyle name="Millares 2 3 7 6 2" xfId="19014"/>
    <cellStyle name="Millares 2 3 7 6 2 2" xfId="53490"/>
    <cellStyle name="Millares 2 3 7 6 3" xfId="40953"/>
    <cellStyle name="Millares 2 3 7 6 4" xfId="31553"/>
    <cellStyle name="Millares 2 3 7 7" xfId="9602"/>
    <cellStyle name="Millares 2 3 7 7 2" xfId="22147"/>
    <cellStyle name="Millares 2 3 7 7 2 2" xfId="56621"/>
    <cellStyle name="Millares 2 3 7 7 3" xfId="44086"/>
    <cellStyle name="Millares 2 3 7 7 4" xfId="34686"/>
    <cellStyle name="Millares 2 3 7 8" xfId="3336"/>
    <cellStyle name="Millares 2 3 7 8 2" xfId="15881"/>
    <cellStyle name="Millares 2 3 7 8 2 2" xfId="50357"/>
    <cellStyle name="Millares 2 3 7 8 3" xfId="28420"/>
    <cellStyle name="Millares 2 3 7 9" xfId="12748"/>
    <cellStyle name="Millares 2 3 7 9 2" xfId="47224"/>
    <cellStyle name="Millares 2 3 8" xfId="210"/>
    <cellStyle name="Millares 2 3 8 10" xfId="25318"/>
    <cellStyle name="Millares 2 3 8 2" xfId="1606"/>
    <cellStyle name="Millares 2 3 8 2 2" xfId="2828"/>
    <cellStyle name="Millares 2 3 8 2 2 2" xfId="9099"/>
    <cellStyle name="Millares 2 3 8 2 2 2 2" xfId="21644"/>
    <cellStyle name="Millares 2 3 8 2 2 2 2 2" xfId="56120"/>
    <cellStyle name="Millares 2 3 8 2 2 2 3" xfId="43583"/>
    <cellStyle name="Millares 2 3 8 2 2 2 4" xfId="34183"/>
    <cellStyle name="Millares 2 3 8 2 2 3" xfId="12234"/>
    <cellStyle name="Millares 2 3 8 2 2 3 2" xfId="24778"/>
    <cellStyle name="Millares 2 3 8 2 2 3 2 2" xfId="59252"/>
    <cellStyle name="Millares 2 3 8 2 2 3 3" xfId="46717"/>
    <cellStyle name="Millares 2 3 8 2 2 3 4" xfId="37317"/>
    <cellStyle name="Millares 2 3 8 2 2 4" xfId="5966"/>
    <cellStyle name="Millares 2 3 8 2 2 4 2" xfId="18511"/>
    <cellStyle name="Millares 2 3 8 2 2 4 2 2" xfId="52987"/>
    <cellStyle name="Millares 2 3 8 2 2 4 3" xfId="31050"/>
    <cellStyle name="Millares 2 3 8 2 2 5" xfId="15378"/>
    <cellStyle name="Millares 2 3 8 2 2 5 2" xfId="49854"/>
    <cellStyle name="Millares 2 3 8 2 2 6" xfId="40450"/>
    <cellStyle name="Millares 2 3 8 2 2 7" xfId="27916"/>
    <cellStyle name="Millares 2 3 8 2 3" xfId="7880"/>
    <cellStyle name="Millares 2 3 8 2 3 2" xfId="20425"/>
    <cellStyle name="Millares 2 3 8 2 3 2 2" xfId="54901"/>
    <cellStyle name="Millares 2 3 8 2 3 3" xfId="42364"/>
    <cellStyle name="Millares 2 3 8 2 3 4" xfId="32964"/>
    <cellStyle name="Millares 2 3 8 2 4" xfId="11015"/>
    <cellStyle name="Millares 2 3 8 2 4 2" xfId="23559"/>
    <cellStyle name="Millares 2 3 8 2 4 2 2" xfId="58033"/>
    <cellStyle name="Millares 2 3 8 2 4 3" xfId="45498"/>
    <cellStyle name="Millares 2 3 8 2 4 4" xfId="36098"/>
    <cellStyle name="Millares 2 3 8 2 5" xfId="4747"/>
    <cellStyle name="Millares 2 3 8 2 5 2" xfId="17292"/>
    <cellStyle name="Millares 2 3 8 2 5 2 2" xfId="51768"/>
    <cellStyle name="Millares 2 3 8 2 5 3" xfId="29831"/>
    <cellStyle name="Millares 2 3 8 2 6" xfId="14159"/>
    <cellStyle name="Millares 2 3 8 2 6 2" xfId="48635"/>
    <cellStyle name="Millares 2 3 8 2 7" xfId="39231"/>
    <cellStyle name="Millares 2 3 8 2 8" xfId="26697"/>
    <cellStyle name="Millares 2 3 8 3" xfId="907"/>
    <cellStyle name="Millares 2 3 8 3 2" xfId="7191"/>
    <cellStyle name="Millares 2 3 8 3 2 2" xfId="19736"/>
    <cellStyle name="Millares 2 3 8 3 2 2 2" xfId="54212"/>
    <cellStyle name="Millares 2 3 8 3 2 3" xfId="41675"/>
    <cellStyle name="Millares 2 3 8 3 2 4" xfId="32275"/>
    <cellStyle name="Millares 2 3 8 3 3" xfId="10324"/>
    <cellStyle name="Millares 2 3 8 3 3 2" xfId="22869"/>
    <cellStyle name="Millares 2 3 8 3 3 2 2" xfId="57343"/>
    <cellStyle name="Millares 2 3 8 3 3 3" xfId="44808"/>
    <cellStyle name="Millares 2 3 8 3 3 4" xfId="35408"/>
    <cellStyle name="Millares 2 3 8 3 4" xfId="4058"/>
    <cellStyle name="Millares 2 3 8 3 4 2" xfId="16603"/>
    <cellStyle name="Millares 2 3 8 3 4 2 2" xfId="51079"/>
    <cellStyle name="Millares 2 3 8 3 4 3" xfId="29142"/>
    <cellStyle name="Millares 2 3 8 3 5" xfId="13470"/>
    <cellStyle name="Millares 2 3 8 3 5 2" xfId="47946"/>
    <cellStyle name="Millares 2 3 8 3 6" xfId="38542"/>
    <cellStyle name="Millares 2 3 8 3 7" xfId="26008"/>
    <cellStyle name="Millares 2 3 8 4" xfId="2139"/>
    <cellStyle name="Millares 2 3 8 4 2" xfId="8410"/>
    <cellStyle name="Millares 2 3 8 4 2 2" xfId="20955"/>
    <cellStyle name="Millares 2 3 8 4 2 2 2" xfId="55431"/>
    <cellStyle name="Millares 2 3 8 4 2 3" xfId="42894"/>
    <cellStyle name="Millares 2 3 8 4 2 4" xfId="33494"/>
    <cellStyle name="Millares 2 3 8 4 3" xfId="11545"/>
    <cellStyle name="Millares 2 3 8 4 3 2" xfId="24089"/>
    <cellStyle name="Millares 2 3 8 4 3 2 2" xfId="58563"/>
    <cellStyle name="Millares 2 3 8 4 3 3" xfId="46028"/>
    <cellStyle name="Millares 2 3 8 4 3 4" xfId="36628"/>
    <cellStyle name="Millares 2 3 8 4 4" xfId="5277"/>
    <cellStyle name="Millares 2 3 8 4 4 2" xfId="17822"/>
    <cellStyle name="Millares 2 3 8 4 4 2 2" xfId="52298"/>
    <cellStyle name="Millares 2 3 8 4 4 3" xfId="30361"/>
    <cellStyle name="Millares 2 3 8 4 5" xfId="14689"/>
    <cellStyle name="Millares 2 3 8 4 5 2" xfId="49165"/>
    <cellStyle name="Millares 2 3 8 4 6" xfId="39761"/>
    <cellStyle name="Millares 2 3 8 4 7" xfId="27227"/>
    <cellStyle name="Millares 2 3 8 5" xfId="6501"/>
    <cellStyle name="Millares 2 3 8 5 2" xfId="19046"/>
    <cellStyle name="Millares 2 3 8 5 2 2" xfId="53522"/>
    <cellStyle name="Millares 2 3 8 5 3" xfId="40985"/>
    <cellStyle name="Millares 2 3 8 5 4" xfId="31585"/>
    <cellStyle name="Millares 2 3 8 6" xfId="9634"/>
    <cellStyle name="Millares 2 3 8 6 2" xfId="22179"/>
    <cellStyle name="Millares 2 3 8 6 2 2" xfId="56653"/>
    <cellStyle name="Millares 2 3 8 6 3" xfId="44118"/>
    <cellStyle name="Millares 2 3 8 6 4" xfId="34718"/>
    <cellStyle name="Millares 2 3 8 7" xfId="3368"/>
    <cellStyle name="Millares 2 3 8 7 2" xfId="15913"/>
    <cellStyle name="Millares 2 3 8 7 2 2" xfId="50389"/>
    <cellStyle name="Millares 2 3 8 7 3" xfId="28452"/>
    <cellStyle name="Millares 2 3 8 8" xfId="12780"/>
    <cellStyle name="Millares 2 3 8 8 2" xfId="47256"/>
    <cellStyle name="Millares 2 3 8 9" xfId="37852"/>
    <cellStyle name="Millares 2 3 9" xfId="396"/>
    <cellStyle name="Millares 2 3 9 10" xfId="25503"/>
    <cellStyle name="Millares 2 3 9 2" xfId="1793"/>
    <cellStyle name="Millares 2 3 9 2 2" xfId="3013"/>
    <cellStyle name="Millares 2 3 9 2 2 2" xfId="9284"/>
    <cellStyle name="Millares 2 3 9 2 2 2 2" xfId="21829"/>
    <cellStyle name="Millares 2 3 9 2 2 2 2 2" xfId="56305"/>
    <cellStyle name="Millares 2 3 9 2 2 2 3" xfId="43768"/>
    <cellStyle name="Millares 2 3 9 2 2 2 4" xfId="34368"/>
    <cellStyle name="Millares 2 3 9 2 2 3" xfId="12419"/>
    <cellStyle name="Millares 2 3 9 2 2 3 2" xfId="24963"/>
    <cellStyle name="Millares 2 3 9 2 2 3 2 2" xfId="59437"/>
    <cellStyle name="Millares 2 3 9 2 2 3 3" xfId="46902"/>
    <cellStyle name="Millares 2 3 9 2 2 3 4" xfId="37502"/>
    <cellStyle name="Millares 2 3 9 2 2 4" xfId="6151"/>
    <cellStyle name="Millares 2 3 9 2 2 4 2" xfId="18696"/>
    <cellStyle name="Millares 2 3 9 2 2 4 2 2" xfId="53172"/>
    <cellStyle name="Millares 2 3 9 2 2 4 3" xfId="31235"/>
    <cellStyle name="Millares 2 3 9 2 2 5" xfId="15563"/>
    <cellStyle name="Millares 2 3 9 2 2 5 2" xfId="50039"/>
    <cellStyle name="Millares 2 3 9 2 2 6" xfId="40635"/>
    <cellStyle name="Millares 2 3 9 2 2 7" xfId="28101"/>
    <cellStyle name="Millares 2 3 9 2 3" xfId="8065"/>
    <cellStyle name="Millares 2 3 9 2 3 2" xfId="20610"/>
    <cellStyle name="Millares 2 3 9 2 3 2 2" xfId="55086"/>
    <cellStyle name="Millares 2 3 9 2 3 3" xfId="42549"/>
    <cellStyle name="Millares 2 3 9 2 3 4" xfId="33149"/>
    <cellStyle name="Millares 2 3 9 2 4" xfId="11200"/>
    <cellStyle name="Millares 2 3 9 2 4 2" xfId="23744"/>
    <cellStyle name="Millares 2 3 9 2 4 2 2" xfId="58218"/>
    <cellStyle name="Millares 2 3 9 2 4 3" xfId="45683"/>
    <cellStyle name="Millares 2 3 9 2 4 4" xfId="36283"/>
    <cellStyle name="Millares 2 3 9 2 5" xfId="4932"/>
    <cellStyle name="Millares 2 3 9 2 5 2" xfId="17477"/>
    <cellStyle name="Millares 2 3 9 2 5 2 2" xfId="51953"/>
    <cellStyle name="Millares 2 3 9 2 5 3" xfId="30016"/>
    <cellStyle name="Millares 2 3 9 2 6" xfId="14344"/>
    <cellStyle name="Millares 2 3 9 2 6 2" xfId="48820"/>
    <cellStyle name="Millares 2 3 9 2 7" xfId="39416"/>
    <cellStyle name="Millares 2 3 9 2 8" xfId="26882"/>
    <cellStyle name="Millares 2 3 9 3" xfId="1092"/>
    <cellStyle name="Millares 2 3 9 3 2" xfId="7376"/>
    <cellStyle name="Millares 2 3 9 3 2 2" xfId="19921"/>
    <cellStyle name="Millares 2 3 9 3 2 2 2" xfId="54397"/>
    <cellStyle name="Millares 2 3 9 3 2 3" xfId="41860"/>
    <cellStyle name="Millares 2 3 9 3 2 4" xfId="32460"/>
    <cellStyle name="Millares 2 3 9 3 3" xfId="10509"/>
    <cellStyle name="Millares 2 3 9 3 3 2" xfId="23054"/>
    <cellStyle name="Millares 2 3 9 3 3 2 2" xfId="57528"/>
    <cellStyle name="Millares 2 3 9 3 3 3" xfId="44993"/>
    <cellStyle name="Millares 2 3 9 3 3 4" xfId="35593"/>
    <cellStyle name="Millares 2 3 9 3 4" xfId="4243"/>
    <cellStyle name="Millares 2 3 9 3 4 2" xfId="16788"/>
    <cellStyle name="Millares 2 3 9 3 4 2 2" xfId="51264"/>
    <cellStyle name="Millares 2 3 9 3 4 3" xfId="29327"/>
    <cellStyle name="Millares 2 3 9 3 5" xfId="13655"/>
    <cellStyle name="Millares 2 3 9 3 5 2" xfId="48131"/>
    <cellStyle name="Millares 2 3 9 3 6" xfId="38727"/>
    <cellStyle name="Millares 2 3 9 3 7" xfId="26193"/>
    <cellStyle name="Millares 2 3 9 4" xfId="2324"/>
    <cellStyle name="Millares 2 3 9 4 2" xfId="8595"/>
    <cellStyle name="Millares 2 3 9 4 2 2" xfId="21140"/>
    <cellStyle name="Millares 2 3 9 4 2 2 2" xfId="55616"/>
    <cellStyle name="Millares 2 3 9 4 2 3" xfId="43079"/>
    <cellStyle name="Millares 2 3 9 4 2 4" xfId="33679"/>
    <cellStyle name="Millares 2 3 9 4 3" xfId="11730"/>
    <cellStyle name="Millares 2 3 9 4 3 2" xfId="24274"/>
    <cellStyle name="Millares 2 3 9 4 3 2 2" xfId="58748"/>
    <cellStyle name="Millares 2 3 9 4 3 3" xfId="46213"/>
    <cellStyle name="Millares 2 3 9 4 3 4" xfId="36813"/>
    <cellStyle name="Millares 2 3 9 4 4" xfId="5462"/>
    <cellStyle name="Millares 2 3 9 4 4 2" xfId="18007"/>
    <cellStyle name="Millares 2 3 9 4 4 2 2" xfId="52483"/>
    <cellStyle name="Millares 2 3 9 4 4 3" xfId="30546"/>
    <cellStyle name="Millares 2 3 9 4 5" xfId="14874"/>
    <cellStyle name="Millares 2 3 9 4 5 2" xfId="49350"/>
    <cellStyle name="Millares 2 3 9 4 6" xfId="39946"/>
    <cellStyle name="Millares 2 3 9 4 7" xfId="27412"/>
    <cellStyle name="Millares 2 3 9 5" xfId="6686"/>
    <cellStyle name="Millares 2 3 9 5 2" xfId="19231"/>
    <cellStyle name="Millares 2 3 9 5 2 2" xfId="53707"/>
    <cellStyle name="Millares 2 3 9 5 3" xfId="41170"/>
    <cellStyle name="Millares 2 3 9 5 4" xfId="31770"/>
    <cellStyle name="Millares 2 3 9 6" xfId="9819"/>
    <cellStyle name="Millares 2 3 9 6 2" xfId="22364"/>
    <cellStyle name="Millares 2 3 9 6 2 2" xfId="56838"/>
    <cellStyle name="Millares 2 3 9 6 3" xfId="44303"/>
    <cellStyle name="Millares 2 3 9 6 4" xfId="34903"/>
    <cellStyle name="Millares 2 3 9 7" xfId="3553"/>
    <cellStyle name="Millares 2 3 9 7 2" xfId="16098"/>
    <cellStyle name="Millares 2 3 9 7 2 2" xfId="50574"/>
    <cellStyle name="Millares 2 3 9 7 3" xfId="28637"/>
    <cellStyle name="Millares 2 3 9 8" xfId="12965"/>
    <cellStyle name="Millares 2 3 9 8 2" xfId="47441"/>
    <cellStyle name="Millares 2 3 9 9" xfId="38037"/>
    <cellStyle name="Millares 2 4" xfId="25"/>
    <cellStyle name="Millares 2 4 10" xfId="731"/>
    <cellStyle name="Millares 2 4 10 2" xfId="7015"/>
    <cellStyle name="Millares 2 4 10 2 2" xfId="19560"/>
    <cellStyle name="Millares 2 4 10 2 2 2" xfId="54036"/>
    <cellStyle name="Millares 2 4 10 2 3" xfId="41499"/>
    <cellStyle name="Millares 2 4 10 2 4" xfId="32099"/>
    <cellStyle name="Millares 2 4 10 3" xfId="10148"/>
    <cellStyle name="Millares 2 4 10 3 2" xfId="22693"/>
    <cellStyle name="Millares 2 4 10 3 2 2" xfId="57167"/>
    <cellStyle name="Millares 2 4 10 3 3" xfId="44632"/>
    <cellStyle name="Millares 2 4 10 3 4" xfId="35232"/>
    <cellStyle name="Millares 2 4 10 4" xfId="3882"/>
    <cellStyle name="Millares 2 4 10 4 2" xfId="16427"/>
    <cellStyle name="Millares 2 4 10 4 2 2" xfId="50903"/>
    <cellStyle name="Millares 2 4 10 4 3" xfId="28966"/>
    <cellStyle name="Millares 2 4 10 5" xfId="13294"/>
    <cellStyle name="Millares 2 4 10 5 2" xfId="47770"/>
    <cellStyle name="Millares 2 4 10 6" xfId="38366"/>
    <cellStyle name="Millares 2 4 10 7" xfId="25832"/>
    <cellStyle name="Millares 2 4 11" xfId="1963"/>
    <cellStyle name="Millares 2 4 11 2" xfId="8234"/>
    <cellStyle name="Millares 2 4 11 2 2" xfId="20779"/>
    <cellStyle name="Millares 2 4 11 2 2 2" xfId="55255"/>
    <cellStyle name="Millares 2 4 11 2 3" xfId="42718"/>
    <cellStyle name="Millares 2 4 11 2 4" xfId="33318"/>
    <cellStyle name="Millares 2 4 11 3" xfId="11369"/>
    <cellStyle name="Millares 2 4 11 3 2" xfId="23913"/>
    <cellStyle name="Millares 2 4 11 3 2 2" xfId="58387"/>
    <cellStyle name="Millares 2 4 11 3 3" xfId="45852"/>
    <cellStyle name="Millares 2 4 11 3 4" xfId="36452"/>
    <cellStyle name="Millares 2 4 11 4" xfId="5101"/>
    <cellStyle name="Millares 2 4 11 4 2" xfId="17646"/>
    <cellStyle name="Millares 2 4 11 4 2 2" xfId="52122"/>
    <cellStyle name="Millares 2 4 11 4 3" xfId="30185"/>
    <cellStyle name="Millares 2 4 11 5" xfId="14513"/>
    <cellStyle name="Millares 2 4 11 5 2" xfId="48989"/>
    <cellStyle name="Millares 2 4 11 6" xfId="39585"/>
    <cellStyle name="Millares 2 4 11 7" xfId="27051"/>
    <cellStyle name="Millares 2 4 12" xfId="6325"/>
    <cellStyle name="Millares 2 4 12 2" xfId="18870"/>
    <cellStyle name="Millares 2 4 12 2 2" xfId="53346"/>
    <cellStyle name="Millares 2 4 12 3" xfId="40809"/>
    <cellStyle name="Millares 2 4 12 4" xfId="31409"/>
    <cellStyle name="Millares 2 4 13" xfId="9458"/>
    <cellStyle name="Millares 2 4 13 2" xfId="22003"/>
    <cellStyle name="Millares 2 4 13 2 2" xfId="56477"/>
    <cellStyle name="Millares 2 4 13 3" xfId="43942"/>
    <cellStyle name="Millares 2 4 13 4" xfId="34542"/>
    <cellStyle name="Millares 2 4 14" xfId="3192"/>
    <cellStyle name="Millares 2 4 14 2" xfId="15737"/>
    <cellStyle name="Millares 2 4 14 2 2" xfId="50213"/>
    <cellStyle name="Millares 2 4 14 3" xfId="28276"/>
    <cellStyle name="Millares 2 4 15" xfId="12604"/>
    <cellStyle name="Millares 2 4 15 2" xfId="47080"/>
    <cellStyle name="Millares 2 4 16" xfId="37676"/>
    <cellStyle name="Millares 2 4 17" xfId="25142"/>
    <cellStyle name="Millares 2 4 2" xfId="139"/>
    <cellStyle name="Millares 2 4 2 10" xfId="3302"/>
    <cellStyle name="Millares 2 4 2 10 2" xfId="15847"/>
    <cellStyle name="Millares 2 4 2 10 2 2" xfId="50323"/>
    <cellStyle name="Millares 2 4 2 10 3" xfId="28386"/>
    <cellStyle name="Millares 2 4 2 11" xfId="12714"/>
    <cellStyle name="Millares 2 4 2 11 2" xfId="47190"/>
    <cellStyle name="Millares 2 4 2 12" xfId="37786"/>
    <cellStyle name="Millares 2 4 2 13" xfId="25252"/>
    <cellStyle name="Millares 2 4 2 2" xfId="329"/>
    <cellStyle name="Millares 2 4 2 2 10" xfId="12899"/>
    <cellStyle name="Millares 2 4 2 2 10 2" xfId="47375"/>
    <cellStyle name="Millares 2 4 2 2 11" xfId="37971"/>
    <cellStyle name="Millares 2 4 2 2 12" xfId="25437"/>
    <cellStyle name="Millares 2 4 2 2 2" xfId="542"/>
    <cellStyle name="Millares 2 4 2 2 2 10" xfId="25648"/>
    <cellStyle name="Millares 2 4 2 2 2 2" xfId="1938"/>
    <cellStyle name="Millares 2 4 2 2 2 2 2" xfId="3158"/>
    <cellStyle name="Millares 2 4 2 2 2 2 2 2" xfId="9429"/>
    <cellStyle name="Millares 2 4 2 2 2 2 2 2 2" xfId="21974"/>
    <cellStyle name="Millares 2 4 2 2 2 2 2 2 2 2" xfId="56450"/>
    <cellStyle name="Millares 2 4 2 2 2 2 2 2 3" xfId="43913"/>
    <cellStyle name="Millares 2 4 2 2 2 2 2 2 4" xfId="34513"/>
    <cellStyle name="Millares 2 4 2 2 2 2 2 3" xfId="12564"/>
    <cellStyle name="Millares 2 4 2 2 2 2 2 3 2" xfId="25108"/>
    <cellStyle name="Millares 2 4 2 2 2 2 2 3 2 2" xfId="59582"/>
    <cellStyle name="Millares 2 4 2 2 2 2 2 3 3" xfId="47047"/>
    <cellStyle name="Millares 2 4 2 2 2 2 2 3 4" xfId="37647"/>
    <cellStyle name="Millares 2 4 2 2 2 2 2 4" xfId="6296"/>
    <cellStyle name="Millares 2 4 2 2 2 2 2 4 2" xfId="18841"/>
    <cellStyle name="Millares 2 4 2 2 2 2 2 4 2 2" xfId="53317"/>
    <cellStyle name="Millares 2 4 2 2 2 2 2 4 3" xfId="31380"/>
    <cellStyle name="Millares 2 4 2 2 2 2 2 5" xfId="15708"/>
    <cellStyle name="Millares 2 4 2 2 2 2 2 5 2" xfId="50184"/>
    <cellStyle name="Millares 2 4 2 2 2 2 2 6" xfId="40780"/>
    <cellStyle name="Millares 2 4 2 2 2 2 2 7" xfId="28246"/>
    <cellStyle name="Millares 2 4 2 2 2 2 3" xfId="8210"/>
    <cellStyle name="Millares 2 4 2 2 2 2 3 2" xfId="20755"/>
    <cellStyle name="Millares 2 4 2 2 2 2 3 2 2" xfId="55231"/>
    <cellStyle name="Millares 2 4 2 2 2 2 3 3" xfId="42694"/>
    <cellStyle name="Millares 2 4 2 2 2 2 3 4" xfId="33294"/>
    <cellStyle name="Millares 2 4 2 2 2 2 4" xfId="11345"/>
    <cellStyle name="Millares 2 4 2 2 2 2 4 2" xfId="23889"/>
    <cellStyle name="Millares 2 4 2 2 2 2 4 2 2" xfId="58363"/>
    <cellStyle name="Millares 2 4 2 2 2 2 4 3" xfId="45828"/>
    <cellStyle name="Millares 2 4 2 2 2 2 4 4" xfId="36428"/>
    <cellStyle name="Millares 2 4 2 2 2 2 5" xfId="5077"/>
    <cellStyle name="Millares 2 4 2 2 2 2 5 2" xfId="17622"/>
    <cellStyle name="Millares 2 4 2 2 2 2 5 2 2" xfId="52098"/>
    <cellStyle name="Millares 2 4 2 2 2 2 5 3" xfId="30161"/>
    <cellStyle name="Millares 2 4 2 2 2 2 6" xfId="14489"/>
    <cellStyle name="Millares 2 4 2 2 2 2 6 2" xfId="48965"/>
    <cellStyle name="Millares 2 4 2 2 2 2 7" xfId="39561"/>
    <cellStyle name="Millares 2 4 2 2 2 2 8" xfId="27027"/>
    <cellStyle name="Millares 2 4 2 2 2 3" xfId="1237"/>
    <cellStyle name="Millares 2 4 2 2 2 3 2" xfId="7521"/>
    <cellStyle name="Millares 2 4 2 2 2 3 2 2" xfId="20066"/>
    <cellStyle name="Millares 2 4 2 2 2 3 2 2 2" xfId="54542"/>
    <cellStyle name="Millares 2 4 2 2 2 3 2 3" xfId="42005"/>
    <cellStyle name="Millares 2 4 2 2 2 3 2 4" xfId="32605"/>
    <cellStyle name="Millares 2 4 2 2 2 3 3" xfId="10654"/>
    <cellStyle name="Millares 2 4 2 2 2 3 3 2" xfId="23199"/>
    <cellStyle name="Millares 2 4 2 2 2 3 3 2 2" xfId="57673"/>
    <cellStyle name="Millares 2 4 2 2 2 3 3 3" xfId="45138"/>
    <cellStyle name="Millares 2 4 2 2 2 3 3 4" xfId="35738"/>
    <cellStyle name="Millares 2 4 2 2 2 3 4" xfId="4388"/>
    <cellStyle name="Millares 2 4 2 2 2 3 4 2" xfId="16933"/>
    <cellStyle name="Millares 2 4 2 2 2 3 4 2 2" xfId="51409"/>
    <cellStyle name="Millares 2 4 2 2 2 3 4 3" xfId="29472"/>
    <cellStyle name="Millares 2 4 2 2 2 3 5" xfId="13800"/>
    <cellStyle name="Millares 2 4 2 2 2 3 5 2" xfId="48276"/>
    <cellStyle name="Millares 2 4 2 2 2 3 6" xfId="38872"/>
    <cellStyle name="Millares 2 4 2 2 2 3 7" xfId="26338"/>
    <cellStyle name="Millares 2 4 2 2 2 4" xfId="2469"/>
    <cellStyle name="Millares 2 4 2 2 2 4 2" xfId="8740"/>
    <cellStyle name="Millares 2 4 2 2 2 4 2 2" xfId="21285"/>
    <cellStyle name="Millares 2 4 2 2 2 4 2 2 2" xfId="55761"/>
    <cellStyle name="Millares 2 4 2 2 2 4 2 3" xfId="43224"/>
    <cellStyle name="Millares 2 4 2 2 2 4 2 4" xfId="33824"/>
    <cellStyle name="Millares 2 4 2 2 2 4 3" xfId="11875"/>
    <cellStyle name="Millares 2 4 2 2 2 4 3 2" xfId="24419"/>
    <cellStyle name="Millares 2 4 2 2 2 4 3 2 2" xfId="58893"/>
    <cellStyle name="Millares 2 4 2 2 2 4 3 3" xfId="46358"/>
    <cellStyle name="Millares 2 4 2 2 2 4 3 4" xfId="36958"/>
    <cellStyle name="Millares 2 4 2 2 2 4 4" xfId="5607"/>
    <cellStyle name="Millares 2 4 2 2 2 4 4 2" xfId="18152"/>
    <cellStyle name="Millares 2 4 2 2 2 4 4 2 2" xfId="52628"/>
    <cellStyle name="Millares 2 4 2 2 2 4 4 3" xfId="30691"/>
    <cellStyle name="Millares 2 4 2 2 2 4 5" xfId="15019"/>
    <cellStyle name="Millares 2 4 2 2 2 4 5 2" xfId="49495"/>
    <cellStyle name="Millares 2 4 2 2 2 4 6" xfId="40091"/>
    <cellStyle name="Millares 2 4 2 2 2 4 7" xfId="27557"/>
    <cellStyle name="Millares 2 4 2 2 2 5" xfId="6831"/>
    <cellStyle name="Millares 2 4 2 2 2 5 2" xfId="19376"/>
    <cellStyle name="Millares 2 4 2 2 2 5 2 2" xfId="53852"/>
    <cellStyle name="Millares 2 4 2 2 2 5 3" xfId="41315"/>
    <cellStyle name="Millares 2 4 2 2 2 5 4" xfId="31915"/>
    <cellStyle name="Millares 2 4 2 2 2 6" xfId="9964"/>
    <cellStyle name="Millares 2 4 2 2 2 6 2" xfId="22509"/>
    <cellStyle name="Millares 2 4 2 2 2 6 2 2" xfId="56983"/>
    <cellStyle name="Millares 2 4 2 2 2 6 3" xfId="44448"/>
    <cellStyle name="Millares 2 4 2 2 2 6 4" xfId="35048"/>
    <cellStyle name="Millares 2 4 2 2 2 7" xfId="3698"/>
    <cellStyle name="Millares 2 4 2 2 2 7 2" xfId="16243"/>
    <cellStyle name="Millares 2 4 2 2 2 7 2 2" xfId="50719"/>
    <cellStyle name="Millares 2 4 2 2 2 7 3" xfId="28782"/>
    <cellStyle name="Millares 2 4 2 2 2 8" xfId="13110"/>
    <cellStyle name="Millares 2 4 2 2 2 8 2" xfId="47586"/>
    <cellStyle name="Millares 2 4 2 2 2 9" xfId="38182"/>
    <cellStyle name="Millares 2 4 2 2 3" xfId="707"/>
    <cellStyle name="Millares 2 4 2 2 3 2" xfId="1397"/>
    <cellStyle name="Millares 2 4 2 2 3 2 2" xfId="7681"/>
    <cellStyle name="Millares 2 4 2 2 3 2 2 2" xfId="20226"/>
    <cellStyle name="Millares 2 4 2 2 3 2 2 2 2" xfId="54702"/>
    <cellStyle name="Millares 2 4 2 2 3 2 2 3" xfId="42165"/>
    <cellStyle name="Millares 2 4 2 2 3 2 2 4" xfId="32765"/>
    <cellStyle name="Millares 2 4 2 2 3 2 3" xfId="10814"/>
    <cellStyle name="Millares 2 4 2 2 3 2 3 2" xfId="23359"/>
    <cellStyle name="Millares 2 4 2 2 3 2 3 2 2" xfId="57833"/>
    <cellStyle name="Millares 2 4 2 2 3 2 3 3" xfId="45298"/>
    <cellStyle name="Millares 2 4 2 2 3 2 3 4" xfId="35898"/>
    <cellStyle name="Millares 2 4 2 2 3 2 4" xfId="4548"/>
    <cellStyle name="Millares 2 4 2 2 3 2 4 2" xfId="17093"/>
    <cellStyle name="Millares 2 4 2 2 3 2 4 2 2" xfId="51569"/>
    <cellStyle name="Millares 2 4 2 2 3 2 4 3" xfId="29632"/>
    <cellStyle name="Millares 2 4 2 2 3 2 5" xfId="13960"/>
    <cellStyle name="Millares 2 4 2 2 3 2 5 2" xfId="48436"/>
    <cellStyle name="Millares 2 4 2 2 3 2 6" xfId="39032"/>
    <cellStyle name="Millares 2 4 2 2 3 2 7" xfId="26498"/>
    <cellStyle name="Millares 2 4 2 2 3 3" xfId="2629"/>
    <cellStyle name="Millares 2 4 2 2 3 3 2" xfId="8900"/>
    <cellStyle name="Millares 2 4 2 2 3 3 2 2" xfId="21445"/>
    <cellStyle name="Millares 2 4 2 2 3 3 2 2 2" xfId="55921"/>
    <cellStyle name="Millares 2 4 2 2 3 3 2 3" xfId="43384"/>
    <cellStyle name="Millares 2 4 2 2 3 3 2 4" xfId="33984"/>
    <cellStyle name="Millares 2 4 2 2 3 3 3" xfId="12035"/>
    <cellStyle name="Millares 2 4 2 2 3 3 3 2" xfId="24579"/>
    <cellStyle name="Millares 2 4 2 2 3 3 3 2 2" xfId="59053"/>
    <cellStyle name="Millares 2 4 2 2 3 3 3 3" xfId="46518"/>
    <cellStyle name="Millares 2 4 2 2 3 3 3 4" xfId="37118"/>
    <cellStyle name="Millares 2 4 2 2 3 3 4" xfId="5767"/>
    <cellStyle name="Millares 2 4 2 2 3 3 4 2" xfId="18312"/>
    <cellStyle name="Millares 2 4 2 2 3 3 4 2 2" xfId="52788"/>
    <cellStyle name="Millares 2 4 2 2 3 3 4 3" xfId="30851"/>
    <cellStyle name="Millares 2 4 2 2 3 3 5" xfId="15179"/>
    <cellStyle name="Millares 2 4 2 2 3 3 5 2" xfId="49655"/>
    <cellStyle name="Millares 2 4 2 2 3 3 6" xfId="40251"/>
    <cellStyle name="Millares 2 4 2 2 3 3 7" xfId="27717"/>
    <cellStyle name="Millares 2 4 2 2 3 4" xfId="6991"/>
    <cellStyle name="Millares 2 4 2 2 3 4 2" xfId="19536"/>
    <cellStyle name="Millares 2 4 2 2 3 4 2 2" xfId="54012"/>
    <cellStyle name="Millares 2 4 2 2 3 4 3" xfId="41475"/>
    <cellStyle name="Millares 2 4 2 2 3 4 4" xfId="32075"/>
    <cellStyle name="Millares 2 4 2 2 3 5" xfId="10124"/>
    <cellStyle name="Millares 2 4 2 2 3 5 2" xfId="22669"/>
    <cellStyle name="Millares 2 4 2 2 3 5 2 2" xfId="57143"/>
    <cellStyle name="Millares 2 4 2 2 3 5 3" xfId="44608"/>
    <cellStyle name="Millares 2 4 2 2 3 5 4" xfId="35208"/>
    <cellStyle name="Millares 2 4 2 2 3 6" xfId="3858"/>
    <cellStyle name="Millares 2 4 2 2 3 6 2" xfId="16403"/>
    <cellStyle name="Millares 2 4 2 2 3 6 2 2" xfId="50879"/>
    <cellStyle name="Millares 2 4 2 2 3 6 3" xfId="28942"/>
    <cellStyle name="Millares 2 4 2 2 3 7" xfId="13270"/>
    <cellStyle name="Millares 2 4 2 2 3 7 2" xfId="47746"/>
    <cellStyle name="Millares 2 4 2 2 3 8" xfId="38342"/>
    <cellStyle name="Millares 2 4 2 2 3 9" xfId="25808"/>
    <cellStyle name="Millares 2 4 2 2 4" xfId="1725"/>
    <cellStyle name="Millares 2 4 2 2 4 2" xfId="2947"/>
    <cellStyle name="Millares 2 4 2 2 4 2 2" xfId="9218"/>
    <cellStyle name="Millares 2 4 2 2 4 2 2 2" xfId="21763"/>
    <cellStyle name="Millares 2 4 2 2 4 2 2 2 2" xfId="56239"/>
    <cellStyle name="Millares 2 4 2 2 4 2 2 3" xfId="43702"/>
    <cellStyle name="Millares 2 4 2 2 4 2 2 4" xfId="34302"/>
    <cellStyle name="Millares 2 4 2 2 4 2 3" xfId="12353"/>
    <cellStyle name="Millares 2 4 2 2 4 2 3 2" xfId="24897"/>
    <cellStyle name="Millares 2 4 2 2 4 2 3 2 2" xfId="59371"/>
    <cellStyle name="Millares 2 4 2 2 4 2 3 3" xfId="46836"/>
    <cellStyle name="Millares 2 4 2 2 4 2 3 4" xfId="37436"/>
    <cellStyle name="Millares 2 4 2 2 4 2 4" xfId="6085"/>
    <cellStyle name="Millares 2 4 2 2 4 2 4 2" xfId="18630"/>
    <cellStyle name="Millares 2 4 2 2 4 2 4 2 2" xfId="53106"/>
    <cellStyle name="Millares 2 4 2 2 4 2 4 3" xfId="31169"/>
    <cellStyle name="Millares 2 4 2 2 4 2 5" xfId="15497"/>
    <cellStyle name="Millares 2 4 2 2 4 2 5 2" xfId="49973"/>
    <cellStyle name="Millares 2 4 2 2 4 2 6" xfId="40569"/>
    <cellStyle name="Millares 2 4 2 2 4 2 7" xfId="28035"/>
    <cellStyle name="Millares 2 4 2 2 4 3" xfId="7999"/>
    <cellStyle name="Millares 2 4 2 2 4 3 2" xfId="20544"/>
    <cellStyle name="Millares 2 4 2 2 4 3 2 2" xfId="55020"/>
    <cellStyle name="Millares 2 4 2 2 4 3 3" xfId="42483"/>
    <cellStyle name="Millares 2 4 2 2 4 3 4" xfId="33083"/>
    <cellStyle name="Millares 2 4 2 2 4 4" xfId="11134"/>
    <cellStyle name="Millares 2 4 2 2 4 4 2" xfId="23678"/>
    <cellStyle name="Millares 2 4 2 2 4 4 2 2" xfId="58152"/>
    <cellStyle name="Millares 2 4 2 2 4 4 3" xfId="45617"/>
    <cellStyle name="Millares 2 4 2 2 4 4 4" xfId="36217"/>
    <cellStyle name="Millares 2 4 2 2 4 5" xfId="4866"/>
    <cellStyle name="Millares 2 4 2 2 4 5 2" xfId="17411"/>
    <cellStyle name="Millares 2 4 2 2 4 5 2 2" xfId="51887"/>
    <cellStyle name="Millares 2 4 2 2 4 5 3" xfId="29950"/>
    <cellStyle name="Millares 2 4 2 2 4 6" xfId="14278"/>
    <cellStyle name="Millares 2 4 2 2 4 6 2" xfId="48754"/>
    <cellStyle name="Millares 2 4 2 2 4 7" xfId="39350"/>
    <cellStyle name="Millares 2 4 2 2 4 8" xfId="26816"/>
    <cellStyle name="Millares 2 4 2 2 5" xfId="1026"/>
    <cellStyle name="Millares 2 4 2 2 5 2" xfId="7310"/>
    <cellStyle name="Millares 2 4 2 2 5 2 2" xfId="19855"/>
    <cellStyle name="Millares 2 4 2 2 5 2 2 2" xfId="54331"/>
    <cellStyle name="Millares 2 4 2 2 5 2 3" xfId="41794"/>
    <cellStyle name="Millares 2 4 2 2 5 2 4" xfId="32394"/>
    <cellStyle name="Millares 2 4 2 2 5 3" xfId="10443"/>
    <cellStyle name="Millares 2 4 2 2 5 3 2" xfId="22988"/>
    <cellStyle name="Millares 2 4 2 2 5 3 2 2" xfId="57462"/>
    <cellStyle name="Millares 2 4 2 2 5 3 3" xfId="44927"/>
    <cellStyle name="Millares 2 4 2 2 5 3 4" xfId="35527"/>
    <cellStyle name="Millares 2 4 2 2 5 4" xfId="4177"/>
    <cellStyle name="Millares 2 4 2 2 5 4 2" xfId="16722"/>
    <cellStyle name="Millares 2 4 2 2 5 4 2 2" xfId="51198"/>
    <cellStyle name="Millares 2 4 2 2 5 4 3" xfId="29261"/>
    <cellStyle name="Millares 2 4 2 2 5 5" xfId="13589"/>
    <cellStyle name="Millares 2 4 2 2 5 5 2" xfId="48065"/>
    <cellStyle name="Millares 2 4 2 2 5 6" xfId="38661"/>
    <cellStyle name="Millares 2 4 2 2 5 7" xfId="26127"/>
    <cellStyle name="Millares 2 4 2 2 6" xfId="2258"/>
    <cellStyle name="Millares 2 4 2 2 6 2" xfId="8529"/>
    <cellStyle name="Millares 2 4 2 2 6 2 2" xfId="21074"/>
    <cellStyle name="Millares 2 4 2 2 6 2 2 2" xfId="55550"/>
    <cellStyle name="Millares 2 4 2 2 6 2 3" xfId="43013"/>
    <cellStyle name="Millares 2 4 2 2 6 2 4" xfId="33613"/>
    <cellStyle name="Millares 2 4 2 2 6 3" xfId="11664"/>
    <cellStyle name="Millares 2 4 2 2 6 3 2" xfId="24208"/>
    <cellStyle name="Millares 2 4 2 2 6 3 2 2" xfId="58682"/>
    <cellStyle name="Millares 2 4 2 2 6 3 3" xfId="46147"/>
    <cellStyle name="Millares 2 4 2 2 6 3 4" xfId="36747"/>
    <cellStyle name="Millares 2 4 2 2 6 4" xfId="5396"/>
    <cellStyle name="Millares 2 4 2 2 6 4 2" xfId="17941"/>
    <cellStyle name="Millares 2 4 2 2 6 4 2 2" xfId="52417"/>
    <cellStyle name="Millares 2 4 2 2 6 4 3" xfId="30480"/>
    <cellStyle name="Millares 2 4 2 2 6 5" xfId="14808"/>
    <cellStyle name="Millares 2 4 2 2 6 5 2" xfId="49284"/>
    <cellStyle name="Millares 2 4 2 2 6 6" xfId="39880"/>
    <cellStyle name="Millares 2 4 2 2 6 7" xfId="27346"/>
    <cellStyle name="Millares 2 4 2 2 7" xfId="6620"/>
    <cellStyle name="Millares 2 4 2 2 7 2" xfId="19165"/>
    <cellStyle name="Millares 2 4 2 2 7 2 2" xfId="53641"/>
    <cellStyle name="Millares 2 4 2 2 7 3" xfId="41104"/>
    <cellStyle name="Millares 2 4 2 2 7 4" xfId="31704"/>
    <cellStyle name="Millares 2 4 2 2 8" xfId="9753"/>
    <cellStyle name="Millares 2 4 2 2 8 2" xfId="22298"/>
    <cellStyle name="Millares 2 4 2 2 8 2 2" xfId="56772"/>
    <cellStyle name="Millares 2 4 2 2 8 3" xfId="44237"/>
    <cellStyle name="Millares 2 4 2 2 8 4" xfId="34837"/>
    <cellStyle name="Millares 2 4 2 2 9" xfId="3487"/>
    <cellStyle name="Millares 2 4 2 2 9 2" xfId="16032"/>
    <cellStyle name="Millares 2 4 2 2 9 2 2" xfId="50508"/>
    <cellStyle name="Millares 2 4 2 2 9 3" xfId="28571"/>
    <cellStyle name="Millares 2 4 2 3" xfId="461"/>
    <cellStyle name="Millares 2 4 2 3 10" xfId="25568"/>
    <cellStyle name="Millares 2 4 2 3 2" xfId="1858"/>
    <cellStyle name="Millares 2 4 2 3 2 2" xfId="3078"/>
    <cellStyle name="Millares 2 4 2 3 2 2 2" xfId="9349"/>
    <cellStyle name="Millares 2 4 2 3 2 2 2 2" xfId="21894"/>
    <cellStyle name="Millares 2 4 2 3 2 2 2 2 2" xfId="56370"/>
    <cellStyle name="Millares 2 4 2 3 2 2 2 3" xfId="43833"/>
    <cellStyle name="Millares 2 4 2 3 2 2 2 4" xfId="34433"/>
    <cellStyle name="Millares 2 4 2 3 2 2 3" xfId="12484"/>
    <cellStyle name="Millares 2 4 2 3 2 2 3 2" xfId="25028"/>
    <cellStyle name="Millares 2 4 2 3 2 2 3 2 2" xfId="59502"/>
    <cellStyle name="Millares 2 4 2 3 2 2 3 3" xfId="46967"/>
    <cellStyle name="Millares 2 4 2 3 2 2 3 4" xfId="37567"/>
    <cellStyle name="Millares 2 4 2 3 2 2 4" xfId="6216"/>
    <cellStyle name="Millares 2 4 2 3 2 2 4 2" xfId="18761"/>
    <cellStyle name="Millares 2 4 2 3 2 2 4 2 2" xfId="53237"/>
    <cellStyle name="Millares 2 4 2 3 2 2 4 3" xfId="31300"/>
    <cellStyle name="Millares 2 4 2 3 2 2 5" xfId="15628"/>
    <cellStyle name="Millares 2 4 2 3 2 2 5 2" xfId="50104"/>
    <cellStyle name="Millares 2 4 2 3 2 2 6" xfId="40700"/>
    <cellStyle name="Millares 2 4 2 3 2 2 7" xfId="28166"/>
    <cellStyle name="Millares 2 4 2 3 2 3" xfId="8130"/>
    <cellStyle name="Millares 2 4 2 3 2 3 2" xfId="20675"/>
    <cellStyle name="Millares 2 4 2 3 2 3 2 2" xfId="55151"/>
    <cellStyle name="Millares 2 4 2 3 2 3 3" xfId="42614"/>
    <cellStyle name="Millares 2 4 2 3 2 3 4" xfId="33214"/>
    <cellStyle name="Millares 2 4 2 3 2 4" xfId="11265"/>
    <cellStyle name="Millares 2 4 2 3 2 4 2" xfId="23809"/>
    <cellStyle name="Millares 2 4 2 3 2 4 2 2" xfId="58283"/>
    <cellStyle name="Millares 2 4 2 3 2 4 3" xfId="45748"/>
    <cellStyle name="Millares 2 4 2 3 2 4 4" xfId="36348"/>
    <cellStyle name="Millares 2 4 2 3 2 5" xfId="4997"/>
    <cellStyle name="Millares 2 4 2 3 2 5 2" xfId="17542"/>
    <cellStyle name="Millares 2 4 2 3 2 5 2 2" xfId="52018"/>
    <cellStyle name="Millares 2 4 2 3 2 5 3" xfId="30081"/>
    <cellStyle name="Millares 2 4 2 3 2 6" xfId="14409"/>
    <cellStyle name="Millares 2 4 2 3 2 6 2" xfId="48885"/>
    <cellStyle name="Millares 2 4 2 3 2 7" xfId="39481"/>
    <cellStyle name="Millares 2 4 2 3 2 8" xfId="26947"/>
    <cellStyle name="Millares 2 4 2 3 3" xfId="1157"/>
    <cellStyle name="Millares 2 4 2 3 3 2" xfId="7441"/>
    <cellStyle name="Millares 2 4 2 3 3 2 2" xfId="19986"/>
    <cellStyle name="Millares 2 4 2 3 3 2 2 2" xfId="54462"/>
    <cellStyle name="Millares 2 4 2 3 3 2 3" xfId="41925"/>
    <cellStyle name="Millares 2 4 2 3 3 2 4" xfId="32525"/>
    <cellStyle name="Millares 2 4 2 3 3 3" xfId="10574"/>
    <cellStyle name="Millares 2 4 2 3 3 3 2" xfId="23119"/>
    <cellStyle name="Millares 2 4 2 3 3 3 2 2" xfId="57593"/>
    <cellStyle name="Millares 2 4 2 3 3 3 3" xfId="45058"/>
    <cellStyle name="Millares 2 4 2 3 3 3 4" xfId="35658"/>
    <cellStyle name="Millares 2 4 2 3 3 4" xfId="4308"/>
    <cellStyle name="Millares 2 4 2 3 3 4 2" xfId="16853"/>
    <cellStyle name="Millares 2 4 2 3 3 4 2 2" xfId="51329"/>
    <cellStyle name="Millares 2 4 2 3 3 4 3" xfId="29392"/>
    <cellStyle name="Millares 2 4 2 3 3 5" xfId="13720"/>
    <cellStyle name="Millares 2 4 2 3 3 5 2" xfId="48196"/>
    <cellStyle name="Millares 2 4 2 3 3 6" xfId="38792"/>
    <cellStyle name="Millares 2 4 2 3 3 7" xfId="26258"/>
    <cellStyle name="Millares 2 4 2 3 4" xfId="2389"/>
    <cellStyle name="Millares 2 4 2 3 4 2" xfId="8660"/>
    <cellStyle name="Millares 2 4 2 3 4 2 2" xfId="21205"/>
    <cellStyle name="Millares 2 4 2 3 4 2 2 2" xfId="55681"/>
    <cellStyle name="Millares 2 4 2 3 4 2 3" xfId="43144"/>
    <cellStyle name="Millares 2 4 2 3 4 2 4" xfId="33744"/>
    <cellStyle name="Millares 2 4 2 3 4 3" xfId="11795"/>
    <cellStyle name="Millares 2 4 2 3 4 3 2" xfId="24339"/>
    <cellStyle name="Millares 2 4 2 3 4 3 2 2" xfId="58813"/>
    <cellStyle name="Millares 2 4 2 3 4 3 3" xfId="46278"/>
    <cellStyle name="Millares 2 4 2 3 4 3 4" xfId="36878"/>
    <cellStyle name="Millares 2 4 2 3 4 4" xfId="5527"/>
    <cellStyle name="Millares 2 4 2 3 4 4 2" xfId="18072"/>
    <cellStyle name="Millares 2 4 2 3 4 4 2 2" xfId="52548"/>
    <cellStyle name="Millares 2 4 2 3 4 4 3" xfId="30611"/>
    <cellStyle name="Millares 2 4 2 3 4 5" xfId="14939"/>
    <cellStyle name="Millares 2 4 2 3 4 5 2" xfId="49415"/>
    <cellStyle name="Millares 2 4 2 3 4 6" xfId="40011"/>
    <cellStyle name="Millares 2 4 2 3 4 7" xfId="27477"/>
    <cellStyle name="Millares 2 4 2 3 5" xfId="6751"/>
    <cellStyle name="Millares 2 4 2 3 5 2" xfId="19296"/>
    <cellStyle name="Millares 2 4 2 3 5 2 2" xfId="53772"/>
    <cellStyle name="Millares 2 4 2 3 5 3" xfId="41235"/>
    <cellStyle name="Millares 2 4 2 3 5 4" xfId="31835"/>
    <cellStyle name="Millares 2 4 2 3 6" xfId="9884"/>
    <cellStyle name="Millares 2 4 2 3 6 2" xfId="22429"/>
    <cellStyle name="Millares 2 4 2 3 6 2 2" xfId="56903"/>
    <cellStyle name="Millares 2 4 2 3 6 3" xfId="44368"/>
    <cellStyle name="Millares 2 4 2 3 6 4" xfId="34968"/>
    <cellStyle name="Millares 2 4 2 3 7" xfId="3618"/>
    <cellStyle name="Millares 2 4 2 3 7 2" xfId="16163"/>
    <cellStyle name="Millares 2 4 2 3 7 2 2" xfId="50639"/>
    <cellStyle name="Millares 2 4 2 3 7 3" xfId="28702"/>
    <cellStyle name="Millares 2 4 2 3 8" xfId="13030"/>
    <cellStyle name="Millares 2 4 2 3 8 2" xfId="47506"/>
    <cellStyle name="Millares 2 4 2 3 9" xfId="38102"/>
    <cellStyle name="Millares 2 4 2 4" xfId="627"/>
    <cellStyle name="Millares 2 4 2 4 2" xfId="1317"/>
    <cellStyle name="Millares 2 4 2 4 2 2" xfId="7601"/>
    <cellStyle name="Millares 2 4 2 4 2 2 2" xfId="20146"/>
    <cellStyle name="Millares 2 4 2 4 2 2 2 2" xfId="54622"/>
    <cellStyle name="Millares 2 4 2 4 2 2 3" xfId="42085"/>
    <cellStyle name="Millares 2 4 2 4 2 2 4" xfId="32685"/>
    <cellStyle name="Millares 2 4 2 4 2 3" xfId="10734"/>
    <cellStyle name="Millares 2 4 2 4 2 3 2" xfId="23279"/>
    <cellStyle name="Millares 2 4 2 4 2 3 2 2" xfId="57753"/>
    <cellStyle name="Millares 2 4 2 4 2 3 3" xfId="45218"/>
    <cellStyle name="Millares 2 4 2 4 2 3 4" xfId="35818"/>
    <cellStyle name="Millares 2 4 2 4 2 4" xfId="4468"/>
    <cellStyle name="Millares 2 4 2 4 2 4 2" xfId="17013"/>
    <cellStyle name="Millares 2 4 2 4 2 4 2 2" xfId="51489"/>
    <cellStyle name="Millares 2 4 2 4 2 4 3" xfId="29552"/>
    <cellStyle name="Millares 2 4 2 4 2 5" xfId="13880"/>
    <cellStyle name="Millares 2 4 2 4 2 5 2" xfId="48356"/>
    <cellStyle name="Millares 2 4 2 4 2 6" xfId="38952"/>
    <cellStyle name="Millares 2 4 2 4 2 7" xfId="26418"/>
    <cellStyle name="Millares 2 4 2 4 3" xfId="2549"/>
    <cellStyle name="Millares 2 4 2 4 3 2" xfId="8820"/>
    <cellStyle name="Millares 2 4 2 4 3 2 2" xfId="21365"/>
    <cellStyle name="Millares 2 4 2 4 3 2 2 2" xfId="55841"/>
    <cellStyle name="Millares 2 4 2 4 3 2 3" xfId="43304"/>
    <cellStyle name="Millares 2 4 2 4 3 2 4" xfId="33904"/>
    <cellStyle name="Millares 2 4 2 4 3 3" xfId="11955"/>
    <cellStyle name="Millares 2 4 2 4 3 3 2" xfId="24499"/>
    <cellStyle name="Millares 2 4 2 4 3 3 2 2" xfId="58973"/>
    <cellStyle name="Millares 2 4 2 4 3 3 3" xfId="46438"/>
    <cellStyle name="Millares 2 4 2 4 3 3 4" xfId="37038"/>
    <cellStyle name="Millares 2 4 2 4 3 4" xfId="5687"/>
    <cellStyle name="Millares 2 4 2 4 3 4 2" xfId="18232"/>
    <cellStyle name="Millares 2 4 2 4 3 4 2 2" xfId="52708"/>
    <cellStyle name="Millares 2 4 2 4 3 4 3" xfId="30771"/>
    <cellStyle name="Millares 2 4 2 4 3 5" xfId="15099"/>
    <cellStyle name="Millares 2 4 2 4 3 5 2" xfId="49575"/>
    <cellStyle name="Millares 2 4 2 4 3 6" xfId="40171"/>
    <cellStyle name="Millares 2 4 2 4 3 7" xfId="27637"/>
    <cellStyle name="Millares 2 4 2 4 4" xfId="6911"/>
    <cellStyle name="Millares 2 4 2 4 4 2" xfId="19456"/>
    <cellStyle name="Millares 2 4 2 4 4 2 2" xfId="53932"/>
    <cellStyle name="Millares 2 4 2 4 4 3" xfId="41395"/>
    <cellStyle name="Millares 2 4 2 4 4 4" xfId="31995"/>
    <cellStyle name="Millares 2 4 2 4 5" xfId="10044"/>
    <cellStyle name="Millares 2 4 2 4 5 2" xfId="22589"/>
    <cellStyle name="Millares 2 4 2 4 5 2 2" xfId="57063"/>
    <cellStyle name="Millares 2 4 2 4 5 3" xfId="44528"/>
    <cellStyle name="Millares 2 4 2 4 5 4" xfId="35128"/>
    <cellStyle name="Millares 2 4 2 4 6" xfId="3778"/>
    <cellStyle name="Millares 2 4 2 4 6 2" xfId="16323"/>
    <cellStyle name="Millares 2 4 2 4 6 2 2" xfId="50799"/>
    <cellStyle name="Millares 2 4 2 4 6 3" xfId="28862"/>
    <cellStyle name="Millares 2 4 2 4 7" xfId="13190"/>
    <cellStyle name="Millares 2 4 2 4 7 2" xfId="47666"/>
    <cellStyle name="Millares 2 4 2 4 8" xfId="38262"/>
    <cellStyle name="Millares 2 4 2 4 9" xfId="25728"/>
    <cellStyle name="Millares 2 4 2 5" xfId="1488"/>
    <cellStyle name="Millares 2 4 2 5 2" xfId="2715"/>
    <cellStyle name="Millares 2 4 2 5 2 2" xfId="8986"/>
    <cellStyle name="Millares 2 4 2 5 2 2 2" xfId="21531"/>
    <cellStyle name="Millares 2 4 2 5 2 2 2 2" xfId="56007"/>
    <cellStyle name="Millares 2 4 2 5 2 2 3" xfId="43470"/>
    <cellStyle name="Millares 2 4 2 5 2 2 4" xfId="34070"/>
    <cellStyle name="Millares 2 4 2 5 2 3" xfId="12121"/>
    <cellStyle name="Millares 2 4 2 5 2 3 2" xfId="24665"/>
    <cellStyle name="Millares 2 4 2 5 2 3 2 2" xfId="59139"/>
    <cellStyle name="Millares 2 4 2 5 2 3 3" xfId="46604"/>
    <cellStyle name="Millares 2 4 2 5 2 3 4" xfId="37204"/>
    <cellStyle name="Millares 2 4 2 5 2 4" xfId="5853"/>
    <cellStyle name="Millares 2 4 2 5 2 4 2" xfId="18398"/>
    <cellStyle name="Millares 2 4 2 5 2 4 2 2" xfId="52874"/>
    <cellStyle name="Millares 2 4 2 5 2 4 3" xfId="30937"/>
    <cellStyle name="Millares 2 4 2 5 2 5" xfId="15265"/>
    <cellStyle name="Millares 2 4 2 5 2 5 2" xfId="49741"/>
    <cellStyle name="Millares 2 4 2 5 2 6" xfId="40337"/>
    <cellStyle name="Millares 2 4 2 5 2 7" xfId="27803"/>
    <cellStyle name="Millares 2 4 2 5 3" xfId="7767"/>
    <cellStyle name="Millares 2 4 2 5 3 2" xfId="20312"/>
    <cellStyle name="Millares 2 4 2 5 3 2 2" xfId="54788"/>
    <cellStyle name="Millares 2 4 2 5 3 3" xfId="42251"/>
    <cellStyle name="Millares 2 4 2 5 3 4" xfId="32851"/>
    <cellStyle name="Millares 2 4 2 5 4" xfId="10901"/>
    <cellStyle name="Millares 2 4 2 5 4 2" xfId="23445"/>
    <cellStyle name="Millares 2 4 2 5 4 2 2" xfId="57919"/>
    <cellStyle name="Millares 2 4 2 5 4 3" xfId="45384"/>
    <cellStyle name="Millares 2 4 2 5 4 4" xfId="35984"/>
    <cellStyle name="Millares 2 4 2 5 5" xfId="4634"/>
    <cellStyle name="Millares 2 4 2 5 5 2" xfId="17179"/>
    <cellStyle name="Millares 2 4 2 5 5 2 2" xfId="51655"/>
    <cellStyle name="Millares 2 4 2 5 5 3" xfId="29718"/>
    <cellStyle name="Millares 2 4 2 5 6" xfId="14046"/>
    <cellStyle name="Millares 2 4 2 5 6 2" xfId="48522"/>
    <cellStyle name="Millares 2 4 2 5 7" xfId="39118"/>
    <cellStyle name="Millares 2 4 2 5 8" xfId="26584"/>
    <cellStyle name="Millares 2 4 2 6" xfId="841"/>
    <cellStyle name="Millares 2 4 2 6 2" xfId="7125"/>
    <cellStyle name="Millares 2 4 2 6 2 2" xfId="19670"/>
    <cellStyle name="Millares 2 4 2 6 2 2 2" xfId="54146"/>
    <cellStyle name="Millares 2 4 2 6 2 3" xfId="41609"/>
    <cellStyle name="Millares 2 4 2 6 2 4" xfId="32209"/>
    <cellStyle name="Millares 2 4 2 6 3" xfId="10258"/>
    <cellStyle name="Millares 2 4 2 6 3 2" xfId="22803"/>
    <cellStyle name="Millares 2 4 2 6 3 2 2" xfId="57277"/>
    <cellStyle name="Millares 2 4 2 6 3 3" xfId="44742"/>
    <cellStyle name="Millares 2 4 2 6 3 4" xfId="35342"/>
    <cellStyle name="Millares 2 4 2 6 4" xfId="3992"/>
    <cellStyle name="Millares 2 4 2 6 4 2" xfId="16537"/>
    <cellStyle name="Millares 2 4 2 6 4 2 2" xfId="51013"/>
    <cellStyle name="Millares 2 4 2 6 4 3" xfId="29076"/>
    <cellStyle name="Millares 2 4 2 6 5" xfId="13404"/>
    <cellStyle name="Millares 2 4 2 6 5 2" xfId="47880"/>
    <cellStyle name="Millares 2 4 2 6 6" xfId="38476"/>
    <cellStyle name="Millares 2 4 2 6 7" xfId="25942"/>
    <cellStyle name="Millares 2 4 2 7" xfId="2073"/>
    <cellStyle name="Millares 2 4 2 7 2" xfId="8344"/>
    <cellStyle name="Millares 2 4 2 7 2 2" xfId="20889"/>
    <cellStyle name="Millares 2 4 2 7 2 2 2" xfId="55365"/>
    <cellStyle name="Millares 2 4 2 7 2 3" xfId="42828"/>
    <cellStyle name="Millares 2 4 2 7 2 4" xfId="33428"/>
    <cellStyle name="Millares 2 4 2 7 3" xfId="11479"/>
    <cellStyle name="Millares 2 4 2 7 3 2" xfId="24023"/>
    <cellStyle name="Millares 2 4 2 7 3 2 2" xfId="58497"/>
    <cellStyle name="Millares 2 4 2 7 3 3" xfId="45962"/>
    <cellStyle name="Millares 2 4 2 7 3 4" xfId="36562"/>
    <cellStyle name="Millares 2 4 2 7 4" xfId="5211"/>
    <cellStyle name="Millares 2 4 2 7 4 2" xfId="17756"/>
    <cellStyle name="Millares 2 4 2 7 4 2 2" xfId="52232"/>
    <cellStyle name="Millares 2 4 2 7 4 3" xfId="30295"/>
    <cellStyle name="Millares 2 4 2 7 5" xfId="14623"/>
    <cellStyle name="Millares 2 4 2 7 5 2" xfId="49099"/>
    <cellStyle name="Millares 2 4 2 7 6" xfId="39695"/>
    <cellStyle name="Millares 2 4 2 7 7" xfId="27161"/>
    <cellStyle name="Millares 2 4 2 8" xfId="6435"/>
    <cellStyle name="Millares 2 4 2 8 2" xfId="18980"/>
    <cellStyle name="Millares 2 4 2 8 2 2" xfId="53456"/>
    <cellStyle name="Millares 2 4 2 8 3" xfId="40919"/>
    <cellStyle name="Millares 2 4 2 8 4" xfId="31519"/>
    <cellStyle name="Millares 2 4 2 9" xfId="9568"/>
    <cellStyle name="Millares 2 4 2 9 2" xfId="22113"/>
    <cellStyle name="Millares 2 4 2 9 2 2" xfId="56587"/>
    <cellStyle name="Millares 2 4 2 9 3" xfId="44052"/>
    <cellStyle name="Millares 2 4 2 9 4" xfId="34652"/>
    <cellStyle name="Millares 2 4 3" xfId="79"/>
    <cellStyle name="Millares 2 4 3 10" xfId="3246"/>
    <cellStyle name="Millares 2 4 3 10 2" xfId="15791"/>
    <cellStyle name="Millares 2 4 3 10 2 2" xfId="50267"/>
    <cellStyle name="Millares 2 4 3 10 3" xfId="28330"/>
    <cellStyle name="Millares 2 4 3 11" xfId="12658"/>
    <cellStyle name="Millares 2 4 3 11 2" xfId="47134"/>
    <cellStyle name="Millares 2 4 3 12" xfId="37730"/>
    <cellStyle name="Millares 2 4 3 13" xfId="25196"/>
    <cellStyle name="Millares 2 4 3 2" xfId="273"/>
    <cellStyle name="Millares 2 4 3 2 10" xfId="25381"/>
    <cellStyle name="Millares 2 4 3 2 2" xfId="1669"/>
    <cellStyle name="Millares 2 4 3 2 2 2" xfId="2891"/>
    <cellStyle name="Millares 2 4 3 2 2 2 2" xfId="9162"/>
    <cellStyle name="Millares 2 4 3 2 2 2 2 2" xfId="21707"/>
    <cellStyle name="Millares 2 4 3 2 2 2 2 2 2" xfId="56183"/>
    <cellStyle name="Millares 2 4 3 2 2 2 2 3" xfId="43646"/>
    <cellStyle name="Millares 2 4 3 2 2 2 2 4" xfId="34246"/>
    <cellStyle name="Millares 2 4 3 2 2 2 3" xfId="12297"/>
    <cellStyle name="Millares 2 4 3 2 2 2 3 2" xfId="24841"/>
    <cellStyle name="Millares 2 4 3 2 2 2 3 2 2" xfId="59315"/>
    <cellStyle name="Millares 2 4 3 2 2 2 3 3" xfId="46780"/>
    <cellStyle name="Millares 2 4 3 2 2 2 3 4" xfId="37380"/>
    <cellStyle name="Millares 2 4 3 2 2 2 4" xfId="6029"/>
    <cellStyle name="Millares 2 4 3 2 2 2 4 2" xfId="18574"/>
    <cellStyle name="Millares 2 4 3 2 2 2 4 2 2" xfId="53050"/>
    <cellStyle name="Millares 2 4 3 2 2 2 4 3" xfId="31113"/>
    <cellStyle name="Millares 2 4 3 2 2 2 5" xfId="15441"/>
    <cellStyle name="Millares 2 4 3 2 2 2 5 2" xfId="49917"/>
    <cellStyle name="Millares 2 4 3 2 2 2 6" xfId="40513"/>
    <cellStyle name="Millares 2 4 3 2 2 2 7" xfId="27979"/>
    <cellStyle name="Millares 2 4 3 2 2 3" xfId="7943"/>
    <cellStyle name="Millares 2 4 3 2 2 3 2" xfId="20488"/>
    <cellStyle name="Millares 2 4 3 2 2 3 2 2" xfId="54964"/>
    <cellStyle name="Millares 2 4 3 2 2 3 3" xfId="42427"/>
    <cellStyle name="Millares 2 4 3 2 2 3 4" xfId="33027"/>
    <cellStyle name="Millares 2 4 3 2 2 4" xfId="11078"/>
    <cellStyle name="Millares 2 4 3 2 2 4 2" xfId="23622"/>
    <cellStyle name="Millares 2 4 3 2 2 4 2 2" xfId="58096"/>
    <cellStyle name="Millares 2 4 3 2 2 4 3" xfId="45561"/>
    <cellStyle name="Millares 2 4 3 2 2 4 4" xfId="36161"/>
    <cellStyle name="Millares 2 4 3 2 2 5" xfId="4810"/>
    <cellStyle name="Millares 2 4 3 2 2 5 2" xfId="17355"/>
    <cellStyle name="Millares 2 4 3 2 2 5 2 2" xfId="51831"/>
    <cellStyle name="Millares 2 4 3 2 2 5 3" xfId="29894"/>
    <cellStyle name="Millares 2 4 3 2 2 6" xfId="14222"/>
    <cellStyle name="Millares 2 4 3 2 2 6 2" xfId="48698"/>
    <cellStyle name="Millares 2 4 3 2 2 7" xfId="39294"/>
    <cellStyle name="Millares 2 4 3 2 2 8" xfId="26760"/>
    <cellStyle name="Millares 2 4 3 2 3" xfId="970"/>
    <cellStyle name="Millares 2 4 3 2 3 2" xfId="7254"/>
    <cellStyle name="Millares 2 4 3 2 3 2 2" xfId="19799"/>
    <cellStyle name="Millares 2 4 3 2 3 2 2 2" xfId="54275"/>
    <cellStyle name="Millares 2 4 3 2 3 2 3" xfId="41738"/>
    <cellStyle name="Millares 2 4 3 2 3 2 4" xfId="32338"/>
    <cellStyle name="Millares 2 4 3 2 3 3" xfId="10387"/>
    <cellStyle name="Millares 2 4 3 2 3 3 2" xfId="22932"/>
    <cellStyle name="Millares 2 4 3 2 3 3 2 2" xfId="57406"/>
    <cellStyle name="Millares 2 4 3 2 3 3 3" xfId="44871"/>
    <cellStyle name="Millares 2 4 3 2 3 3 4" xfId="35471"/>
    <cellStyle name="Millares 2 4 3 2 3 4" xfId="4121"/>
    <cellStyle name="Millares 2 4 3 2 3 4 2" xfId="16666"/>
    <cellStyle name="Millares 2 4 3 2 3 4 2 2" xfId="51142"/>
    <cellStyle name="Millares 2 4 3 2 3 4 3" xfId="29205"/>
    <cellStyle name="Millares 2 4 3 2 3 5" xfId="13533"/>
    <cellStyle name="Millares 2 4 3 2 3 5 2" xfId="48009"/>
    <cellStyle name="Millares 2 4 3 2 3 6" xfId="38605"/>
    <cellStyle name="Millares 2 4 3 2 3 7" xfId="26071"/>
    <cellStyle name="Millares 2 4 3 2 4" xfId="2202"/>
    <cellStyle name="Millares 2 4 3 2 4 2" xfId="8473"/>
    <cellStyle name="Millares 2 4 3 2 4 2 2" xfId="21018"/>
    <cellStyle name="Millares 2 4 3 2 4 2 2 2" xfId="55494"/>
    <cellStyle name="Millares 2 4 3 2 4 2 3" xfId="42957"/>
    <cellStyle name="Millares 2 4 3 2 4 2 4" xfId="33557"/>
    <cellStyle name="Millares 2 4 3 2 4 3" xfId="11608"/>
    <cellStyle name="Millares 2 4 3 2 4 3 2" xfId="24152"/>
    <cellStyle name="Millares 2 4 3 2 4 3 2 2" xfId="58626"/>
    <cellStyle name="Millares 2 4 3 2 4 3 3" xfId="46091"/>
    <cellStyle name="Millares 2 4 3 2 4 3 4" xfId="36691"/>
    <cellStyle name="Millares 2 4 3 2 4 4" xfId="5340"/>
    <cellStyle name="Millares 2 4 3 2 4 4 2" xfId="17885"/>
    <cellStyle name="Millares 2 4 3 2 4 4 2 2" xfId="52361"/>
    <cellStyle name="Millares 2 4 3 2 4 4 3" xfId="30424"/>
    <cellStyle name="Millares 2 4 3 2 4 5" xfId="14752"/>
    <cellStyle name="Millares 2 4 3 2 4 5 2" xfId="49228"/>
    <cellStyle name="Millares 2 4 3 2 4 6" xfId="39824"/>
    <cellStyle name="Millares 2 4 3 2 4 7" xfId="27290"/>
    <cellStyle name="Millares 2 4 3 2 5" xfId="6564"/>
    <cellStyle name="Millares 2 4 3 2 5 2" xfId="19109"/>
    <cellStyle name="Millares 2 4 3 2 5 2 2" xfId="53585"/>
    <cellStyle name="Millares 2 4 3 2 5 3" xfId="41048"/>
    <cellStyle name="Millares 2 4 3 2 5 4" xfId="31648"/>
    <cellStyle name="Millares 2 4 3 2 6" xfId="9697"/>
    <cellStyle name="Millares 2 4 3 2 6 2" xfId="22242"/>
    <cellStyle name="Millares 2 4 3 2 6 2 2" xfId="56716"/>
    <cellStyle name="Millares 2 4 3 2 6 3" xfId="44181"/>
    <cellStyle name="Millares 2 4 3 2 6 4" xfId="34781"/>
    <cellStyle name="Millares 2 4 3 2 7" xfId="3431"/>
    <cellStyle name="Millares 2 4 3 2 7 2" xfId="15976"/>
    <cellStyle name="Millares 2 4 3 2 7 2 2" xfId="50452"/>
    <cellStyle name="Millares 2 4 3 2 7 3" xfId="28515"/>
    <cellStyle name="Millares 2 4 3 2 8" xfId="12843"/>
    <cellStyle name="Millares 2 4 3 2 8 2" xfId="47319"/>
    <cellStyle name="Millares 2 4 3 2 9" xfId="37915"/>
    <cellStyle name="Millares 2 4 3 3" xfId="485"/>
    <cellStyle name="Millares 2 4 3 3 10" xfId="25592"/>
    <cellStyle name="Millares 2 4 3 3 2" xfId="1882"/>
    <cellStyle name="Millares 2 4 3 3 2 2" xfId="3102"/>
    <cellStyle name="Millares 2 4 3 3 2 2 2" xfId="9373"/>
    <cellStyle name="Millares 2 4 3 3 2 2 2 2" xfId="21918"/>
    <cellStyle name="Millares 2 4 3 3 2 2 2 2 2" xfId="56394"/>
    <cellStyle name="Millares 2 4 3 3 2 2 2 3" xfId="43857"/>
    <cellStyle name="Millares 2 4 3 3 2 2 2 4" xfId="34457"/>
    <cellStyle name="Millares 2 4 3 3 2 2 3" xfId="12508"/>
    <cellStyle name="Millares 2 4 3 3 2 2 3 2" xfId="25052"/>
    <cellStyle name="Millares 2 4 3 3 2 2 3 2 2" xfId="59526"/>
    <cellStyle name="Millares 2 4 3 3 2 2 3 3" xfId="46991"/>
    <cellStyle name="Millares 2 4 3 3 2 2 3 4" xfId="37591"/>
    <cellStyle name="Millares 2 4 3 3 2 2 4" xfId="6240"/>
    <cellStyle name="Millares 2 4 3 3 2 2 4 2" xfId="18785"/>
    <cellStyle name="Millares 2 4 3 3 2 2 4 2 2" xfId="53261"/>
    <cellStyle name="Millares 2 4 3 3 2 2 4 3" xfId="31324"/>
    <cellStyle name="Millares 2 4 3 3 2 2 5" xfId="15652"/>
    <cellStyle name="Millares 2 4 3 3 2 2 5 2" xfId="50128"/>
    <cellStyle name="Millares 2 4 3 3 2 2 6" xfId="40724"/>
    <cellStyle name="Millares 2 4 3 3 2 2 7" xfId="28190"/>
    <cellStyle name="Millares 2 4 3 3 2 3" xfId="8154"/>
    <cellStyle name="Millares 2 4 3 3 2 3 2" xfId="20699"/>
    <cellStyle name="Millares 2 4 3 3 2 3 2 2" xfId="55175"/>
    <cellStyle name="Millares 2 4 3 3 2 3 3" xfId="42638"/>
    <cellStyle name="Millares 2 4 3 3 2 3 4" xfId="33238"/>
    <cellStyle name="Millares 2 4 3 3 2 4" xfId="11289"/>
    <cellStyle name="Millares 2 4 3 3 2 4 2" xfId="23833"/>
    <cellStyle name="Millares 2 4 3 3 2 4 2 2" xfId="58307"/>
    <cellStyle name="Millares 2 4 3 3 2 4 3" xfId="45772"/>
    <cellStyle name="Millares 2 4 3 3 2 4 4" xfId="36372"/>
    <cellStyle name="Millares 2 4 3 3 2 5" xfId="5021"/>
    <cellStyle name="Millares 2 4 3 3 2 5 2" xfId="17566"/>
    <cellStyle name="Millares 2 4 3 3 2 5 2 2" xfId="52042"/>
    <cellStyle name="Millares 2 4 3 3 2 5 3" xfId="30105"/>
    <cellStyle name="Millares 2 4 3 3 2 6" xfId="14433"/>
    <cellStyle name="Millares 2 4 3 3 2 6 2" xfId="48909"/>
    <cellStyle name="Millares 2 4 3 3 2 7" xfId="39505"/>
    <cellStyle name="Millares 2 4 3 3 2 8" xfId="26971"/>
    <cellStyle name="Millares 2 4 3 3 3" xfId="1181"/>
    <cellStyle name="Millares 2 4 3 3 3 2" xfId="7465"/>
    <cellStyle name="Millares 2 4 3 3 3 2 2" xfId="20010"/>
    <cellStyle name="Millares 2 4 3 3 3 2 2 2" xfId="54486"/>
    <cellStyle name="Millares 2 4 3 3 3 2 3" xfId="41949"/>
    <cellStyle name="Millares 2 4 3 3 3 2 4" xfId="32549"/>
    <cellStyle name="Millares 2 4 3 3 3 3" xfId="10598"/>
    <cellStyle name="Millares 2 4 3 3 3 3 2" xfId="23143"/>
    <cellStyle name="Millares 2 4 3 3 3 3 2 2" xfId="57617"/>
    <cellStyle name="Millares 2 4 3 3 3 3 3" xfId="45082"/>
    <cellStyle name="Millares 2 4 3 3 3 3 4" xfId="35682"/>
    <cellStyle name="Millares 2 4 3 3 3 4" xfId="4332"/>
    <cellStyle name="Millares 2 4 3 3 3 4 2" xfId="16877"/>
    <cellStyle name="Millares 2 4 3 3 3 4 2 2" xfId="51353"/>
    <cellStyle name="Millares 2 4 3 3 3 4 3" xfId="29416"/>
    <cellStyle name="Millares 2 4 3 3 3 5" xfId="13744"/>
    <cellStyle name="Millares 2 4 3 3 3 5 2" xfId="48220"/>
    <cellStyle name="Millares 2 4 3 3 3 6" xfId="38816"/>
    <cellStyle name="Millares 2 4 3 3 3 7" xfId="26282"/>
    <cellStyle name="Millares 2 4 3 3 4" xfId="2413"/>
    <cellStyle name="Millares 2 4 3 3 4 2" xfId="8684"/>
    <cellStyle name="Millares 2 4 3 3 4 2 2" xfId="21229"/>
    <cellStyle name="Millares 2 4 3 3 4 2 2 2" xfId="55705"/>
    <cellStyle name="Millares 2 4 3 3 4 2 3" xfId="43168"/>
    <cellStyle name="Millares 2 4 3 3 4 2 4" xfId="33768"/>
    <cellStyle name="Millares 2 4 3 3 4 3" xfId="11819"/>
    <cellStyle name="Millares 2 4 3 3 4 3 2" xfId="24363"/>
    <cellStyle name="Millares 2 4 3 3 4 3 2 2" xfId="58837"/>
    <cellStyle name="Millares 2 4 3 3 4 3 3" xfId="46302"/>
    <cellStyle name="Millares 2 4 3 3 4 3 4" xfId="36902"/>
    <cellStyle name="Millares 2 4 3 3 4 4" xfId="5551"/>
    <cellStyle name="Millares 2 4 3 3 4 4 2" xfId="18096"/>
    <cellStyle name="Millares 2 4 3 3 4 4 2 2" xfId="52572"/>
    <cellStyle name="Millares 2 4 3 3 4 4 3" xfId="30635"/>
    <cellStyle name="Millares 2 4 3 3 4 5" xfId="14963"/>
    <cellStyle name="Millares 2 4 3 3 4 5 2" xfId="49439"/>
    <cellStyle name="Millares 2 4 3 3 4 6" xfId="40035"/>
    <cellStyle name="Millares 2 4 3 3 4 7" xfId="27501"/>
    <cellStyle name="Millares 2 4 3 3 5" xfId="6775"/>
    <cellStyle name="Millares 2 4 3 3 5 2" xfId="19320"/>
    <cellStyle name="Millares 2 4 3 3 5 2 2" xfId="53796"/>
    <cellStyle name="Millares 2 4 3 3 5 3" xfId="41259"/>
    <cellStyle name="Millares 2 4 3 3 5 4" xfId="31859"/>
    <cellStyle name="Millares 2 4 3 3 6" xfId="9908"/>
    <cellStyle name="Millares 2 4 3 3 6 2" xfId="22453"/>
    <cellStyle name="Millares 2 4 3 3 6 2 2" xfId="56927"/>
    <cellStyle name="Millares 2 4 3 3 6 3" xfId="44392"/>
    <cellStyle name="Millares 2 4 3 3 6 4" xfId="34992"/>
    <cellStyle name="Millares 2 4 3 3 7" xfId="3642"/>
    <cellStyle name="Millares 2 4 3 3 7 2" xfId="16187"/>
    <cellStyle name="Millares 2 4 3 3 7 2 2" xfId="50663"/>
    <cellStyle name="Millares 2 4 3 3 7 3" xfId="28726"/>
    <cellStyle name="Millares 2 4 3 3 8" xfId="13054"/>
    <cellStyle name="Millares 2 4 3 3 8 2" xfId="47530"/>
    <cellStyle name="Millares 2 4 3 3 9" xfId="38126"/>
    <cellStyle name="Millares 2 4 3 4" xfId="651"/>
    <cellStyle name="Millares 2 4 3 4 2" xfId="1341"/>
    <cellStyle name="Millares 2 4 3 4 2 2" xfId="7625"/>
    <cellStyle name="Millares 2 4 3 4 2 2 2" xfId="20170"/>
    <cellStyle name="Millares 2 4 3 4 2 2 2 2" xfId="54646"/>
    <cellStyle name="Millares 2 4 3 4 2 2 3" xfId="42109"/>
    <cellStyle name="Millares 2 4 3 4 2 2 4" xfId="32709"/>
    <cellStyle name="Millares 2 4 3 4 2 3" xfId="10758"/>
    <cellStyle name="Millares 2 4 3 4 2 3 2" xfId="23303"/>
    <cellStyle name="Millares 2 4 3 4 2 3 2 2" xfId="57777"/>
    <cellStyle name="Millares 2 4 3 4 2 3 3" xfId="45242"/>
    <cellStyle name="Millares 2 4 3 4 2 3 4" xfId="35842"/>
    <cellStyle name="Millares 2 4 3 4 2 4" xfId="4492"/>
    <cellStyle name="Millares 2 4 3 4 2 4 2" xfId="17037"/>
    <cellStyle name="Millares 2 4 3 4 2 4 2 2" xfId="51513"/>
    <cellStyle name="Millares 2 4 3 4 2 4 3" xfId="29576"/>
    <cellStyle name="Millares 2 4 3 4 2 5" xfId="13904"/>
    <cellStyle name="Millares 2 4 3 4 2 5 2" xfId="48380"/>
    <cellStyle name="Millares 2 4 3 4 2 6" xfId="38976"/>
    <cellStyle name="Millares 2 4 3 4 2 7" xfId="26442"/>
    <cellStyle name="Millares 2 4 3 4 3" xfId="2573"/>
    <cellStyle name="Millares 2 4 3 4 3 2" xfId="8844"/>
    <cellStyle name="Millares 2 4 3 4 3 2 2" xfId="21389"/>
    <cellStyle name="Millares 2 4 3 4 3 2 2 2" xfId="55865"/>
    <cellStyle name="Millares 2 4 3 4 3 2 3" xfId="43328"/>
    <cellStyle name="Millares 2 4 3 4 3 2 4" xfId="33928"/>
    <cellStyle name="Millares 2 4 3 4 3 3" xfId="11979"/>
    <cellStyle name="Millares 2 4 3 4 3 3 2" xfId="24523"/>
    <cellStyle name="Millares 2 4 3 4 3 3 2 2" xfId="58997"/>
    <cellStyle name="Millares 2 4 3 4 3 3 3" xfId="46462"/>
    <cellStyle name="Millares 2 4 3 4 3 3 4" xfId="37062"/>
    <cellStyle name="Millares 2 4 3 4 3 4" xfId="5711"/>
    <cellStyle name="Millares 2 4 3 4 3 4 2" xfId="18256"/>
    <cellStyle name="Millares 2 4 3 4 3 4 2 2" xfId="52732"/>
    <cellStyle name="Millares 2 4 3 4 3 4 3" xfId="30795"/>
    <cellStyle name="Millares 2 4 3 4 3 5" xfId="15123"/>
    <cellStyle name="Millares 2 4 3 4 3 5 2" xfId="49599"/>
    <cellStyle name="Millares 2 4 3 4 3 6" xfId="40195"/>
    <cellStyle name="Millares 2 4 3 4 3 7" xfId="27661"/>
    <cellStyle name="Millares 2 4 3 4 4" xfId="6935"/>
    <cellStyle name="Millares 2 4 3 4 4 2" xfId="19480"/>
    <cellStyle name="Millares 2 4 3 4 4 2 2" xfId="53956"/>
    <cellStyle name="Millares 2 4 3 4 4 3" xfId="41419"/>
    <cellStyle name="Millares 2 4 3 4 4 4" xfId="32019"/>
    <cellStyle name="Millares 2 4 3 4 5" xfId="10068"/>
    <cellStyle name="Millares 2 4 3 4 5 2" xfId="22613"/>
    <cellStyle name="Millares 2 4 3 4 5 2 2" xfId="57087"/>
    <cellStyle name="Millares 2 4 3 4 5 3" xfId="44552"/>
    <cellStyle name="Millares 2 4 3 4 5 4" xfId="35152"/>
    <cellStyle name="Millares 2 4 3 4 6" xfId="3802"/>
    <cellStyle name="Millares 2 4 3 4 6 2" xfId="16347"/>
    <cellStyle name="Millares 2 4 3 4 6 2 2" xfId="50823"/>
    <cellStyle name="Millares 2 4 3 4 6 3" xfId="28886"/>
    <cellStyle name="Millares 2 4 3 4 7" xfId="13214"/>
    <cellStyle name="Millares 2 4 3 4 7 2" xfId="47690"/>
    <cellStyle name="Millares 2 4 3 4 8" xfId="38286"/>
    <cellStyle name="Millares 2 4 3 4 9" xfId="25752"/>
    <cellStyle name="Millares 2 4 3 5" xfId="1515"/>
    <cellStyle name="Millares 2 4 3 5 2" xfId="2737"/>
    <cellStyle name="Millares 2 4 3 5 2 2" xfId="9008"/>
    <cellStyle name="Millares 2 4 3 5 2 2 2" xfId="21553"/>
    <cellStyle name="Millares 2 4 3 5 2 2 2 2" xfId="56029"/>
    <cellStyle name="Millares 2 4 3 5 2 2 3" xfId="43492"/>
    <cellStyle name="Millares 2 4 3 5 2 2 4" xfId="34092"/>
    <cellStyle name="Millares 2 4 3 5 2 3" xfId="12143"/>
    <cellStyle name="Millares 2 4 3 5 2 3 2" xfId="24687"/>
    <cellStyle name="Millares 2 4 3 5 2 3 2 2" xfId="59161"/>
    <cellStyle name="Millares 2 4 3 5 2 3 3" xfId="46626"/>
    <cellStyle name="Millares 2 4 3 5 2 3 4" xfId="37226"/>
    <cellStyle name="Millares 2 4 3 5 2 4" xfId="5875"/>
    <cellStyle name="Millares 2 4 3 5 2 4 2" xfId="18420"/>
    <cellStyle name="Millares 2 4 3 5 2 4 2 2" xfId="52896"/>
    <cellStyle name="Millares 2 4 3 5 2 4 3" xfId="30959"/>
    <cellStyle name="Millares 2 4 3 5 2 5" xfId="15287"/>
    <cellStyle name="Millares 2 4 3 5 2 5 2" xfId="49763"/>
    <cellStyle name="Millares 2 4 3 5 2 6" xfId="40359"/>
    <cellStyle name="Millares 2 4 3 5 2 7" xfId="27825"/>
    <cellStyle name="Millares 2 4 3 5 3" xfId="7789"/>
    <cellStyle name="Millares 2 4 3 5 3 2" xfId="20334"/>
    <cellStyle name="Millares 2 4 3 5 3 2 2" xfId="54810"/>
    <cellStyle name="Millares 2 4 3 5 3 3" xfId="42273"/>
    <cellStyle name="Millares 2 4 3 5 3 4" xfId="32873"/>
    <cellStyle name="Millares 2 4 3 5 4" xfId="10924"/>
    <cellStyle name="Millares 2 4 3 5 4 2" xfId="23468"/>
    <cellStyle name="Millares 2 4 3 5 4 2 2" xfId="57942"/>
    <cellStyle name="Millares 2 4 3 5 4 3" xfId="45407"/>
    <cellStyle name="Millares 2 4 3 5 4 4" xfId="36007"/>
    <cellStyle name="Millares 2 4 3 5 5" xfId="4656"/>
    <cellStyle name="Millares 2 4 3 5 5 2" xfId="17201"/>
    <cellStyle name="Millares 2 4 3 5 5 2 2" xfId="51677"/>
    <cellStyle name="Millares 2 4 3 5 5 3" xfId="29740"/>
    <cellStyle name="Millares 2 4 3 5 6" xfId="14068"/>
    <cellStyle name="Millares 2 4 3 5 6 2" xfId="48544"/>
    <cellStyle name="Millares 2 4 3 5 7" xfId="39140"/>
    <cellStyle name="Millares 2 4 3 5 8" xfId="26606"/>
    <cellStyle name="Millares 2 4 3 6" xfId="785"/>
    <cellStyle name="Millares 2 4 3 6 2" xfId="7069"/>
    <cellStyle name="Millares 2 4 3 6 2 2" xfId="19614"/>
    <cellStyle name="Millares 2 4 3 6 2 2 2" xfId="54090"/>
    <cellStyle name="Millares 2 4 3 6 2 3" xfId="41553"/>
    <cellStyle name="Millares 2 4 3 6 2 4" xfId="32153"/>
    <cellStyle name="Millares 2 4 3 6 3" xfId="10202"/>
    <cellStyle name="Millares 2 4 3 6 3 2" xfId="22747"/>
    <cellStyle name="Millares 2 4 3 6 3 2 2" xfId="57221"/>
    <cellStyle name="Millares 2 4 3 6 3 3" xfId="44686"/>
    <cellStyle name="Millares 2 4 3 6 3 4" xfId="35286"/>
    <cellStyle name="Millares 2 4 3 6 4" xfId="3936"/>
    <cellStyle name="Millares 2 4 3 6 4 2" xfId="16481"/>
    <cellStyle name="Millares 2 4 3 6 4 2 2" xfId="50957"/>
    <cellStyle name="Millares 2 4 3 6 4 3" xfId="29020"/>
    <cellStyle name="Millares 2 4 3 6 5" xfId="13348"/>
    <cellStyle name="Millares 2 4 3 6 5 2" xfId="47824"/>
    <cellStyle name="Millares 2 4 3 6 6" xfId="38420"/>
    <cellStyle name="Millares 2 4 3 6 7" xfId="25886"/>
    <cellStyle name="Millares 2 4 3 7" xfId="2017"/>
    <cellStyle name="Millares 2 4 3 7 2" xfId="8288"/>
    <cellStyle name="Millares 2 4 3 7 2 2" xfId="20833"/>
    <cellStyle name="Millares 2 4 3 7 2 2 2" xfId="55309"/>
    <cellStyle name="Millares 2 4 3 7 2 3" xfId="42772"/>
    <cellStyle name="Millares 2 4 3 7 2 4" xfId="33372"/>
    <cellStyle name="Millares 2 4 3 7 3" xfId="11423"/>
    <cellStyle name="Millares 2 4 3 7 3 2" xfId="23967"/>
    <cellStyle name="Millares 2 4 3 7 3 2 2" xfId="58441"/>
    <cellStyle name="Millares 2 4 3 7 3 3" xfId="45906"/>
    <cellStyle name="Millares 2 4 3 7 3 4" xfId="36506"/>
    <cellStyle name="Millares 2 4 3 7 4" xfId="5155"/>
    <cellStyle name="Millares 2 4 3 7 4 2" xfId="17700"/>
    <cellStyle name="Millares 2 4 3 7 4 2 2" xfId="52176"/>
    <cellStyle name="Millares 2 4 3 7 4 3" xfId="30239"/>
    <cellStyle name="Millares 2 4 3 7 5" xfId="14567"/>
    <cellStyle name="Millares 2 4 3 7 5 2" xfId="49043"/>
    <cellStyle name="Millares 2 4 3 7 6" xfId="39639"/>
    <cellStyle name="Millares 2 4 3 7 7" xfId="27105"/>
    <cellStyle name="Millares 2 4 3 8" xfId="6379"/>
    <cellStyle name="Millares 2 4 3 8 2" xfId="18924"/>
    <cellStyle name="Millares 2 4 3 8 2 2" xfId="53400"/>
    <cellStyle name="Millares 2 4 3 8 3" xfId="40863"/>
    <cellStyle name="Millares 2 4 3 8 4" xfId="31463"/>
    <cellStyle name="Millares 2 4 3 9" xfId="9512"/>
    <cellStyle name="Millares 2 4 3 9 2" xfId="22057"/>
    <cellStyle name="Millares 2 4 3 9 2 2" xfId="56531"/>
    <cellStyle name="Millares 2 4 3 9 3" xfId="43996"/>
    <cellStyle name="Millares 2 4 3 9 4" xfId="34596"/>
    <cellStyle name="Millares 2 4 4" xfId="165"/>
    <cellStyle name="Millares 2 4 4 10" xfId="37812"/>
    <cellStyle name="Millares 2 4 4 11" xfId="25278"/>
    <cellStyle name="Millares 2 4 4 2" xfId="356"/>
    <cellStyle name="Millares 2 4 4 2 10" xfId="25463"/>
    <cellStyle name="Millares 2 4 4 2 2" xfId="1751"/>
    <cellStyle name="Millares 2 4 4 2 2 2" xfId="2973"/>
    <cellStyle name="Millares 2 4 4 2 2 2 2" xfId="9244"/>
    <cellStyle name="Millares 2 4 4 2 2 2 2 2" xfId="21789"/>
    <cellStyle name="Millares 2 4 4 2 2 2 2 2 2" xfId="56265"/>
    <cellStyle name="Millares 2 4 4 2 2 2 2 3" xfId="43728"/>
    <cellStyle name="Millares 2 4 4 2 2 2 2 4" xfId="34328"/>
    <cellStyle name="Millares 2 4 4 2 2 2 3" xfId="12379"/>
    <cellStyle name="Millares 2 4 4 2 2 2 3 2" xfId="24923"/>
    <cellStyle name="Millares 2 4 4 2 2 2 3 2 2" xfId="59397"/>
    <cellStyle name="Millares 2 4 4 2 2 2 3 3" xfId="46862"/>
    <cellStyle name="Millares 2 4 4 2 2 2 3 4" xfId="37462"/>
    <cellStyle name="Millares 2 4 4 2 2 2 4" xfId="6111"/>
    <cellStyle name="Millares 2 4 4 2 2 2 4 2" xfId="18656"/>
    <cellStyle name="Millares 2 4 4 2 2 2 4 2 2" xfId="53132"/>
    <cellStyle name="Millares 2 4 4 2 2 2 4 3" xfId="31195"/>
    <cellStyle name="Millares 2 4 4 2 2 2 5" xfId="15523"/>
    <cellStyle name="Millares 2 4 4 2 2 2 5 2" xfId="49999"/>
    <cellStyle name="Millares 2 4 4 2 2 2 6" xfId="40595"/>
    <cellStyle name="Millares 2 4 4 2 2 2 7" xfId="28061"/>
    <cellStyle name="Millares 2 4 4 2 2 3" xfId="8025"/>
    <cellStyle name="Millares 2 4 4 2 2 3 2" xfId="20570"/>
    <cellStyle name="Millares 2 4 4 2 2 3 2 2" xfId="55046"/>
    <cellStyle name="Millares 2 4 4 2 2 3 3" xfId="42509"/>
    <cellStyle name="Millares 2 4 4 2 2 3 4" xfId="33109"/>
    <cellStyle name="Millares 2 4 4 2 2 4" xfId="11160"/>
    <cellStyle name="Millares 2 4 4 2 2 4 2" xfId="23704"/>
    <cellStyle name="Millares 2 4 4 2 2 4 2 2" xfId="58178"/>
    <cellStyle name="Millares 2 4 4 2 2 4 3" xfId="45643"/>
    <cellStyle name="Millares 2 4 4 2 2 4 4" xfId="36243"/>
    <cellStyle name="Millares 2 4 4 2 2 5" xfId="4892"/>
    <cellStyle name="Millares 2 4 4 2 2 5 2" xfId="17437"/>
    <cellStyle name="Millares 2 4 4 2 2 5 2 2" xfId="51913"/>
    <cellStyle name="Millares 2 4 4 2 2 5 3" xfId="29976"/>
    <cellStyle name="Millares 2 4 4 2 2 6" xfId="14304"/>
    <cellStyle name="Millares 2 4 4 2 2 6 2" xfId="48780"/>
    <cellStyle name="Millares 2 4 4 2 2 7" xfId="39376"/>
    <cellStyle name="Millares 2 4 4 2 2 8" xfId="26842"/>
    <cellStyle name="Millares 2 4 4 2 3" xfId="1052"/>
    <cellStyle name="Millares 2 4 4 2 3 2" xfId="7336"/>
    <cellStyle name="Millares 2 4 4 2 3 2 2" xfId="19881"/>
    <cellStyle name="Millares 2 4 4 2 3 2 2 2" xfId="54357"/>
    <cellStyle name="Millares 2 4 4 2 3 2 3" xfId="41820"/>
    <cellStyle name="Millares 2 4 4 2 3 2 4" xfId="32420"/>
    <cellStyle name="Millares 2 4 4 2 3 3" xfId="10469"/>
    <cellStyle name="Millares 2 4 4 2 3 3 2" xfId="23014"/>
    <cellStyle name="Millares 2 4 4 2 3 3 2 2" xfId="57488"/>
    <cellStyle name="Millares 2 4 4 2 3 3 3" xfId="44953"/>
    <cellStyle name="Millares 2 4 4 2 3 3 4" xfId="35553"/>
    <cellStyle name="Millares 2 4 4 2 3 4" xfId="4203"/>
    <cellStyle name="Millares 2 4 4 2 3 4 2" xfId="16748"/>
    <cellStyle name="Millares 2 4 4 2 3 4 2 2" xfId="51224"/>
    <cellStyle name="Millares 2 4 4 2 3 4 3" xfId="29287"/>
    <cellStyle name="Millares 2 4 4 2 3 5" xfId="13615"/>
    <cellStyle name="Millares 2 4 4 2 3 5 2" xfId="48091"/>
    <cellStyle name="Millares 2 4 4 2 3 6" xfId="38687"/>
    <cellStyle name="Millares 2 4 4 2 3 7" xfId="26153"/>
    <cellStyle name="Millares 2 4 4 2 4" xfId="2284"/>
    <cellStyle name="Millares 2 4 4 2 4 2" xfId="8555"/>
    <cellStyle name="Millares 2 4 4 2 4 2 2" xfId="21100"/>
    <cellStyle name="Millares 2 4 4 2 4 2 2 2" xfId="55576"/>
    <cellStyle name="Millares 2 4 4 2 4 2 3" xfId="43039"/>
    <cellStyle name="Millares 2 4 4 2 4 2 4" xfId="33639"/>
    <cellStyle name="Millares 2 4 4 2 4 3" xfId="11690"/>
    <cellStyle name="Millares 2 4 4 2 4 3 2" xfId="24234"/>
    <cellStyle name="Millares 2 4 4 2 4 3 2 2" xfId="58708"/>
    <cellStyle name="Millares 2 4 4 2 4 3 3" xfId="46173"/>
    <cellStyle name="Millares 2 4 4 2 4 3 4" xfId="36773"/>
    <cellStyle name="Millares 2 4 4 2 4 4" xfId="5422"/>
    <cellStyle name="Millares 2 4 4 2 4 4 2" xfId="17967"/>
    <cellStyle name="Millares 2 4 4 2 4 4 2 2" xfId="52443"/>
    <cellStyle name="Millares 2 4 4 2 4 4 3" xfId="30506"/>
    <cellStyle name="Millares 2 4 4 2 4 5" xfId="14834"/>
    <cellStyle name="Millares 2 4 4 2 4 5 2" xfId="49310"/>
    <cellStyle name="Millares 2 4 4 2 4 6" xfId="39906"/>
    <cellStyle name="Millares 2 4 4 2 4 7" xfId="27372"/>
    <cellStyle name="Millares 2 4 4 2 5" xfId="6646"/>
    <cellStyle name="Millares 2 4 4 2 5 2" xfId="19191"/>
    <cellStyle name="Millares 2 4 4 2 5 2 2" xfId="53667"/>
    <cellStyle name="Millares 2 4 4 2 5 3" xfId="41130"/>
    <cellStyle name="Millares 2 4 4 2 5 4" xfId="31730"/>
    <cellStyle name="Millares 2 4 4 2 6" xfId="9779"/>
    <cellStyle name="Millares 2 4 4 2 6 2" xfId="22324"/>
    <cellStyle name="Millares 2 4 4 2 6 2 2" xfId="56798"/>
    <cellStyle name="Millares 2 4 4 2 6 3" xfId="44263"/>
    <cellStyle name="Millares 2 4 4 2 6 4" xfId="34863"/>
    <cellStyle name="Millares 2 4 4 2 7" xfId="3513"/>
    <cellStyle name="Millares 2 4 4 2 7 2" xfId="16058"/>
    <cellStyle name="Millares 2 4 4 2 7 2 2" xfId="50534"/>
    <cellStyle name="Millares 2 4 4 2 7 3" xfId="28597"/>
    <cellStyle name="Millares 2 4 4 2 8" xfId="12925"/>
    <cellStyle name="Millares 2 4 4 2 8 2" xfId="47401"/>
    <cellStyle name="Millares 2 4 4 2 9" xfId="37997"/>
    <cellStyle name="Millares 2 4 4 3" xfId="1568"/>
    <cellStyle name="Millares 2 4 4 3 2" xfId="2790"/>
    <cellStyle name="Millares 2 4 4 3 2 2" xfId="9061"/>
    <cellStyle name="Millares 2 4 4 3 2 2 2" xfId="21606"/>
    <cellStyle name="Millares 2 4 4 3 2 2 2 2" xfId="56082"/>
    <cellStyle name="Millares 2 4 4 3 2 2 3" xfId="43545"/>
    <cellStyle name="Millares 2 4 4 3 2 2 4" xfId="34145"/>
    <cellStyle name="Millares 2 4 4 3 2 3" xfId="12196"/>
    <cellStyle name="Millares 2 4 4 3 2 3 2" xfId="24740"/>
    <cellStyle name="Millares 2 4 4 3 2 3 2 2" xfId="59214"/>
    <cellStyle name="Millares 2 4 4 3 2 3 3" xfId="46679"/>
    <cellStyle name="Millares 2 4 4 3 2 3 4" xfId="37279"/>
    <cellStyle name="Millares 2 4 4 3 2 4" xfId="5928"/>
    <cellStyle name="Millares 2 4 4 3 2 4 2" xfId="18473"/>
    <cellStyle name="Millares 2 4 4 3 2 4 2 2" xfId="52949"/>
    <cellStyle name="Millares 2 4 4 3 2 4 3" xfId="31012"/>
    <cellStyle name="Millares 2 4 4 3 2 5" xfId="15340"/>
    <cellStyle name="Millares 2 4 4 3 2 5 2" xfId="49816"/>
    <cellStyle name="Millares 2 4 4 3 2 6" xfId="40412"/>
    <cellStyle name="Millares 2 4 4 3 2 7" xfId="27878"/>
    <cellStyle name="Millares 2 4 4 3 3" xfId="7842"/>
    <cellStyle name="Millares 2 4 4 3 3 2" xfId="20387"/>
    <cellStyle name="Millares 2 4 4 3 3 2 2" xfId="54863"/>
    <cellStyle name="Millares 2 4 4 3 3 3" xfId="42326"/>
    <cellStyle name="Millares 2 4 4 3 3 4" xfId="32926"/>
    <cellStyle name="Millares 2 4 4 3 4" xfId="10977"/>
    <cellStyle name="Millares 2 4 4 3 4 2" xfId="23521"/>
    <cellStyle name="Millares 2 4 4 3 4 2 2" xfId="57995"/>
    <cellStyle name="Millares 2 4 4 3 4 3" xfId="45460"/>
    <cellStyle name="Millares 2 4 4 3 4 4" xfId="36060"/>
    <cellStyle name="Millares 2 4 4 3 5" xfId="4709"/>
    <cellStyle name="Millares 2 4 4 3 5 2" xfId="17254"/>
    <cellStyle name="Millares 2 4 4 3 5 2 2" xfId="51730"/>
    <cellStyle name="Millares 2 4 4 3 5 3" xfId="29793"/>
    <cellStyle name="Millares 2 4 4 3 6" xfId="14121"/>
    <cellStyle name="Millares 2 4 4 3 6 2" xfId="48597"/>
    <cellStyle name="Millares 2 4 4 3 7" xfId="39193"/>
    <cellStyle name="Millares 2 4 4 3 8" xfId="26659"/>
    <cellStyle name="Millares 2 4 4 4" xfId="867"/>
    <cellStyle name="Millares 2 4 4 4 2" xfId="7151"/>
    <cellStyle name="Millares 2 4 4 4 2 2" xfId="19696"/>
    <cellStyle name="Millares 2 4 4 4 2 2 2" xfId="54172"/>
    <cellStyle name="Millares 2 4 4 4 2 3" xfId="41635"/>
    <cellStyle name="Millares 2 4 4 4 2 4" xfId="32235"/>
    <cellStyle name="Millares 2 4 4 4 3" xfId="10284"/>
    <cellStyle name="Millares 2 4 4 4 3 2" xfId="22829"/>
    <cellStyle name="Millares 2 4 4 4 3 2 2" xfId="57303"/>
    <cellStyle name="Millares 2 4 4 4 3 3" xfId="44768"/>
    <cellStyle name="Millares 2 4 4 4 3 4" xfId="35368"/>
    <cellStyle name="Millares 2 4 4 4 4" xfId="4018"/>
    <cellStyle name="Millares 2 4 4 4 4 2" xfId="16563"/>
    <cellStyle name="Millares 2 4 4 4 4 2 2" xfId="51039"/>
    <cellStyle name="Millares 2 4 4 4 4 3" xfId="29102"/>
    <cellStyle name="Millares 2 4 4 4 5" xfId="13430"/>
    <cellStyle name="Millares 2 4 4 4 5 2" xfId="47906"/>
    <cellStyle name="Millares 2 4 4 4 6" xfId="38502"/>
    <cellStyle name="Millares 2 4 4 4 7" xfId="25968"/>
    <cellStyle name="Millares 2 4 4 5" xfId="2099"/>
    <cellStyle name="Millares 2 4 4 5 2" xfId="8370"/>
    <cellStyle name="Millares 2 4 4 5 2 2" xfId="20915"/>
    <cellStyle name="Millares 2 4 4 5 2 2 2" xfId="55391"/>
    <cellStyle name="Millares 2 4 4 5 2 3" xfId="42854"/>
    <cellStyle name="Millares 2 4 4 5 2 4" xfId="33454"/>
    <cellStyle name="Millares 2 4 4 5 3" xfId="11505"/>
    <cellStyle name="Millares 2 4 4 5 3 2" xfId="24049"/>
    <cellStyle name="Millares 2 4 4 5 3 2 2" xfId="58523"/>
    <cellStyle name="Millares 2 4 4 5 3 3" xfId="45988"/>
    <cellStyle name="Millares 2 4 4 5 3 4" xfId="36588"/>
    <cellStyle name="Millares 2 4 4 5 4" xfId="5237"/>
    <cellStyle name="Millares 2 4 4 5 4 2" xfId="17782"/>
    <cellStyle name="Millares 2 4 4 5 4 2 2" xfId="52258"/>
    <cellStyle name="Millares 2 4 4 5 4 3" xfId="30321"/>
    <cellStyle name="Millares 2 4 4 5 5" xfId="14649"/>
    <cellStyle name="Millares 2 4 4 5 5 2" xfId="49125"/>
    <cellStyle name="Millares 2 4 4 5 6" xfId="39721"/>
    <cellStyle name="Millares 2 4 4 5 7" xfId="27187"/>
    <cellStyle name="Millares 2 4 4 6" xfId="6461"/>
    <cellStyle name="Millares 2 4 4 6 2" xfId="19006"/>
    <cellStyle name="Millares 2 4 4 6 2 2" xfId="53482"/>
    <cellStyle name="Millares 2 4 4 6 3" xfId="40945"/>
    <cellStyle name="Millares 2 4 4 6 4" xfId="31545"/>
    <cellStyle name="Millares 2 4 4 7" xfId="9594"/>
    <cellStyle name="Millares 2 4 4 7 2" xfId="22139"/>
    <cellStyle name="Millares 2 4 4 7 2 2" xfId="56613"/>
    <cellStyle name="Millares 2 4 4 7 3" xfId="44078"/>
    <cellStyle name="Millares 2 4 4 7 4" xfId="34678"/>
    <cellStyle name="Millares 2 4 4 8" xfId="3328"/>
    <cellStyle name="Millares 2 4 4 8 2" xfId="15873"/>
    <cellStyle name="Millares 2 4 4 8 2 2" xfId="50349"/>
    <cellStyle name="Millares 2 4 4 8 3" xfId="28412"/>
    <cellStyle name="Millares 2 4 4 9" xfId="12740"/>
    <cellStyle name="Millares 2 4 4 9 2" xfId="47216"/>
    <cellStyle name="Millares 2 4 5" xfId="174"/>
    <cellStyle name="Millares 2 4 5 10" xfId="37821"/>
    <cellStyle name="Millares 2 4 5 11" xfId="25287"/>
    <cellStyle name="Millares 2 4 5 2" xfId="365"/>
    <cellStyle name="Millares 2 4 5 2 10" xfId="25472"/>
    <cellStyle name="Millares 2 4 5 2 2" xfId="1760"/>
    <cellStyle name="Millares 2 4 5 2 2 2" xfId="2982"/>
    <cellStyle name="Millares 2 4 5 2 2 2 2" xfId="9253"/>
    <cellStyle name="Millares 2 4 5 2 2 2 2 2" xfId="21798"/>
    <cellStyle name="Millares 2 4 5 2 2 2 2 2 2" xfId="56274"/>
    <cellStyle name="Millares 2 4 5 2 2 2 2 3" xfId="43737"/>
    <cellStyle name="Millares 2 4 5 2 2 2 2 4" xfId="34337"/>
    <cellStyle name="Millares 2 4 5 2 2 2 3" xfId="12388"/>
    <cellStyle name="Millares 2 4 5 2 2 2 3 2" xfId="24932"/>
    <cellStyle name="Millares 2 4 5 2 2 2 3 2 2" xfId="59406"/>
    <cellStyle name="Millares 2 4 5 2 2 2 3 3" xfId="46871"/>
    <cellStyle name="Millares 2 4 5 2 2 2 3 4" xfId="37471"/>
    <cellStyle name="Millares 2 4 5 2 2 2 4" xfId="6120"/>
    <cellStyle name="Millares 2 4 5 2 2 2 4 2" xfId="18665"/>
    <cellStyle name="Millares 2 4 5 2 2 2 4 2 2" xfId="53141"/>
    <cellStyle name="Millares 2 4 5 2 2 2 4 3" xfId="31204"/>
    <cellStyle name="Millares 2 4 5 2 2 2 5" xfId="15532"/>
    <cellStyle name="Millares 2 4 5 2 2 2 5 2" xfId="50008"/>
    <cellStyle name="Millares 2 4 5 2 2 2 6" xfId="40604"/>
    <cellStyle name="Millares 2 4 5 2 2 2 7" xfId="28070"/>
    <cellStyle name="Millares 2 4 5 2 2 3" xfId="8034"/>
    <cellStyle name="Millares 2 4 5 2 2 3 2" xfId="20579"/>
    <cellStyle name="Millares 2 4 5 2 2 3 2 2" xfId="55055"/>
    <cellStyle name="Millares 2 4 5 2 2 3 3" xfId="42518"/>
    <cellStyle name="Millares 2 4 5 2 2 3 4" xfId="33118"/>
    <cellStyle name="Millares 2 4 5 2 2 4" xfId="11169"/>
    <cellStyle name="Millares 2 4 5 2 2 4 2" xfId="23713"/>
    <cellStyle name="Millares 2 4 5 2 2 4 2 2" xfId="58187"/>
    <cellStyle name="Millares 2 4 5 2 2 4 3" xfId="45652"/>
    <cellStyle name="Millares 2 4 5 2 2 4 4" xfId="36252"/>
    <cellStyle name="Millares 2 4 5 2 2 5" xfId="4901"/>
    <cellStyle name="Millares 2 4 5 2 2 5 2" xfId="17446"/>
    <cellStyle name="Millares 2 4 5 2 2 5 2 2" xfId="51922"/>
    <cellStyle name="Millares 2 4 5 2 2 5 3" xfId="29985"/>
    <cellStyle name="Millares 2 4 5 2 2 6" xfId="14313"/>
    <cellStyle name="Millares 2 4 5 2 2 6 2" xfId="48789"/>
    <cellStyle name="Millares 2 4 5 2 2 7" xfId="39385"/>
    <cellStyle name="Millares 2 4 5 2 2 8" xfId="26851"/>
    <cellStyle name="Millares 2 4 5 2 3" xfId="1061"/>
    <cellStyle name="Millares 2 4 5 2 3 2" xfId="7345"/>
    <cellStyle name="Millares 2 4 5 2 3 2 2" xfId="19890"/>
    <cellStyle name="Millares 2 4 5 2 3 2 2 2" xfId="54366"/>
    <cellStyle name="Millares 2 4 5 2 3 2 3" xfId="41829"/>
    <cellStyle name="Millares 2 4 5 2 3 2 4" xfId="32429"/>
    <cellStyle name="Millares 2 4 5 2 3 3" xfId="10478"/>
    <cellStyle name="Millares 2 4 5 2 3 3 2" xfId="23023"/>
    <cellStyle name="Millares 2 4 5 2 3 3 2 2" xfId="57497"/>
    <cellStyle name="Millares 2 4 5 2 3 3 3" xfId="44962"/>
    <cellStyle name="Millares 2 4 5 2 3 3 4" xfId="35562"/>
    <cellStyle name="Millares 2 4 5 2 3 4" xfId="4212"/>
    <cellStyle name="Millares 2 4 5 2 3 4 2" xfId="16757"/>
    <cellStyle name="Millares 2 4 5 2 3 4 2 2" xfId="51233"/>
    <cellStyle name="Millares 2 4 5 2 3 4 3" xfId="29296"/>
    <cellStyle name="Millares 2 4 5 2 3 5" xfId="13624"/>
    <cellStyle name="Millares 2 4 5 2 3 5 2" xfId="48100"/>
    <cellStyle name="Millares 2 4 5 2 3 6" xfId="38696"/>
    <cellStyle name="Millares 2 4 5 2 3 7" xfId="26162"/>
    <cellStyle name="Millares 2 4 5 2 4" xfId="2293"/>
    <cellStyle name="Millares 2 4 5 2 4 2" xfId="8564"/>
    <cellStyle name="Millares 2 4 5 2 4 2 2" xfId="21109"/>
    <cellStyle name="Millares 2 4 5 2 4 2 2 2" xfId="55585"/>
    <cellStyle name="Millares 2 4 5 2 4 2 3" xfId="43048"/>
    <cellStyle name="Millares 2 4 5 2 4 2 4" xfId="33648"/>
    <cellStyle name="Millares 2 4 5 2 4 3" xfId="11699"/>
    <cellStyle name="Millares 2 4 5 2 4 3 2" xfId="24243"/>
    <cellStyle name="Millares 2 4 5 2 4 3 2 2" xfId="58717"/>
    <cellStyle name="Millares 2 4 5 2 4 3 3" xfId="46182"/>
    <cellStyle name="Millares 2 4 5 2 4 3 4" xfId="36782"/>
    <cellStyle name="Millares 2 4 5 2 4 4" xfId="5431"/>
    <cellStyle name="Millares 2 4 5 2 4 4 2" xfId="17976"/>
    <cellStyle name="Millares 2 4 5 2 4 4 2 2" xfId="52452"/>
    <cellStyle name="Millares 2 4 5 2 4 4 3" xfId="30515"/>
    <cellStyle name="Millares 2 4 5 2 4 5" xfId="14843"/>
    <cellStyle name="Millares 2 4 5 2 4 5 2" xfId="49319"/>
    <cellStyle name="Millares 2 4 5 2 4 6" xfId="39915"/>
    <cellStyle name="Millares 2 4 5 2 4 7" xfId="27381"/>
    <cellStyle name="Millares 2 4 5 2 5" xfId="6655"/>
    <cellStyle name="Millares 2 4 5 2 5 2" xfId="19200"/>
    <cellStyle name="Millares 2 4 5 2 5 2 2" xfId="53676"/>
    <cellStyle name="Millares 2 4 5 2 5 3" xfId="41139"/>
    <cellStyle name="Millares 2 4 5 2 5 4" xfId="31739"/>
    <cellStyle name="Millares 2 4 5 2 6" xfId="9788"/>
    <cellStyle name="Millares 2 4 5 2 6 2" xfId="22333"/>
    <cellStyle name="Millares 2 4 5 2 6 2 2" xfId="56807"/>
    <cellStyle name="Millares 2 4 5 2 6 3" xfId="44272"/>
    <cellStyle name="Millares 2 4 5 2 6 4" xfId="34872"/>
    <cellStyle name="Millares 2 4 5 2 7" xfId="3522"/>
    <cellStyle name="Millares 2 4 5 2 7 2" xfId="16067"/>
    <cellStyle name="Millares 2 4 5 2 7 2 2" xfId="50543"/>
    <cellStyle name="Millares 2 4 5 2 7 3" xfId="28606"/>
    <cellStyle name="Millares 2 4 5 2 8" xfId="12934"/>
    <cellStyle name="Millares 2 4 5 2 8 2" xfId="47410"/>
    <cellStyle name="Millares 2 4 5 2 9" xfId="38006"/>
    <cellStyle name="Millares 2 4 5 3" xfId="1575"/>
    <cellStyle name="Millares 2 4 5 3 2" xfId="2797"/>
    <cellStyle name="Millares 2 4 5 3 2 2" xfId="9068"/>
    <cellStyle name="Millares 2 4 5 3 2 2 2" xfId="21613"/>
    <cellStyle name="Millares 2 4 5 3 2 2 2 2" xfId="56089"/>
    <cellStyle name="Millares 2 4 5 3 2 2 3" xfId="43552"/>
    <cellStyle name="Millares 2 4 5 3 2 2 4" xfId="34152"/>
    <cellStyle name="Millares 2 4 5 3 2 3" xfId="12203"/>
    <cellStyle name="Millares 2 4 5 3 2 3 2" xfId="24747"/>
    <cellStyle name="Millares 2 4 5 3 2 3 2 2" xfId="59221"/>
    <cellStyle name="Millares 2 4 5 3 2 3 3" xfId="46686"/>
    <cellStyle name="Millares 2 4 5 3 2 3 4" xfId="37286"/>
    <cellStyle name="Millares 2 4 5 3 2 4" xfId="5935"/>
    <cellStyle name="Millares 2 4 5 3 2 4 2" xfId="18480"/>
    <cellStyle name="Millares 2 4 5 3 2 4 2 2" xfId="52956"/>
    <cellStyle name="Millares 2 4 5 3 2 4 3" xfId="31019"/>
    <cellStyle name="Millares 2 4 5 3 2 5" xfId="15347"/>
    <cellStyle name="Millares 2 4 5 3 2 5 2" xfId="49823"/>
    <cellStyle name="Millares 2 4 5 3 2 6" xfId="40419"/>
    <cellStyle name="Millares 2 4 5 3 2 7" xfId="27885"/>
    <cellStyle name="Millares 2 4 5 3 3" xfId="7849"/>
    <cellStyle name="Millares 2 4 5 3 3 2" xfId="20394"/>
    <cellStyle name="Millares 2 4 5 3 3 2 2" xfId="54870"/>
    <cellStyle name="Millares 2 4 5 3 3 3" xfId="42333"/>
    <cellStyle name="Millares 2 4 5 3 3 4" xfId="32933"/>
    <cellStyle name="Millares 2 4 5 3 4" xfId="10984"/>
    <cellStyle name="Millares 2 4 5 3 4 2" xfId="23528"/>
    <cellStyle name="Millares 2 4 5 3 4 2 2" xfId="58002"/>
    <cellStyle name="Millares 2 4 5 3 4 3" xfId="45467"/>
    <cellStyle name="Millares 2 4 5 3 4 4" xfId="36067"/>
    <cellStyle name="Millares 2 4 5 3 5" xfId="4716"/>
    <cellStyle name="Millares 2 4 5 3 5 2" xfId="17261"/>
    <cellStyle name="Millares 2 4 5 3 5 2 2" xfId="51737"/>
    <cellStyle name="Millares 2 4 5 3 5 3" xfId="29800"/>
    <cellStyle name="Millares 2 4 5 3 6" xfId="14128"/>
    <cellStyle name="Millares 2 4 5 3 6 2" xfId="48604"/>
    <cellStyle name="Millares 2 4 5 3 7" xfId="39200"/>
    <cellStyle name="Millares 2 4 5 3 8" xfId="26666"/>
    <cellStyle name="Millares 2 4 5 4" xfId="876"/>
    <cellStyle name="Millares 2 4 5 4 2" xfId="7160"/>
    <cellStyle name="Millares 2 4 5 4 2 2" xfId="19705"/>
    <cellStyle name="Millares 2 4 5 4 2 2 2" xfId="54181"/>
    <cellStyle name="Millares 2 4 5 4 2 3" xfId="41644"/>
    <cellStyle name="Millares 2 4 5 4 2 4" xfId="32244"/>
    <cellStyle name="Millares 2 4 5 4 3" xfId="10293"/>
    <cellStyle name="Millares 2 4 5 4 3 2" xfId="22838"/>
    <cellStyle name="Millares 2 4 5 4 3 2 2" xfId="57312"/>
    <cellStyle name="Millares 2 4 5 4 3 3" xfId="44777"/>
    <cellStyle name="Millares 2 4 5 4 3 4" xfId="35377"/>
    <cellStyle name="Millares 2 4 5 4 4" xfId="4027"/>
    <cellStyle name="Millares 2 4 5 4 4 2" xfId="16572"/>
    <cellStyle name="Millares 2 4 5 4 4 2 2" xfId="51048"/>
    <cellStyle name="Millares 2 4 5 4 4 3" xfId="29111"/>
    <cellStyle name="Millares 2 4 5 4 5" xfId="13439"/>
    <cellStyle name="Millares 2 4 5 4 5 2" xfId="47915"/>
    <cellStyle name="Millares 2 4 5 4 6" xfId="38511"/>
    <cellStyle name="Millares 2 4 5 4 7" xfId="25977"/>
    <cellStyle name="Millares 2 4 5 5" xfId="2108"/>
    <cellStyle name="Millares 2 4 5 5 2" xfId="8379"/>
    <cellStyle name="Millares 2 4 5 5 2 2" xfId="20924"/>
    <cellStyle name="Millares 2 4 5 5 2 2 2" xfId="55400"/>
    <cellStyle name="Millares 2 4 5 5 2 3" xfId="42863"/>
    <cellStyle name="Millares 2 4 5 5 2 4" xfId="33463"/>
    <cellStyle name="Millares 2 4 5 5 3" xfId="11514"/>
    <cellStyle name="Millares 2 4 5 5 3 2" xfId="24058"/>
    <cellStyle name="Millares 2 4 5 5 3 2 2" xfId="58532"/>
    <cellStyle name="Millares 2 4 5 5 3 3" xfId="45997"/>
    <cellStyle name="Millares 2 4 5 5 3 4" xfId="36597"/>
    <cellStyle name="Millares 2 4 5 5 4" xfId="5246"/>
    <cellStyle name="Millares 2 4 5 5 4 2" xfId="17791"/>
    <cellStyle name="Millares 2 4 5 5 4 2 2" xfId="52267"/>
    <cellStyle name="Millares 2 4 5 5 4 3" xfId="30330"/>
    <cellStyle name="Millares 2 4 5 5 5" xfId="14658"/>
    <cellStyle name="Millares 2 4 5 5 5 2" xfId="49134"/>
    <cellStyle name="Millares 2 4 5 5 6" xfId="39730"/>
    <cellStyle name="Millares 2 4 5 5 7" xfId="27196"/>
    <cellStyle name="Millares 2 4 5 6" xfId="6470"/>
    <cellStyle name="Millares 2 4 5 6 2" xfId="19015"/>
    <cellStyle name="Millares 2 4 5 6 2 2" xfId="53491"/>
    <cellStyle name="Millares 2 4 5 6 3" xfId="40954"/>
    <cellStyle name="Millares 2 4 5 6 4" xfId="31554"/>
    <cellStyle name="Millares 2 4 5 7" xfId="9603"/>
    <cellStyle name="Millares 2 4 5 7 2" xfId="22148"/>
    <cellStyle name="Millares 2 4 5 7 2 2" xfId="56622"/>
    <cellStyle name="Millares 2 4 5 7 3" xfId="44087"/>
    <cellStyle name="Millares 2 4 5 7 4" xfId="34687"/>
    <cellStyle name="Millares 2 4 5 8" xfId="3337"/>
    <cellStyle name="Millares 2 4 5 8 2" xfId="15882"/>
    <cellStyle name="Millares 2 4 5 8 2 2" xfId="50358"/>
    <cellStyle name="Millares 2 4 5 8 3" xfId="28421"/>
    <cellStyle name="Millares 2 4 5 9" xfId="12749"/>
    <cellStyle name="Millares 2 4 5 9 2" xfId="47225"/>
    <cellStyle name="Millares 2 4 6" xfId="219"/>
    <cellStyle name="Millares 2 4 6 10" xfId="25327"/>
    <cellStyle name="Millares 2 4 6 2" xfId="1615"/>
    <cellStyle name="Millares 2 4 6 2 2" xfId="2837"/>
    <cellStyle name="Millares 2 4 6 2 2 2" xfId="9108"/>
    <cellStyle name="Millares 2 4 6 2 2 2 2" xfId="21653"/>
    <cellStyle name="Millares 2 4 6 2 2 2 2 2" xfId="56129"/>
    <cellStyle name="Millares 2 4 6 2 2 2 3" xfId="43592"/>
    <cellStyle name="Millares 2 4 6 2 2 2 4" xfId="34192"/>
    <cellStyle name="Millares 2 4 6 2 2 3" xfId="12243"/>
    <cellStyle name="Millares 2 4 6 2 2 3 2" xfId="24787"/>
    <cellStyle name="Millares 2 4 6 2 2 3 2 2" xfId="59261"/>
    <cellStyle name="Millares 2 4 6 2 2 3 3" xfId="46726"/>
    <cellStyle name="Millares 2 4 6 2 2 3 4" xfId="37326"/>
    <cellStyle name="Millares 2 4 6 2 2 4" xfId="5975"/>
    <cellStyle name="Millares 2 4 6 2 2 4 2" xfId="18520"/>
    <cellStyle name="Millares 2 4 6 2 2 4 2 2" xfId="52996"/>
    <cellStyle name="Millares 2 4 6 2 2 4 3" xfId="31059"/>
    <cellStyle name="Millares 2 4 6 2 2 5" xfId="15387"/>
    <cellStyle name="Millares 2 4 6 2 2 5 2" xfId="49863"/>
    <cellStyle name="Millares 2 4 6 2 2 6" xfId="40459"/>
    <cellStyle name="Millares 2 4 6 2 2 7" xfId="27925"/>
    <cellStyle name="Millares 2 4 6 2 3" xfId="7889"/>
    <cellStyle name="Millares 2 4 6 2 3 2" xfId="20434"/>
    <cellStyle name="Millares 2 4 6 2 3 2 2" xfId="54910"/>
    <cellStyle name="Millares 2 4 6 2 3 3" xfId="42373"/>
    <cellStyle name="Millares 2 4 6 2 3 4" xfId="32973"/>
    <cellStyle name="Millares 2 4 6 2 4" xfId="11024"/>
    <cellStyle name="Millares 2 4 6 2 4 2" xfId="23568"/>
    <cellStyle name="Millares 2 4 6 2 4 2 2" xfId="58042"/>
    <cellStyle name="Millares 2 4 6 2 4 3" xfId="45507"/>
    <cellStyle name="Millares 2 4 6 2 4 4" xfId="36107"/>
    <cellStyle name="Millares 2 4 6 2 5" xfId="4756"/>
    <cellStyle name="Millares 2 4 6 2 5 2" xfId="17301"/>
    <cellStyle name="Millares 2 4 6 2 5 2 2" xfId="51777"/>
    <cellStyle name="Millares 2 4 6 2 5 3" xfId="29840"/>
    <cellStyle name="Millares 2 4 6 2 6" xfId="14168"/>
    <cellStyle name="Millares 2 4 6 2 6 2" xfId="48644"/>
    <cellStyle name="Millares 2 4 6 2 7" xfId="39240"/>
    <cellStyle name="Millares 2 4 6 2 8" xfId="26706"/>
    <cellStyle name="Millares 2 4 6 3" xfId="916"/>
    <cellStyle name="Millares 2 4 6 3 2" xfId="7200"/>
    <cellStyle name="Millares 2 4 6 3 2 2" xfId="19745"/>
    <cellStyle name="Millares 2 4 6 3 2 2 2" xfId="54221"/>
    <cellStyle name="Millares 2 4 6 3 2 3" xfId="41684"/>
    <cellStyle name="Millares 2 4 6 3 2 4" xfId="32284"/>
    <cellStyle name="Millares 2 4 6 3 3" xfId="10333"/>
    <cellStyle name="Millares 2 4 6 3 3 2" xfId="22878"/>
    <cellStyle name="Millares 2 4 6 3 3 2 2" xfId="57352"/>
    <cellStyle name="Millares 2 4 6 3 3 3" xfId="44817"/>
    <cellStyle name="Millares 2 4 6 3 3 4" xfId="35417"/>
    <cellStyle name="Millares 2 4 6 3 4" xfId="4067"/>
    <cellStyle name="Millares 2 4 6 3 4 2" xfId="16612"/>
    <cellStyle name="Millares 2 4 6 3 4 2 2" xfId="51088"/>
    <cellStyle name="Millares 2 4 6 3 4 3" xfId="29151"/>
    <cellStyle name="Millares 2 4 6 3 5" xfId="13479"/>
    <cellStyle name="Millares 2 4 6 3 5 2" xfId="47955"/>
    <cellStyle name="Millares 2 4 6 3 6" xfId="38551"/>
    <cellStyle name="Millares 2 4 6 3 7" xfId="26017"/>
    <cellStyle name="Millares 2 4 6 4" xfId="2148"/>
    <cellStyle name="Millares 2 4 6 4 2" xfId="8419"/>
    <cellStyle name="Millares 2 4 6 4 2 2" xfId="20964"/>
    <cellStyle name="Millares 2 4 6 4 2 2 2" xfId="55440"/>
    <cellStyle name="Millares 2 4 6 4 2 3" xfId="42903"/>
    <cellStyle name="Millares 2 4 6 4 2 4" xfId="33503"/>
    <cellStyle name="Millares 2 4 6 4 3" xfId="11554"/>
    <cellStyle name="Millares 2 4 6 4 3 2" xfId="24098"/>
    <cellStyle name="Millares 2 4 6 4 3 2 2" xfId="58572"/>
    <cellStyle name="Millares 2 4 6 4 3 3" xfId="46037"/>
    <cellStyle name="Millares 2 4 6 4 3 4" xfId="36637"/>
    <cellStyle name="Millares 2 4 6 4 4" xfId="5286"/>
    <cellStyle name="Millares 2 4 6 4 4 2" xfId="17831"/>
    <cellStyle name="Millares 2 4 6 4 4 2 2" xfId="52307"/>
    <cellStyle name="Millares 2 4 6 4 4 3" xfId="30370"/>
    <cellStyle name="Millares 2 4 6 4 5" xfId="14698"/>
    <cellStyle name="Millares 2 4 6 4 5 2" xfId="49174"/>
    <cellStyle name="Millares 2 4 6 4 6" xfId="39770"/>
    <cellStyle name="Millares 2 4 6 4 7" xfId="27236"/>
    <cellStyle name="Millares 2 4 6 5" xfId="6510"/>
    <cellStyle name="Millares 2 4 6 5 2" xfId="19055"/>
    <cellStyle name="Millares 2 4 6 5 2 2" xfId="53531"/>
    <cellStyle name="Millares 2 4 6 5 3" xfId="40994"/>
    <cellStyle name="Millares 2 4 6 5 4" xfId="31594"/>
    <cellStyle name="Millares 2 4 6 6" xfId="9643"/>
    <cellStyle name="Millares 2 4 6 6 2" xfId="22188"/>
    <cellStyle name="Millares 2 4 6 6 2 2" xfId="56662"/>
    <cellStyle name="Millares 2 4 6 6 3" xfId="44127"/>
    <cellStyle name="Millares 2 4 6 6 4" xfId="34727"/>
    <cellStyle name="Millares 2 4 6 7" xfId="3377"/>
    <cellStyle name="Millares 2 4 6 7 2" xfId="15922"/>
    <cellStyle name="Millares 2 4 6 7 2 2" xfId="50398"/>
    <cellStyle name="Millares 2 4 6 7 3" xfId="28461"/>
    <cellStyle name="Millares 2 4 6 8" xfId="12789"/>
    <cellStyle name="Millares 2 4 6 8 2" xfId="47265"/>
    <cellStyle name="Millares 2 4 6 9" xfId="37861"/>
    <cellStyle name="Millares 2 4 7" xfId="405"/>
    <cellStyle name="Millares 2 4 7 10" xfId="25512"/>
    <cellStyle name="Millares 2 4 7 2" xfId="1802"/>
    <cellStyle name="Millares 2 4 7 2 2" xfId="3022"/>
    <cellStyle name="Millares 2 4 7 2 2 2" xfId="9293"/>
    <cellStyle name="Millares 2 4 7 2 2 2 2" xfId="21838"/>
    <cellStyle name="Millares 2 4 7 2 2 2 2 2" xfId="56314"/>
    <cellStyle name="Millares 2 4 7 2 2 2 3" xfId="43777"/>
    <cellStyle name="Millares 2 4 7 2 2 2 4" xfId="34377"/>
    <cellStyle name="Millares 2 4 7 2 2 3" xfId="12428"/>
    <cellStyle name="Millares 2 4 7 2 2 3 2" xfId="24972"/>
    <cellStyle name="Millares 2 4 7 2 2 3 2 2" xfId="59446"/>
    <cellStyle name="Millares 2 4 7 2 2 3 3" xfId="46911"/>
    <cellStyle name="Millares 2 4 7 2 2 3 4" xfId="37511"/>
    <cellStyle name="Millares 2 4 7 2 2 4" xfId="6160"/>
    <cellStyle name="Millares 2 4 7 2 2 4 2" xfId="18705"/>
    <cellStyle name="Millares 2 4 7 2 2 4 2 2" xfId="53181"/>
    <cellStyle name="Millares 2 4 7 2 2 4 3" xfId="31244"/>
    <cellStyle name="Millares 2 4 7 2 2 5" xfId="15572"/>
    <cellStyle name="Millares 2 4 7 2 2 5 2" xfId="50048"/>
    <cellStyle name="Millares 2 4 7 2 2 6" xfId="40644"/>
    <cellStyle name="Millares 2 4 7 2 2 7" xfId="28110"/>
    <cellStyle name="Millares 2 4 7 2 3" xfId="8074"/>
    <cellStyle name="Millares 2 4 7 2 3 2" xfId="20619"/>
    <cellStyle name="Millares 2 4 7 2 3 2 2" xfId="55095"/>
    <cellStyle name="Millares 2 4 7 2 3 3" xfId="42558"/>
    <cellStyle name="Millares 2 4 7 2 3 4" xfId="33158"/>
    <cellStyle name="Millares 2 4 7 2 4" xfId="11209"/>
    <cellStyle name="Millares 2 4 7 2 4 2" xfId="23753"/>
    <cellStyle name="Millares 2 4 7 2 4 2 2" xfId="58227"/>
    <cellStyle name="Millares 2 4 7 2 4 3" xfId="45692"/>
    <cellStyle name="Millares 2 4 7 2 4 4" xfId="36292"/>
    <cellStyle name="Millares 2 4 7 2 5" xfId="4941"/>
    <cellStyle name="Millares 2 4 7 2 5 2" xfId="17486"/>
    <cellStyle name="Millares 2 4 7 2 5 2 2" xfId="51962"/>
    <cellStyle name="Millares 2 4 7 2 5 3" xfId="30025"/>
    <cellStyle name="Millares 2 4 7 2 6" xfId="14353"/>
    <cellStyle name="Millares 2 4 7 2 6 2" xfId="48829"/>
    <cellStyle name="Millares 2 4 7 2 7" xfId="39425"/>
    <cellStyle name="Millares 2 4 7 2 8" xfId="26891"/>
    <cellStyle name="Millares 2 4 7 3" xfId="1101"/>
    <cellStyle name="Millares 2 4 7 3 2" xfId="7385"/>
    <cellStyle name="Millares 2 4 7 3 2 2" xfId="19930"/>
    <cellStyle name="Millares 2 4 7 3 2 2 2" xfId="54406"/>
    <cellStyle name="Millares 2 4 7 3 2 3" xfId="41869"/>
    <cellStyle name="Millares 2 4 7 3 2 4" xfId="32469"/>
    <cellStyle name="Millares 2 4 7 3 3" xfId="10518"/>
    <cellStyle name="Millares 2 4 7 3 3 2" xfId="23063"/>
    <cellStyle name="Millares 2 4 7 3 3 2 2" xfId="57537"/>
    <cellStyle name="Millares 2 4 7 3 3 3" xfId="45002"/>
    <cellStyle name="Millares 2 4 7 3 3 4" xfId="35602"/>
    <cellStyle name="Millares 2 4 7 3 4" xfId="4252"/>
    <cellStyle name="Millares 2 4 7 3 4 2" xfId="16797"/>
    <cellStyle name="Millares 2 4 7 3 4 2 2" xfId="51273"/>
    <cellStyle name="Millares 2 4 7 3 4 3" xfId="29336"/>
    <cellStyle name="Millares 2 4 7 3 5" xfId="13664"/>
    <cellStyle name="Millares 2 4 7 3 5 2" xfId="48140"/>
    <cellStyle name="Millares 2 4 7 3 6" xfId="38736"/>
    <cellStyle name="Millares 2 4 7 3 7" xfId="26202"/>
    <cellStyle name="Millares 2 4 7 4" xfId="2333"/>
    <cellStyle name="Millares 2 4 7 4 2" xfId="8604"/>
    <cellStyle name="Millares 2 4 7 4 2 2" xfId="21149"/>
    <cellStyle name="Millares 2 4 7 4 2 2 2" xfId="55625"/>
    <cellStyle name="Millares 2 4 7 4 2 3" xfId="43088"/>
    <cellStyle name="Millares 2 4 7 4 2 4" xfId="33688"/>
    <cellStyle name="Millares 2 4 7 4 3" xfId="11739"/>
    <cellStyle name="Millares 2 4 7 4 3 2" xfId="24283"/>
    <cellStyle name="Millares 2 4 7 4 3 2 2" xfId="58757"/>
    <cellStyle name="Millares 2 4 7 4 3 3" xfId="46222"/>
    <cellStyle name="Millares 2 4 7 4 3 4" xfId="36822"/>
    <cellStyle name="Millares 2 4 7 4 4" xfId="5471"/>
    <cellStyle name="Millares 2 4 7 4 4 2" xfId="18016"/>
    <cellStyle name="Millares 2 4 7 4 4 2 2" xfId="52492"/>
    <cellStyle name="Millares 2 4 7 4 4 3" xfId="30555"/>
    <cellStyle name="Millares 2 4 7 4 5" xfId="14883"/>
    <cellStyle name="Millares 2 4 7 4 5 2" xfId="49359"/>
    <cellStyle name="Millares 2 4 7 4 6" xfId="39955"/>
    <cellStyle name="Millares 2 4 7 4 7" xfId="27421"/>
    <cellStyle name="Millares 2 4 7 5" xfId="6695"/>
    <cellStyle name="Millares 2 4 7 5 2" xfId="19240"/>
    <cellStyle name="Millares 2 4 7 5 2 2" xfId="53716"/>
    <cellStyle name="Millares 2 4 7 5 3" xfId="41179"/>
    <cellStyle name="Millares 2 4 7 5 4" xfId="31779"/>
    <cellStyle name="Millares 2 4 7 6" xfId="9828"/>
    <cellStyle name="Millares 2 4 7 6 2" xfId="22373"/>
    <cellStyle name="Millares 2 4 7 6 2 2" xfId="56847"/>
    <cellStyle name="Millares 2 4 7 6 3" xfId="44312"/>
    <cellStyle name="Millares 2 4 7 6 4" xfId="34912"/>
    <cellStyle name="Millares 2 4 7 7" xfId="3562"/>
    <cellStyle name="Millares 2 4 7 7 2" xfId="16107"/>
    <cellStyle name="Millares 2 4 7 7 2 2" xfId="50583"/>
    <cellStyle name="Millares 2 4 7 7 3" xfId="28646"/>
    <cellStyle name="Millares 2 4 7 8" xfId="12974"/>
    <cellStyle name="Millares 2 4 7 8 2" xfId="47450"/>
    <cellStyle name="Millares 2 4 7 9" xfId="38046"/>
    <cellStyle name="Millares 2 4 8" xfId="571"/>
    <cellStyle name="Millares 2 4 8 2" xfId="1261"/>
    <cellStyle name="Millares 2 4 8 2 2" xfId="7545"/>
    <cellStyle name="Millares 2 4 8 2 2 2" xfId="20090"/>
    <cellStyle name="Millares 2 4 8 2 2 2 2" xfId="54566"/>
    <cellStyle name="Millares 2 4 8 2 2 3" xfId="42029"/>
    <cellStyle name="Millares 2 4 8 2 2 4" xfId="32629"/>
    <cellStyle name="Millares 2 4 8 2 3" xfId="10678"/>
    <cellStyle name="Millares 2 4 8 2 3 2" xfId="23223"/>
    <cellStyle name="Millares 2 4 8 2 3 2 2" xfId="57697"/>
    <cellStyle name="Millares 2 4 8 2 3 3" xfId="45162"/>
    <cellStyle name="Millares 2 4 8 2 3 4" xfId="35762"/>
    <cellStyle name="Millares 2 4 8 2 4" xfId="4412"/>
    <cellStyle name="Millares 2 4 8 2 4 2" xfId="16957"/>
    <cellStyle name="Millares 2 4 8 2 4 2 2" xfId="51433"/>
    <cellStyle name="Millares 2 4 8 2 4 3" xfId="29496"/>
    <cellStyle name="Millares 2 4 8 2 5" xfId="13824"/>
    <cellStyle name="Millares 2 4 8 2 5 2" xfId="48300"/>
    <cellStyle name="Millares 2 4 8 2 6" xfId="38896"/>
    <cellStyle name="Millares 2 4 8 2 7" xfId="26362"/>
    <cellStyle name="Millares 2 4 8 3" xfId="2493"/>
    <cellStyle name="Millares 2 4 8 3 2" xfId="8764"/>
    <cellStyle name="Millares 2 4 8 3 2 2" xfId="21309"/>
    <cellStyle name="Millares 2 4 8 3 2 2 2" xfId="55785"/>
    <cellStyle name="Millares 2 4 8 3 2 3" xfId="43248"/>
    <cellStyle name="Millares 2 4 8 3 2 4" xfId="33848"/>
    <cellStyle name="Millares 2 4 8 3 3" xfId="11899"/>
    <cellStyle name="Millares 2 4 8 3 3 2" xfId="24443"/>
    <cellStyle name="Millares 2 4 8 3 3 2 2" xfId="58917"/>
    <cellStyle name="Millares 2 4 8 3 3 3" xfId="46382"/>
    <cellStyle name="Millares 2 4 8 3 3 4" xfId="36982"/>
    <cellStyle name="Millares 2 4 8 3 4" xfId="5631"/>
    <cellStyle name="Millares 2 4 8 3 4 2" xfId="18176"/>
    <cellStyle name="Millares 2 4 8 3 4 2 2" xfId="52652"/>
    <cellStyle name="Millares 2 4 8 3 4 3" xfId="30715"/>
    <cellStyle name="Millares 2 4 8 3 5" xfId="15043"/>
    <cellStyle name="Millares 2 4 8 3 5 2" xfId="49519"/>
    <cellStyle name="Millares 2 4 8 3 6" xfId="40115"/>
    <cellStyle name="Millares 2 4 8 3 7" xfId="27581"/>
    <cellStyle name="Millares 2 4 8 4" xfId="6855"/>
    <cellStyle name="Millares 2 4 8 4 2" xfId="19400"/>
    <cellStyle name="Millares 2 4 8 4 2 2" xfId="53876"/>
    <cellStyle name="Millares 2 4 8 4 3" xfId="41339"/>
    <cellStyle name="Millares 2 4 8 4 4" xfId="31939"/>
    <cellStyle name="Millares 2 4 8 5" xfId="9988"/>
    <cellStyle name="Millares 2 4 8 5 2" xfId="22533"/>
    <cellStyle name="Millares 2 4 8 5 2 2" xfId="57007"/>
    <cellStyle name="Millares 2 4 8 5 3" xfId="44472"/>
    <cellStyle name="Millares 2 4 8 5 4" xfId="35072"/>
    <cellStyle name="Millares 2 4 8 6" xfId="3722"/>
    <cellStyle name="Millares 2 4 8 6 2" xfId="16267"/>
    <cellStyle name="Millares 2 4 8 6 2 2" xfId="50743"/>
    <cellStyle name="Millares 2 4 8 6 3" xfId="28806"/>
    <cellStyle name="Millares 2 4 8 7" xfId="13134"/>
    <cellStyle name="Millares 2 4 8 7 2" xfId="47610"/>
    <cellStyle name="Millares 2 4 8 8" xfId="38206"/>
    <cellStyle name="Millares 2 4 8 9" xfId="25672"/>
    <cellStyle name="Millares 2 4 9" xfId="1406"/>
    <cellStyle name="Millares 2 4 9 2" xfId="2638"/>
    <cellStyle name="Millares 2 4 9 2 2" xfId="8909"/>
    <cellStyle name="Millares 2 4 9 2 2 2" xfId="21454"/>
    <cellStyle name="Millares 2 4 9 2 2 2 2" xfId="55930"/>
    <cellStyle name="Millares 2 4 9 2 2 3" xfId="43393"/>
    <cellStyle name="Millares 2 4 9 2 2 4" xfId="33993"/>
    <cellStyle name="Millares 2 4 9 2 3" xfId="12044"/>
    <cellStyle name="Millares 2 4 9 2 3 2" xfId="24588"/>
    <cellStyle name="Millares 2 4 9 2 3 2 2" xfId="59062"/>
    <cellStyle name="Millares 2 4 9 2 3 3" xfId="46527"/>
    <cellStyle name="Millares 2 4 9 2 3 4" xfId="37127"/>
    <cellStyle name="Millares 2 4 9 2 4" xfId="5776"/>
    <cellStyle name="Millares 2 4 9 2 4 2" xfId="18321"/>
    <cellStyle name="Millares 2 4 9 2 4 2 2" xfId="52797"/>
    <cellStyle name="Millares 2 4 9 2 4 3" xfId="30860"/>
    <cellStyle name="Millares 2 4 9 2 5" xfId="15188"/>
    <cellStyle name="Millares 2 4 9 2 5 2" xfId="49664"/>
    <cellStyle name="Millares 2 4 9 2 6" xfId="40260"/>
    <cellStyle name="Millares 2 4 9 2 7" xfId="27726"/>
    <cellStyle name="Millares 2 4 9 3" xfId="7690"/>
    <cellStyle name="Millares 2 4 9 3 2" xfId="20235"/>
    <cellStyle name="Millares 2 4 9 3 2 2" xfId="54711"/>
    <cellStyle name="Millares 2 4 9 3 3" xfId="42174"/>
    <cellStyle name="Millares 2 4 9 3 4" xfId="32774"/>
    <cellStyle name="Millares 2 4 9 4" xfId="10823"/>
    <cellStyle name="Millares 2 4 9 4 2" xfId="23368"/>
    <cellStyle name="Millares 2 4 9 4 2 2" xfId="57842"/>
    <cellStyle name="Millares 2 4 9 4 3" xfId="45307"/>
    <cellStyle name="Millares 2 4 9 4 4" xfId="35907"/>
    <cellStyle name="Millares 2 4 9 5" xfId="4557"/>
    <cellStyle name="Millares 2 4 9 5 2" xfId="17102"/>
    <cellStyle name="Millares 2 4 9 5 2 2" xfId="51578"/>
    <cellStyle name="Millares 2 4 9 5 3" xfId="29641"/>
    <cellStyle name="Millares 2 4 9 6" xfId="13969"/>
    <cellStyle name="Millares 2 4 9 6 2" xfId="48445"/>
    <cellStyle name="Millares 2 4 9 7" xfId="39041"/>
    <cellStyle name="Millares 2 4 9 8" xfId="26507"/>
    <cellStyle name="Millares 2 5" xfId="43"/>
    <cellStyle name="Millares 2 5 10" xfId="9476"/>
    <cellStyle name="Millares 2 5 10 2" xfId="22021"/>
    <cellStyle name="Millares 2 5 10 2 2" xfId="56495"/>
    <cellStyle name="Millares 2 5 10 3" xfId="43960"/>
    <cellStyle name="Millares 2 5 10 4" xfId="34560"/>
    <cellStyle name="Millares 2 5 11" xfId="3210"/>
    <cellStyle name="Millares 2 5 11 2" xfId="15755"/>
    <cellStyle name="Millares 2 5 11 2 2" xfId="50231"/>
    <cellStyle name="Millares 2 5 11 3" xfId="28294"/>
    <cellStyle name="Millares 2 5 12" xfId="12622"/>
    <cellStyle name="Millares 2 5 12 2" xfId="47098"/>
    <cellStyle name="Millares 2 5 13" xfId="37694"/>
    <cellStyle name="Millares 2 5 14" xfId="25160"/>
    <cellStyle name="Millares 2 5 2" xfId="97"/>
    <cellStyle name="Millares 2 5 2 10" xfId="3264"/>
    <cellStyle name="Millares 2 5 2 10 2" xfId="15809"/>
    <cellStyle name="Millares 2 5 2 10 2 2" xfId="50285"/>
    <cellStyle name="Millares 2 5 2 10 3" xfId="28348"/>
    <cellStyle name="Millares 2 5 2 11" xfId="12676"/>
    <cellStyle name="Millares 2 5 2 11 2" xfId="47152"/>
    <cellStyle name="Millares 2 5 2 12" xfId="37748"/>
    <cellStyle name="Millares 2 5 2 13" xfId="25214"/>
    <cellStyle name="Millares 2 5 2 2" xfId="291"/>
    <cellStyle name="Millares 2 5 2 2 10" xfId="25399"/>
    <cellStyle name="Millares 2 5 2 2 2" xfId="1687"/>
    <cellStyle name="Millares 2 5 2 2 2 2" xfId="2909"/>
    <cellStyle name="Millares 2 5 2 2 2 2 2" xfId="9180"/>
    <cellStyle name="Millares 2 5 2 2 2 2 2 2" xfId="21725"/>
    <cellStyle name="Millares 2 5 2 2 2 2 2 2 2" xfId="56201"/>
    <cellStyle name="Millares 2 5 2 2 2 2 2 3" xfId="43664"/>
    <cellStyle name="Millares 2 5 2 2 2 2 2 4" xfId="34264"/>
    <cellStyle name="Millares 2 5 2 2 2 2 3" xfId="12315"/>
    <cellStyle name="Millares 2 5 2 2 2 2 3 2" xfId="24859"/>
    <cellStyle name="Millares 2 5 2 2 2 2 3 2 2" xfId="59333"/>
    <cellStyle name="Millares 2 5 2 2 2 2 3 3" xfId="46798"/>
    <cellStyle name="Millares 2 5 2 2 2 2 3 4" xfId="37398"/>
    <cellStyle name="Millares 2 5 2 2 2 2 4" xfId="6047"/>
    <cellStyle name="Millares 2 5 2 2 2 2 4 2" xfId="18592"/>
    <cellStyle name="Millares 2 5 2 2 2 2 4 2 2" xfId="53068"/>
    <cellStyle name="Millares 2 5 2 2 2 2 4 3" xfId="31131"/>
    <cellStyle name="Millares 2 5 2 2 2 2 5" xfId="15459"/>
    <cellStyle name="Millares 2 5 2 2 2 2 5 2" xfId="49935"/>
    <cellStyle name="Millares 2 5 2 2 2 2 6" xfId="40531"/>
    <cellStyle name="Millares 2 5 2 2 2 2 7" xfId="27997"/>
    <cellStyle name="Millares 2 5 2 2 2 3" xfId="7961"/>
    <cellStyle name="Millares 2 5 2 2 2 3 2" xfId="20506"/>
    <cellStyle name="Millares 2 5 2 2 2 3 2 2" xfId="54982"/>
    <cellStyle name="Millares 2 5 2 2 2 3 3" xfId="42445"/>
    <cellStyle name="Millares 2 5 2 2 2 3 4" xfId="33045"/>
    <cellStyle name="Millares 2 5 2 2 2 4" xfId="11096"/>
    <cellStyle name="Millares 2 5 2 2 2 4 2" xfId="23640"/>
    <cellStyle name="Millares 2 5 2 2 2 4 2 2" xfId="58114"/>
    <cellStyle name="Millares 2 5 2 2 2 4 3" xfId="45579"/>
    <cellStyle name="Millares 2 5 2 2 2 4 4" xfId="36179"/>
    <cellStyle name="Millares 2 5 2 2 2 5" xfId="4828"/>
    <cellStyle name="Millares 2 5 2 2 2 5 2" xfId="17373"/>
    <cellStyle name="Millares 2 5 2 2 2 5 2 2" xfId="51849"/>
    <cellStyle name="Millares 2 5 2 2 2 5 3" xfId="29912"/>
    <cellStyle name="Millares 2 5 2 2 2 6" xfId="14240"/>
    <cellStyle name="Millares 2 5 2 2 2 6 2" xfId="48716"/>
    <cellStyle name="Millares 2 5 2 2 2 7" xfId="39312"/>
    <cellStyle name="Millares 2 5 2 2 2 8" xfId="26778"/>
    <cellStyle name="Millares 2 5 2 2 3" xfId="988"/>
    <cellStyle name="Millares 2 5 2 2 3 2" xfId="7272"/>
    <cellStyle name="Millares 2 5 2 2 3 2 2" xfId="19817"/>
    <cellStyle name="Millares 2 5 2 2 3 2 2 2" xfId="54293"/>
    <cellStyle name="Millares 2 5 2 2 3 2 3" xfId="41756"/>
    <cellStyle name="Millares 2 5 2 2 3 2 4" xfId="32356"/>
    <cellStyle name="Millares 2 5 2 2 3 3" xfId="10405"/>
    <cellStyle name="Millares 2 5 2 2 3 3 2" xfId="22950"/>
    <cellStyle name="Millares 2 5 2 2 3 3 2 2" xfId="57424"/>
    <cellStyle name="Millares 2 5 2 2 3 3 3" xfId="44889"/>
    <cellStyle name="Millares 2 5 2 2 3 3 4" xfId="35489"/>
    <cellStyle name="Millares 2 5 2 2 3 4" xfId="4139"/>
    <cellStyle name="Millares 2 5 2 2 3 4 2" xfId="16684"/>
    <cellStyle name="Millares 2 5 2 2 3 4 2 2" xfId="51160"/>
    <cellStyle name="Millares 2 5 2 2 3 4 3" xfId="29223"/>
    <cellStyle name="Millares 2 5 2 2 3 5" xfId="13551"/>
    <cellStyle name="Millares 2 5 2 2 3 5 2" xfId="48027"/>
    <cellStyle name="Millares 2 5 2 2 3 6" xfId="38623"/>
    <cellStyle name="Millares 2 5 2 2 3 7" xfId="26089"/>
    <cellStyle name="Millares 2 5 2 2 4" xfId="2220"/>
    <cellStyle name="Millares 2 5 2 2 4 2" xfId="8491"/>
    <cellStyle name="Millares 2 5 2 2 4 2 2" xfId="21036"/>
    <cellStyle name="Millares 2 5 2 2 4 2 2 2" xfId="55512"/>
    <cellStyle name="Millares 2 5 2 2 4 2 3" xfId="42975"/>
    <cellStyle name="Millares 2 5 2 2 4 2 4" xfId="33575"/>
    <cellStyle name="Millares 2 5 2 2 4 3" xfId="11626"/>
    <cellStyle name="Millares 2 5 2 2 4 3 2" xfId="24170"/>
    <cellStyle name="Millares 2 5 2 2 4 3 2 2" xfId="58644"/>
    <cellStyle name="Millares 2 5 2 2 4 3 3" xfId="46109"/>
    <cellStyle name="Millares 2 5 2 2 4 3 4" xfId="36709"/>
    <cellStyle name="Millares 2 5 2 2 4 4" xfId="5358"/>
    <cellStyle name="Millares 2 5 2 2 4 4 2" xfId="17903"/>
    <cellStyle name="Millares 2 5 2 2 4 4 2 2" xfId="52379"/>
    <cellStyle name="Millares 2 5 2 2 4 4 3" xfId="30442"/>
    <cellStyle name="Millares 2 5 2 2 4 5" xfId="14770"/>
    <cellStyle name="Millares 2 5 2 2 4 5 2" xfId="49246"/>
    <cellStyle name="Millares 2 5 2 2 4 6" xfId="39842"/>
    <cellStyle name="Millares 2 5 2 2 4 7" xfId="27308"/>
    <cellStyle name="Millares 2 5 2 2 5" xfId="6582"/>
    <cellStyle name="Millares 2 5 2 2 5 2" xfId="19127"/>
    <cellStyle name="Millares 2 5 2 2 5 2 2" xfId="53603"/>
    <cellStyle name="Millares 2 5 2 2 5 3" xfId="41066"/>
    <cellStyle name="Millares 2 5 2 2 5 4" xfId="31666"/>
    <cellStyle name="Millares 2 5 2 2 6" xfId="9715"/>
    <cellStyle name="Millares 2 5 2 2 6 2" xfId="22260"/>
    <cellStyle name="Millares 2 5 2 2 6 2 2" xfId="56734"/>
    <cellStyle name="Millares 2 5 2 2 6 3" xfId="44199"/>
    <cellStyle name="Millares 2 5 2 2 6 4" xfId="34799"/>
    <cellStyle name="Millares 2 5 2 2 7" xfId="3449"/>
    <cellStyle name="Millares 2 5 2 2 7 2" xfId="15994"/>
    <cellStyle name="Millares 2 5 2 2 7 2 2" xfId="50470"/>
    <cellStyle name="Millares 2 5 2 2 7 3" xfId="28533"/>
    <cellStyle name="Millares 2 5 2 2 8" xfId="12861"/>
    <cellStyle name="Millares 2 5 2 2 8 2" xfId="47337"/>
    <cellStyle name="Millares 2 5 2 2 9" xfId="37933"/>
    <cellStyle name="Millares 2 5 2 3" xfId="503"/>
    <cellStyle name="Millares 2 5 2 3 10" xfId="25610"/>
    <cellStyle name="Millares 2 5 2 3 2" xfId="1900"/>
    <cellStyle name="Millares 2 5 2 3 2 2" xfId="3120"/>
    <cellStyle name="Millares 2 5 2 3 2 2 2" xfId="9391"/>
    <cellStyle name="Millares 2 5 2 3 2 2 2 2" xfId="21936"/>
    <cellStyle name="Millares 2 5 2 3 2 2 2 2 2" xfId="56412"/>
    <cellStyle name="Millares 2 5 2 3 2 2 2 3" xfId="43875"/>
    <cellStyle name="Millares 2 5 2 3 2 2 2 4" xfId="34475"/>
    <cellStyle name="Millares 2 5 2 3 2 2 3" xfId="12526"/>
    <cellStyle name="Millares 2 5 2 3 2 2 3 2" xfId="25070"/>
    <cellStyle name="Millares 2 5 2 3 2 2 3 2 2" xfId="59544"/>
    <cellStyle name="Millares 2 5 2 3 2 2 3 3" xfId="47009"/>
    <cellStyle name="Millares 2 5 2 3 2 2 3 4" xfId="37609"/>
    <cellStyle name="Millares 2 5 2 3 2 2 4" xfId="6258"/>
    <cellStyle name="Millares 2 5 2 3 2 2 4 2" xfId="18803"/>
    <cellStyle name="Millares 2 5 2 3 2 2 4 2 2" xfId="53279"/>
    <cellStyle name="Millares 2 5 2 3 2 2 4 3" xfId="31342"/>
    <cellStyle name="Millares 2 5 2 3 2 2 5" xfId="15670"/>
    <cellStyle name="Millares 2 5 2 3 2 2 5 2" xfId="50146"/>
    <cellStyle name="Millares 2 5 2 3 2 2 6" xfId="40742"/>
    <cellStyle name="Millares 2 5 2 3 2 2 7" xfId="28208"/>
    <cellStyle name="Millares 2 5 2 3 2 3" xfId="8172"/>
    <cellStyle name="Millares 2 5 2 3 2 3 2" xfId="20717"/>
    <cellStyle name="Millares 2 5 2 3 2 3 2 2" xfId="55193"/>
    <cellStyle name="Millares 2 5 2 3 2 3 3" xfId="42656"/>
    <cellStyle name="Millares 2 5 2 3 2 3 4" xfId="33256"/>
    <cellStyle name="Millares 2 5 2 3 2 4" xfId="11307"/>
    <cellStyle name="Millares 2 5 2 3 2 4 2" xfId="23851"/>
    <cellStyle name="Millares 2 5 2 3 2 4 2 2" xfId="58325"/>
    <cellStyle name="Millares 2 5 2 3 2 4 3" xfId="45790"/>
    <cellStyle name="Millares 2 5 2 3 2 4 4" xfId="36390"/>
    <cellStyle name="Millares 2 5 2 3 2 5" xfId="5039"/>
    <cellStyle name="Millares 2 5 2 3 2 5 2" xfId="17584"/>
    <cellStyle name="Millares 2 5 2 3 2 5 2 2" xfId="52060"/>
    <cellStyle name="Millares 2 5 2 3 2 5 3" xfId="30123"/>
    <cellStyle name="Millares 2 5 2 3 2 6" xfId="14451"/>
    <cellStyle name="Millares 2 5 2 3 2 6 2" xfId="48927"/>
    <cellStyle name="Millares 2 5 2 3 2 7" xfId="39523"/>
    <cellStyle name="Millares 2 5 2 3 2 8" xfId="26989"/>
    <cellStyle name="Millares 2 5 2 3 3" xfId="1199"/>
    <cellStyle name="Millares 2 5 2 3 3 2" xfId="7483"/>
    <cellStyle name="Millares 2 5 2 3 3 2 2" xfId="20028"/>
    <cellStyle name="Millares 2 5 2 3 3 2 2 2" xfId="54504"/>
    <cellStyle name="Millares 2 5 2 3 3 2 3" xfId="41967"/>
    <cellStyle name="Millares 2 5 2 3 3 2 4" xfId="32567"/>
    <cellStyle name="Millares 2 5 2 3 3 3" xfId="10616"/>
    <cellStyle name="Millares 2 5 2 3 3 3 2" xfId="23161"/>
    <cellStyle name="Millares 2 5 2 3 3 3 2 2" xfId="57635"/>
    <cellStyle name="Millares 2 5 2 3 3 3 3" xfId="45100"/>
    <cellStyle name="Millares 2 5 2 3 3 3 4" xfId="35700"/>
    <cellStyle name="Millares 2 5 2 3 3 4" xfId="4350"/>
    <cellStyle name="Millares 2 5 2 3 3 4 2" xfId="16895"/>
    <cellStyle name="Millares 2 5 2 3 3 4 2 2" xfId="51371"/>
    <cellStyle name="Millares 2 5 2 3 3 4 3" xfId="29434"/>
    <cellStyle name="Millares 2 5 2 3 3 5" xfId="13762"/>
    <cellStyle name="Millares 2 5 2 3 3 5 2" xfId="48238"/>
    <cellStyle name="Millares 2 5 2 3 3 6" xfId="38834"/>
    <cellStyle name="Millares 2 5 2 3 3 7" xfId="26300"/>
    <cellStyle name="Millares 2 5 2 3 4" xfId="2431"/>
    <cellStyle name="Millares 2 5 2 3 4 2" xfId="8702"/>
    <cellStyle name="Millares 2 5 2 3 4 2 2" xfId="21247"/>
    <cellStyle name="Millares 2 5 2 3 4 2 2 2" xfId="55723"/>
    <cellStyle name="Millares 2 5 2 3 4 2 3" xfId="43186"/>
    <cellStyle name="Millares 2 5 2 3 4 2 4" xfId="33786"/>
    <cellStyle name="Millares 2 5 2 3 4 3" xfId="11837"/>
    <cellStyle name="Millares 2 5 2 3 4 3 2" xfId="24381"/>
    <cellStyle name="Millares 2 5 2 3 4 3 2 2" xfId="58855"/>
    <cellStyle name="Millares 2 5 2 3 4 3 3" xfId="46320"/>
    <cellStyle name="Millares 2 5 2 3 4 3 4" xfId="36920"/>
    <cellStyle name="Millares 2 5 2 3 4 4" xfId="5569"/>
    <cellStyle name="Millares 2 5 2 3 4 4 2" xfId="18114"/>
    <cellStyle name="Millares 2 5 2 3 4 4 2 2" xfId="52590"/>
    <cellStyle name="Millares 2 5 2 3 4 4 3" xfId="30653"/>
    <cellStyle name="Millares 2 5 2 3 4 5" xfId="14981"/>
    <cellStyle name="Millares 2 5 2 3 4 5 2" xfId="49457"/>
    <cellStyle name="Millares 2 5 2 3 4 6" xfId="40053"/>
    <cellStyle name="Millares 2 5 2 3 4 7" xfId="27519"/>
    <cellStyle name="Millares 2 5 2 3 5" xfId="6793"/>
    <cellStyle name="Millares 2 5 2 3 5 2" xfId="19338"/>
    <cellStyle name="Millares 2 5 2 3 5 2 2" xfId="53814"/>
    <cellStyle name="Millares 2 5 2 3 5 3" xfId="41277"/>
    <cellStyle name="Millares 2 5 2 3 5 4" xfId="31877"/>
    <cellStyle name="Millares 2 5 2 3 6" xfId="9926"/>
    <cellStyle name="Millares 2 5 2 3 6 2" xfId="22471"/>
    <cellStyle name="Millares 2 5 2 3 6 2 2" xfId="56945"/>
    <cellStyle name="Millares 2 5 2 3 6 3" xfId="44410"/>
    <cellStyle name="Millares 2 5 2 3 6 4" xfId="35010"/>
    <cellStyle name="Millares 2 5 2 3 7" xfId="3660"/>
    <cellStyle name="Millares 2 5 2 3 7 2" xfId="16205"/>
    <cellStyle name="Millares 2 5 2 3 7 2 2" xfId="50681"/>
    <cellStyle name="Millares 2 5 2 3 7 3" xfId="28744"/>
    <cellStyle name="Millares 2 5 2 3 8" xfId="13072"/>
    <cellStyle name="Millares 2 5 2 3 8 2" xfId="47548"/>
    <cellStyle name="Millares 2 5 2 3 9" xfId="38144"/>
    <cellStyle name="Millares 2 5 2 4" xfId="669"/>
    <cellStyle name="Millares 2 5 2 4 2" xfId="1359"/>
    <cellStyle name="Millares 2 5 2 4 2 2" xfId="7643"/>
    <cellStyle name="Millares 2 5 2 4 2 2 2" xfId="20188"/>
    <cellStyle name="Millares 2 5 2 4 2 2 2 2" xfId="54664"/>
    <cellStyle name="Millares 2 5 2 4 2 2 3" xfId="42127"/>
    <cellStyle name="Millares 2 5 2 4 2 2 4" xfId="32727"/>
    <cellStyle name="Millares 2 5 2 4 2 3" xfId="10776"/>
    <cellStyle name="Millares 2 5 2 4 2 3 2" xfId="23321"/>
    <cellStyle name="Millares 2 5 2 4 2 3 2 2" xfId="57795"/>
    <cellStyle name="Millares 2 5 2 4 2 3 3" xfId="45260"/>
    <cellStyle name="Millares 2 5 2 4 2 3 4" xfId="35860"/>
    <cellStyle name="Millares 2 5 2 4 2 4" xfId="4510"/>
    <cellStyle name="Millares 2 5 2 4 2 4 2" xfId="17055"/>
    <cellStyle name="Millares 2 5 2 4 2 4 2 2" xfId="51531"/>
    <cellStyle name="Millares 2 5 2 4 2 4 3" xfId="29594"/>
    <cellStyle name="Millares 2 5 2 4 2 5" xfId="13922"/>
    <cellStyle name="Millares 2 5 2 4 2 5 2" xfId="48398"/>
    <cellStyle name="Millares 2 5 2 4 2 6" xfId="38994"/>
    <cellStyle name="Millares 2 5 2 4 2 7" xfId="26460"/>
    <cellStyle name="Millares 2 5 2 4 3" xfId="2591"/>
    <cellStyle name="Millares 2 5 2 4 3 2" xfId="8862"/>
    <cellStyle name="Millares 2 5 2 4 3 2 2" xfId="21407"/>
    <cellStyle name="Millares 2 5 2 4 3 2 2 2" xfId="55883"/>
    <cellStyle name="Millares 2 5 2 4 3 2 3" xfId="43346"/>
    <cellStyle name="Millares 2 5 2 4 3 2 4" xfId="33946"/>
    <cellStyle name="Millares 2 5 2 4 3 3" xfId="11997"/>
    <cellStyle name="Millares 2 5 2 4 3 3 2" xfId="24541"/>
    <cellStyle name="Millares 2 5 2 4 3 3 2 2" xfId="59015"/>
    <cellStyle name="Millares 2 5 2 4 3 3 3" xfId="46480"/>
    <cellStyle name="Millares 2 5 2 4 3 3 4" xfId="37080"/>
    <cellStyle name="Millares 2 5 2 4 3 4" xfId="5729"/>
    <cellStyle name="Millares 2 5 2 4 3 4 2" xfId="18274"/>
    <cellStyle name="Millares 2 5 2 4 3 4 2 2" xfId="52750"/>
    <cellStyle name="Millares 2 5 2 4 3 4 3" xfId="30813"/>
    <cellStyle name="Millares 2 5 2 4 3 5" xfId="15141"/>
    <cellStyle name="Millares 2 5 2 4 3 5 2" xfId="49617"/>
    <cellStyle name="Millares 2 5 2 4 3 6" xfId="40213"/>
    <cellStyle name="Millares 2 5 2 4 3 7" xfId="27679"/>
    <cellStyle name="Millares 2 5 2 4 4" xfId="6953"/>
    <cellStyle name="Millares 2 5 2 4 4 2" xfId="19498"/>
    <cellStyle name="Millares 2 5 2 4 4 2 2" xfId="53974"/>
    <cellStyle name="Millares 2 5 2 4 4 3" xfId="41437"/>
    <cellStyle name="Millares 2 5 2 4 4 4" xfId="32037"/>
    <cellStyle name="Millares 2 5 2 4 5" xfId="10086"/>
    <cellStyle name="Millares 2 5 2 4 5 2" xfId="22631"/>
    <cellStyle name="Millares 2 5 2 4 5 2 2" xfId="57105"/>
    <cellStyle name="Millares 2 5 2 4 5 3" xfId="44570"/>
    <cellStyle name="Millares 2 5 2 4 5 4" xfId="35170"/>
    <cellStyle name="Millares 2 5 2 4 6" xfId="3820"/>
    <cellStyle name="Millares 2 5 2 4 6 2" xfId="16365"/>
    <cellStyle name="Millares 2 5 2 4 6 2 2" xfId="50841"/>
    <cellStyle name="Millares 2 5 2 4 6 3" xfId="28904"/>
    <cellStyle name="Millares 2 5 2 4 7" xfId="13232"/>
    <cellStyle name="Millares 2 5 2 4 7 2" xfId="47708"/>
    <cellStyle name="Millares 2 5 2 4 8" xfId="38304"/>
    <cellStyle name="Millares 2 5 2 4 9" xfId="25770"/>
    <cellStyle name="Millares 2 5 2 5" xfId="1533"/>
    <cellStyle name="Millares 2 5 2 5 2" xfId="2755"/>
    <cellStyle name="Millares 2 5 2 5 2 2" xfId="9026"/>
    <cellStyle name="Millares 2 5 2 5 2 2 2" xfId="21571"/>
    <cellStyle name="Millares 2 5 2 5 2 2 2 2" xfId="56047"/>
    <cellStyle name="Millares 2 5 2 5 2 2 3" xfId="43510"/>
    <cellStyle name="Millares 2 5 2 5 2 2 4" xfId="34110"/>
    <cellStyle name="Millares 2 5 2 5 2 3" xfId="12161"/>
    <cellStyle name="Millares 2 5 2 5 2 3 2" xfId="24705"/>
    <cellStyle name="Millares 2 5 2 5 2 3 2 2" xfId="59179"/>
    <cellStyle name="Millares 2 5 2 5 2 3 3" xfId="46644"/>
    <cellStyle name="Millares 2 5 2 5 2 3 4" xfId="37244"/>
    <cellStyle name="Millares 2 5 2 5 2 4" xfId="5893"/>
    <cellStyle name="Millares 2 5 2 5 2 4 2" xfId="18438"/>
    <cellStyle name="Millares 2 5 2 5 2 4 2 2" xfId="52914"/>
    <cellStyle name="Millares 2 5 2 5 2 4 3" xfId="30977"/>
    <cellStyle name="Millares 2 5 2 5 2 5" xfId="15305"/>
    <cellStyle name="Millares 2 5 2 5 2 5 2" xfId="49781"/>
    <cellStyle name="Millares 2 5 2 5 2 6" xfId="40377"/>
    <cellStyle name="Millares 2 5 2 5 2 7" xfId="27843"/>
    <cellStyle name="Millares 2 5 2 5 3" xfId="7807"/>
    <cellStyle name="Millares 2 5 2 5 3 2" xfId="20352"/>
    <cellStyle name="Millares 2 5 2 5 3 2 2" xfId="54828"/>
    <cellStyle name="Millares 2 5 2 5 3 3" xfId="42291"/>
    <cellStyle name="Millares 2 5 2 5 3 4" xfId="32891"/>
    <cellStyle name="Millares 2 5 2 5 4" xfId="10942"/>
    <cellStyle name="Millares 2 5 2 5 4 2" xfId="23486"/>
    <cellStyle name="Millares 2 5 2 5 4 2 2" xfId="57960"/>
    <cellStyle name="Millares 2 5 2 5 4 3" xfId="45425"/>
    <cellStyle name="Millares 2 5 2 5 4 4" xfId="36025"/>
    <cellStyle name="Millares 2 5 2 5 5" xfId="4674"/>
    <cellStyle name="Millares 2 5 2 5 5 2" xfId="17219"/>
    <cellStyle name="Millares 2 5 2 5 5 2 2" xfId="51695"/>
    <cellStyle name="Millares 2 5 2 5 5 3" xfId="29758"/>
    <cellStyle name="Millares 2 5 2 5 6" xfId="14086"/>
    <cellStyle name="Millares 2 5 2 5 6 2" xfId="48562"/>
    <cellStyle name="Millares 2 5 2 5 7" xfId="39158"/>
    <cellStyle name="Millares 2 5 2 5 8" xfId="26624"/>
    <cellStyle name="Millares 2 5 2 6" xfId="803"/>
    <cellStyle name="Millares 2 5 2 6 2" xfId="7087"/>
    <cellStyle name="Millares 2 5 2 6 2 2" xfId="19632"/>
    <cellStyle name="Millares 2 5 2 6 2 2 2" xfId="54108"/>
    <cellStyle name="Millares 2 5 2 6 2 3" xfId="41571"/>
    <cellStyle name="Millares 2 5 2 6 2 4" xfId="32171"/>
    <cellStyle name="Millares 2 5 2 6 3" xfId="10220"/>
    <cellStyle name="Millares 2 5 2 6 3 2" xfId="22765"/>
    <cellStyle name="Millares 2 5 2 6 3 2 2" xfId="57239"/>
    <cellStyle name="Millares 2 5 2 6 3 3" xfId="44704"/>
    <cellStyle name="Millares 2 5 2 6 3 4" xfId="35304"/>
    <cellStyle name="Millares 2 5 2 6 4" xfId="3954"/>
    <cellStyle name="Millares 2 5 2 6 4 2" xfId="16499"/>
    <cellStyle name="Millares 2 5 2 6 4 2 2" xfId="50975"/>
    <cellStyle name="Millares 2 5 2 6 4 3" xfId="29038"/>
    <cellStyle name="Millares 2 5 2 6 5" xfId="13366"/>
    <cellStyle name="Millares 2 5 2 6 5 2" xfId="47842"/>
    <cellStyle name="Millares 2 5 2 6 6" xfId="38438"/>
    <cellStyle name="Millares 2 5 2 6 7" xfId="25904"/>
    <cellStyle name="Millares 2 5 2 7" xfId="2035"/>
    <cellStyle name="Millares 2 5 2 7 2" xfId="8306"/>
    <cellStyle name="Millares 2 5 2 7 2 2" xfId="20851"/>
    <cellStyle name="Millares 2 5 2 7 2 2 2" xfId="55327"/>
    <cellStyle name="Millares 2 5 2 7 2 3" xfId="42790"/>
    <cellStyle name="Millares 2 5 2 7 2 4" xfId="33390"/>
    <cellStyle name="Millares 2 5 2 7 3" xfId="11441"/>
    <cellStyle name="Millares 2 5 2 7 3 2" xfId="23985"/>
    <cellStyle name="Millares 2 5 2 7 3 2 2" xfId="58459"/>
    <cellStyle name="Millares 2 5 2 7 3 3" xfId="45924"/>
    <cellStyle name="Millares 2 5 2 7 3 4" xfId="36524"/>
    <cellStyle name="Millares 2 5 2 7 4" xfId="5173"/>
    <cellStyle name="Millares 2 5 2 7 4 2" xfId="17718"/>
    <cellStyle name="Millares 2 5 2 7 4 2 2" xfId="52194"/>
    <cellStyle name="Millares 2 5 2 7 4 3" xfId="30257"/>
    <cellStyle name="Millares 2 5 2 7 5" xfId="14585"/>
    <cellStyle name="Millares 2 5 2 7 5 2" xfId="49061"/>
    <cellStyle name="Millares 2 5 2 7 6" xfId="39657"/>
    <cellStyle name="Millares 2 5 2 7 7" xfId="27123"/>
    <cellStyle name="Millares 2 5 2 8" xfId="6397"/>
    <cellStyle name="Millares 2 5 2 8 2" xfId="18942"/>
    <cellStyle name="Millares 2 5 2 8 2 2" xfId="53418"/>
    <cellStyle name="Millares 2 5 2 8 3" xfId="40881"/>
    <cellStyle name="Millares 2 5 2 8 4" xfId="31481"/>
    <cellStyle name="Millares 2 5 2 9" xfId="9530"/>
    <cellStyle name="Millares 2 5 2 9 2" xfId="22075"/>
    <cellStyle name="Millares 2 5 2 9 2 2" xfId="56549"/>
    <cellStyle name="Millares 2 5 2 9 3" xfId="44014"/>
    <cellStyle name="Millares 2 5 2 9 4" xfId="34614"/>
    <cellStyle name="Millares 2 5 3" xfId="237"/>
    <cellStyle name="Millares 2 5 3 10" xfId="25345"/>
    <cellStyle name="Millares 2 5 3 2" xfId="1633"/>
    <cellStyle name="Millares 2 5 3 2 2" xfId="2855"/>
    <cellStyle name="Millares 2 5 3 2 2 2" xfId="9126"/>
    <cellStyle name="Millares 2 5 3 2 2 2 2" xfId="21671"/>
    <cellStyle name="Millares 2 5 3 2 2 2 2 2" xfId="56147"/>
    <cellStyle name="Millares 2 5 3 2 2 2 3" xfId="43610"/>
    <cellStyle name="Millares 2 5 3 2 2 2 4" xfId="34210"/>
    <cellStyle name="Millares 2 5 3 2 2 3" xfId="12261"/>
    <cellStyle name="Millares 2 5 3 2 2 3 2" xfId="24805"/>
    <cellStyle name="Millares 2 5 3 2 2 3 2 2" xfId="59279"/>
    <cellStyle name="Millares 2 5 3 2 2 3 3" xfId="46744"/>
    <cellStyle name="Millares 2 5 3 2 2 3 4" xfId="37344"/>
    <cellStyle name="Millares 2 5 3 2 2 4" xfId="5993"/>
    <cellStyle name="Millares 2 5 3 2 2 4 2" xfId="18538"/>
    <cellStyle name="Millares 2 5 3 2 2 4 2 2" xfId="53014"/>
    <cellStyle name="Millares 2 5 3 2 2 4 3" xfId="31077"/>
    <cellStyle name="Millares 2 5 3 2 2 5" xfId="15405"/>
    <cellStyle name="Millares 2 5 3 2 2 5 2" xfId="49881"/>
    <cellStyle name="Millares 2 5 3 2 2 6" xfId="40477"/>
    <cellStyle name="Millares 2 5 3 2 2 7" xfId="27943"/>
    <cellStyle name="Millares 2 5 3 2 3" xfId="7907"/>
    <cellStyle name="Millares 2 5 3 2 3 2" xfId="20452"/>
    <cellStyle name="Millares 2 5 3 2 3 2 2" xfId="54928"/>
    <cellStyle name="Millares 2 5 3 2 3 3" xfId="42391"/>
    <cellStyle name="Millares 2 5 3 2 3 4" xfId="32991"/>
    <cellStyle name="Millares 2 5 3 2 4" xfId="11042"/>
    <cellStyle name="Millares 2 5 3 2 4 2" xfId="23586"/>
    <cellStyle name="Millares 2 5 3 2 4 2 2" xfId="58060"/>
    <cellStyle name="Millares 2 5 3 2 4 3" xfId="45525"/>
    <cellStyle name="Millares 2 5 3 2 4 4" xfId="36125"/>
    <cellStyle name="Millares 2 5 3 2 5" xfId="4774"/>
    <cellStyle name="Millares 2 5 3 2 5 2" xfId="17319"/>
    <cellStyle name="Millares 2 5 3 2 5 2 2" xfId="51795"/>
    <cellStyle name="Millares 2 5 3 2 5 3" xfId="29858"/>
    <cellStyle name="Millares 2 5 3 2 6" xfId="14186"/>
    <cellStyle name="Millares 2 5 3 2 6 2" xfId="48662"/>
    <cellStyle name="Millares 2 5 3 2 7" xfId="39258"/>
    <cellStyle name="Millares 2 5 3 2 8" xfId="26724"/>
    <cellStyle name="Millares 2 5 3 3" xfId="934"/>
    <cellStyle name="Millares 2 5 3 3 2" xfId="7218"/>
    <cellStyle name="Millares 2 5 3 3 2 2" xfId="19763"/>
    <cellStyle name="Millares 2 5 3 3 2 2 2" xfId="54239"/>
    <cellStyle name="Millares 2 5 3 3 2 3" xfId="41702"/>
    <cellStyle name="Millares 2 5 3 3 2 4" xfId="32302"/>
    <cellStyle name="Millares 2 5 3 3 3" xfId="10351"/>
    <cellStyle name="Millares 2 5 3 3 3 2" xfId="22896"/>
    <cellStyle name="Millares 2 5 3 3 3 2 2" xfId="57370"/>
    <cellStyle name="Millares 2 5 3 3 3 3" xfId="44835"/>
    <cellStyle name="Millares 2 5 3 3 3 4" xfId="35435"/>
    <cellStyle name="Millares 2 5 3 3 4" xfId="4085"/>
    <cellStyle name="Millares 2 5 3 3 4 2" xfId="16630"/>
    <cellStyle name="Millares 2 5 3 3 4 2 2" xfId="51106"/>
    <cellStyle name="Millares 2 5 3 3 4 3" xfId="29169"/>
    <cellStyle name="Millares 2 5 3 3 5" xfId="13497"/>
    <cellStyle name="Millares 2 5 3 3 5 2" xfId="47973"/>
    <cellStyle name="Millares 2 5 3 3 6" xfId="38569"/>
    <cellStyle name="Millares 2 5 3 3 7" xfId="26035"/>
    <cellStyle name="Millares 2 5 3 4" xfId="2166"/>
    <cellStyle name="Millares 2 5 3 4 2" xfId="8437"/>
    <cellStyle name="Millares 2 5 3 4 2 2" xfId="20982"/>
    <cellStyle name="Millares 2 5 3 4 2 2 2" xfId="55458"/>
    <cellStyle name="Millares 2 5 3 4 2 3" xfId="42921"/>
    <cellStyle name="Millares 2 5 3 4 2 4" xfId="33521"/>
    <cellStyle name="Millares 2 5 3 4 3" xfId="11572"/>
    <cellStyle name="Millares 2 5 3 4 3 2" xfId="24116"/>
    <cellStyle name="Millares 2 5 3 4 3 2 2" xfId="58590"/>
    <cellStyle name="Millares 2 5 3 4 3 3" xfId="46055"/>
    <cellStyle name="Millares 2 5 3 4 3 4" xfId="36655"/>
    <cellStyle name="Millares 2 5 3 4 4" xfId="5304"/>
    <cellStyle name="Millares 2 5 3 4 4 2" xfId="17849"/>
    <cellStyle name="Millares 2 5 3 4 4 2 2" xfId="52325"/>
    <cellStyle name="Millares 2 5 3 4 4 3" xfId="30388"/>
    <cellStyle name="Millares 2 5 3 4 5" xfId="14716"/>
    <cellStyle name="Millares 2 5 3 4 5 2" xfId="49192"/>
    <cellStyle name="Millares 2 5 3 4 6" xfId="39788"/>
    <cellStyle name="Millares 2 5 3 4 7" xfId="27254"/>
    <cellStyle name="Millares 2 5 3 5" xfId="6528"/>
    <cellStyle name="Millares 2 5 3 5 2" xfId="19073"/>
    <cellStyle name="Millares 2 5 3 5 2 2" xfId="53549"/>
    <cellStyle name="Millares 2 5 3 5 3" xfId="41012"/>
    <cellStyle name="Millares 2 5 3 5 4" xfId="31612"/>
    <cellStyle name="Millares 2 5 3 6" xfId="9661"/>
    <cellStyle name="Millares 2 5 3 6 2" xfId="22206"/>
    <cellStyle name="Millares 2 5 3 6 2 2" xfId="56680"/>
    <cellStyle name="Millares 2 5 3 6 3" xfId="44145"/>
    <cellStyle name="Millares 2 5 3 6 4" xfId="34745"/>
    <cellStyle name="Millares 2 5 3 7" xfId="3395"/>
    <cellStyle name="Millares 2 5 3 7 2" xfId="15940"/>
    <cellStyle name="Millares 2 5 3 7 2 2" xfId="50416"/>
    <cellStyle name="Millares 2 5 3 7 3" xfId="28479"/>
    <cellStyle name="Millares 2 5 3 8" xfId="12807"/>
    <cellStyle name="Millares 2 5 3 8 2" xfId="47283"/>
    <cellStyle name="Millares 2 5 3 9" xfId="37879"/>
    <cellStyle name="Millares 2 5 4" xfId="423"/>
    <cellStyle name="Millares 2 5 4 10" xfId="25530"/>
    <cellStyle name="Millares 2 5 4 2" xfId="1820"/>
    <cellStyle name="Millares 2 5 4 2 2" xfId="3040"/>
    <cellStyle name="Millares 2 5 4 2 2 2" xfId="9311"/>
    <cellStyle name="Millares 2 5 4 2 2 2 2" xfId="21856"/>
    <cellStyle name="Millares 2 5 4 2 2 2 2 2" xfId="56332"/>
    <cellStyle name="Millares 2 5 4 2 2 2 3" xfId="43795"/>
    <cellStyle name="Millares 2 5 4 2 2 2 4" xfId="34395"/>
    <cellStyle name="Millares 2 5 4 2 2 3" xfId="12446"/>
    <cellStyle name="Millares 2 5 4 2 2 3 2" xfId="24990"/>
    <cellStyle name="Millares 2 5 4 2 2 3 2 2" xfId="59464"/>
    <cellStyle name="Millares 2 5 4 2 2 3 3" xfId="46929"/>
    <cellStyle name="Millares 2 5 4 2 2 3 4" xfId="37529"/>
    <cellStyle name="Millares 2 5 4 2 2 4" xfId="6178"/>
    <cellStyle name="Millares 2 5 4 2 2 4 2" xfId="18723"/>
    <cellStyle name="Millares 2 5 4 2 2 4 2 2" xfId="53199"/>
    <cellStyle name="Millares 2 5 4 2 2 4 3" xfId="31262"/>
    <cellStyle name="Millares 2 5 4 2 2 5" xfId="15590"/>
    <cellStyle name="Millares 2 5 4 2 2 5 2" xfId="50066"/>
    <cellStyle name="Millares 2 5 4 2 2 6" xfId="40662"/>
    <cellStyle name="Millares 2 5 4 2 2 7" xfId="28128"/>
    <cellStyle name="Millares 2 5 4 2 3" xfId="8092"/>
    <cellStyle name="Millares 2 5 4 2 3 2" xfId="20637"/>
    <cellStyle name="Millares 2 5 4 2 3 2 2" xfId="55113"/>
    <cellStyle name="Millares 2 5 4 2 3 3" xfId="42576"/>
    <cellStyle name="Millares 2 5 4 2 3 4" xfId="33176"/>
    <cellStyle name="Millares 2 5 4 2 4" xfId="11227"/>
    <cellStyle name="Millares 2 5 4 2 4 2" xfId="23771"/>
    <cellStyle name="Millares 2 5 4 2 4 2 2" xfId="58245"/>
    <cellStyle name="Millares 2 5 4 2 4 3" xfId="45710"/>
    <cellStyle name="Millares 2 5 4 2 4 4" xfId="36310"/>
    <cellStyle name="Millares 2 5 4 2 5" xfId="4959"/>
    <cellStyle name="Millares 2 5 4 2 5 2" xfId="17504"/>
    <cellStyle name="Millares 2 5 4 2 5 2 2" xfId="51980"/>
    <cellStyle name="Millares 2 5 4 2 5 3" xfId="30043"/>
    <cellStyle name="Millares 2 5 4 2 6" xfId="14371"/>
    <cellStyle name="Millares 2 5 4 2 6 2" xfId="48847"/>
    <cellStyle name="Millares 2 5 4 2 7" xfId="39443"/>
    <cellStyle name="Millares 2 5 4 2 8" xfId="26909"/>
    <cellStyle name="Millares 2 5 4 3" xfId="1119"/>
    <cellStyle name="Millares 2 5 4 3 2" xfId="7403"/>
    <cellStyle name="Millares 2 5 4 3 2 2" xfId="19948"/>
    <cellStyle name="Millares 2 5 4 3 2 2 2" xfId="54424"/>
    <cellStyle name="Millares 2 5 4 3 2 3" xfId="41887"/>
    <cellStyle name="Millares 2 5 4 3 2 4" xfId="32487"/>
    <cellStyle name="Millares 2 5 4 3 3" xfId="10536"/>
    <cellStyle name="Millares 2 5 4 3 3 2" xfId="23081"/>
    <cellStyle name="Millares 2 5 4 3 3 2 2" xfId="57555"/>
    <cellStyle name="Millares 2 5 4 3 3 3" xfId="45020"/>
    <cellStyle name="Millares 2 5 4 3 3 4" xfId="35620"/>
    <cellStyle name="Millares 2 5 4 3 4" xfId="4270"/>
    <cellStyle name="Millares 2 5 4 3 4 2" xfId="16815"/>
    <cellStyle name="Millares 2 5 4 3 4 2 2" xfId="51291"/>
    <cellStyle name="Millares 2 5 4 3 4 3" xfId="29354"/>
    <cellStyle name="Millares 2 5 4 3 5" xfId="13682"/>
    <cellStyle name="Millares 2 5 4 3 5 2" xfId="48158"/>
    <cellStyle name="Millares 2 5 4 3 6" xfId="38754"/>
    <cellStyle name="Millares 2 5 4 3 7" xfId="26220"/>
    <cellStyle name="Millares 2 5 4 4" xfId="2351"/>
    <cellStyle name="Millares 2 5 4 4 2" xfId="8622"/>
    <cellStyle name="Millares 2 5 4 4 2 2" xfId="21167"/>
    <cellStyle name="Millares 2 5 4 4 2 2 2" xfId="55643"/>
    <cellStyle name="Millares 2 5 4 4 2 3" xfId="43106"/>
    <cellStyle name="Millares 2 5 4 4 2 4" xfId="33706"/>
    <cellStyle name="Millares 2 5 4 4 3" xfId="11757"/>
    <cellStyle name="Millares 2 5 4 4 3 2" xfId="24301"/>
    <cellStyle name="Millares 2 5 4 4 3 2 2" xfId="58775"/>
    <cellStyle name="Millares 2 5 4 4 3 3" xfId="46240"/>
    <cellStyle name="Millares 2 5 4 4 3 4" xfId="36840"/>
    <cellStyle name="Millares 2 5 4 4 4" xfId="5489"/>
    <cellStyle name="Millares 2 5 4 4 4 2" xfId="18034"/>
    <cellStyle name="Millares 2 5 4 4 4 2 2" xfId="52510"/>
    <cellStyle name="Millares 2 5 4 4 4 3" xfId="30573"/>
    <cellStyle name="Millares 2 5 4 4 5" xfId="14901"/>
    <cellStyle name="Millares 2 5 4 4 5 2" xfId="49377"/>
    <cellStyle name="Millares 2 5 4 4 6" xfId="39973"/>
    <cellStyle name="Millares 2 5 4 4 7" xfId="27439"/>
    <cellStyle name="Millares 2 5 4 5" xfId="6713"/>
    <cellStyle name="Millares 2 5 4 5 2" xfId="19258"/>
    <cellStyle name="Millares 2 5 4 5 2 2" xfId="53734"/>
    <cellStyle name="Millares 2 5 4 5 3" xfId="41197"/>
    <cellStyle name="Millares 2 5 4 5 4" xfId="31797"/>
    <cellStyle name="Millares 2 5 4 6" xfId="9846"/>
    <cellStyle name="Millares 2 5 4 6 2" xfId="22391"/>
    <cellStyle name="Millares 2 5 4 6 2 2" xfId="56865"/>
    <cellStyle name="Millares 2 5 4 6 3" xfId="44330"/>
    <cellStyle name="Millares 2 5 4 6 4" xfId="34930"/>
    <cellStyle name="Millares 2 5 4 7" xfId="3580"/>
    <cellStyle name="Millares 2 5 4 7 2" xfId="16125"/>
    <cellStyle name="Millares 2 5 4 7 2 2" xfId="50601"/>
    <cellStyle name="Millares 2 5 4 7 3" xfId="28664"/>
    <cellStyle name="Millares 2 5 4 8" xfId="12992"/>
    <cellStyle name="Millares 2 5 4 8 2" xfId="47468"/>
    <cellStyle name="Millares 2 5 4 9" xfId="38064"/>
    <cellStyle name="Millares 2 5 5" xfId="589"/>
    <cellStyle name="Millares 2 5 5 2" xfId="1279"/>
    <cellStyle name="Millares 2 5 5 2 2" xfId="7563"/>
    <cellStyle name="Millares 2 5 5 2 2 2" xfId="20108"/>
    <cellStyle name="Millares 2 5 5 2 2 2 2" xfId="54584"/>
    <cellStyle name="Millares 2 5 5 2 2 3" xfId="42047"/>
    <cellStyle name="Millares 2 5 5 2 2 4" xfId="32647"/>
    <cellStyle name="Millares 2 5 5 2 3" xfId="10696"/>
    <cellStyle name="Millares 2 5 5 2 3 2" xfId="23241"/>
    <cellStyle name="Millares 2 5 5 2 3 2 2" xfId="57715"/>
    <cellStyle name="Millares 2 5 5 2 3 3" xfId="45180"/>
    <cellStyle name="Millares 2 5 5 2 3 4" xfId="35780"/>
    <cellStyle name="Millares 2 5 5 2 4" xfId="4430"/>
    <cellStyle name="Millares 2 5 5 2 4 2" xfId="16975"/>
    <cellStyle name="Millares 2 5 5 2 4 2 2" xfId="51451"/>
    <cellStyle name="Millares 2 5 5 2 4 3" xfId="29514"/>
    <cellStyle name="Millares 2 5 5 2 5" xfId="13842"/>
    <cellStyle name="Millares 2 5 5 2 5 2" xfId="48318"/>
    <cellStyle name="Millares 2 5 5 2 6" xfId="38914"/>
    <cellStyle name="Millares 2 5 5 2 7" xfId="26380"/>
    <cellStyle name="Millares 2 5 5 3" xfId="2511"/>
    <cellStyle name="Millares 2 5 5 3 2" xfId="8782"/>
    <cellStyle name="Millares 2 5 5 3 2 2" xfId="21327"/>
    <cellStyle name="Millares 2 5 5 3 2 2 2" xfId="55803"/>
    <cellStyle name="Millares 2 5 5 3 2 3" xfId="43266"/>
    <cellStyle name="Millares 2 5 5 3 2 4" xfId="33866"/>
    <cellStyle name="Millares 2 5 5 3 3" xfId="11917"/>
    <cellStyle name="Millares 2 5 5 3 3 2" xfId="24461"/>
    <cellStyle name="Millares 2 5 5 3 3 2 2" xfId="58935"/>
    <cellStyle name="Millares 2 5 5 3 3 3" xfId="46400"/>
    <cellStyle name="Millares 2 5 5 3 3 4" xfId="37000"/>
    <cellStyle name="Millares 2 5 5 3 4" xfId="5649"/>
    <cellStyle name="Millares 2 5 5 3 4 2" xfId="18194"/>
    <cellStyle name="Millares 2 5 5 3 4 2 2" xfId="52670"/>
    <cellStyle name="Millares 2 5 5 3 4 3" xfId="30733"/>
    <cellStyle name="Millares 2 5 5 3 5" xfId="15061"/>
    <cellStyle name="Millares 2 5 5 3 5 2" xfId="49537"/>
    <cellStyle name="Millares 2 5 5 3 6" xfId="40133"/>
    <cellStyle name="Millares 2 5 5 3 7" xfId="27599"/>
    <cellStyle name="Millares 2 5 5 4" xfId="6873"/>
    <cellStyle name="Millares 2 5 5 4 2" xfId="19418"/>
    <cellStyle name="Millares 2 5 5 4 2 2" xfId="53894"/>
    <cellStyle name="Millares 2 5 5 4 3" xfId="41357"/>
    <cellStyle name="Millares 2 5 5 4 4" xfId="31957"/>
    <cellStyle name="Millares 2 5 5 5" xfId="10006"/>
    <cellStyle name="Millares 2 5 5 5 2" xfId="22551"/>
    <cellStyle name="Millares 2 5 5 5 2 2" xfId="57025"/>
    <cellStyle name="Millares 2 5 5 5 3" xfId="44490"/>
    <cellStyle name="Millares 2 5 5 5 4" xfId="35090"/>
    <cellStyle name="Millares 2 5 5 6" xfId="3740"/>
    <cellStyle name="Millares 2 5 5 6 2" xfId="16285"/>
    <cellStyle name="Millares 2 5 5 6 2 2" xfId="50761"/>
    <cellStyle name="Millares 2 5 5 6 3" xfId="28824"/>
    <cellStyle name="Millares 2 5 5 7" xfId="13152"/>
    <cellStyle name="Millares 2 5 5 7 2" xfId="47628"/>
    <cellStyle name="Millares 2 5 5 8" xfId="38224"/>
    <cellStyle name="Millares 2 5 5 9" xfId="25690"/>
    <cellStyle name="Millares 2 5 6" xfId="1453"/>
    <cellStyle name="Millares 2 5 6 2" xfId="2682"/>
    <cellStyle name="Millares 2 5 6 2 2" xfId="8953"/>
    <cellStyle name="Millares 2 5 6 2 2 2" xfId="21498"/>
    <cellStyle name="Millares 2 5 6 2 2 2 2" xfId="55974"/>
    <cellStyle name="Millares 2 5 6 2 2 3" xfId="43437"/>
    <cellStyle name="Millares 2 5 6 2 2 4" xfId="34037"/>
    <cellStyle name="Millares 2 5 6 2 3" xfId="12088"/>
    <cellStyle name="Millares 2 5 6 2 3 2" xfId="24632"/>
    <cellStyle name="Millares 2 5 6 2 3 2 2" xfId="59106"/>
    <cellStyle name="Millares 2 5 6 2 3 3" xfId="46571"/>
    <cellStyle name="Millares 2 5 6 2 3 4" xfId="37171"/>
    <cellStyle name="Millares 2 5 6 2 4" xfId="5820"/>
    <cellStyle name="Millares 2 5 6 2 4 2" xfId="18365"/>
    <cellStyle name="Millares 2 5 6 2 4 2 2" xfId="52841"/>
    <cellStyle name="Millares 2 5 6 2 4 3" xfId="30904"/>
    <cellStyle name="Millares 2 5 6 2 5" xfId="15232"/>
    <cellStyle name="Millares 2 5 6 2 5 2" xfId="49708"/>
    <cellStyle name="Millares 2 5 6 2 6" xfId="40304"/>
    <cellStyle name="Millares 2 5 6 2 7" xfId="27770"/>
    <cellStyle name="Millares 2 5 6 3" xfId="7734"/>
    <cellStyle name="Millares 2 5 6 3 2" xfId="20279"/>
    <cellStyle name="Millares 2 5 6 3 2 2" xfId="54755"/>
    <cellStyle name="Millares 2 5 6 3 3" xfId="42218"/>
    <cellStyle name="Millares 2 5 6 3 4" xfId="32818"/>
    <cellStyle name="Millares 2 5 6 4" xfId="10868"/>
    <cellStyle name="Millares 2 5 6 4 2" xfId="23412"/>
    <cellStyle name="Millares 2 5 6 4 2 2" xfId="57886"/>
    <cellStyle name="Millares 2 5 6 4 3" xfId="45351"/>
    <cellStyle name="Millares 2 5 6 4 4" xfId="35951"/>
    <cellStyle name="Millares 2 5 6 5" xfId="4601"/>
    <cellStyle name="Millares 2 5 6 5 2" xfId="17146"/>
    <cellStyle name="Millares 2 5 6 5 2 2" xfId="51622"/>
    <cellStyle name="Millares 2 5 6 5 3" xfId="29685"/>
    <cellStyle name="Millares 2 5 6 6" xfId="14013"/>
    <cellStyle name="Millares 2 5 6 6 2" xfId="48489"/>
    <cellStyle name="Millares 2 5 6 7" xfId="39085"/>
    <cellStyle name="Millares 2 5 6 8" xfId="26551"/>
    <cellStyle name="Millares 2 5 7" xfId="749"/>
    <cellStyle name="Millares 2 5 7 2" xfId="7033"/>
    <cellStyle name="Millares 2 5 7 2 2" xfId="19578"/>
    <cellStyle name="Millares 2 5 7 2 2 2" xfId="54054"/>
    <cellStyle name="Millares 2 5 7 2 3" xfId="41517"/>
    <cellStyle name="Millares 2 5 7 2 4" xfId="32117"/>
    <cellStyle name="Millares 2 5 7 3" xfId="10166"/>
    <cellStyle name="Millares 2 5 7 3 2" xfId="22711"/>
    <cellStyle name="Millares 2 5 7 3 2 2" xfId="57185"/>
    <cellStyle name="Millares 2 5 7 3 3" xfId="44650"/>
    <cellStyle name="Millares 2 5 7 3 4" xfId="35250"/>
    <cellStyle name="Millares 2 5 7 4" xfId="3900"/>
    <cellStyle name="Millares 2 5 7 4 2" xfId="16445"/>
    <cellStyle name="Millares 2 5 7 4 2 2" xfId="50921"/>
    <cellStyle name="Millares 2 5 7 4 3" xfId="28984"/>
    <cellStyle name="Millares 2 5 7 5" xfId="13312"/>
    <cellStyle name="Millares 2 5 7 5 2" xfId="47788"/>
    <cellStyle name="Millares 2 5 7 6" xfId="38384"/>
    <cellStyle name="Millares 2 5 7 7" xfId="25850"/>
    <cellStyle name="Millares 2 5 8" xfId="1981"/>
    <cellStyle name="Millares 2 5 8 2" xfId="8252"/>
    <cellStyle name="Millares 2 5 8 2 2" xfId="20797"/>
    <cellStyle name="Millares 2 5 8 2 2 2" xfId="55273"/>
    <cellStyle name="Millares 2 5 8 2 3" xfId="42736"/>
    <cellStyle name="Millares 2 5 8 2 4" xfId="33336"/>
    <cellStyle name="Millares 2 5 8 3" xfId="11387"/>
    <cellStyle name="Millares 2 5 8 3 2" xfId="23931"/>
    <cellStyle name="Millares 2 5 8 3 2 2" xfId="58405"/>
    <cellStyle name="Millares 2 5 8 3 3" xfId="45870"/>
    <cellStyle name="Millares 2 5 8 3 4" xfId="36470"/>
    <cellStyle name="Millares 2 5 8 4" xfId="5119"/>
    <cellStyle name="Millares 2 5 8 4 2" xfId="17664"/>
    <cellStyle name="Millares 2 5 8 4 2 2" xfId="52140"/>
    <cellStyle name="Millares 2 5 8 4 3" xfId="30203"/>
    <cellStyle name="Millares 2 5 8 5" xfId="14531"/>
    <cellStyle name="Millares 2 5 8 5 2" xfId="49007"/>
    <cellStyle name="Millares 2 5 8 6" xfId="39603"/>
    <cellStyle name="Millares 2 5 8 7" xfId="27069"/>
    <cellStyle name="Millares 2 5 9" xfId="6343"/>
    <cellStyle name="Millares 2 5 9 2" xfId="18888"/>
    <cellStyle name="Millares 2 5 9 2 2" xfId="53364"/>
    <cellStyle name="Millares 2 5 9 3" xfId="40827"/>
    <cellStyle name="Millares 2 5 9 4" xfId="31427"/>
    <cellStyle name="Millares 2 6" xfId="115"/>
    <cellStyle name="Millares 2 6 10" xfId="3282"/>
    <cellStyle name="Millares 2 6 10 2" xfId="15827"/>
    <cellStyle name="Millares 2 6 10 2 2" xfId="50303"/>
    <cellStyle name="Millares 2 6 10 3" xfId="28366"/>
    <cellStyle name="Millares 2 6 11" xfId="12694"/>
    <cellStyle name="Millares 2 6 11 2" xfId="47170"/>
    <cellStyle name="Millares 2 6 12" xfId="37766"/>
    <cellStyle name="Millares 2 6 13" xfId="25232"/>
    <cellStyle name="Millares 2 6 2" xfId="309"/>
    <cellStyle name="Millares 2 6 2 10" xfId="12879"/>
    <cellStyle name="Millares 2 6 2 10 2" xfId="47355"/>
    <cellStyle name="Millares 2 6 2 11" xfId="37951"/>
    <cellStyle name="Millares 2 6 2 12" xfId="25417"/>
    <cellStyle name="Millares 2 6 2 2" xfId="521"/>
    <cellStyle name="Millares 2 6 2 2 10" xfId="25628"/>
    <cellStyle name="Millares 2 6 2 2 2" xfId="1918"/>
    <cellStyle name="Millares 2 6 2 2 2 2" xfId="3138"/>
    <cellStyle name="Millares 2 6 2 2 2 2 2" xfId="9409"/>
    <cellStyle name="Millares 2 6 2 2 2 2 2 2" xfId="21954"/>
    <cellStyle name="Millares 2 6 2 2 2 2 2 2 2" xfId="56430"/>
    <cellStyle name="Millares 2 6 2 2 2 2 2 3" xfId="43893"/>
    <cellStyle name="Millares 2 6 2 2 2 2 2 4" xfId="34493"/>
    <cellStyle name="Millares 2 6 2 2 2 2 3" xfId="12544"/>
    <cellStyle name="Millares 2 6 2 2 2 2 3 2" xfId="25088"/>
    <cellStyle name="Millares 2 6 2 2 2 2 3 2 2" xfId="59562"/>
    <cellStyle name="Millares 2 6 2 2 2 2 3 3" xfId="47027"/>
    <cellStyle name="Millares 2 6 2 2 2 2 3 4" xfId="37627"/>
    <cellStyle name="Millares 2 6 2 2 2 2 4" xfId="6276"/>
    <cellStyle name="Millares 2 6 2 2 2 2 4 2" xfId="18821"/>
    <cellStyle name="Millares 2 6 2 2 2 2 4 2 2" xfId="53297"/>
    <cellStyle name="Millares 2 6 2 2 2 2 4 3" xfId="31360"/>
    <cellStyle name="Millares 2 6 2 2 2 2 5" xfId="15688"/>
    <cellStyle name="Millares 2 6 2 2 2 2 5 2" xfId="50164"/>
    <cellStyle name="Millares 2 6 2 2 2 2 6" xfId="40760"/>
    <cellStyle name="Millares 2 6 2 2 2 2 7" xfId="28226"/>
    <cellStyle name="Millares 2 6 2 2 2 3" xfId="8190"/>
    <cellStyle name="Millares 2 6 2 2 2 3 2" xfId="20735"/>
    <cellStyle name="Millares 2 6 2 2 2 3 2 2" xfId="55211"/>
    <cellStyle name="Millares 2 6 2 2 2 3 3" xfId="42674"/>
    <cellStyle name="Millares 2 6 2 2 2 3 4" xfId="33274"/>
    <cellStyle name="Millares 2 6 2 2 2 4" xfId="11325"/>
    <cellStyle name="Millares 2 6 2 2 2 4 2" xfId="23869"/>
    <cellStyle name="Millares 2 6 2 2 2 4 2 2" xfId="58343"/>
    <cellStyle name="Millares 2 6 2 2 2 4 3" xfId="45808"/>
    <cellStyle name="Millares 2 6 2 2 2 4 4" xfId="36408"/>
    <cellStyle name="Millares 2 6 2 2 2 5" xfId="5057"/>
    <cellStyle name="Millares 2 6 2 2 2 5 2" xfId="17602"/>
    <cellStyle name="Millares 2 6 2 2 2 5 2 2" xfId="52078"/>
    <cellStyle name="Millares 2 6 2 2 2 5 3" xfId="30141"/>
    <cellStyle name="Millares 2 6 2 2 2 6" xfId="14469"/>
    <cellStyle name="Millares 2 6 2 2 2 6 2" xfId="48945"/>
    <cellStyle name="Millares 2 6 2 2 2 7" xfId="39541"/>
    <cellStyle name="Millares 2 6 2 2 2 8" xfId="27007"/>
    <cellStyle name="Millares 2 6 2 2 3" xfId="1217"/>
    <cellStyle name="Millares 2 6 2 2 3 2" xfId="7501"/>
    <cellStyle name="Millares 2 6 2 2 3 2 2" xfId="20046"/>
    <cellStyle name="Millares 2 6 2 2 3 2 2 2" xfId="54522"/>
    <cellStyle name="Millares 2 6 2 2 3 2 3" xfId="41985"/>
    <cellStyle name="Millares 2 6 2 2 3 2 4" xfId="32585"/>
    <cellStyle name="Millares 2 6 2 2 3 3" xfId="10634"/>
    <cellStyle name="Millares 2 6 2 2 3 3 2" xfId="23179"/>
    <cellStyle name="Millares 2 6 2 2 3 3 2 2" xfId="57653"/>
    <cellStyle name="Millares 2 6 2 2 3 3 3" xfId="45118"/>
    <cellStyle name="Millares 2 6 2 2 3 3 4" xfId="35718"/>
    <cellStyle name="Millares 2 6 2 2 3 4" xfId="4368"/>
    <cellStyle name="Millares 2 6 2 2 3 4 2" xfId="16913"/>
    <cellStyle name="Millares 2 6 2 2 3 4 2 2" xfId="51389"/>
    <cellStyle name="Millares 2 6 2 2 3 4 3" xfId="29452"/>
    <cellStyle name="Millares 2 6 2 2 3 5" xfId="13780"/>
    <cellStyle name="Millares 2 6 2 2 3 5 2" xfId="48256"/>
    <cellStyle name="Millares 2 6 2 2 3 6" xfId="38852"/>
    <cellStyle name="Millares 2 6 2 2 3 7" xfId="26318"/>
    <cellStyle name="Millares 2 6 2 2 4" xfId="2449"/>
    <cellStyle name="Millares 2 6 2 2 4 2" xfId="8720"/>
    <cellStyle name="Millares 2 6 2 2 4 2 2" xfId="21265"/>
    <cellStyle name="Millares 2 6 2 2 4 2 2 2" xfId="55741"/>
    <cellStyle name="Millares 2 6 2 2 4 2 3" xfId="43204"/>
    <cellStyle name="Millares 2 6 2 2 4 2 4" xfId="33804"/>
    <cellStyle name="Millares 2 6 2 2 4 3" xfId="11855"/>
    <cellStyle name="Millares 2 6 2 2 4 3 2" xfId="24399"/>
    <cellStyle name="Millares 2 6 2 2 4 3 2 2" xfId="58873"/>
    <cellStyle name="Millares 2 6 2 2 4 3 3" xfId="46338"/>
    <cellStyle name="Millares 2 6 2 2 4 3 4" xfId="36938"/>
    <cellStyle name="Millares 2 6 2 2 4 4" xfId="5587"/>
    <cellStyle name="Millares 2 6 2 2 4 4 2" xfId="18132"/>
    <cellStyle name="Millares 2 6 2 2 4 4 2 2" xfId="52608"/>
    <cellStyle name="Millares 2 6 2 2 4 4 3" xfId="30671"/>
    <cellStyle name="Millares 2 6 2 2 4 5" xfId="14999"/>
    <cellStyle name="Millares 2 6 2 2 4 5 2" xfId="49475"/>
    <cellStyle name="Millares 2 6 2 2 4 6" xfId="40071"/>
    <cellStyle name="Millares 2 6 2 2 4 7" xfId="27537"/>
    <cellStyle name="Millares 2 6 2 2 5" xfId="6811"/>
    <cellStyle name="Millares 2 6 2 2 5 2" xfId="19356"/>
    <cellStyle name="Millares 2 6 2 2 5 2 2" xfId="53832"/>
    <cellStyle name="Millares 2 6 2 2 5 3" xfId="41295"/>
    <cellStyle name="Millares 2 6 2 2 5 4" xfId="31895"/>
    <cellStyle name="Millares 2 6 2 2 6" xfId="9944"/>
    <cellStyle name="Millares 2 6 2 2 6 2" xfId="22489"/>
    <cellStyle name="Millares 2 6 2 2 6 2 2" xfId="56963"/>
    <cellStyle name="Millares 2 6 2 2 6 3" xfId="44428"/>
    <cellStyle name="Millares 2 6 2 2 6 4" xfId="35028"/>
    <cellStyle name="Millares 2 6 2 2 7" xfId="3678"/>
    <cellStyle name="Millares 2 6 2 2 7 2" xfId="16223"/>
    <cellStyle name="Millares 2 6 2 2 7 2 2" xfId="50699"/>
    <cellStyle name="Millares 2 6 2 2 7 3" xfId="28762"/>
    <cellStyle name="Millares 2 6 2 2 8" xfId="13090"/>
    <cellStyle name="Millares 2 6 2 2 8 2" xfId="47566"/>
    <cellStyle name="Millares 2 6 2 2 9" xfId="38162"/>
    <cellStyle name="Millares 2 6 2 3" xfId="687"/>
    <cellStyle name="Millares 2 6 2 3 2" xfId="1377"/>
    <cellStyle name="Millares 2 6 2 3 2 2" xfId="7661"/>
    <cellStyle name="Millares 2 6 2 3 2 2 2" xfId="20206"/>
    <cellStyle name="Millares 2 6 2 3 2 2 2 2" xfId="54682"/>
    <cellStyle name="Millares 2 6 2 3 2 2 3" xfId="42145"/>
    <cellStyle name="Millares 2 6 2 3 2 2 4" xfId="32745"/>
    <cellStyle name="Millares 2 6 2 3 2 3" xfId="10794"/>
    <cellStyle name="Millares 2 6 2 3 2 3 2" xfId="23339"/>
    <cellStyle name="Millares 2 6 2 3 2 3 2 2" xfId="57813"/>
    <cellStyle name="Millares 2 6 2 3 2 3 3" xfId="45278"/>
    <cellStyle name="Millares 2 6 2 3 2 3 4" xfId="35878"/>
    <cellStyle name="Millares 2 6 2 3 2 4" xfId="4528"/>
    <cellStyle name="Millares 2 6 2 3 2 4 2" xfId="17073"/>
    <cellStyle name="Millares 2 6 2 3 2 4 2 2" xfId="51549"/>
    <cellStyle name="Millares 2 6 2 3 2 4 3" xfId="29612"/>
    <cellStyle name="Millares 2 6 2 3 2 5" xfId="13940"/>
    <cellStyle name="Millares 2 6 2 3 2 5 2" xfId="48416"/>
    <cellStyle name="Millares 2 6 2 3 2 6" xfId="39012"/>
    <cellStyle name="Millares 2 6 2 3 2 7" xfId="26478"/>
    <cellStyle name="Millares 2 6 2 3 3" xfId="2609"/>
    <cellStyle name="Millares 2 6 2 3 3 2" xfId="8880"/>
    <cellStyle name="Millares 2 6 2 3 3 2 2" xfId="21425"/>
    <cellStyle name="Millares 2 6 2 3 3 2 2 2" xfId="55901"/>
    <cellStyle name="Millares 2 6 2 3 3 2 3" xfId="43364"/>
    <cellStyle name="Millares 2 6 2 3 3 2 4" xfId="33964"/>
    <cellStyle name="Millares 2 6 2 3 3 3" xfId="12015"/>
    <cellStyle name="Millares 2 6 2 3 3 3 2" xfId="24559"/>
    <cellStyle name="Millares 2 6 2 3 3 3 2 2" xfId="59033"/>
    <cellStyle name="Millares 2 6 2 3 3 3 3" xfId="46498"/>
    <cellStyle name="Millares 2 6 2 3 3 3 4" xfId="37098"/>
    <cellStyle name="Millares 2 6 2 3 3 4" xfId="5747"/>
    <cellStyle name="Millares 2 6 2 3 3 4 2" xfId="18292"/>
    <cellStyle name="Millares 2 6 2 3 3 4 2 2" xfId="52768"/>
    <cellStyle name="Millares 2 6 2 3 3 4 3" xfId="30831"/>
    <cellStyle name="Millares 2 6 2 3 3 5" xfId="15159"/>
    <cellStyle name="Millares 2 6 2 3 3 5 2" xfId="49635"/>
    <cellStyle name="Millares 2 6 2 3 3 6" xfId="40231"/>
    <cellStyle name="Millares 2 6 2 3 3 7" xfId="27697"/>
    <cellStyle name="Millares 2 6 2 3 4" xfId="6971"/>
    <cellStyle name="Millares 2 6 2 3 4 2" xfId="19516"/>
    <cellStyle name="Millares 2 6 2 3 4 2 2" xfId="53992"/>
    <cellStyle name="Millares 2 6 2 3 4 3" xfId="41455"/>
    <cellStyle name="Millares 2 6 2 3 4 4" xfId="32055"/>
    <cellStyle name="Millares 2 6 2 3 5" xfId="10104"/>
    <cellStyle name="Millares 2 6 2 3 5 2" xfId="22649"/>
    <cellStyle name="Millares 2 6 2 3 5 2 2" xfId="57123"/>
    <cellStyle name="Millares 2 6 2 3 5 3" xfId="44588"/>
    <cellStyle name="Millares 2 6 2 3 5 4" xfId="35188"/>
    <cellStyle name="Millares 2 6 2 3 6" xfId="3838"/>
    <cellStyle name="Millares 2 6 2 3 6 2" xfId="16383"/>
    <cellStyle name="Millares 2 6 2 3 6 2 2" xfId="50859"/>
    <cellStyle name="Millares 2 6 2 3 6 3" xfId="28922"/>
    <cellStyle name="Millares 2 6 2 3 7" xfId="13250"/>
    <cellStyle name="Millares 2 6 2 3 7 2" xfId="47726"/>
    <cellStyle name="Millares 2 6 2 3 8" xfId="38322"/>
    <cellStyle name="Millares 2 6 2 3 9" xfId="25788"/>
    <cellStyle name="Millares 2 6 2 4" xfId="1705"/>
    <cellStyle name="Millares 2 6 2 4 2" xfId="2927"/>
    <cellStyle name="Millares 2 6 2 4 2 2" xfId="9198"/>
    <cellStyle name="Millares 2 6 2 4 2 2 2" xfId="21743"/>
    <cellStyle name="Millares 2 6 2 4 2 2 2 2" xfId="56219"/>
    <cellStyle name="Millares 2 6 2 4 2 2 3" xfId="43682"/>
    <cellStyle name="Millares 2 6 2 4 2 2 4" xfId="34282"/>
    <cellStyle name="Millares 2 6 2 4 2 3" xfId="12333"/>
    <cellStyle name="Millares 2 6 2 4 2 3 2" xfId="24877"/>
    <cellStyle name="Millares 2 6 2 4 2 3 2 2" xfId="59351"/>
    <cellStyle name="Millares 2 6 2 4 2 3 3" xfId="46816"/>
    <cellStyle name="Millares 2 6 2 4 2 3 4" xfId="37416"/>
    <cellStyle name="Millares 2 6 2 4 2 4" xfId="6065"/>
    <cellStyle name="Millares 2 6 2 4 2 4 2" xfId="18610"/>
    <cellStyle name="Millares 2 6 2 4 2 4 2 2" xfId="53086"/>
    <cellStyle name="Millares 2 6 2 4 2 4 3" xfId="31149"/>
    <cellStyle name="Millares 2 6 2 4 2 5" xfId="15477"/>
    <cellStyle name="Millares 2 6 2 4 2 5 2" xfId="49953"/>
    <cellStyle name="Millares 2 6 2 4 2 6" xfId="40549"/>
    <cellStyle name="Millares 2 6 2 4 2 7" xfId="28015"/>
    <cellStyle name="Millares 2 6 2 4 3" xfId="7979"/>
    <cellStyle name="Millares 2 6 2 4 3 2" xfId="20524"/>
    <cellStyle name="Millares 2 6 2 4 3 2 2" xfId="55000"/>
    <cellStyle name="Millares 2 6 2 4 3 3" xfId="42463"/>
    <cellStyle name="Millares 2 6 2 4 3 4" xfId="33063"/>
    <cellStyle name="Millares 2 6 2 4 4" xfId="11114"/>
    <cellStyle name="Millares 2 6 2 4 4 2" xfId="23658"/>
    <cellStyle name="Millares 2 6 2 4 4 2 2" xfId="58132"/>
    <cellStyle name="Millares 2 6 2 4 4 3" xfId="45597"/>
    <cellStyle name="Millares 2 6 2 4 4 4" xfId="36197"/>
    <cellStyle name="Millares 2 6 2 4 5" xfId="4846"/>
    <cellStyle name="Millares 2 6 2 4 5 2" xfId="17391"/>
    <cellStyle name="Millares 2 6 2 4 5 2 2" xfId="51867"/>
    <cellStyle name="Millares 2 6 2 4 5 3" xfId="29930"/>
    <cellStyle name="Millares 2 6 2 4 6" xfId="14258"/>
    <cellStyle name="Millares 2 6 2 4 6 2" xfId="48734"/>
    <cellStyle name="Millares 2 6 2 4 7" xfId="39330"/>
    <cellStyle name="Millares 2 6 2 4 8" xfId="26796"/>
    <cellStyle name="Millares 2 6 2 5" xfId="1006"/>
    <cellStyle name="Millares 2 6 2 5 2" xfId="7290"/>
    <cellStyle name="Millares 2 6 2 5 2 2" xfId="19835"/>
    <cellStyle name="Millares 2 6 2 5 2 2 2" xfId="54311"/>
    <cellStyle name="Millares 2 6 2 5 2 3" xfId="41774"/>
    <cellStyle name="Millares 2 6 2 5 2 4" xfId="32374"/>
    <cellStyle name="Millares 2 6 2 5 3" xfId="10423"/>
    <cellStyle name="Millares 2 6 2 5 3 2" xfId="22968"/>
    <cellStyle name="Millares 2 6 2 5 3 2 2" xfId="57442"/>
    <cellStyle name="Millares 2 6 2 5 3 3" xfId="44907"/>
    <cellStyle name="Millares 2 6 2 5 3 4" xfId="35507"/>
    <cellStyle name="Millares 2 6 2 5 4" xfId="4157"/>
    <cellStyle name="Millares 2 6 2 5 4 2" xfId="16702"/>
    <cellStyle name="Millares 2 6 2 5 4 2 2" xfId="51178"/>
    <cellStyle name="Millares 2 6 2 5 4 3" xfId="29241"/>
    <cellStyle name="Millares 2 6 2 5 5" xfId="13569"/>
    <cellStyle name="Millares 2 6 2 5 5 2" xfId="48045"/>
    <cellStyle name="Millares 2 6 2 5 6" xfId="38641"/>
    <cellStyle name="Millares 2 6 2 5 7" xfId="26107"/>
    <cellStyle name="Millares 2 6 2 6" xfId="2238"/>
    <cellStyle name="Millares 2 6 2 6 2" xfId="8509"/>
    <cellStyle name="Millares 2 6 2 6 2 2" xfId="21054"/>
    <cellStyle name="Millares 2 6 2 6 2 2 2" xfId="55530"/>
    <cellStyle name="Millares 2 6 2 6 2 3" xfId="42993"/>
    <cellStyle name="Millares 2 6 2 6 2 4" xfId="33593"/>
    <cellStyle name="Millares 2 6 2 6 3" xfId="11644"/>
    <cellStyle name="Millares 2 6 2 6 3 2" xfId="24188"/>
    <cellStyle name="Millares 2 6 2 6 3 2 2" xfId="58662"/>
    <cellStyle name="Millares 2 6 2 6 3 3" xfId="46127"/>
    <cellStyle name="Millares 2 6 2 6 3 4" xfId="36727"/>
    <cellStyle name="Millares 2 6 2 6 4" xfId="5376"/>
    <cellStyle name="Millares 2 6 2 6 4 2" xfId="17921"/>
    <cellStyle name="Millares 2 6 2 6 4 2 2" xfId="52397"/>
    <cellStyle name="Millares 2 6 2 6 4 3" xfId="30460"/>
    <cellStyle name="Millares 2 6 2 6 5" xfId="14788"/>
    <cellStyle name="Millares 2 6 2 6 5 2" xfId="49264"/>
    <cellStyle name="Millares 2 6 2 6 6" xfId="39860"/>
    <cellStyle name="Millares 2 6 2 6 7" xfId="27326"/>
    <cellStyle name="Millares 2 6 2 7" xfId="6600"/>
    <cellStyle name="Millares 2 6 2 7 2" xfId="19145"/>
    <cellStyle name="Millares 2 6 2 7 2 2" xfId="53621"/>
    <cellStyle name="Millares 2 6 2 7 3" xfId="41084"/>
    <cellStyle name="Millares 2 6 2 7 4" xfId="31684"/>
    <cellStyle name="Millares 2 6 2 8" xfId="9733"/>
    <cellStyle name="Millares 2 6 2 8 2" xfId="22278"/>
    <cellStyle name="Millares 2 6 2 8 2 2" xfId="56752"/>
    <cellStyle name="Millares 2 6 2 8 3" xfId="44217"/>
    <cellStyle name="Millares 2 6 2 8 4" xfId="34817"/>
    <cellStyle name="Millares 2 6 2 9" xfId="3467"/>
    <cellStyle name="Millares 2 6 2 9 2" xfId="16012"/>
    <cellStyle name="Millares 2 6 2 9 2 2" xfId="50488"/>
    <cellStyle name="Millares 2 6 2 9 3" xfId="28551"/>
    <cellStyle name="Millares 2 6 3" xfId="441"/>
    <cellStyle name="Millares 2 6 3 10" xfId="25548"/>
    <cellStyle name="Millares 2 6 3 2" xfId="1838"/>
    <cellStyle name="Millares 2 6 3 2 2" xfId="3058"/>
    <cellStyle name="Millares 2 6 3 2 2 2" xfId="9329"/>
    <cellStyle name="Millares 2 6 3 2 2 2 2" xfId="21874"/>
    <cellStyle name="Millares 2 6 3 2 2 2 2 2" xfId="56350"/>
    <cellStyle name="Millares 2 6 3 2 2 2 3" xfId="43813"/>
    <cellStyle name="Millares 2 6 3 2 2 2 4" xfId="34413"/>
    <cellStyle name="Millares 2 6 3 2 2 3" xfId="12464"/>
    <cellStyle name="Millares 2 6 3 2 2 3 2" xfId="25008"/>
    <cellStyle name="Millares 2 6 3 2 2 3 2 2" xfId="59482"/>
    <cellStyle name="Millares 2 6 3 2 2 3 3" xfId="46947"/>
    <cellStyle name="Millares 2 6 3 2 2 3 4" xfId="37547"/>
    <cellStyle name="Millares 2 6 3 2 2 4" xfId="6196"/>
    <cellStyle name="Millares 2 6 3 2 2 4 2" xfId="18741"/>
    <cellStyle name="Millares 2 6 3 2 2 4 2 2" xfId="53217"/>
    <cellStyle name="Millares 2 6 3 2 2 4 3" xfId="31280"/>
    <cellStyle name="Millares 2 6 3 2 2 5" xfId="15608"/>
    <cellStyle name="Millares 2 6 3 2 2 5 2" xfId="50084"/>
    <cellStyle name="Millares 2 6 3 2 2 6" xfId="40680"/>
    <cellStyle name="Millares 2 6 3 2 2 7" xfId="28146"/>
    <cellStyle name="Millares 2 6 3 2 3" xfId="8110"/>
    <cellStyle name="Millares 2 6 3 2 3 2" xfId="20655"/>
    <cellStyle name="Millares 2 6 3 2 3 2 2" xfId="55131"/>
    <cellStyle name="Millares 2 6 3 2 3 3" xfId="42594"/>
    <cellStyle name="Millares 2 6 3 2 3 4" xfId="33194"/>
    <cellStyle name="Millares 2 6 3 2 4" xfId="11245"/>
    <cellStyle name="Millares 2 6 3 2 4 2" xfId="23789"/>
    <cellStyle name="Millares 2 6 3 2 4 2 2" xfId="58263"/>
    <cellStyle name="Millares 2 6 3 2 4 3" xfId="45728"/>
    <cellStyle name="Millares 2 6 3 2 4 4" xfId="36328"/>
    <cellStyle name="Millares 2 6 3 2 5" xfId="4977"/>
    <cellStyle name="Millares 2 6 3 2 5 2" xfId="17522"/>
    <cellStyle name="Millares 2 6 3 2 5 2 2" xfId="51998"/>
    <cellStyle name="Millares 2 6 3 2 5 3" xfId="30061"/>
    <cellStyle name="Millares 2 6 3 2 6" xfId="14389"/>
    <cellStyle name="Millares 2 6 3 2 6 2" xfId="48865"/>
    <cellStyle name="Millares 2 6 3 2 7" xfId="39461"/>
    <cellStyle name="Millares 2 6 3 2 8" xfId="26927"/>
    <cellStyle name="Millares 2 6 3 3" xfId="1137"/>
    <cellStyle name="Millares 2 6 3 3 2" xfId="7421"/>
    <cellStyle name="Millares 2 6 3 3 2 2" xfId="19966"/>
    <cellStyle name="Millares 2 6 3 3 2 2 2" xfId="54442"/>
    <cellStyle name="Millares 2 6 3 3 2 3" xfId="41905"/>
    <cellStyle name="Millares 2 6 3 3 2 4" xfId="32505"/>
    <cellStyle name="Millares 2 6 3 3 3" xfId="10554"/>
    <cellStyle name="Millares 2 6 3 3 3 2" xfId="23099"/>
    <cellStyle name="Millares 2 6 3 3 3 2 2" xfId="57573"/>
    <cellStyle name="Millares 2 6 3 3 3 3" xfId="45038"/>
    <cellStyle name="Millares 2 6 3 3 3 4" xfId="35638"/>
    <cellStyle name="Millares 2 6 3 3 4" xfId="4288"/>
    <cellStyle name="Millares 2 6 3 3 4 2" xfId="16833"/>
    <cellStyle name="Millares 2 6 3 3 4 2 2" xfId="51309"/>
    <cellStyle name="Millares 2 6 3 3 4 3" xfId="29372"/>
    <cellStyle name="Millares 2 6 3 3 5" xfId="13700"/>
    <cellStyle name="Millares 2 6 3 3 5 2" xfId="48176"/>
    <cellStyle name="Millares 2 6 3 3 6" xfId="38772"/>
    <cellStyle name="Millares 2 6 3 3 7" xfId="26238"/>
    <cellStyle name="Millares 2 6 3 4" xfId="2369"/>
    <cellStyle name="Millares 2 6 3 4 2" xfId="8640"/>
    <cellStyle name="Millares 2 6 3 4 2 2" xfId="21185"/>
    <cellStyle name="Millares 2 6 3 4 2 2 2" xfId="55661"/>
    <cellStyle name="Millares 2 6 3 4 2 3" xfId="43124"/>
    <cellStyle name="Millares 2 6 3 4 2 4" xfId="33724"/>
    <cellStyle name="Millares 2 6 3 4 3" xfId="11775"/>
    <cellStyle name="Millares 2 6 3 4 3 2" xfId="24319"/>
    <cellStyle name="Millares 2 6 3 4 3 2 2" xfId="58793"/>
    <cellStyle name="Millares 2 6 3 4 3 3" xfId="46258"/>
    <cellStyle name="Millares 2 6 3 4 3 4" xfId="36858"/>
    <cellStyle name="Millares 2 6 3 4 4" xfId="5507"/>
    <cellStyle name="Millares 2 6 3 4 4 2" xfId="18052"/>
    <cellStyle name="Millares 2 6 3 4 4 2 2" xfId="52528"/>
    <cellStyle name="Millares 2 6 3 4 4 3" xfId="30591"/>
    <cellStyle name="Millares 2 6 3 4 5" xfId="14919"/>
    <cellStyle name="Millares 2 6 3 4 5 2" xfId="49395"/>
    <cellStyle name="Millares 2 6 3 4 6" xfId="39991"/>
    <cellStyle name="Millares 2 6 3 4 7" xfId="27457"/>
    <cellStyle name="Millares 2 6 3 5" xfId="6731"/>
    <cellStyle name="Millares 2 6 3 5 2" xfId="19276"/>
    <cellStyle name="Millares 2 6 3 5 2 2" xfId="53752"/>
    <cellStyle name="Millares 2 6 3 5 3" xfId="41215"/>
    <cellStyle name="Millares 2 6 3 5 4" xfId="31815"/>
    <cellStyle name="Millares 2 6 3 6" xfId="9864"/>
    <cellStyle name="Millares 2 6 3 6 2" xfId="22409"/>
    <cellStyle name="Millares 2 6 3 6 2 2" xfId="56883"/>
    <cellStyle name="Millares 2 6 3 6 3" xfId="44348"/>
    <cellStyle name="Millares 2 6 3 6 4" xfId="34948"/>
    <cellStyle name="Millares 2 6 3 7" xfId="3598"/>
    <cellStyle name="Millares 2 6 3 7 2" xfId="16143"/>
    <cellStyle name="Millares 2 6 3 7 2 2" xfId="50619"/>
    <cellStyle name="Millares 2 6 3 7 3" xfId="28682"/>
    <cellStyle name="Millares 2 6 3 8" xfId="13010"/>
    <cellStyle name="Millares 2 6 3 8 2" xfId="47486"/>
    <cellStyle name="Millares 2 6 3 9" xfId="38082"/>
    <cellStyle name="Millares 2 6 4" xfId="607"/>
    <cellStyle name="Millares 2 6 4 2" xfId="1297"/>
    <cellStyle name="Millares 2 6 4 2 2" xfId="7581"/>
    <cellStyle name="Millares 2 6 4 2 2 2" xfId="20126"/>
    <cellStyle name="Millares 2 6 4 2 2 2 2" xfId="54602"/>
    <cellStyle name="Millares 2 6 4 2 2 3" xfId="42065"/>
    <cellStyle name="Millares 2 6 4 2 2 4" xfId="32665"/>
    <cellStyle name="Millares 2 6 4 2 3" xfId="10714"/>
    <cellStyle name="Millares 2 6 4 2 3 2" xfId="23259"/>
    <cellStyle name="Millares 2 6 4 2 3 2 2" xfId="57733"/>
    <cellStyle name="Millares 2 6 4 2 3 3" xfId="45198"/>
    <cellStyle name="Millares 2 6 4 2 3 4" xfId="35798"/>
    <cellStyle name="Millares 2 6 4 2 4" xfId="4448"/>
    <cellStyle name="Millares 2 6 4 2 4 2" xfId="16993"/>
    <cellStyle name="Millares 2 6 4 2 4 2 2" xfId="51469"/>
    <cellStyle name="Millares 2 6 4 2 4 3" xfId="29532"/>
    <cellStyle name="Millares 2 6 4 2 5" xfId="13860"/>
    <cellStyle name="Millares 2 6 4 2 5 2" xfId="48336"/>
    <cellStyle name="Millares 2 6 4 2 6" xfId="38932"/>
    <cellStyle name="Millares 2 6 4 2 7" xfId="26398"/>
    <cellStyle name="Millares 2 6 4 3" xfId="2529"/>
    <cellStyle name="Millares 2 6 4 3 2" xfId="8800"/>
    <cellStyle name="Millares 2 6 4 3 2 2" xfId="21345"/>
    <cellStyle name="Millares 2 6 4 3 2 2 2" xfId="55821"/>
    <cellStyle name="Millares 2 6 4 3 2 3" xfId="43284"/>
    <cellStyle name="Millares 2 6 4 3 2 4" xfId="33884"/>
    <cellStyle name="Millares 2 6 4 3 3" xfId="11935"/>
    <cellStyle name="Millares 2 6 4 3 3 2" xfId="24479"/>
    <cellStyle name="Millares 2 6 4 3 3 2 2" xfId="58953"/>
    <cellStyle name="Millares 2 6 4 3 3 3" xfId="46418"/>
    <cellStyle name="Millares 2 6 4 3 3 4" xfId="37018"/>
    <cellStyle name="Millares 2 6 4 3 4" xfId="5667"/>
    <cellStyle name="Millares 2 6 4 3 4 2" xfId="18212"/>
    <cellStyle name="Millares 2 6 4 3 4 2 2" xfId="52688"/>
    <cellStyle name="Millares 2 6 4 3 4 3" xfId="30751"/>
    <cellStyle name="Millares 2 6 4 3 5" xfId="15079"/>
    <cellStyle name="Millares 2 6 4 3 5 2" xfId="49555"/>
    <cellStyle name="Millares 2 6 4 3 6" xfId="40151"/>
    <cellStyle name="Millares 2 6 4 3 7" xfId="27617"/>
    <cellStyle name="Millares 2 6 4 4" xfId="6891"/>
    <cellStyle name="Millares 2 6 4 4 2" xfId="19436"/>
    <cellStyle name="Millares 2 6 4 4 2 2" xfId="53912"/>
    <cellStyle name="Millares 2 6 4 4 3" xfId="41375"/>
    <cellStyle name="Millares 2 6 4 4 4" xfId="31975"/>
    <cellStyle name="Millares 2 6 4 5" xfId="10024"/>
    <cellStyle name="Millares 2 6 4 5 2" xfId="22569"/>
    <cellStyle name="Millares 2 6 4 5 2 2" xfId="57043"/>
    <cellStyle name="Millares 2 6 4 5 3" xfId="44508"/>
    <cellStyle name="Millares 2 6 4 5 4" xfId="35108"/>
    <cellStyle name="Millares 2 6 4 6" xfId="3758"/>
    <cellStyle name="Millares 2 6 4 6 2" xfId="16303"/>
    <cellStyle name="Millares 2 6 4 6 2 2" xfId="50779"/>
    <cellStyle name="Millares 2 6 4 6 3" xfId="28842"/>
    <cellStyle name="Millares 2 6 4 7" xfId="13170"/>
    <cellStyle name="Millares 2 6 4 7 2" xfId="47646"/>
    <cellStyle name="Millares 2 6 4 8" xfId="38242"/>
    <cellStyle name="Millares 2 6 4 9" xfId="25708"/>
    <cellStyle name="Millares 2 6 5" xfId="1470"/>
    <cellStyle name="Millares 2 6 5 2" xfId="2699"/>
    <cellStyle name="Millares 2 6 5 2 2" xfId="8970"/>
    <cellStyle name="Millares 2 6 5 2 2 2" xfId="21515"/>
    <cellStyle name="Millares 2 6 5 2 2 2 2" xfId="55991"/>
    <cellStyle name="Millares 2 6 5 2 2 3" xfId="43454"/>
    <cellStyle name="Millares 2 6 5 2 2 4" xfId="34054"/>
    <cellStyle name="Millares 2 6 5 2 3" xfId="12105"/>
    <cellStyle name="Millares 2 6 5 2 3 2" xfId="24649"/>
    <cellStyle name="Millares 2 6 5 2 3 2 2" xfId="59123"/>
    <cellStyle name="Millares 2 6 5 2 3 3" xfId="46588"/>
    <cellStyle name="Millares 2 6 5 2 3 4" xfId="37188"/>
    <cellStyle name="Millares 2 6 5 2 4" xfId="5837"/>
    <cellStyle name="Millares 2 6 5 2 4 2" xfId="18382"/>
    <cellStyle name="Millares 2 6 5 2 4 2 2" xfId="52858"/>
    <cellStyle name="Millares 2 6 5 2 4 3" xfId="30921"/>
    <cellStyle name="Millares 2 6 5 2 5" xfId="15249"/>
    <cellStyle name="Millares 2 6 5 2 5 2" xfId="49725"/>
    <cellStyle name="Millares 2 6 5 2 6" xfId="40321"/>
    <cellStyle name="Millares 2 6 5 2 7" xfId="27787"/>
    <cellStyle name="Millares 2 6 5 3" xfId="7751"/>
    <cellStyle name="Millares 2 6 5 3 2" xfId="20296"/>
    <cellStyle name="Millares 2 6 5 3 2 2" xfId="54772"/>
    <cellStyle name="Millares 2 6 5 3 3" xfId="42235"/>
    <cellStyle name="Millares 2 6 5 3 4" xfId="32835"/>
    <cellStyle name="Millares 2 6 5 4" xfId="10885"/>
    <cellStyle name="Millares 2 6 5 4 2" xfId="23429"/>
    <cellStyle name="Millares 2 6 5 4 2 2" xfId="57903"/>
    <cellStyle name="Millares 2 6 5 4 3" xfId="45368"/>
    <cellStyle name="Millares 2 6 5 4 4" xfId="35968"/>
    <cellStyle name="Millares 2 6 5 5" xfId="4618"/>
    <cellStyle name="Millares 2 6 5 5 2" xfId="17163"/>
    <cellStyle name="Millares 2 6 5 5 2 2" xfId="51639"/>
    <cellStyle name="Millares 2 6 5 5 3" xfId="29702"/>
    <cellStyle name="Millares 2 6 5 6" xfId="14030"/>
    <cellStyle name="Millares 2 6 5 6 2" xfId="48506"/>
    <cellStyle name="Millares 2 6 5 7" xfId="39102"/>
    <cellStyle name="Millares 2 6 5 8" xfId="26568"/>
    <cellStyle name="Millares 2 6 6" xfId="821"/>
    <cellStyle name="Millares 2 6 6 2" xfId="7105"/>
    <cellStyle name="Millares 2 6 6 2 2" xfId="19650"/>
    <cellStyle name="Millares 2 6 6 2 2 2" xfId="54126"/>
    <cellStyle name="Millares 2 6 6 2 3" xfId="41589"/>
    <cellStyle name="Millares 2 6 6 2 4" xfId="32189"/>
    <cellStyle name="Millares 2 6 6 3" xfId="10238"/>
    <cellStyle name="Millares 2 6 6 3 2" xfId="22783"/>
    <cellStyle name="Millares 2 6 6 3 2 2" xfId="57257"/>
    <cellStyle name="Millares 2 6 6 3 3" xfId="44722"/>
    <cellStyle name="Millares 2 6 6 3 4" xfId="35322"/>
    <cellStyle name="Millares 2 6 6 4" xfId="3972"/>
    <cellStyle name="Millares 2 6 6 4 2" xfId="16517"/>
    <cellStyle name="Millares 2 6 6 4 2 2" xfId="50993"/>
    <cellStyle name="Millares 2 6 6 4 3" xfId="29056"/>
    <cellStyle name="Millares 2 6 6 5" xfId="13384"/>
    <cellStyle name="Millares 2 6 6 5 2" xfId="47860"/>
    <cellStyle name="Millares 2 6 6 6" xfId="38456"/>
    <cellStyle name="Millares 2 6 6 7" xfId="25922"/>
    <cellStyle name="Millares 2 6 7" xfId="2053"/>
    <cellStyle name="Millares 2 6 7 2" xfId="8324"/>
    <cellStyle name="Millares 2 6 7 2 2" xfId="20869"/>
    <cellStyle name="Millares 2 6 7 2 2 2" xfId="55345"/>
    <cellStyle name="Millares 2 6 7 2 3" xfId="42808"/>
    <cellStyle name="Millares 2 6 7 2 4" xfId="33408"/>
    <cellStyle name="Millares 2 6 7 3" xfId="11459"/>
    <cellStyle name="Millares 2 6 7 3 2" xfId="24003"/>
    <cellStyle name="Millares 2 6 7 3 2 2" xfId="58477"/>
    <cellStyle name="Millares 2 6 7 3 3" xfId="45942"/>
    <cellStyle name="Millares 2 6 7 3 4" xfId="36542"/>
    <cellStyle name="Millares 2 6 7 4" xfId="5191"/>
    <cellStyle name="Millares 2 6 7 4 2" xfId="17736"/>
    <cellStyle name="Millares 2 6 7 4 2 2" xfId="52212"/>
    <cellStyle name="Millares 2 6 7 4 3" xfId="30275"/>
    <cellStyle name="Millares 2 6 7 5" xfId="14603"/>
    <cellStyle name="Millares 2 6 7 5 2" xfId="49079"/>
    <cellStyle name="Millares 2 6 7 6" xfId="39675"/>
    <cellStyle name="Millares 2 6 7 7" xfId="27141"/>
    <cellStyle name="Millares 2 6 8" xfId="6415"/>
    <cellStyle name="Millares 2 6 8 2" xfId="18960"/>
    <cellStyle name="Millares 2 6 8 2 2" xfId="53436"/>
    <cellStyle name="Millares 2 6 8 3" xfId="40899"/>
    <cellStyle name="Millares 2 6 8 4" xfId="31499"/>
    <cellStyle name="Millares 2 6 9" xfId="9548"/>
    <cellStyle name="Millares 2 6 9 2" xfId="22093"/>
    <cellStyle name="Millares 2 6 9 2 2" xfId="56567"/>
    <cellStyle name="Millares 2 6 9 3" xfId="44032"/>
    <cellStyle name="Millares 2 6 9 4" xfId="34632"/>
    <cellStyle name="Millares 2 7" xfId="61"/>
    <cellStyle name="Millares 2 7 10" xfId="3228"/>
    <cellStyle name="Millares 2 7 10 2" xfId="15773"/>
    <cellStyle name="Millares 2 7 10 2 2" xfId="50249"/>
    <cellStyle name="Millares 2 7 10 3" xfId="28312"/>
    <cellStyle name="Millares 2 7 11" xfId="12640"/>
    <cellStyle name="Millares 2 7 11 2" xfId="47116"/>
    <cellStyle name="Millares 2 7 12" xfId="37712"/>
    <cellStyle name="Millares 2 7 13" xfId="25178"/>
    <cellStyle name="Millares 2 7 2" xfId="255"/>
    <cellStyle name="Millares 2 7 2 10" xfId="25363"/>
    <cellStyle name="Millares 2 7 2 2" xfId="1651"/>
    <cellStyle name="Millares 2 7 2 2 2" xfId="2873"/>
    <cellStyle name="Millares 2 7 2 2 2 2" xfId="9144"/>
    <cellStyle name="Millares 2 7 2 2 2 2 2" xfId="21689"/>
    <cellStyle name="Millares 2 7 2 2 2 2 2 2" xfId="56165"/>
    <cellStyle name="Millares 2 7 2 2 2 2 3" xfId="43628"/>
    <cellStyle name="Millares 2 7 2 2 2 2 4" xfId="34228"/>
    <cellStyle name="Millares 2 7 2 2 2 3" xfId="12279"/>
    <cellStyle name="Millares 2 7 2 2 2 3 2" xfId="24823"/>
    <cellStyle name="Millares 2 7 2 2 2 3 2 2" xfId="59297"/>
    <cellStyle name="Millares 2 7 2 2 2 3 3" xfId="46762"/>
    <cellStyle name="Millares 2 7 2 2 2 3 4" xfId="37362"/>
    <cellStyle name="Millares 2 7 2 2 2 4" xfId="6011"/>
    <cellStyle name="Millares 2 7 2 2 2 4 2" xfId="18556"/>
    <cellStyle name="Millares 2 7 2 2 2 4 2 2" xfId="53032"/>
    <cellStyle name="Millares 2 7 2 2 2 4 3" xfId="31095"/>
    <cellStyle name="Millares 2 7 2 2 2 5" xfId="15423"/>
    <cellStyle name="Millares 2 7 2 2 2 5 2" xfId="49899"/>
    <cellStyle name="Millares 2 7 2 2 2 6" xfId="40495"/>
    <cellStyle name="Millares 2 7 2 2 2 7" xfId="27961"/>
    <cellStyle name="Millares 2 7 2 2 3" xfId="7925"/>
    <cellStyle name="Millares 2 7 2 2 3 2" xfId="20470"/>
    <cellStyle name="Millares 2 7 2 2 3 2 2" xfId="54946"/>
    <cellStyle name="Millares 2 7 2 2 3 3" xfId="42409"/>
    <cellStyle name="Millares 2 7 2 2 3 4" xfId="33009"/>
    <cellStyle name="Millares 2 7 2 2 4" xfId="11060"/>
    <cellStyle name="Millares 2 7 2 2 4 2" xfId="23604"/>
    <cellStyle name="Millares 2 7 2 2 4 2 2" xfId="58078"/>
    <cellStyle name="Millares 2 7 2 2 4 3" xfId="45543"/>
    <cellStyle name="Millares 2 7 2 2 4 4" xfId="36143"/>
    <cellStyle name="Millares 2 7 2 2 5" xfId="4792"/>
    <cellStyle name="Millares 2 7 2 2 5 2" xfId="17337"/>
    <cellStyle name="Millares 2 7 2 2 5 2 2" xfId="51813"/>
    <cellStyle name="Millares 2 7 2 2 5 3" xfId="29876"/>
    <cellStyle name="Millares 2 7 2 2 6" xfId="14204"/>
    <cellStyle name="Millares 2 7 2 2 6 2" xfId="48680"/>
    <cellStyle name="Millares 2 7 2 2 7" xfId="39276"/>
    <cellStyle name="Millares 2 7 2 2 8" xfId="26742"/>
    <cellStyle name="Millares 2 7 2 3" xfId="952"/>
    <cellStyle name="Millares 2 7 2 3 2" xfId="7236"/>
    <cellStyle name="Millares 2 7 2 3 2 2" xfId="19781"/>
    <cellStyle name="Millares 2 7 2 3 2 2 2" xfId="54257"/>
    <cellStyle name="Millares 2 7 2 3 2 3" xfId="41720"/>
    <cellStyle name="Millares 2 7 2 3 2 4" xfId="32320"/>
    <cellStyle name="Millares 2 7 2 3 3" xfId="10369"/>
    <cellStyle name="Millares 2 7 2 3 3 2" xfId="22914"/>
    <cellStyle name="Millares 2 7 2 3 3 2 2" xfId="57388"/>
    <cellStyle name="Millares 2 7 2 3 3 3" xfId="44853"/>
    <cellStyle name="Millares 2 7 2 3 3 4" xfId="35453"/>
    <cellStyle name="Millares 2 7 2 3 4" xfId="4103"/>
    <cellStyle name="Millares 2 7 2 3 4 2" xfId="16648"/>
    <cellStyle name="Millares 2 7 2 3 4 2 2" xfId="51124"/>
    <cellStyle name="Millares 2 7 2 3 4 3" xfId="29187"/>
    <cellStyle name="Millares 2 7 2 3 5" xfId="13515"/>
    <cellStyle name="Millares 2 7 2 3 5 2" xfId="47991"/>
    <cellStyle name="Millares 2 7 2 3 6" xfId="38587"/>
    <cellStyle name="Millares 2 7 2 3 7" xfId="26053"/>
    <cellStyle name="Millares 2 7 2 4" xfId="2184"/>
    <cellStyle name="Millares 2 7 2 4 2" xfId="8455"/>
    <cellStyle name="Millares 2 7 2 4 2 2" xfId="21000"/>
    <cellStyle name="Millares 2 7 2 4 2 2 2" xfId="55476"/>
    <cellStyle name="Millares 2 7 2 4 2 3" xfId="42939"/>
    <cellStyle name="Millares 2 7 2 4 2 4" xfId="33539"/>
    <cellStyle name="Millares 2 7 2 4 3" xfId="11590"/>
    <cellStyle name="Millares 2 7 2 4 3 2" xfId="24134"/>
    <cellStyle name="Millares 2 7 2 4 3 2 2" xfId="58608"/>
    <cellStyle name="Millares 2 7 2 4 3 3" xfId="46073"/>
    <cellStyle name="Millares 2 7 2 4 3 4" xfId="36673"/>
    <cellStyle name="Millares 2 7 2 4 4" xfId="5322"/>
    <cellStyle name="Millares 2 7 2 4 4 2" xfId="17867"/>
    <cellStyle name="Millares 2 7 2 4 4 2 2" xfId="52343"/>
    <cellStyle name="Millares 2 7 2 4 4 3" xfId="30406"/>
    <cellStyle name="Millares 2 7 2 4 5" xfId="14734"/>
    <cellStyle name="Millares 2 7 2 4 5 2" xfId="49210"/>
    <cellStyle name="Millares 2 7 2 4 6" xfId="39806"/>
    <cellStyle name="Millares 2 7 2 4 7" xfId="27272"/>
    <cellStyle name="Millares 2 7 2 5" xfId="6546"/>
    <cellStyle name="Millares 2 7 2 5 2" xfId="19091"/>
    <cellStyle name="Millares 2 7 2 5 2 2" xfId="53567"/>
    <cellStyle name="Millares 2 7 2 5 3" xfId="41030"/>
    <cellStyle name="Millares 2 7 2 5 4" xfId="31630"/>
    <cellStyle name="Millares 2 7 2 6" xfId="9679"/>
    <cellStyle name="Millares 2 7 2 6 2" xfId="22224"/>
    <cellStyle name="Millares 2 7 2 6 2 2" xfId="56698"/>
    <cellStyle name="Millares 2 7 2 6 3" xfId="44163"/>
    <cellStyle name="Millares 2 7 2 6 4" xfId="34763"/>
    <cellStyle name="Millares 2 7 2 7" xfId="3413"/>
    <cellStyle name="Millares 2 7 2 7 2" xfId="15958"/>
    <cellStyle name="Millares 2 7 2 7 2 2" xfId="50434"/>
    <cellStyle name="Millares 2 7 2 7 3" xfId="28497"/>
    <cellStyle name="Millares 2 7 2 8" xfId="12825"/>
    <cellStyle name="Millares 2 7 2 8 2" xfId="47301"/>
    <cellStyle name="Millares 2 7 2 9" xfId="37897"/>
    <cellStyle name="Millares 2 7 3" xfId="467"/>
    <cellStyle name="Millares 2 7 3 10" xfId="25574"/>
    <cellStyle name="Millares 2 7 3 2" xfId="1864"/>
    <cellStyle name="Millares 2 7 3 2 2" xfId="3084"/>
    <cellStyle name="Millares 2 7 3 2 2 2" xfId="9355"/>
    <cellStyle name="Millares 2 7 3 2 2 2 2" xfId="21900"/>
    <cellStyle name="Millares 2 7 3 2 2 2 2 2" xfId="56376"/>
    <cellStyle name="Millares 2 7 3 2 2 2 3" xfId="43839"/>
    <cellStyle name="Millares 2 7 3 2 2 2 4" xfId="34439"/>
    <cellStyle name="Millares 2 7 3 2 2 3" xfId="12490"/>
    <cellStyle name="Millares 2 7 3 2 2 3 2" xfId="25034"/>
    <cellStyle name="Millares 2 7 3 2 2 3 2 2" xfId="59508"/>
    <cellStyle name="Millares 2 7 3 2 2 3 3" xfId="46973"/>
    <cellStyle name="Millares 2 7 3 2 2 3 4" xfId="37573"/>
    <cellStyle name="Millares 2 7 3 2 2 4" xfId="6222"/>
    <cellStyle name="Millares 2 7 3 2 2 4 2" xfId="18767"/>
    <cellStyle name="Millares 2 7 3 2 2 4 2 2" xfId="53243"/>
    <cellStyle name="Millares 2 7 3 2 2 4 3" xfId="31306"/>
    <cellStyle name="Millares 2 7 3 2 2 5" xfId="15634"/>
    <cellStyle name="Millares 2 7 3 2 2 5 2" xfId="50110"/>
    <cellStyle name="Millares 2 7 3 2 2 6" xfId="40706"/>
    <cellStyle name="Millares 2 7 3 2 2 7" xfId="28172"/>
    <cellStyle name="Millares 2 7 3 2 3" xfId="8136"/>
    <cellStyle name="Millares 2 7 3 2 3 2" xfId="20681"/>
    <cellStyle name="Millares 2 7 3 2 3 2 2" xfId="55157"/>
    <cellStyle name="Millares 2 7 3 2 3 3" xfId="42620"/>
    <cellStyle name="Millares 2 7 3 2 3 4" xfId="33220"/>
    <cellStyle name="Millares 2 7 3 2 4" xfId="11271"/>
    <cellStyle name="Millares 2 7 3 2 4 2" xfId="23815"/>
    <cellStyle name="Millares 2 7 3 2 4 2 2" xfId="58289"/>
    <cellStyle name="Millares 2 7 3 2 4 3" xfId="45754"/>
    <cellStyle name="Millares 2 7 3 2 4 4" xfId="36354"/>
    <cellStyle name="Millares 2 7 3 2 5" xfId="5003"/>
    <cellStyle name="Millares 2 7 3 2 5 2" xfId="17548"/>
    <cellStyle name="Millares 2 7 3 2 5 2 2" xfId="52024"/>
    <cellStyle name="Millares 2 7 3 2 5 3" xfId="30087"/>
    <cellStyle name="Millares 2 7 3 2 6" xfId="14415"/>
    <cellStyle name="Millares 2 7 3 2 6 2" xfId="48891"/>
    <cellStyle name="Millares 2 7 3 2 7" xfId="39487"/>
    <cellStyle name="Millares 2 7 3 2 8" xfId="26953"/>
    <cellStyle name="Millares 2 7 3 3" xfId="1163"/>
    <cellStyle name="Millares 2 7 3 3 2" xfId="7447"/>
    <cellStyle name="Millares 2 7 3 3 2 2" xfId="19992"/>
    <cellStyle name="Millares 2 7 3 3 2 2 2" xfId="54468"/>
    <cellStyle name="Millares 2 7 3 3 2 3" xfId="41931"/>
    <cellStyle name="Millares 2 7 3 3 2 4" xfId="32531"/>
    <cellStyle name="Millares 2 7 3 3 3" xfId="10580"/>
    <cellStyle name="Millares 2 7 3 3 3 2" xfId="23125"/>
    <cellStyle name="Millares 2 7 3 3 3 2 2" xfId="57599"/>
    <cellStyle name="Millares 2 7 3 3 3 3" xfId="45064"/>
    <cellStyle name="Millares 2 7 3 3 3 4" xfId="35664"/>
    <cellStyle name="Millares 2 7 3 3 4" xfId="4314"/>
    <cellStyle name="Millares 2 7 3 3 4 2" xfId="16859"/>
    <cellStyle name="Millares 2 7 3 3 4 2 2" xfId="51335"/>
    <cellStyle name="Millares 2 7 3 3 4 3" xfId="29398"/>
    <cellStyle name="Millares 2 7 3 3 5" xfId="13726"/>
    <cellStyle name="Millares 2 7 3 3 5 2" xfId="48202"/>
    <cellStyle name="Millares 2 7 3 3 6" xfId="38798"/>
    <cellStyle name="Millares 2 7 3 3 7" xfId="26264"/>
    <cellStyle name="Millares 2 7 3 4" xfId="2395"/>
    <cellStyle name="Millares 2 7 3 4 2" xfId="8666"/>
    <cellStyle name="Millares 2 7 3 4 2 2" xfId="21211"/>
    <cellStyle name="Millares 2 7 3 4 2 2 2" xfId="55687"/>
    <cellStyle name="Millares 2 7 3 4 2 3" xfId="43150"/>
    <cellStyle name="Millares 2 7 3 4 2 4" xfId="33750"/>
    <cellStyle name="Millares 2 7 3 4 3" xfId="11801"/>
    <cellStyle name="Millares 2 7 3 4 3 2" xfId="24345"/>
    <cellStyle name="Millares 2 7 3 4 3 2 2" xfId="58819"/>
    <cellStyle name="Millares 2 7 3 4 3 3" xfId="46284"/>
    <cellStyle name="Millares 2 7 3 4 3 4" xfId="36884"/>
    <cellStyle name="Millares 2 7 3 4 4" xfId="5533"/>
    <cellStyle name="Millares 2 7 3 4 4 2" xfId="18078"/>
    <cellStyle name="Millares 2 7 3 4 4 2 2" xfId="52554"/>
    <cellStyle name="Millares 2 7 3 4 4 3" xfId="30617"/>
    <cellStyle name="Millares 2 7 3 4 5" xfId="14945"/>
    <cellStyle name="Millares 2 7 3 4 5 2" xfId="49421"/>
    <cellStyle name="Millares 2 7 3 4 6" xfId="40017"/>
    <cellStyle name="Millares 2 7 3 4 7" xfId="27483"/>
    <cellStyle name="Millares 2 7 3 5" xfId="6757"/>
    <cellStyle name="Millares 2 7 3 5 2" xfId="19302"/>
    <cellStyle name="Millares 2 7 3 5 2 2" xfId="53778"/>
    <cellStyle name="Millares 2 7 3 5 3" xfId="41241"/>
    <cellStyle name="Millares 2 7 3 5 4" xfId="31841"/>
    <cellStyle name="Millares 2 7 3 6" xfId="9890"/>
    <cellStyle name="Millares 2 7 3 6 2" xfId="22435"/>
    <cellStyle name="Millares 2 7 3 6 2 2" xfId="56909"/>
    <cellStyle name="Millares 2 7 3 6 3" xfId="44374"/>
    <cellStyle name="Millares 2 7 3 6 4" xfId="34974"/>
    <cellStyle name="Millares 2 7 3 7" xfId="3624"/>
    <cellStyle name="Millares 2 7 3 7 2" xfId="16169"/>
    <cellStyle name="Millares 2 7 3 7 2 2" xfId="50645"/>
    <cellStyle name="Millares 2 7 3 7 3" xfId="28708"/>
    <cellStyle name="Millares 2 7 3 8" xfId="13036"/>
    <cellStyle name="Millares 2 7 3 8 2" xfId="47512"/>
    <cellStyle name="Millares 2 7 3 9" xfId="38108"/>
    <cellStyle name="Millares 2 7 4" xfId="633"/>
    <cellStyle name="Millares 2 7 4 2" xfId="1323"/>
    <cellStyle name="Millares 2 7 4 2 2" xfId="7607"/>
    <cellStyle name="Millares 2 7 4 2 2 2" xfId="20152"/>
    <cellStyle name="Millares 2 7 4 2 2 2 2" xfId="54628"/>
    <cellStyle name="Millares 2 7 4 2 2 3" xfId="42091"/>
    <cellStyle name="Millares 2 7 4 2 2 4" xfId="32691"/>
    <cellStyle name="Millares 2 7 4 2 3" xfId="10740"/>
    <cellStyle name="Millares 2 7 4 2 3 2" xfId="23285"/>
    <cellStyle name="Millares 2 7 4 2 3 2 2" xfId="57759"/>
    <cellStyle name="Millares 2 7 4 2 3 3" xfId="45224"/>
    <cellStyle name="Millares 2 7 4 2 3 4" xfId="35824"/>
    <cellStyle name="Millares 2 7 4 2 4" xfId="4474"/>
    <cellStyle name="Millares 2 7 4 2 4 2" xfId="17019"/>
    <cellStyle name="Millares 2 7 4 2 4 2 2" xfId="51495"/>
    <cellStyle name="Millares 2 7 4 2 4 3" xfId="29558"/>
    <cellStyle name="Millares 2 7 4 2 5" xfId="13886"/>
    <cellStyle name="Millares 2 7 4 2 5 2" xfId="48362"/>
    <cellStyle name="Millares 2 7 4 2 6" xfId="38958"/>
    <cellStyle name="Millares 2 7 4 2 7" xfId="26424"/>
    <cellStyle name="Millares 2 7 4 3" xfId="2555"/>
    <cellStyle name="Millares 2 7 4 3 2" xfId="8826"/>
    <cellStyle name="Millares 2 7 4 3 2 2" xfId="21371"/>
    <cellStyle name="Millares 2 7 4 3 2 2 2" xfId="55847"/>
    <cellStyle name="Millares 2 7 4 3 2 3" xfId="43310"/>
    <cellStyle name="Millares 2 7 4 3 2 4" xfId="33910"/>
    <cellStyle name="Millares 2 7 4 3 3" xfId="11961"/>
    <cellStyle name="Millares 2 7 4 3 3 2" xfId="24505"/>
    <cellStyle name="Millares 2 7 4 3 3 2 2" xfId="58979"/>
    <cellStyle name="Millares 2 7 4 3 3 3" xfId="46444"/>
    <cellStyle name="Millares 2 7 4 3 3 4" xfId="37044"/>
    <cellStyle name="Millares 2 7 4 3 4" xfId="5693"/>
    <cellStyle name="Millares 2 7 4 3 4 2" xfId="18238"/>
    <cellStyle name="Millares 2 7 4 3 4 2 2" xfId="52714"/>
    <cellStyle name="Millares 2 7 4 3 4 3" xfId="30777"/>
    <cellStyle name="Millares 2 7 4 3 5" xfId="15105"/>
    <cellStyle name="Millares 2 7 4 3 5 2" xfId="49581"/>
    <cellStyle name="Millares 2 7 4 3 6" xfId="40177"/>
    <cellStyle name="Millares 2 7 4 3 7" xfId="27643"/>
    <cellStyle name="Millares 2 7 4 4" xfId="6917"/>
    <cellStyle name="Millares 2 7 4 4 2" xfId="19462"/>
    <cellStyle name="Millares 2 7 4 4 2 2" xfId="53938"/>
    <cellStyle name="Millares 2 7 4 4 3" xfId="41401"/>
    <cellStyle name="Millares 2 7 4 4 4" xfId="32001"/>
    <cellStyle name="Millares 2 7 4 5" xfId="10050"/>
    <cellStyle name="Millares 2 7 4 5 2" xfId="22595"/>
    <cellStyle name="Millares 2 7 4 5 2 2" xfId="57069"/>
    <cellStyle name="Millares 2 7 4 5 3" xfId="44534"/>
    <cellStyle name="Millares 2 7 4 5 4" xfId="35134"/>
    <cellStyle name="Millares 2 7 4 6" xfId="3784"/>
    <cellStyle name="Millares 2 7 4 6 2" xfId="16329"/>
    <cellStyle name="Millares 2 7 4 6 2 2" xfId="50805"/>
    <cellStyle name="Millares 2 7 4 6 3" xfId="28868"/>
    <cellStyle name="Millares 2 7 4 7" xfId="13196"/>
    <cellStyle name="Millares 2 7 4 7 2" xfId="47672"/>
    <cellStyle name="Millares 2 7 4 8" xfId="38268"/>
    <cellStyle name="Millares 2 7 4 9" xfId="25734"/>
    <cellStyle name="Millares 2 7 5" xfId="1499"/>
    <cellStyle name="Millares 2 7 5 2" xfId="2721"/>
    <cellStyle name="Millares 2 7 5 2 2" xfId="8992"/>
    <cellStyle name="Millares 2 7 5 2 2 2" xfId="21537"/>
    <cellStyle name="Millares 2 7 5 2 2 2 2" xfId="56013"/>
    <cellStyle name="Millares 2 7 5 2 2 3" xfId="43476"/>
    <cellStyle name="Millares 2 7 5 2 2 4" xfId="34076"/>
    <cellStyle name="Millares 2 7 5 2 3" xfId="12127"/>
    <cellStyle name="Millares 2 7 5 2 3 2" xfId="24671"/>
    <cellStyle name="Millares 2 7 5 2 3 2 2" xfId="59145"/>
    <cellStyle name="Millares 2 7 5 2 3 3" xfId="46610"/>
    <cellStyle name="Millares 2 7 5 2 3 4" xfId="37210"/>
    <cellStyle name="Millares 2 7 5 2 4" xfId="5859"/>
    <cellStyle name="Millares 2 7 5 2 4 2" xfId="18404"/>
    <cellStyle name="Millares 2 7 5 2 4 2 2" xfId="52880"/>
    <cellStyle name="Millares 2 7 5 2 4 3" xfId="30943"/>
    <cellStyle name="Millares 2 7 5 2 5" xfId="15271"/>
    <cellStyle name="Millares 2 7 5 2 5 2" xfId="49747"/>
    <cellStyle name="Millares 2 7 5 2 6" xfId="40343"/>
    <cellStyle name="Millares 2 7 5 2 7" xfId="27809"/>
    <cellStyle name="Millares 2 7 5 3" xfId="7773"/>
    <cellStyle name="Millares 2 7 5 3 2" xfId="20318"/>
    <cellStyle name="Millares 2 7 5 3 2 2" xfId="54794"/>
    <cellStyle name="Millares 2 7 5 3 3" xfId="42257"/>
    <cellStyle name="Millares 2 7 5 3 4" xfId="32857"/>
    <cellStyle name="Millares 2 7 5 4" xfId="10908"/>
    <cellStyle name="Millares 2 7 5 4 2" xfId="23452"/>
    <cellStyle name="Millares 2 7 5 4 2 2" xfId="57926"/>
    <cellStyle name="Millares 2 7 5 4 3" xfId="45391"/>
    <cellStyle name="Millares 2 7 5 4 4" xfId="35991"/>
    <cellStyle name="Millares 2 7 5 5" xfId="4640"/>
    <cellStyle name="Millares 2 7 5 5 2" xfId="17185"/>
    <cellStyle name="Millares 2 7 5 5 2 2" xfId="51661"/>
    <cellStyle name="Millares 2 7 5 5 3" xfId="29724"/>
    <cellStyle name="Millares 2 7 5 6" xfId="14052"/>
    <cellStyle name="Millares 2 7 5 6 2" xfId="48528"/>
    <cellStyle name="Millares 2 7 5 7" xfId="39124"/>
    <cellStyle name="Millares 2 7 5 8" xfId="26590"/>
    <cellStyle name="Millares 2 7 6" xfId="767"/>
    <cellStyle name="Millares 2 7 6 2" xfId="7051"/>
    <cellStyle name="Millares 2 7 6 2 2" xfId="19596"/>
    <cellStyle name="Millares 2 7 6 2 2 2" xfId="54072"/>
    <cellStyle name="Millares 2 7 6 2 3" xfId="41535"/>
    <cellStyle name="Millares 2 7 6 2 4" xfId="32135"/>
    <cellStyle name="Millares 2 7 6 3" xfId="10184"/>
    <cellStyle name="Millares 2 7 6 3 2" xfId="22729"/>
    <cellStyle name="Millares 2 7 6 3 2 2" xfId="57203"/>
    <cellStyle name="Millares 2 7 6 3 3" xfId="44668"/>
    <cellStyle name="Millares 2 7 6 3 4" xfId="35268"/>
    <cellStyle name="Millares 2 7 6 4" xfId="3918"/>
    <cellStyle name="Millares 2 7 6 4 2" xfId="16463"/>
    <cellStyle name="Millares 2 7 6 4 2 2" xfId="50939"/>
    <cellStyle name="Millares 2 7 6 4 3" xfId="29002"/>
    <cellStyle name="Millares 2 7 6 5" xfId="13330"/>
    <cellStyle name="Millares 2 7 6 5 2" xfId="47806"/>
    <cellStyle name="Millares 2 7 6 6" xfId="38402"/>
    <cellStyle name="Millares 2 7 6 7" xfId="25868"/>
    <cellStyle name="Millares 2 7 7" xfId="1999"/>
    <cellStyle name="Millares 2 7 7 2" xfId="8270"/>
    <cellStyle name="Millares 2 7 7 2 2" xfId="20815"/>
    <cellStyle name="Millares 2 7 7 2 2 2" xfId="55291"/>
    <cellStyle name="Millares 2 7 7 2 3" xfId="42754"/>
    <cellStyle name="Millares 2 7 7 2 4" xfId="33354"/>
    <cellStyle name="Millares 2 7 7 3" xfId="11405"/>
    <cellStyle name="Millares 2 7 7 3 2" xfId="23949"/>
    <cellStyle name="Millares 2 7 7 3 2 2" xfId="58423"/>
    <cellStyle name="Millares 2 7 7 3 3" xfId="45888"/>
    <cellStyle name="Millares 2 7 7 3 4" xfId="36488"/>
    <cellStyle name="Millares 2 7 7 4" xfId="5137"/>
    <cellStyle name="Millares 2 7 7 4 2" xfId="17682"/>
    <cellStyle name="Millares 2 7 7 4 2 2" xfId="52158"/>
    <cellStyle name="Millares 2 7 7 4 3" xfId="30221"/>
    <cellStyle name="Millares 2 7 7 5" xfId="14549"/>
    <cellStyle name="Millares 2 7 7 5 2" xfId="49025"/>
    <cellStyle name="Millares 2 7 7 6" xfId="39621"/>
    <cellStyle name="Millares 2 7 7 7" xfId="27087"/>
    <cellStyle name="Millares 2 7 8" xfId="6361"/>
    <cellStyle name="Millares 2 7 8 2" xfId="18906"/>
    <cellStyle name="Millares 2 7 8 2 2" xfId="53382"/>
    <cellStyle name="Millares 2 7 8 3" xfId="40845"/>
    <cellStyle name="Millares 2 7 8 4" xfId="31445"/>
    <cellStyle name="Millares 2 7 9" xfId="9494"/>
    <cellStyle name="Millares 2 7 9 2" xfId="22039"/>
    <cellStyle name="Millares 2 7 9 2 2" xfId="56513"/>
    <cellStyle name="Millares 2 7 9 3" xfId="43978"/>
    <cellStyle name="Millares 2 7 9 4" xfId="34578"/>
    <cellStyle name="Millares 2 8" xfId="146"/>
    <cellStyle name="Millares 2 8 10" xfId="37793"/>
    <cellStyle name="Millares 2 8 11" xfId="25259"/>
    <cellStyle name="Millares 2 8 2" xfId="337"/>
    <cellStyle name="Millares 2 8 2 10" xfId="25444"/>
    <cellStyle name="Millares 2 8 2 2" xfId="1732"/>
    <cellStyle name="Millares 2 8 2 2 2" xfId="2954"/>
    <cellStyle name="Millares 2 8 2 2 2 2" xfId="9225"/>
    <cellStyle name="Millares 2 8 2 2 2 2 2" xfId="21770"/>
    <cellStyle name="Millares 2 8 2 2 2 2 2 2" xfId="56246"/>
    <cellStyle name="Millares 2 8 2 2 2 2 3" xfId="43709"/>
    <cellStyle name="Millares 2 8 2 2 2 2 4" xfId="34309"/>
    <cellStyle name="Millares 2 8 2 2 2 3" xfId="12360"/>
    <cellStyle name="Millares 2 8 2 2 2 3 2" xfId="24904"/>
    <cellStyle name="Millares 2 8 2 2 2 3 2 2" xfId="59378"/>
    <cellStyle name="Millares 2 8 2 2 2 3 3" xfId="46843"/>
    <cellStyle name="Millares 2 8 2 2 2 3 4" xfId="37443"/>
    <cellStyle name="Millares 2 8 2 2 2 4" xfId="6092"/>
    <cellStyle name="Millares 2 8 2 2 2 4 2" xfId="18637"/>
    <cellStyle name="Millares 2 8 2 2 2 4 2 2" xfId="53113"/>
    <cellStyle name="Millares 2 8 2 2 2 4 3" xfId="31176"/>
    <cellStyle name="Millares 2 8 2 2 2 5" xfId="15504"/>
    <cellStyle name="Millares 2 8 2 2 2 5 2" xfId="49980"/>
    <cellStyle name="Millares 2 8 2 2 2 6" xfId="40576"/>
    <cellStyle name="Millares 2 8 2 2 2 7" xfId="28042"/>
    <cellStyle name="Millares 2 8 2 2 3" xfId="8006"/>
    <cellStyle name="Millares 2 8 2 2 3 2" xfId="20551"/>
    <cellStyle name="Millares 2 8 2 2 3 2 2" xfId="55027"/>
    <cellStyle name="Millares 2 8 2 2 3 3" xfId="42490"/>
    <cellStyle name="Millares 2 8 2 2 3 4" xfId="33090"/>
    <cellStyle name="Millares 2 8 2 2 4" xfId="11141"/>
    <cellStyle name="Millares 2 8 2 2 4 2" xfId="23685"/>
    <cellStyle name="Millares 2 8 2 2 4 2 2" xfId="58159"/>
    <cellStyle name="Millares 2 8 2 2 4 3" xfId="45624"/>
    <cellStyle name="Millares 2 8 2 2 4 4" xfId="36224"/>
    <cellStyle name="Millares 2 8 2 2 5" xfId="4873"/>
    <cellStyle name="Millares 2 8 2 2 5 2" xfId="17418"/>
    <cellStyle name="Millares 2 8 2 2 5 2 2" xfId="51894"/>
    <cellStyle name="Millares 2 8 2 2 5 3" xfId="29957"/>
    <cellStyle name="Millares 2 8 2 2 6" xfId="14285"/>
    <cellStyle name="Millares 2 8 2 2 6 2" xfId="48761"/>
    <cellStyle name="Millares 2 8 2 2 7" xfId="39357"/>
    <cellStyle name="Millares 2 8 2 2 8" xfId="26823"/>
    <cellStyle name="Millares 2 8 2 3" xfId="1033"/>
    <cellStyle name="Millares 2 8 2 3 2" xfId="7317"/>
    <cellStyle name="Millares 2 8 2 3 2 2" xfId="19862"/>
    <cellStyle name="Millares 2 8 2 3 2 2 2" xfId="54338"/>
    <cellStyle name="Millares 2 8 2 3 2 3" xfId="41801"/>
    <cellStyle name="Millares 2 8 2 3 2 4" xfId="32401"/>
    <cellStyle name="Millares 2 8 2 3 3" xfId="10450"/>
    <cellStyle name="Millares 2 8 2 3 3 2" xfId="22995"/>
    <cellStyle name="Millares 2 8 2 3 3 2 2" xfId="57469"/>
    <cellStyle name="Millares 2 8 2 3 3 3" xfId="44934"/>
    <cellStyle name="Millares 2 8 2 3 3 4" xfId="35534"/>
    <cellStyle name="Millares 2 8 2 3 4" xfId="4184"/>
    <cellStyle name="Millares 2 8 2 3 4 2" xfId="16729"/>
    <cellStyle name="Millares 2 8 2 3 4 2 2" xfId="51205"/>
    <cellStyle name="Millares 2 8 2 3 4 3" xfId="29268"/>
    <cellStyle name="Millares 2 8 2 3 5" xfId="13596"/>
    <cellStyle name="Millares 2 8 2 3 5 2" xfId="48072"/>
    <cellStyle name="Millares 2 8 2 3 6" xfId="38668"/>
    <cellStyle name="Millares 2 8 2 3 7" xfId="26134"/>
    <cellStyle name="Millares 2 8 2 4" xfId="2265"/>
    <cellStyle name="Millares 2 8 2 4 2" xfId="8536"/>
    <cellStyle name="Millares 2 8 2 4 2 2" xfId="21081"/>
    <cellStyle name="Millares 2 8 2 4 2 2 2" xfId="55557"/>
    <cellStyle name="Millares 2 8 2 4 2 3" xfId="43020"/>
    <cellStyle name="Millares 2 8 2 4 2 4" xfId="33620"/>
    <cellStyle name="Millares 2 8 2 4 3" xfId="11671"/>
    <cellStyle name="Millares 2 8 2 4 3 2" xfId="24215"/>
    <cellStyle name="Millares 2 8 2 4 3 2 2" xfId="58689"/>
    <cellStyle name="Millares 2 8 2 4 3 3" xfId="46154"/>
    <cellStyle name="Millares 2 8 2 4 3 4" xfId="36754"/>
    <cellStyle name="Millares 2 8 2 4 4" xfId="5403"/>
    <cellStyle name="Millares 2 8 2 4 4 2" xfId="17948"/>
    <cellStyle name="Millares 2 8 2 4 4 2 2" xfId="52424"/>
    <cellStyle name="Millares 2 8 2 4 4 3" xfId="30487"/>
    <cellStyle name="Millares 2 8 2 4 5" xfId="14815"/>
    <cellStyle name="Millares 2 8 2 4 5 2" xfId="49291"/>
    <cellStyle name="Millares 2 8 2 4 6" xfId="39887"/>
    <cellStyle name="Millares 2 8 2 4 7" xfId="27353"/>
    <cellStyle name="Millares 2 8 2 5" xfId="6627"/>
    <cellStyle name="Millares 2 8 2 5 2" xfId="19172"/>
    <cellStyle name="Millares 2 8 2 5 2 2" xfId="53648"/>
    <cellStyle name="Millares 2 8 2 5 3" xfId="41111"/>
    <cellStyle name="Millares 2 8 2 5 4" xfId="31711"/>
    <cellStyle name="Millares 2 8 2 6" xfId="9760"/>
    <cellStyle name="Millares 2 8 2 6 2" xfId="22305"/>
    <cellStyle name="Millares 2 8 2 6 2 2" xfId="56779"/>
    <cellStyle name="Millares 2 8 2 6 3" xfId="44244"/>
    <cellStyle name="Millares 2 8 2 6 4" xfId="34844"/>
    <cellStyle name="Millares 2 8 2 7" xfId="3494"/>
    <cellStyle name="Millares 2 8 2 7 2" xfId="16039"/>
    <cellStyle name="Millares 2 8 2 7 2 2" xfId="50515"/>
    <cellStyle name="Millares 2 8 2 7 3" xfId="28578"/>
    <cellStyle name="Millares 2 8 2 8" xfId="12906"/>
    <cellStyle name="Millares 2 8 2 8 2" xfId="47382"/>
    <cellStyle name="Millares 2 8 2 9" xfId="37978"/>
    <cellStyle name="Millares 2 8 3" xfId="1551"/>
    <cellStyle name="Millares 2 8 3 2" xfId="2773"/>
    <cellStyle name="Millares 2 8 3 2 2" xfId="9044"/>
    <cellStyle name="Millares 2 8 3 2 2 2" xfId="21589"/>
    <cellStyle name="Millares 2 8 3 2 2 2 2" xfId="56065"/>
    <cellStyle name="Millares 2 8 3 2 2 3" xfId="43528"/>
    <cellStyle name="Millares 2 8 3 2 2 4" xfId="34128"/>
    <cellStyle name="Millares 2 8 3 2 3" xfId="12179"/>
    <cellStyle name="Millares 2 8 3 2 3 2" xfId="24723"/>
    <cellStyle name="Millares 2 8 3 2 3 2 2" xfId="59197"/>
    <cellStyle name="Millares 2 8 3 2 3 3" xfId="46662"/>
    <cellStyle name="Millares 2 8 3 2 3 4" xfId="37262"/>
    <cellStyle name="Millares 2 8 3 2 4" xfId="5911"/>
    <cellStyle name="Millares 2 8 3 2 4 2" xfId="18456"/>
    <cellStyle name="Millares 2 8 3 2 4 2 2" xfId="52932"/>
    <cellStyle name="Millares 2 8 3 2 4 3" xfId="30995"/>
    <cellStyle name="Millares 2 8 3 2 5" xfId="15323"/>
    <cellStyle name="Millares 2 8 3 2 5 2" xfId="49799"/>
    <cellStyle name="Millares 2 8 3 2 6" xfId="40395"/>
    <cellStyle name="Millares 2 8 3 2 7" xfId="27861"/>
    <cellStyle name="Millares 2 8 3 3" xfId="7825"/>
    <cellStyle name="Millares 2 8 3 3 2" xfId="20370"/>
    <cellStyle name="Millares 2 8 3 3 2 2" xfId="54846"/>
    <cellStyle name="Millares 2 8 3 3 3" xfId="42309"/>
    <cellStyle name="Millares 2 8 3 3 4" xfId="32909"/>
    <cellStyle name="Millares 2 8 3 4" xfId="10960"/>
    <cellStyle name="Millares 2 8 3 4 2" xfId="23504"/>
    <cellStyle name="Millares 2 8 3 4 2 2" xfId="57978"/>
    <cellStyle name="Millares 2 8 3 4 3" xfId="45443"/>
    <cellStyle name="Millares 2 8 3 4 4" xfId="36043"/>
    <cellStyle name="Millares 2 8 3 5" xfId="4692"/>
    <cellStyle name="Millares 2 8 3 5 2" xfId="17237"/>
    <cellStyle name="Millares 2 8 3 5 2 2" xfId="51713"/>
    <cellStyle name="Millares 2 8 3 5 3" xfId="29776"/>
    <cellStyle name="Millares 2 8 3 6" xfId="14104"/>
    <cellStyle name="Millares 2 8 3 6 2" xfId="48580"/>
    <cellStyle name="Millares 2 8 3 7" xfId="39176"/>
    <cellStyle name="Millares 2 8 3 8" xfId="26642"/>
    <cellStyle name="Millares 2 8 4" xfId="848"/>
    <cellStyle name="Millares 2 8 4 2" xfId="7132"/>
    <cellStyle name="Millares 2 8 4 2 2" xfId="19677"/>
    <cellStyle name="Millares 2 8 4 2 2 2" xfId="54153"/>
    <cellStyle name="Millares 2 8 4 2 3" xfId="41616"/>
    <cellStyle name="Millares 2 8 4 2 4" xfId="32216"/>
    <cellStyle name="Millares 2 8 4 3" xfId="10265"/>
    <cellStyle name="Millares 2 8 4 3 2" xfId="22810"/>
    <cellStyle name="Millares 2 8 4 3 2 2" xfId="57284"/>
    <cellStyle name="Millares 2 8 4 3 3" xfId="44749"/>
    <cellStyle name="Millares 2 8 4 3 4" xfId="35349"/>
    <cellStyle name="Millares 2 8 4 4" xfId="3999"/>
    <cellStyle name="Millares 2 8 4 4 2" xfId="16544"/>
    <cellStyle name="Millares 2 8 4 4 2 2" xfId="51020"/>
    <cellStyle name="Millares 2 8 4 4 3" xfId="29083"/>
    <cellStyle name="Millares 2 8 4 5" xfId="13411"/>
    <cellStyle name="Millares 2 8 4 5 2" xfId="47887"/>
    <cellStyle name="Millares 2 8 4 6" xfId="38483"/>
    <cellStyle name="Millares 2 8 4 7" xfId="25949"/>
    <cellStyle name="Millares 2 8 5" xfId="2080"/>
    <cellStyle name="Millares 2 8 5 2" xfId="8351"/>
    <cellStyle name="Millares 2 8 5 2 2" xfId="20896"/>
    <cellStyle name="Millares 2 8 5 2 2 2" xfId="55372"/>
    <cellStyle name="Millares 2 8 5 2 3" xfId="42835"/>
    <cellStyle name="Millares 2 8 5 2 4" xfId="33435"/>
    <cellStyle name="Millares 2 8 5 3" xfId="11486"/>
    <cellStyle name="Millares 2 8 5 3 2" xfId="24030"/>
    <cellStyle name="Millares 2 8 5 3 2 2" xfId="58504"/>
    <cellStyle name="Millares 2 8 5 3 3" xfId="45969"/>
    <cellStyle name="Millares 2 8 5 3 4" xfId="36569"/>
    <cellStyle name="Millares 2 8 5 4" xfId="5218"/>
    <cellStyle name="Millares 2 8 5 4 2" xfId="17763"/>
    <cellStyle name="Millares 2 8 5 4 2 2" xfId="52239"/>
    <cellStyle name="Millares 2 8 5 4 3" xfId="30302"/>
    <cellStyle name="Millares 2 8 5 5" xfId="14630"/>
    <cellStyle name="Millares 2 8 5 5 2" xfId="49106"/>
    <cellStyle name="Millares 2 8 5 6" xfId="39702"/>
    <cellStyle name="Millares 2 8 5 7" xfId="27168"/>
    <cellStyle name="Millares 2 8 6" xfId="6442"/>
    <cellStyle name="Millares 2 8 6 2" xfId="18987"/>
    <cellStyle name="Millares 2 8 6 2 2" xfId="53463"/>
    <cellStyle name="Millares 2 8 6 3" xfId="40926"/>
    <cellStyle name="Millares 2 8 6 4" xfId="31526"/>
    <cellStyle name="Millares 2 8 7" xfId="9575"/>
    <cellStyle name="Millares 2 8 7 2" xfId="22120"/>
    <cellStyle name="Millares 2 8 7 2 2" xfId="56594"/>
    <cellStyle name="Millares 2 8 7 3" xfId="44059"/>
    <cellStyle name="Millares 2 8 7 4" xfId="34659"/>
    <cellStyle name="Millares 2 8 8" xfId="3309"/>
    <cellStyle name="Millares 2 8 8 2" xfId="15854"/>
    <cellStyle name="Millares 2 8 8 2 2" xfId="50330"/>
    <cellStyle name="Millares 2 8 8 3" xfId="28393"/>
    <cellStyle name="Millares 2 8 9" xfId="12721"/>
    <cellStyle name="Millares 2 8 9 2" xfId="47197"/>
    <cellStyle name="Millares 2 9" xfId="171"/>
    <cellStyle name="Millares 2 9 10" xfId="37818"/>
    <cellStyle name="Millares 2 9 11" xfId="25284"/>
    <cellStyle name="Millares 2 9 2" xfId="362"/>
    <cellStyle name="Millares 2 9 2 10" xfId="25469"/>
    <cellStyle name="Millares 2 9 2 2" xfId="1757"/>
    <cellStyle name="Millares 2 9 2 2 2" xfId="2979"/>
    <cellStyle name="Millares 2 9 2 2 2 2" xfId="9250"/>
    <cellStyle name="Millares 2 9 2 2 2 2 2" xfId="21795"/>
    <cellStyle name="Millares 2 9 2 2 2 2 2 2" xfId="56271"/>
    <cellStyle name="Millares 2 9 2 2 2 2 3" xfId="43734"/>
    <cellStyle name="Millares 2 9 2 2 2 2 4" xfId="34334"/>
    <cellStyle name="Millares 2 9 2 2 2 3" xfId="12385"/>
    <cellStyle name="Millares 2 9 2 2 2 3 2" xfId="24929"/>
    <cellStyle name="Millares 2 9 2 2 2 3 2 2" xfId="59403"/>
    <cellStyle name="Millares 2 9 2 2 2 3 3" xfId="46868"/>
    <cellStyle name="Millares 2 9 2 2 2 3 4" xfId="37468"/>
    <cellStyle name="Millares 2 9 2 2 2 4" xfId="6117"/>
    <cellStyle name="Millares 2 9 2 2 2 4 2" xfId="18662"/>
    <cellStyle name="Millares 2 9 2 2 2 4 2 2" xfId="53138"/>
    <cellStyle name="Millares 2 9 2 2 2 4 3" xfId="31201"/>
    <cellStyle name="Millares 2 9 2 2 2 5" xfId="15529"/>
    <cellStyle name="Millares 2 9 2 2 2 5 2" xfId="50005"/>
    <cellStyle name="Millares 2 9 2 2 2 6" xfId="40601"/>
    <cellStyle name="Millares 2 9 2 2 2 7" xfId="28067"/>
    <cellStyle name="Millares 2 9 2 2 3" xfId="8031"/>
    <cellStyle name="Millares 2 9 2 2 3 2" xfId="20576"/>
    <cellStyle name="Millares 2 9 2 2 3 2 2" xfId="55052"/>
    <cellStyle name="Millares 2 9 2 2 3 3" xfId="42515"/>
    <cellStyle name="Millares 2 9 2 2 3 4" xfId="33115"/>
    <cellStyle name="Millares 2 9 2 2 4" xfId="11166"/>
    <cellStyle name="Millares 2 9 2 2 4 2" xfId="23710"/>
    <cellStyle name="Millares 2 9 2 2 4 2 2" xfId="58184"/>
    <cellStyle name="Millares 2 9 2 2 4 3" xfId="45649"/>
    <cellStyle name="Millares 2 9 2 2 4 4" xfId="36249"/>
    <cellStyle name="Millares 2 9 2 2 5" xfId="4898"/>
    <cellStyle name="Millares 2 9 2 2 5 2" xfId="17443"/>
    <cellStyle name="Millares 2 9 2 2 5 2 2" xfId="51919"/>
    <cellStyle name="Millares 2 9 2 2 5 3" xfId="29982"/>
    <cellStyle name="Millares 2 9 2 2 6" xfId="14310"/>
    <cellStyle name="Millares 2 9 2 2 6 2" xfId="48786"/>
    <cellStyle name="Millares 2 9 2 2 7" xfId="39382"/>
    <cellStyle name="Millares 2 9 2 2 8" xfId="26848"/>
    <cellStyle name="Millares 2 9 2 3" xfId="1058"/>
    <cellStyle name="Millares 2 9 2 3 2" xfId="7342"/>
    <cellStyle name="Millares 2 9 2 3 2 2" xfId="19887"/>
    <cellStyle name="Millares 2 9 2 3 2 2 2" xfId="54363"/>
    <cellStyle name="Millares 2 9 2 3 2 3" xfId="41826"/>
    <cellStyle name="Millares 2 9 2 3 2 4" xfId="32426"/>
    <cellStyle name="Millares 2 9 2 3 3" xfId="10475"/>
    <cellStyle name="Millares 2 9 2 3 3 2" xfId="23020"/>
    <cellStyle name="Millares 2 9 2 3 3 2 2" xfId="57494"/>
    <cellStyle name="Millares 2 9 2 3 3 3" xfId="44959"/>
    <cellStyle name="Millares 2 9 2 3 3 4" xfId="35559"/>
    <cellStyle name="Millares 2 9 2 3 4" xfId="4209"/>
    <cellStyle name="Millares 2 9 2 3 4 2" xfId="16754"/>
    <cellStyle name="Millares 2 9 2 3 4 2 2" xfId="51230"/>
    <cellStyle name="Millares 2 9 2 3 4 3" xfId="29293"/>
    <cellStyle name="Millares 2 9 2 3 5" xfId="13621"/>
    <cellStyle name="Millares 2 9 2 3 5 2" xfId="48097"/>
    <cellStyle name="Millares 2 9 2 3 6" xfId="38693"/>
    <cellStyle name="Millares 2 9 2 3 7" xfId="26159"/>
    <cellStyle name="Millares 2 9 2 4" xfId="2290"/>
    <cellStyle name="Millares 2 9 2 4 2" xfId="8561"/>
    <cellStyle name="Millares 2 9 2 4 2 2" xfId="21106"/>
    <cellStyle name="Millares 2 9 2 4 2 2 2" xfId="55582"/>
    <cellStyle name="Millares 2 9 2 4 2 3" xfId="43045"/>
    <cellStyle name="Millares 2 9 2 4 2 4" xfId="33645"/>
    <cellStyle name="Millares 2 9 2 4 3" xfId="11696"/>
    <cellStyle name="Millares 2 9 2 4 3 2" xfId="24240"/>
    <cellStyle name="Millares 2 9 2 4 3 2 2" xfId="58714"/>
    <cellStyle name="Millares 2 9 2 4 3 3" xfId="46179"/>
    <cellStyle name="Millares 2 9 2 4 3 4" xfId="36779"/>
    <cellStyle name="Millares 2 9 2 4 4" xfId="5428"/>
    <cellStyle name="Millares 2 9 2 4 4 2" xfId="17973"/>
    <cellStyle name="Millares 2 9 2 4 4 2 2" xfId="52449"/>
    <cellStyle name="Millares 2 9 2 4 4 3" xfId="30512"/>
    <cellStyle name="Millares 2 9 2 4 5" xfId="14840"/>
    <cellStyle name="Millares 2 9 2 4 5 2" xfId="49316"/>
    <cellStyle name="Millares 2 9 2 4 6" xfId="39912"/>
    <cellStyle name="Millares 2 9 2 4 7" xfId="27378"/>
    <cellStyle name="Millares 2 9 2 5" xfId="6652"/>
    <cellStyle name="Millares 2 9 2 5 2" xfId="19197"/>
    <cellStyle name="Millares 2 9 2 5 2 2" xfId="53673"/>
    <cellStyle name="Millares 2 9 2 5 3" xfId="41136"/>
    <cellStyle name="Millares 2 9 2 5 4" xfId="31736"/>
    <cellStyle name="Millares 2 9 2 6" xfId="9785"/>
    <cellStyle name="Millares 2 9 2 6 2" xfId="22330"/>
    <cellStyle name="Millares 2 9 2 6 2 2" xfId="56804"/>
    <cellStyle name="Millares 2 9 2 6 3" xfId="44269"/>
    <cellStyle name="Millares 2 9 2 6 4" xfId="34869"/>
    <cellStyle name="Millares 2 9 2 7" xfId="3519"/>
    <cellStyle name="Millares 2 9 2 7 2" xfId="16064"/>
    <cellStyle name="Millares 2 9 2 7 2 2" xfId="50540"/>
    <cellStyle name="Millares 2 9 2 7 3" xfId="28603"/>
    <cellStyle name="Millares 2 9 2 8" xfId="12931"/>
    <cellStyle name="Millares 2 9 2 8 2" xfId="47407"/>
    <cellStyle name="Millares 2 9 2 9" xfId="38003"/>
    <cellStyle name="Millares 2 9 3" xfId="1572"/>
    <cellStyle name="Millares 2 9 3 2" xfId="2794"/>
    <cellStyle name="Millares 2 9 3 2 2" xfId="9065"/>
    <cellStyle name="Millares 2 9 3 2 2 2" xfId="21610"/>
    <cellStyle name="Millares 2 9 3 2 2 2 2" xfId="56086"/>
    <cellStyle name="Millares 2 9 3 2 2 3" xfId="43549"/>
    <cellStyle name="Millares 2 9 3 2 2 4" xfId="34149"/>
    <cellStyle name="Millares 2 9 3 2 3" xfId="12200"/>
    <cellStyle name="Millares 2 9 3 2 3 2" xfId="24744"/>
    <cellStyle name="Millares 2 9 3 2 3 2 2" xfId="59218"/>
    <cellStyle name="Millares 2 9 3 2 3 3" xfId="46683"/>
    <cellStyle name="Millares 2 9 3 2 3 4" xfId="37283"/>
    <cellStyle name="Millares 2 9 3 2 4" xfId="5932"/>
    <cellStyle name="Millares 2 9 3 2 4 2" xfId="18477"/>
    <cellStyle name="Millares 2 9 3 2 4 2 2" xfId="52953"/>
    <cellStyle name="Millares 2 9 3 2 4 3" xfId="31016"/>
    <cellStyle name="Millares 2 9 3 2 5" xfId="15344"/>
    <cellStyle name="Millares 2 9 3 2 5 2" xfId="49820"/>
    <cellStyle name="Millares 2 9 3 2 6" xfId="40416"/>
    <cellStyle name="Millares 2 9 3 2 7" xfId="27882"/>
    <cellStyle name="Millares 2 9 3 3" xfId="7846"/>
    <cellStyle name="Millares 2 9 3 3 2" xfId="20391"/>
    <cellStyle name="Millares 2 9 3 3 2 2" xfId="54867"/>
    <cellStyle name="Millares 2 9 3 3 3" xfId="42330"/>
    <cellStyle name="Millares 2 9 3 3 4" xfId="32930"/>
    <cellStyle name="Millares 2 9 3 4" xfId="10981"/>
    <cellStyle name="Millares 2 9 3 4 2" xfId="23525"/>
    <cellStyle name="Millares 2 9 3 4 2 2" xfId="57999"/>
    <cellStyle name="Millares 2 9 3 4 3" xfId="45464"/>
    <cellStyle name="Millares 2 9 3 4 4" xfId="36064"/>
    <cellStyle name="Millares 2 9 3 5" xfId="4713"/>
    <cellStyle name="Millares 2 9 3 5 2" xfId="17258"/>
    <cellStyle name="Millares 2 9 3 5 2 2" xfId="51734"/>
    <cellStyle name="Millares 2 9 3 5 3" xfId="29797"/>
    <cellStyle name="Millares 2 9 3 6" xfId="14125"/>
    <cellStyle name="Millares 2 9 3 6 2" xfId="48601"/>
    <cellStyle name="Millares 2 9 3 7" xfId="39197"/>
    <cellStyle name="Millares 2 9 3 8" xfId="26663"/>
    <cellStyle name="Millares 2 9 4" xfId="873"/>
    <cellStyle name="Millares 2 9 4 2" xfId="7157"/>
    <cellStyle name="Millares 2 9 4 2 2" xfId="19702"/>
    <cellStyle name="Millares 2 9 4 2 2 2" xfId="54178"/>
    <cellStyle name="Millares 2 9 4 2 3" xfId="41641"/>
    <cellStyle name="Millares 2 9 4 2 4" xfId="32241"/>
    <cellStyle name="Millares 2 9 4 3" xfId="10290"/>
    <cellStyle name="Millares 2 9 4 3 2" xfId="22835"/>
    <cellStyle name="Millares 2 9 4 3 2 2" xfId="57309"/>
    <cellStyle name="Millares 2 9 4 3 3" xfId="44774"/>
    <cellStyle name="Millares 2 9 4 3 4" xfId="35374"/>
    <cellStyle name="Millares 2 9 4 4" xfId="4024"/>
    <cellStyle name="Millares 2 9 4 4 2" xfId="16569"/>
    <cellStyle name="Millares 2 9 4 4 2 2" xfId="51045"/>
    <cellStyle name="Millares 2 9 4 4 3" xfId="29108"/>
    <cellStyle name="Millares 2 9 4 5" xfId="13436"/>
    <cellStyle name="Millares 2 9 4 5 2" xfId="47912"/>
    <cellStyle name="Millares 2 9 4 6" xfId="38508"/>
    <cellStyle name="Millares 2 9 4 7" xfId="25974"/>
    <cellStyle name="Millares 2 9 5" xfId="2105"/>
    <cellStyle name="Millares 2 9 5 2" xfId="8376"/>
    <cellStyle name="Millares 2 9 5 2 2" xfId="20921"/>
    <cellStyle name="Millares 2 9 5 2 2 2" xfId="55397"/>
    <cellStyle name="Millares 2 9 5 2 3" xfId="42860"/>
    <cellStyle name="Millares 2 9 5 2 4" xfId="33460"/>
    <cellStyle name="Millares 2 9 5 3" xfId="11511"/>
    <cellStyle name="Millares 2 9 5 3 2" xfId="24055"/>
    <cellStyle name="Millares 2 9 5 3 2 2" xfId="58529"/>
    <cellStyle name="Millares 2 9 5 3 3" xfId="45994"/>
    <cellStyle name="Millares 2 9 5 3 4" xfId="36594"/>
    <cellStyle name="Millares 2 9 5 4" xfId="5243"/>
    <cellStyle name="Millares 2 9 5 4 2" xfId="17788"/>
    <cellStyle name="Millares 2 9 5 4 2 2" xfId="52264"/>
    <cellStyle name="Millares 2 9 5 4 3" xfId="30327"/>
    <cellStyle name="Millares 2 9 5 5" xfId="14655"/>
    <cellStyle name="Millares 2 9 5 5 2" xfId="49131"/>
    <cellStyle name="Millares 2 9 5 6" xfId="39727"/>
    <cellStyle name="Millares 2 9 5 7" xfId="27193"/>
    <cellStyle name="Millares 2 9 6" xfId="6467"/>
    <cellStyle name="Millares 2 9 6 2" xfId="19012"/>
    <cellStyle name="Millares 2 9 6 2 2" xfId="53488"/>
    <cellStyle name="Millares 2 9 6 3" xfId="40951"/>
    <cellStyle name="Millares 2 9 6 4" xfId="31551"/>
    <cellStyle name="Millares 2 9 7" xfId="9600"/>
    <cellStyle name="Millares 2 9 7 2" xfId="22145"/>
    <cellStyle name="Millares 2 9 7 2 2" xfId="56619"/>
    <cellStyle name="Millares 2 9 7 3" xfId="44084"/>
    <cellStyle name="Millares 2 9 7 4" xfId="34684"/>
    <cellStyle name="Millares 2 9 8" xfId="3334"/>
    <cellStyle name="Millares 2 9 8 2" xfId="15879"/>
    <cellStyle name="Millares 2 9 8 2 2" xfId="50355"/>
    <cellStyle name="Millares 2 9 8 3" xfId="28418"/>
    <cellStyle name="Millares 2 9 9" xfId="12746"/>
    <cellStyle name="Millares 2 9 9 2" xfId="47222"/>
    <cellStyle name="Millares 3" xfId="14"/>
    <cellStyle name="Millares 3 10" xfId="394"/>
    <cellStyle name="Millares 3 10 10" xfId="25501"/>
    <cellStyle name="Millares 3 10 2" xfId="1791"/>
    <cellStyle name="Millares 3 10 2 2" xfId="3011"/>
    <cellStyle name="Millares 3 10 2 2 2" xfId="9282"/>
    <cellStyle name="Millares 3 10 2 2 2 2" xfId="21827"/>
    <cellStyle name="Millares 3 10 2 2 2 2 2" xfId="56303"/>
    <cellStyle name="Millares 3 10 2 2 2 3" xfId="43766"/>
    <cellStyle name="Millares 3 10 2 2 2 4" xfId="34366"/>
    <cellStyle name="Millares 3 10 2 2 3" xfId="12417"/>
    <cellStyle name="Millares 3 10 2 2 3 2" xfId="24961"/>
    <cellStyle name="Millares 3 10 2 2 3 2 2" xfId="59435"/>
    <cellStyle name="Millares 3 10 2 2 3 3" xfId="46900"/>
    <cellStyle name="Millares 3 10 2 2 3 4" xfId="37500"/>
    <cellStyle name="Millares 3 10 2 2 4" xfId="6149"/>
    <cellStyle name="Millares 3 10 2 2 4 2" xfId="18694"/>
    <cellStyle name="Millares 3 10 2 2 4 2 2" xfId="53170"/>
    <cellStyle name="Millares 3 10 2 2 4 3" xfId="31233"/>
    <cellStyle name="Millares 3 10 2 2 5" xfId="15561"/>
    <cellStyle name="Millares 3 10 2 2 5 2" xfId="50037"/>
    <cellStyle name="Millares 3 10 2 2 6" xfId="40633"/>
    <cellStyle name="Millares 3 10 2 2 7" xfId="28099"/>
    <cellStyle name="Millares 3 10 2 3" xfId="8063"/>
    <cellStyle name="Millares 3 10 2 3 2" xfId="20608"/>
    <cellStyle name="Millares 3 10 2 3 2 2" xfId="55084"/>
    <cellStyle name="Millares 3 10 2 3 3" xfId="42547"/>
    <cellStyle name="Millares 3 10 2 3 4" xfId="33147"/>
    <cellStyle name="Millares 3 10 2 4" xfId="11198"/>
    <cellStyle name="Millares 3 10 2 4 2" xfId="23742"/>
    <cellStyle name="Millares 3 10 2 4 2 2" xfId="58216"/>
    <cellStyle name="Millares 3 10 2 4 3" xfId="45681"/>
    <cellStyle name="Millares 3 10 2 4 4" xfId="36281"/>
    <cellStyle name="Millares 3 10 2 5" xfId="4930"/>
    <cellStyle name="Millares 3 10 2 5 2" xfId="17475"/>
    <cellStyle name="Millares 3 10 2 5 2 2" xfId="51951"/>
    <cellStyle name="Millares 3 10 2 5 3" xfId="30014"/>
    <cellStyle name="Millares 3 10 2 6" xfId="14342"/>
    <cellStyle name="Millares 3 10 2 6 2" xfId="48818"/>
    <cellStyle name="Millares 3 10 2 7" xfId="39414"/>
    <cellStyle name="Millares 3 10 2 8" xfId="26880"/>
    <cellStyle name="Millares 3 10 3" xfId="1090"/>
    <cellStyle name="Millares 3 10 3 2" xfId="7374"/>
    <cellStyle name="Millares 3 10 3 2 2" xfId="19919"/>
    <cellStyle name="Millares 3 10 3 2 2 2" xfId="54395"/>
    <cellStyle name="Millares 3 10 3 2 3" xfId="41858"/>
    <cellStyle name="Millares 3 10 3 2 4" xfId="32458"/>
    <cellStyle name="Millares 3 10 3 3" xfId="10507"/>
    <cellStyle name="Millares 3 10 3 3 2" xfId="23052"/>
    <cellStyle name="Millares 3 10 3 3 2 2" xfId="57526"/>
    <cellStyle name="Millares 3 10 3 3 3" xfId="44991"/>
    <cellStyle name="Millares 3 10 3 3 4" xfId="35591"/>
    <cellStyle name="Millares 3 10 3 4" xfId="4241"/>
    <cellStyle name="Millares 3 10 3 4 2" xfId="16786"/>
    <cellStyle name="Millares 3 10 3 4 2 2" xfId="51262"/>
    <cellStyle name="Millares 3 10 3 4 3" xfId="29325"/>
    <cellStyle name="Millares 3 10 3 5" xfId="13653"/>
    <cellStyle name="Millares 3 10 3 5 2" xfId="48129"/>
    <cellStyle name="Millares 3 10 3 6" xfId="38725"/>
    <cellStyle name="Millares 3 10 3 7" xfId="26191"/>
    <cellStyle name="Millares 3 10 4" xfId="2322"/>
    <cellStyle name="Millares 3 10 4 2" xfId="8593"/>
    <cellStyle name="Millares 3 10 4 2 2" xfId="21138"/>
    <cellStyle name="Millares 3 10 4 2 2 2" xfId="55614"/>
    <cellStyle name="Millares 3 10 4 2 3" xfId="43077"/>
    <cellStyle name="Millares 3 10 4 2 4" xfId="33677"/>
    <cellStyle name="Millares 3 10 4 3" xfId="11728"/>
    <cellStyle name="Millares 3 10 4 3 2" xfId="24272"/>
    <cellStyle name="Millares 3 10 4 3 2 2" xfId="58746"/>
    <cellStyle name="Millares 3 10 4 3 3" xfId="46211"/>
    <cellStyle name="Millares 3 10 4 3 4" xfId="36811"/>
    <cellStyle name="Millares 3 10 4 4" xfId="5460"/>
    <cellStyle name="Millares 3 10 4 4 2" xfId="18005"/>
    <cellStyle name="Millares 3 10 4 4 2 2" xfId="52481"/>
    <cellStyle name="Millares 3 10 4 4 3" xfId="30544"/>
    <cellStyle name="Millares 3 10 4 5" xfId="14872"/>
    <cellStyle name="Millares 3 10 4 5 2" xfId="49348"/>
    <cellStyle name="Millares 3 10 4 6" xfId="39944"/>
    <cellStyle name="Millares 3 10 4 7" xfId="27410"/>
    <cellStyle name="Millares 3 10 5" xfId="6684"/>
    <cellStyle name="Millares 3 10 5 2" xfId="19229"/>
    <cellStyle name="Millares 3 10 5 2 2" xfId="53705"/>
    <cellStyle name="Millares 3 10 5 3" xfId="41168"/>
    <cellStyle name="Millares 3 10 5 4" xfId="31768"/>
    <cellStyle name="Millares 3 10 6" xfId="9817"/>
    <cellStyle name="Millares 3 10 6 2" xfId="22362"/>
    <cellStyle name="Millares 3 10 6 2 2" xfId="56836"/>
    <cellStyle name="Millares 3 10 6 3" xfId="44301"/>
    <cellStyle name="Millares 3 10 6 4" xfId="34901"/>
    <cellStyle name="Millares 3 10 7" xfId="3551"/>
    <cellStyle name="Millares 3 10 7 2" xfId="16096"/>
    <cellStyle name="Millares 3 10 7 2 2" xfId="50572"/>
    <cellStyle name="Millares 3 10 7 3" xfId="28635"/>
    <cellStyle name="Millares 3 10 8" xfId="12963"/>
    <cellStyle name="Millares 3 10 8 2" xfId="47439"/>
    <cellStyle name="Millares 3 10 9" xfId="38035"/>
    <cellStyle name="Millares 3 11" xfId="560"/>
    <cellStyle name="Millares 3 11 2" xfId="1250"/>
    <cellStyle name="Millares 3 11 2 2" xfId="7534"/>
    <cellStyle name="Millares 3 11 2 2 2" xfId="20079"/>
    <cellStyle name="Millares 3 11 2 2 2 2" xfId="54555"/>
    <cellStyle name="Millares 3 11 2 2 3" xfId="42018"/>
    <cellStyle name="Millares 3 11 2 2 4" xfId="32618"/>
    <cellStyle name="Millares 3 11 2 3" xfId="10667"/>
    <cellStyle name="Millares 3 11 2 3 2" xfId="23212"/>
    <cellStyle name="Millares 3 11 2 3 2 2" xfId="57686"/>
    <cellStyle name="Millares 3 11 2 3 3" xfId="45151"/>
    <cellStyle name="Millares 3 11 2 3 4" xfId="35751"/>
    <cellStyle name="Millares 3 11 2 4" xfId="4401"/>
    <cellStyle name="Millares 3 11 2 4 2" xfId="16946"/>
    <cellStyle name="Millares 3 11 2 4 2 2" xfId="51422"/>
    <cellStyle name="Millares 3 11 2 4 3" xfId="29485"/>
    <cellStyle name="Millares 3 11 2 5" xfId="13813"/>
    <cellStyle name="Millares 3 11 2 5 2" xfId="48289"/>
    <cellStyle name="Millares 3 11 2 6" xfId="38885"/>
    <cellStyle name="Millares 3 11 2 7" xfId="26351"/>
    <cellStyle name="Millares 3 11 3" xfId="2482"/>
    <cellStyle name="Millares 3 11 3 2" xfId="8753"/>
    <cellStyle name="Millares 3 11 3 2 2" xfId="21298"/>
    <cellStyle name="Millares 3 11 3 2 2 2" xfId="55774"/>
    <cellStyle name="Millares 3 11 3 2 3" xfId="43237"/>
    <cellStyle name="Millares 3 11 3 2 4" xfId="33837"/>
    <cellStyle name="Millares 3 11 3 3" xfId="11888"/>
    <cellStyle name="Millares 3 11 3 3 2" xfId="24432"/>
    <cellStyle name="Millares 3 11 3 3 2 2" xfId="58906"/>
    <cellStyle name="Millares 3 11 3 3 3" xfId="46371"/>
    <cellStyle name="Millares 3 11 3 3 4" xfId="36971"/>
    <cellStyle name="Millares 3 11 3 4" xfId="5620"/>
    <cellStyle name="Millares 3 11 3 4 2" xfId="18165"/>
    <cellStyle name="Millares 3 11 3 4 2 2" xfId="52641"/>
    <cellStyle name="Millares 3 11 3 4 3" xfId="30704"/>
    <cellStyle name="Millares 3 11 3 5" xfId="15032"/>
    <cellStyle name="Millares 3 11 3 5 2" xfId="49508"/>
    <cellStyle name="Millares 3 11 3 6" xfId="40104"/>
    <cellStyle name="Millares 3 11 3 7" xfId="27570"/>
    <cellStyle name="Millares 3 11 4" xfId="6844"/>
    <cellStyle name="Millares 3 11 4 2" xfId="19389"/>
    <cellStyle name="Millares 3 11 4 2 2" xfId="53865"/>
    <cellStyle name="Millares 3 11 4 3" xfId="41328"/>
    <cellStyle name="Millares 3 11 4 4" xfId="31928"/>
    <cellStyle name="Millares 3 11 5" xfId="9977"/>
    <cellStyle name="Millares 3 11 5 2" xfId="22522"/>
    <cellStyle name="Millares 3 11 5 2 2" xfId="56996"/>
    <cellStyle name="Millares 3 11 5 3" xfId="44461"/>
    <cellStyle name="Millares 3 11 5 4" xfId="35061"/>
    <cellStyle name="Millares 3 11 6" xfId="3711"/>
    <cellStyle name="Millares 3 11 6 2" xfId="16256"/>
    <cellStyle name="Millares 3 11 6 2 2" xfId="50732"/>
    <cellStyle name="Millares 3 11 6 3" xfId="28795"/>
    <cellStyle name="Millares 3 11 7" xfId="13123"/>
    <cellStyle name="Millares 3 11 7 2" xfId="47599"/>
    <cellStyle name="Millares 3 11 8" xfId="38195"/>
    <cellStyle name="Millares 3 11 9" xfId="25661"/>
    <cellStyle name="Millares 3 12" xfId="1407"/>
    <cellStyle name="Millares 3 12 2" xfId="2639"/>
    <cellStyle name="Millares 3 12 2 2" xfId="8910"/>
    <cellStyle name="Millares 3 12 2 2 2" xfId="21455"/>
    <cellStyle name="Millares 3 12 2 2 2 2" xfId="55931"/>
    <cellStyle name="Millares 3 12 2 2 3" xfId="43394"/>
    <cellStyle name="Millares 3 12 2 2 4" xfId="33994"/>
    <cellStyle name="Millares 3 12 2 3" xfId="12045"/>
    <cellStyle name="Millares 3 12 2 3 2" xfId="24589"/>
    <cellStyle name="Millares 3 12 2 3 2 2" xfId="59063"/>
    <cellStyle name="Millares 3 12 2 3 3" xfId="46528"/>
    <cellStyle name="Millares 3 12 2 3 4" xfId="37128"/>
    <cellStyle name="Millares 3 12 2 4" xfId="5777"/>
    <cellStyle name="Millares 3 12 2 4 2" xfId="18322"/>
    <cellStyle name="Millares 3 12 2 4 2 2" xfId="52798"/>
    <cellStyle name="Millares 3 12 2 4 3" xfId="30861"/>
    <cellStyle name="Millares 3 12 2 5" xfId="15189"/>
    <cellStyle name="Millares 3 12 2 5 2" xfId="49665"/>
    <cellStyle name="Millares 3 12 2 6" xfId="40261"/>
    <cellStyle name="Millares 3 12 2 7" xfId="27727"/>
    <cellStyle name="Millares 3 12 3" xfId="7691"/>
    <cellStyle name="Millares 3 12 3 2" xfId="20236"/>
    <cellStyle name="Millares 3 12 3 2 2" xfId="54712"/>
    <cellStyle name="Millares 3 12 3 3" xfId="42175"/>
    <cellStyle name="Millares 3 12 3 4" xfId="32775"/>
    <cellStyle name="Millares 3 12 4" xfId="10824"/>
    <cellStyle name="Millares 3 12 4 2" xfId="23369"/>
    <cellStyle name="Millares 3 12 4 2 2" xfId="57843"/>
    <cellStyle name="Millares 3 12 4 3" xfId="45308"/>
    <cellStyle name="Millares 3 12 4 4" xfId="35908"/>
    <cellStyle name="Millares 3 12 5" xfId="4558"/>
    <cellStyle name="Millares 3 12 5 2" xfId="17103"/>
    <cellStyle name="Millares 3 12 5 2 2" xfId="51579"/>
    <cellStyle name="Millares 3 12 5 3" xfId="29642"/>
    <cellStyle name="Millares 3 12 6" xfId="13970"/>
    <cellStyle name="Millares 3 12 6 2" xfId="48446"/>
    <cellStyle name="Millares 3 12 7" xfId="39042"/>
    <cellStyle name="Millares 3 12 8" xfId="26508"/>
    <cellStyle name="Millares 3 13" xfId="720"/>
    <cellStyle name="Millares 3 13 2" xfId="7004"/>
    <cellStyle name="Millares 3 13 2 2" xfId="19549"/>
    <cellStyle name="Millares 3 13 2 2 2" xfId="54025"/>
    <cellStyle name="Millares 3 13 2 3" xfId="41488"/>
    <cellStyle name="Millares 3 13 2 4" xfId="32088"/>
    <cellStyle name="Millares 3 13 3" xfId="10137"/>
    <cellStyle name="Millares 3 13 3 2" xfId="22682"/>
    <cellStyle name="Millares 3 13 3 2 2" xfId="57156"/>
    <cellStyle name="Millares 3 13 3 3" xfId="44621"/>
    <cellStyle name="Millares 3 13 3 4" xfId="35221"/>
    <cellStyle name="Millares 3 13 4" xfId="3871"/>
    <cellStyle name="Millares 3 13 4 2" xfId="16416"/>
    <cellStyle name="Millares 3 13 4 2 2" xfId="50892"/>
    <cellStyle name="Millares 3 13 4 3" xfId="28955"/>
    <cellStyle name="Millares 3 13 5" xfId="13283"/>
    <cellStyle name="Millares 3 13 5 2" xfId="47759"/>
    <cellStyle name="Millares 3 13 6" xfId="38355"/>
    <cellStyle name="Millares 3 13 7" xfId="25821"/>
    <cellStyle name="Millares 3 14" xfId="1952"/>
    <cellStyle name="Millares 3 14 2" xfId="8223"/>
    <cellStyle name="Millares 3 14 2 2" xfId="20768"/>
    <cellStyle name="Millares 3 14 2 2 2" xfId="55244"/>
    <cellStyle name="Millares 3 14 2 3" xfId="42707"/>
    <cellStyle name="Millares 3 14 2 4" xfId="33307"/>
    <cellStyle name="Millares 3 14 3" xfId="11358"/>
    <cellStyle name="Millares 3 14 3 2" xfId="23902"/>
    <cellStyle name="Millares 3 14 3 2 2" xfId="58376"/>
    <cellStyle name="Millares 3 14 3 3" xfId="45841"/>
    <cellStyle name="Millares 3 14 3 4" xfId="36441"/>
    <cellStyle name="Millares 3 14 4" xfId="5090"/>
    <cellStyle name="Millares 3 14 4 2" xfId="17635"/>
    <cellStyle name="Millares 3 14 4 2 2" xfId="52111"/>
    <cellStyle name="Millares 3 14 4 3" xfId="30174"/>
    <cellStyle name="Millares 3 14 5" xfId="14502"/>
    <cellStyle name="Millares 3 14 5 2" xfId="48978"/>
    <cellStyle name="Millares 3 14 6" xfId="39574"/>
    <cellStyle name="Millares 3 14 7" xfId="27040"/>
    <cellStyle name="Millares 3 15" xfId="6314"/>
    <cellStyle name="Millares 3 15 2" xfId="18859"/>
    <cellStyle name="Millares 3 15 2 2" xfId="53335"/>
    <cellStyle name="Millares 3 15 3" xfId="40798"/>
    <cellStyle name="Millares 3 15 4" xfId="31398"/>
    <cellStyle name="Millares 3 16" xfId="9447"/>
    <cellStyle name="Millares 3 16 2" xfId="21992"/>
    <cellStyle name="Millares 3 16 2 2" xfId="56466"/>
    <cellStyle name="Millares 3 16 3" xfId="43931"/>
    <cellStyle name="Millares 3 16 4" xfId="34531"/>
    <cellStyle name="Millares 3 17" xfId="3181"/>
    <cellStyle name="Millares 3 17 2" xfId="15726"/>
    <cellStyle name="Millares 3 17 2 2" xfId="50202"/>
    <cellStyle name="Millares 3 17 3" xfId="28265"/>
    <cellStyle name="Millares 3 18" xfId="12593"/>
    <cellStyle name="Millares 3 18 2" xfId="47069"/>
    <cellStyle name="Millares 3 19" xfId="37665"/>
    <cellStyle name="Millares 3 2" xfId="23"/>
    <cellStyle name="Millares 3 2 10" xfId="1961"/>
    <cellStyle name="Millares 3 2 10 2" xfId="8232"/>
    <cellStyle name="Millares 3 2 10 2 2" xfId="20777"/>
    <cellStyle name="Millares 3 2 10 2 2 2" xfId="55253"/>
    <cellStyle name="Millares 3 2 10 2 3" xfId="42716"/>
    <cellStyle name="Millares 3 2 10 2 4" xfId="33316"/>
    <cellStyle name="Millares 3 2 10 3" xfId="11367"/>
    <cellStyle name="Millares 3 2 10 3 2" xfId="23911"/>
    <cellStyle name="Millares 3 2 10 3 2 2" xfId="58385"/>
    <cellStyle name="Millares 3 2 10 3 3" xfId="45850"/>
    <cellStyle name="Millares 3 2 10 3 4" xfId="36450"/>
    <cellStyle name="Millares 3 2 10 4" xfId="5099"/>
    <cellStyle name="Millares 3 2 10 4 2" xfId="17644"/>
    <cellStyle name="Millares 3 2 10 4 2 2" xfId="52120"/>
    <cellStyle name="Millares 3 2 10 4 3" xfId="30183"/>
    <cellStyle name="Millares 3 2 10 5" xfId="14511"/>
    <cellStyle name="Millares 3 2 10 5 2" xfId="48987"/>
    <cellStyle name="Millares 3 2 10 6" xfId="39583"/>
    <cellStyle name="Millares 3 2 10 7" xfId="27049"/>
    <cellStyle name="Millares 3 2 11" xfId="6323"/>
    <cellStyle name="Millares 3 2 11 2" xfId="18868"/>
    <cellStyle name="Millares 3 2 11 2 2" xfId="53344"/>
    <cellStyle name="Millares 3 2 11 3" xfId="40807"/>
    <cellStyle name="Millares 3 2 11 4" xfId="31407"/>
    <cellStyle name="Millares 3 2 12" xfId="9456"/>
    <cellStyle name="Millares 3 2 12 2" xfId="22001"/>
    <cellStyle name="Millares 3 2 12 2 2" xfId="56475"/>
    <cellStyle name="Millares 3 2 12 3" xfId="43940"/>
    <cellStyle name="Millares 3 2 12 4" xfId="34540"/>
    <cellStyle name="Millares 3 2 13" xfId="3190"/>
    <cellStyle name="Millares 3 2 13 2" xfId="15735"/>
    <cellStyle name="Millares 3 2 13 2 2" xfId="50211"/>
    <cellStyle name="Millares 3 2 13 3" xfId="28274"/>
    <cellStyle name="Millares 3 2 14" xfId="12602"/>
    <cellStyle name="Millares 3 2 14 2" xfId="47078"/>
    <cellStyle name="Millares 3 2 15" xfId="37674"/>
    <cellStyle name="Millares 3 2 16" xfId="25140"/>
    <cellStyle name="Millares 3 2 2" xfId="41"/>
    <cellStyle name="Millares 3 2 2 10" xfId="9474"/>
    <cellStyle name="Millares 3 2 2 10 2" xfId="22019"/>
    <cellStyle name="Millares 3 2 2 10 2 2" xfId="56493"/>
    <cellStyle name="Millares 3 2 2 10 3" xfId="43958"/>
    <cellStyle name="Millares 3 2 2 10 4" xfId="34558"/>
    <cellStyle name="Millares 3 2 2 11" xfId="3208"/>
    <cellStyle name="Millares 3 2 2 11 2" xfId="15753"/>
    <cellStyle name="Millares 3 2 2 11 2 2" xfId="50229"/>
    <cellStyle name="Millares 3 2 2 11 3" xfId="28292"/>
    <cellStyle name="Millares 3 2 2 12" xfId="12620"/>
    <cellStyle name="Millares 3 2 2 12 2" xfId="47096"/>
    <cellStyle name="Millares 3 2 2 13" xfId="37692"/>
    <cellStyle name="Millares 3 2 2 14" xfId="25158"/>
    <cellStyle name="Millares 3 2 2 2" xfId="95"/>
    <cellStyle name="Millares 3 2 2 2 10" xfId="3262"/>
    <cellStyle name="Millares 3 2 2 2 10 2" xfId="15807"/>
    <cellStyle name="Millares 3 2 2 2 10 2 2" xfId="50283"/>
    <cellStyle name="Millares 3 2 2 2 10 3" xfId="28346"/>
    <cellStyle name="Millares 3 2 2 2 11" xfId="12674"/>
    <cellStyle name="Millares 3 2 2 2 11 2" xfId="47150"/>
    <cellStyle name="Millares 3 2 2 2 12" xfId="37746"/>
    <cellStyle name="Millares 3 2 2 2 13" xfId="25212"/>
    <cellStyle name="Millares 3 2 2 2 2" xfId="289"/>
    <cellStyle name="Millares 3 2 2 2 2 10" xfId="25397"/>
    <cellStyle name="Millares 3 2 2 2 2 2" xfId="1685"/>
    <cellStyle name="Millares 3 2 2 2 2 2 2" xfId="2907"/>
    <cellStyle name="Millares 3 2 2 2 2 2 2 2" xfId="9178"/>
    <cellStyle name="Millares 3 2 2 2 2 2 2 2 2" xfId="21723"/>
    <cellStyle name="Millares 3 2 2 2 2 2 2 2 2 2" xfId="56199"/>
    <cellStyle name="Millares 3 2 2 2 2 2 2 2 3" xfId="43662"/>
    <cellStyle name="Millares 3 2 2 2 2 2 2 2 4" xfId="34262"/>
    <cellStyle name="Millares 3 2 2 2 2 2 2 3" xfId="12313"/>
    <cellStyle name="Millares 3 2 2 2 2 2 2 3 2" xfId="24857"/>
    <cellStyle name="Millares 3 2 2 2 2 2 2 3 2 2" xfId="59331"/>
    <cellStyle name="Millares 3 2 2 2 2 2 2 3 3" xfId="46796"/>
    <cellStyle name="Millares 3 2 2 2 2 2 2 3 4" xfId="37396"/>
    <cellStyle name="Millares 3 2 2 2 2 2 2 4" xfId="6045"/>
    <cellStyle name="Millares 3 2 2 2 2 2 2 4 2" xfId="18590"/>
    <cellStyle name="Millares 3 2 2 2 2 2 2 4 2 2" xfId="53066"/>
    <cellStyle name="Millares 3 2 2 2 2 2 2 4 3" xfId="31129"/>
    <cellStyle name="Millares 3 2 2 2 2 2 2 5" xfId="15457"/>
    <cellStyle name="Millares 3 2 2 2 2 2 2 5 2" xfId="49933"/>
    <cellStyle name="Millares 3 2 2 2 2 2 2 6" xfId="40529"/>
    <cellStyle name="Millares 3 2 2 2 2 2 2 7" xfId="27995"/>
    <cellStyle name="Millares 3 2 2 2 2 2 3" xfId="7959"/>
    <cellStyle name="Millares 3 2 2 2 2 2 3 2" xfId="20504"/>
    <cellStyle name="Millares 3 2 2 2 2 2 3 2 2" xfId="54980"/>
    <cellStyle name="Millares 3 2 2 2 2 2 3 3" xfId="42443"/>
    <cellStyle name="Millares 3 2 2 2 2 2 3 4" xfId="33043"/>
    <cellStyle name="Millares 3 2 2 2 2 2 4" xfId="11094"/>
    <cellStyle name="Millares 3 2 2 2 2 2 4 2" xfId="23638"/>
    <cellStyle name="Millares 3 2 2 2 2 2 4 2 2" xfId="58112"/>
    <cellStyle name="Millares 3 2 2 2 2 2 4 3" xfId="45577"/>
    <cellStyle name="Millares 3 2 2 2 2 2 4 4" xfId="36177"/>
    <cellStyle name="Millares 3 2 2 2 2 2 5" xfId="4826"/>
    <cellStyle name="Millares 3 2 2 2 2 2 5 2" xfId="17371"/>
    <cellStyle name="Millares 3 2 2 2 2 2 5 2 2" xfId="51847"/>
    <cellStyle name="Millares 3 2 2 2 2 2 5 3" xfId="29910"/>
    <cellStyle name="Millares 3 2 2 2 2 2 6" xfId="14238"/>
    <cellStyle name="Millares 3 2 2 2 2 2 6 2" xfId="48714"/>
    <cellStyle name="Millares 3 2 2 2 2 2 7" xfId="39310"/>
    <cellStyle name="Millares 3 2 2 2 2 2 8" xfId="26776"/>
    <cellStyle name="Millares 3 2 2 2 2 3" xfId="986"/>
    <cellStyle name="Millares 3 2 2 2 2 3 2" xfId="7270"/>
    <cellStyle name="Millares 3 2 2 2 2 3 2 2" xfId="19815"/>
    <cellStyle name="Millares 3 2 2 2 2 3 2 2 2" xfId="54291"/>
    <cellStyle name="Millares 3 2 2 2 2 3 2 3" xfId="41754"/>
    <cellStyle name="Millares 3 2 2 2 2 3 2 4" xfId="32354"/>
    <cellStyle name="Millares 3 2 2 2 2 3 3" xfId="10403"/>
    <cellStyle name="Millares 3 2 2 2 2 3 3 2" xfId="22948"/>
    <cellStyle name="Millares 3 2 2 2 2 3 3 2 2" xfId="57422"/>
    <cellStyle name="Millares 3 2 2 2 2 3 3 3" xfId="44887"/>
    <cellStyle name="Millares 3 2 2 2 2 3 3 4" xfId="35487"/>
    <cellStyle name="Millares 3 2 2 2 2 3 4" xfId="4137"/>
    <cellStyle name="Millares 3 2 2 2 2 3 4 2" xfId="16682"/>
    <cellStyle name="Millares 3 2 2 2 2 3 4 2 2" xfId="51158"/>
    <cellStyle name="Millares 3 2 2 2 2 3 4 3" xfId="29221"/>
    <cellStyle name="Millares 3 2 2 2 2 3 5" xfId="13549"/>
    <cellStyle name="Millares 3 2 2 2 2 3 5 2" xfId="48025"/>
    <cellStyle name="Millares 3 2 2 2 2 3 6" xfId="38621"/>
    <cellStyle name="Millares 3 2 2 2 2 3 7" xfId="26087"/>
    <cellStyle name="Millares 3 2 2 2 2 4" xfId="2218"/>
    <cellStyle name="Millares 3 2 2 2 2 4 2" xfId="8489"/>
    <cellStyle name="Millares 3 2 2 2 2 4 2 2" xfId="21034"/>
    <cellStyle name="Millares 3 2 2 2 2 4 2 2 2" xfId="55510"/>
    <cellStyle name="Millares 3 2 2 2 2 4 2 3" xfId="42973"/>
    <cellStyle name="Millares 3 2 2 2 2 4 2 4" xfId="33573"/>
    <cellStyle name="Millares 3 2 2 2 2 4 3" xfId="11624"/>
    <cellStyle name="Millares 3 2 2 2 2 4 3 2" xfId="24168"/>
    <cellStyle name="Millares 3 2 2 2 2 4 3 2 2" xfId="58642"/>
    <cellStyle name="Millares 3 2 2 2 2 4 3 3" xfId="46107"/>
    <cellStyle name="Millares 3 2 2 2 2 4 3 4" xfId="36707"/>
    <cellStyle name="Millares 3 2 2 2 2 4 4" xfId="5356"/>
    <cellStyle name="Millares 3 2 2 2 2 4 4 2" xfId="17901"/>
    <cellStyle name="Millares 3 2 2 2 2 4 4 2 2" xfId="52377"/>
    <cellStyle name="Millares 3 2 2 2 2 4 4 3" xfId="30440"/>
    <cellStyle name="Millares 3 2 2 2 2 4 5" xfId="14768"/>
    <cellStyle name="Millares 3 2 2 2 2 4 5 2" xfId="49244"/>
    <cellStyle name="Millares 3 2 2 2 2 4 6" xfId="39840"/>
    <cellStyle name="Millares 3 2 2 2 2 4 7" xfId="27306"/>
    <cellStyle name="Millares 3 2 2 2 2 5" xfId="6580"/>
    <cellStyle name="Millares 3 2 2 2 2 5 2" xfId="19125"/>
    <cellStyle name="Millares 3 2 2 2 2 5 2 2" xfId="53601"/>
    <cellStyle name="Millares 3 2 2 2 2 5 3" xfId="41064"/>
    <cellStyle name="Millares 3 2 2 2 2 5 4" xfId="31664"/>
    <cellStyle name="Millares 3 2 2 2 2 6" xfId="9713"/>
    <cellStyle name="Millares 3 2 2 2 2 6 2" xfId="22258"/>
    <cellStyle name="Millares 3 2 2 2 2 6 2 2" xfId="56732"/>
    <cellStyle name="Millares 3 2 2 2 2 6 3" xfId="44197"/>
    <cellStyle name="Millares 3 2 2 2 2 6 4" xfId="34797"/>
    <cellStyle name="Millares 3 2 2 2 2 7" xfId="3447"/>
    <cellStyle name="Millares 3 2 2 2 2 7 2" xfId="15992"/>
    <cellStyle name="Millares 3 2 2 2 2 7 2 2" xfId="50468"/>
    <cellStyle name="Millares 3 2 2 2 2 7 3" xfId="28531"/>
    <cellStyle name="Millares 3 2 2 2 2 8" xfId="12859"/>
    <cellStyle name="Millares 3 2 2 2 2 8 2" xfId="47335"/>
    <cellStyle name="Millares 3 2 2 2 2 9" xfId="37931"/>
    <cellStyle name="Millares 3 2 2 2 3" xfId="501"/>
    <cellStyle name="Millares 3 2 2 2 3 10" xfId="25608"/>
    <cellStyle name="Millares 3 2 2 2 3 2" xfId="1898"/>
    <cellStyle name="Millares 3 2 2 2 3 2 2" xfId="3118"/>
    <cellStyle name="Millares 3 2 2 2 3 2 2 2" xfId="9389"/>
    <cellStyle name="Millares 3 2 2 2 3 2 2 2 2" xfId="21934"/>
    <cellStyle name="Millares 3 2 2 2 3 2 2 2 2 2" xfId="56410"/>
    <cellStyle name="Millares 3 2 2 2 3 2 2 2 3" xfId="43873"/>
    <cellStyle name="Millares 3 2 2 2 3 2 2 2 4" xfId="34473"/>
    <cellStyle name="Millares 3 2 2 2 3 2 2 3" xfId="12524"/>
    <cellStyle name="Millares 3 2 2 2 3 2 2 3 2" xfId="25068"/>
    <cellStyle name="Millares 3 2 2 2 3 2 2 3 2 2" xfId="59542"/>
    <cellStyle name="Millares 3 2 2 2 3 2 2 3 3" xfId="47007"/>
    <cellStyle name="Millares 3 2 2 2 3 2 2 3 4" xfId="37607"/>
    <cellStyle name="Millares 3 2 2 2 3 2 2 4" xfId="6256"/>
    <cellStyle name="Millares 3 2 2 2 3 2 2 4 2" xfId="18801"/>
    <cellStyle name="Millares 3 2 2 2 3 2 2 4 2 2" xfId="53277"/>
    <cellStyle name="Millares 3 2 2 2 3 2 2 4 3" xfId="31340"/>
    <cellStyle name="Millares 3 2 2 2 3 2 2 5" xfId="15668"/>
    <cellStyle name="Millares 3 2 2 2 3 2 2 5 2" xfId="50144"/>
    <cellStyle name="Millares 3 2 2 2 3 2 2 6" xfId="40740"/>
    <cellStyle name="Millares 3 2 2 2 3 2 2 7" xfId="28206"/>
    <cellStyle name="Millares 3 2 2 2 3 2 3" xfId="8170"/>
    <cellStyle name="Millares 3 2 2 2 3 2 3 2" xfId="20715"/>
    <cellStyle name="Millares 3 2 2 2 3 2 3 2 2" xfId="55191"/>
    <cellStyle name="Millares 3 2 2 2 3 2 3 3" xfId="42654"/>
    <cellStyle name="Millares 3 2 2 2 3 2 3 4" xfId="33254"/>
    <cellStyle name="Millares 3 2 2 2 3 2 4" xfId="11305"/>
    <cellStyle name="Millares 3 2 2 2 3 2 4 2" xfId="23849"/>
    <cellStyle name="Millares 3 2 2 2 3 2 4 2 2" xfId="58323"/>
    <cellStyle name="Millares 3 2 2 2 3 2 4 3" xfId="45788"/>
    <cellStyle name="Millares 3 2 2 2 3 2 4 4" xfId="36388"/>
    <cellStyle name="Millares 3 2 2 2 3 2 5" xfId="5037"/>
    <cellStyle name="Millares 3 2 2 2 3 2 5 2" xfId="17582"/>
    <cellStyle name="Millares 3 2 2 2 3 2 5 2 2" xfId="52058"/>
    <cellStyle name="Millares 3 2 2 2 3 2 5 3" xfId="30121"/>
    <cellStyle name="Millares 3 2 2 2 3 2 6" xfId="14449"/>
    <cellStyle name="Millares 3 2 2 2 3 2 6 2" xfId="48925"/>
    <cellStyle name="Millares 3 2 2 2 3 2 7" xfId="39521"/>
    <cellStyle name="Millares 3 2 2 2 3 2 8" xfId="26987"/>
    <cellStyle name="Millares 3 2 2 2 3 3" xfId="1197"/>
    <cellStyle name="Millares 3 2 2 2 3 3 2" xfId="7481"/>
    <cellStyle name="Millares 3 2 2 2 3 3 2 2" xfId="20026"/>
    <cellStyle name="Millares 3 2 2 2 3 3 2 2 2" xfId="54502"/>
    <cellStyle name="Millares 3 2 2 2 3 3 2 3" xfId="41965"/>
    <cellStyle name="Millares 3 2 2 2 3 3 2 4" xfId="32565"/>
    <cellStyle name="Millares 3 2 2 2 3 3 3" xfId="10614"/>
    <cellStyle name="Millares 3 2 2 2 3 3 3 2" xfId="23159"/>
    <cellStyle name="Millares 3 2 2 2 3 3 3 2 2" xfId="57633"/>
    <cellStyle name="Millares 3 2 2 2 3 3 3 3" xfId="45098"/>
    <cellStyle name="Millares 3 2 2 2 3 3 3 4" xfId="35698"/>
    <cellStyle name="Millares 3 2 2 2 3 3 4" xfId="4348"/>
    <cellStyle name="Millares 3 2 2 2 3 3 4 2" xfId="16893"/>
    <cellStyle name="Millares 3 2 2 2 3 3 4 2 2" xfId="51369"/>
    <cellStyle name="Millares 3 2 2 2 3 3 4 3" xfId="29432"/>
    <cellStyle name="Millares 3 2 2 2 3 3 5" xfId="13760"/>
    <cellStyle name="Millares 3 2 2 2 3 3 5 2" xfId="48236"/>
    <cellStyle name="Millares 3 2 2 2 3 3 6" xfId="38832"/>
    <cellStyle name="Millares 3 2 2 2 3 3 7" xfId="26298"/>
    <cellStyle name="Millares 3 2 2 2 3 4" xfId="2429"/>
    <cellStyle name="Millares 3 2 2 2 3 4 2" xfId="8700"/>
    <cellStyle name="Millares 3 2 2 2 3 4 2 2" xfId="21245"/>
    <cellStyle name="Millares 3 2 2 2 3 4 2 2 2" xfId="55721"/>
    <cellStyle name="Millares 3 2 2 2 3 4 2 3" xfId="43184"/>
    <cellStyle name="Millares 3 2 2 2 3 4 2 4" xfId="33784"/>
    <cellStyle name="Millares 3 2 2 2 3 4 3" xfId="11835"/>
    <cellStyle name="Millares 3 2 2 2 3 4 3 2" xfId="24379"/>
    <cellStyle name="Millares 3 2 2 2 3 4 3 2 2" xfId="58853"/>
    <cellStyle name="Millares 3 2 2 2 3 4 3 3" xfId="46318"/>
    <cellStyle name="Millares 3 2 2 2 3 4 3 4" xfId="36918"/>
    <cellStyle name="Millares 3 2 2 2 3 4 4" xfId="5567"/>
    <cellStyle name="Millares 3 2 2 2 3 4 4 2" xfId="18112"/>
    <cellStyle name="Millares 3 2 2 2 3 4 4 2 2" xfId="52588"/>
    <cellStyle name="Millares 3 2 2 2 3 4 4 3" xfId="30651"/>
    <cellStyle name="Millares 3 2 2 2 3 4 5" xfId="14979"/>
    <cellStyle name="Millares 3 2 2 2 3 4 5 2" xfId="49455"/>
    <cellStyle name="Millares 3 2 2 2 3 4 6" xfId="40051"/>
    <cellStyle name="Millares 3 2 2 2 3 4 7" xfId="27517"/>
    <cellStyle name="Millares 3 2 2 2 3 5" xfId="6791"/>
    <cellStyle name="Millares 3 2 2 2 3 5 2" xfId="19336"/>
    <cellStyle name="Millares 3 2 2 2 3 5 2 2" xfId="53812"/>
    <cellStyle name="Millares 3 2 2 2 3 5 3" xfId="41275"/>
    <cellStyle name="Millares 3 2 2 2 3 5 4" xfId="31875"/>
    <cellStyle name="Millares 3 2 2 2 3 6" xfId="9924"/>
    <cellStyle name="Millares 3 2 2 2 3 6 2" xfId="22469"/>
    <cellStyle name="Millares 3 2 2 2 3 6 2 2" xfId="56943"/>
    <cellStyle name="Millares 3 2 2 2 3 6 3" xfId="44408"/>
    <cellStyle name="Millares 3 2 2 2 3 6 4" xfId="35008"/>
    <cellStyle name="Millares 3 2 2 2 3 7" xfId="3658"/>
    <cellStyle name="Millares 3 2 2 2 3 7 2" xfId="16203"/>
    <cellStyle name="Millares 3 2 2 2 3 7 2 2" xfId="50679"/>
    <cellStyle name="Millares 3 2 2 2 3 7 3" xfId="28742"/>
    <cellStyle name="Millares 3 2 2 2 3 8" xfId="13070"/>
    <cellStyle name="Millares 3 2 2 2 3 8 2" xfId="47546"/>
    <cellStyle name="Millares 3 2 2 2 3 9" xfId="38142"/>
    <cellStyle name="Millares 3 2 2 2 4" xfId="667"/>
    <cellStyle name="Millares 3 2 2 2 4 2" xfId="1357"/>
    <cellStyle name="Millares 3 2 2 2 4 2 2" xfId="7641"/>
    <cellStyle name="Millares 3 2 2 2 4 2 2 2" xfId="20186"/>
    <cellStyle name="Millares 3 2 2 2 4 2 2 2 2" xfId="54662"/>
    <cellStyle name="Millares 3 2 2 2 4 2 2 3" xfId="42125"/>
    <cellStyle name="Millares 3 2 2 2 4 2 2 4" xfId="32725"/>
    <cellStyle name="Millares 3 2 2 2 4 2 3" xfId="10774"/>
    <cellStyle name="Millares 3 2 2 2 4 2 3 2" xfId="23319"/>
    <cellStyle name="Millares 3 2 2 2 4 2 3 2 2" xfId="57793"/>
    <cellStyle name="Millares 3 2 2 2 4 2 3 3" xfId="45258"/>
    <cellStyle name="Millares 3 2 2 2 4 2 3 4" xfId="35858"/>
    <cellStyle name="Millares 3 2 2 2 4 2 4" xfId="4508"/>
    <cellStyle name="Millares 3 2 2 2 4 2 4 2" xfId="17053"/>
    <cellStyle name="Millares 3 2 2 2 4 2 4 2 2" xfId="51529"/>
    <cellStyle name="Millares 3 2 2 2 4 2 4 3" xfId="29592"/>
    <cellStyle name="Millares 3 2 2 2 4 2 5" xfId="13920"/>
    <cellStyle name="Millares 3 2 2 2 4 2 5 2" xfId="48396"/>
    <cellStyle name="Millares 3 2 2 2 4 2 6" xfId="38992"/>
    <cellStyle name="Millares 3 2 2 2 4 2 7" xfId="26458"/>
    <cellStyle name="Millares 3 2 2 2 4 3" xfId="2589"/>
    <cellStyle name="Millares 3 2 2 2 4 3 2" xfId="8860"/>
    <cellStyle name="Millares 3 2 2 2 4 3 2 2" xfId="21405"/>
    <cellStyle name="Millares 3 2 2 2 4 3 2 2 2" xfId="55881"/>
    <cellStyle name="Millares 3 2 2 2 4 3 2 3" xfId="43344"/>
    <cellStyle name="Millares 3 2 2 2 4 3 2 4" xfId="33944"/>
    <cellStyle name="Millares 3 2 2 2 4 3 3" xfId="11995"/>
    <cellStyle name="Millares 3 2 2 2 4 3 3 2" xfId="24539"/>
    <cellStyle name="Millares 3 2 2 2 4 3 3 2 2" xfId="59013"/>
    <cellStyle name="Millares 3 2 2 2 4 3 3 3" xfId="46478"/>
    <cellStyle name="Millares 3 2 2 2 4 3 3 4" xfId="37078"/>
    <cellStyle name="Millares 3 2 2 2 4 3 4" xfId="5727"/>
    <cellStyle name="Millares 3 2 2 2 4 3 4 2" xfId="18272"/>
    <cellStyle name="Millares 3 2 2 2 4 3 4 2 2" xfId="52748"/>
    <cellStyle name="Millares 3 2 2 2 4 3 4 3" xfId="30811"/>
    <cellStyle name="Millares 3 2 2 2 4 3 5" xfId="15139"/>
    <cellStyle name="Millares 3 2 2 2 4 3 5 2" xfId="49615"/>
    <cellStyle name="Millares 3 2 2 2 4 3 6" xfId="40211"/>
    <cellStyle name="Millares 3 2 2 2 4 3 7" xfId="27677"/>
    <cellStyle name="Millares 3 2 2 2 4 4" xfId="6951"/>
    <cellStyle name="Millares 3 2 2 2 4 4 2" xfId="19496"/>
    <cellStyle name="Millares 3 2 2 2 4 4 2 2" xfId="53972"/>
    <cellStyle name="Millares 3 2 2 2 4 4 3" xfId="41435"/>
    <cellStyle name="Millares 3 2 2 2 4 4 4" xfId="32035"/>
    <cellStyle name="Millares 3 2 2 2 4 5" xfId="10084"/>
    <cellStyle name="Millares 3 2 2 2 4 5 2" xfId="22629"/>
    <cellStyle name="Millares 3 2 2 2 4 5 2 2" xfId="57103"/>
    <cellStyle name="Millares 3 2 2 2 4 5 3" xfId="44568"/>
    <cellStyle name="Millares 3 2 2 2 4 5 4" xfId="35168"/>
    <cellStyle name="Millares 3 2 2 2 4 6" xfId="3818"/>
    <cellStyle name="Millares 3 2 2 2 4 6 2" xfId="16363"/>
    <cellStyle name="Millares 3 2 2 2 4 6 2 2" xfId="50839"/>
    <cellStyle name="Millares 3 2 2 2 4 6 3" xfId="28902"/>
    <cellStyle name="Millares 3 2 2 2 4 7" xfId="13230"/>
    <cellStyle name="Millares 3 2 2 2 4 7 2" xfId="47706"/>
    <cellStyle name="Millares 3 2 2 2 4 8" xfId="38302"/>
    <cellStyle name="Millares 3 2 2 2 4 9" xfId="25768"/>
    <cellStyle name="Millares 3 2 2 2 5" xfId="1531"/>
    <cellStyle name="Millares 3 2 2 2 5 2" xfId="2753"/>
    <cellStyle name="Millares 3 2 2 2 5 2 2" xfId="9024"/>
    <cellStyle name="Millares 3 2 2 2 5 2 2 2" xfId="21569"/>
    <cellStyle name="Millares 3 2 2 2 5 2 2 2 2" xfId="56045"/>
    <cellStyle name="Millares 3 2 2 2 5 2 2 3" xfId="43508"/>
    <cellStyle name="Millares 3 2 2 2 5 2 2 4" xfId="34108"/>
    <cellStyle name="Millares 3 2 2 2 5 2 3" xfId="12159"/>
    <cellStyle name="Millares 3 2 2 2 5 2 3 2" xfId="24703"/>
    <cellStyle name="Millares 3 2 2 2 5 2 3 2 2" xfId="59177"/>
    <cellStyle name="Millares 3 2 2 2 5 2 3 3" xfId="46642"/>
    <cellStyle name="Millares 3 2 2 2 5 2 3 4" xfId="37242"/>
    <cellStyle name="Millares 3 2 2 2 5 2 4" xfId="5891"/>
    <cellStyle name="Millares 3 2 2 2 5 2 4 2" xfId="18436"/>
    <cellStyle name="Millares 3 2 2 2 5 2 4 2 2" xfId="52912"/>
    <cellStyle name="Millares 3 2 2 2 5 2 4 3" xfId="30975"/>
    <cellStyle name="Millares 3 2 2 2 5 2 5" xfId="15303"/>
    <cellStyle name="Millares 3 2 2 2 5 2 5 2" xfId="49779"/>
    <cellStyle name="Millares 3 2 2 2 5 2 6" xfId="40375"/>
    <cellStyle name="Millares 3 2 2 2 5 2 7" xfId="27841"/>
    <cellStyle name="Millares 3 2 2 2 5 3" xfId="7805"/>
    <cellStyle name="Millares 3 2 2 2 5 3 2" xfId="20350"/>
    <cellStyle name="Millares 3 2 2 2 5 3 2 2" xfId="54826"/>
    <cellStyle name="Millares 3 2 2 2 5 3 3" xfId="42289"/>
    <cellStyle name="Millares 3 2 2 2 5 3 4" xfId="32889"/>
    <cellStyle name="Millares 3 2 2 2 5 4" xfId="10940"/>
    <cellStyle name="Millares 3 2 2 2 5 4 2" xfId="23484"/>
    <cellStyle name="Millares 3 2 2 2 5 4 2 2" xfId="57958"/>
    <cellStyle name="Millares 3 2 2 2 5 4 3" xfId="45423"/>
    <cellStyle name="Millares 3 2 2 2 5 4 4" xfId="36023"/>
    <cellStyle name="Millares 3 2 2 2 5 5" xfId="4672"/>
    <cellStyle name="Millares 3 2 2 2 5 5 2" xfId="17217"/>
    <cellStyle name="Millares 3 2 2 2 5 5 2 2" xfId="51693"/>
    <cellStyle name="Millares 3 2 2 2 5 5 3" xfId="29756"/>
    <cellStyle name="Millares 3 2 2 2 5 6" xfId="14084"/>
    <cellStyle name="Millares 3 2 2 2 5 6 2" xfId="48560"/>
    <cellStyle name="Millares 3 2 2 2 5 7" xfId="39156"/>
    <cellStyle name="Millares 3 2 2 2 5 8" xfId="26622"/>
    <cellStyle name="Millares 3 2 2 2 6" xfId="801"/>
    <cellStyle name="Millares 3 2 2 2 6 2" xfId="7085"/>
    <cellStyle name="Millares 3 2 2 2 6 2 2" xfId="19630"/>
    <cellStyle name="Millares 3 2 2 2 6 2 2 2" xfId="54106"/>
    <cellStyle name="Millares 3 2 2 2 6 2 3" xfId="41569"/>
    <cellStyle name="Millares 3 2 2 2 6 2 4" xfId="32169"/>
    <cellStyle name="Millares 3 2 2 2 6 3" xfId="10218"/>
    <cellStyle name="Millares 3 2 2 2 6 3 2" xfId="22763"/>
    <cellStyle name="Millares 3 2 2 2 6 3 2 2" xfId="57237"/>
    <cellStyle name="Millares 3 2 2 2 6 3 3" xfId="44702"/>
    <cellStyle name="Millares 3 2 2 2 6 3 4" xfId="35302"/>
    <cellStyle name="Millares 3 2 2 2 6 4" xfId="3952"/>
    <cellStyle name="Millares 3 2 2 2 6 4 2" xfId="16497"/>
    <cellStyle name="Millares 3 2 2 2 6 4 2 2" xfId="50973"/>
    <cellStyle name="Millares 3 2 2 2 6 4 3" xfId="29036"/>
    <cellStyle name="Millares 3 2 2 2 6 5" xfId="13364"/>
    <cellStyle name="Millares 3 2 2 2 6 5 2" xfId="47840"/>
    <cellStyle name="Millares 3 2 2 2 6 6" xfId="38436"/>
    <cellStyle name="Millares 3 2 2 2 6 7" xfId="25902"/>
    <cellStyle name="Millares 3 2 2 2 7" xfId="2033"/>
    <cellStyle name="Millares 3 2 2 2 7 2" xfId="8304"/>
    <cellStyle name="Millares 3 2 2 2 7 2 2" xfId="20849"/>
    <cellStyle name="Millares 3 2 2 2 7 2 2 2" xfId="55325"/>
    <cellStyle name="Millares 3 2 2 2 7 2 3" xfId="42788"/>
    <cellStyle name="Millares 3 2 2 2 7 2 4" xfId="33388"/>
    <cellStyle name="Millares 3 2 2 2 7 3" xfId="11439"/>
    <cellStyle name="Millares 3 2 2 2 7 3 2" xfId="23983"/>
    <cellStyle name="Millares 3 2 2 2 7 3 2 2" xfId="58457"/>
    <cellStyle name="Millares 3 2 2 2 7 3 3" xfId="45922"/>
    <cellStyle name="Millares 3 2 2 2 7 3 4" xfId="36522"/>
    <cellStyle name="Millares 3 2 2 2 7 4" xfId="5171"/>
    <cellStyle name="Millares 3 2 2 2 7 4 2" xfId="17716"/>
    <cellStyle name="Millares 3 2 2 2 7 4 2 2" xfId="52192"/>
    <cellStyle name="Millares 3 2 2 2 7 4 3" xfId="30255"/>
    <cellStyle name="Millares 3 2 2 2 7 5" xfId="14583"/>
    <cellStyle name="Millares 3 2 2 2 7 5 2" xfId="49059"/>
    <cellStyle name="Millares 3 2 2 2 7 6" xfId="39655"/>
    <cellStyle name="Millares 3 2 2 2 7 7" xfId="27121"/>
    <cellStyle name="Millares 3 2 2 2 8" xfId="6395"/>
    <cellStyle name="Millares 3 2 2 2 8 2" xfId="18940"/>
    <cellStyle name="Millares 3 2 2 2 8 2 2" xfId="53416"/>
    <cellStyle name="Millares 3 2 2 2 8 3" xfId="40879"/>
    <cellStyle name="Millares 3 2 2 2 8 4" xfId="31479"/>
    <cellStyle name="Millares 3 2 2 2 9" xfId="9528"/>
    <cellStyle name="Millares 3 2 2 2 9 2" xfId="22073"/>
    <cellStyle name="Millares 3 2 2 2 9 2 2" xfId="56547"/>
    <cellStyle name="Millares 3 2 2 2 9 3" xfId="44012"/>
    <cellStyle name="Millares 3 2 2 2 9 4" xfId="34612"/>
    <cellStyle name="Millares 3 2 2 3" xfId="235"/>
    <cellStyle name="Millares 3 2 2 3 10" xfId="25343"/>
    <cellStyle name="Millares 3 2 2 3 2" xfId="1631"/>
    <cellStyle name="Millares 3 2 2 3 2 2" xfId="2853"/>
    <cellStyle name="Millares 3 2 2 3 2 2 2" xfId="9124"/>
    <cellStyle name="Millares 3 2 2 3 2 2 2 2" xfId="21669"/>
    <cellStyle name="Millares 3 2 2 3 2 2 2 2 2" xfId="56145"/>
    <cellStyle name="Millares 3 2 2 3 2 2 2 3" xfId="43608"/>
    <cellStyle name="Millares 3 2 2 3 2 2 2 4" xfId="34208"/>
    <cellStyle name="Millares 3 2 2 3 2 2 3" xfId="12259"/>
    <cellStyle name="Millares 3 2 2 3 2 2 3 2" xfId="24803"/>
    <cellStyle name="Millares 3 2 2 3 2 2 3 2 2" xfId="59277"/>
    <cellStyle name="Millares 3 2 2 3 2 2 3 3" xfId="46742"/>
    <cellStyle name="Millares 3 2 2 3 2 2 3 4" xfId="37342"/>
    <cellStyle name="Millares 3 2 2 3 2 2 4" xfId="5991"/>
    <cellStyle name="Millares 3 2 2 3 2 2 4 2" xfId="18536"/>
    <cellStyle name="Millares 3 2 2 3 2 2 4 2 2" xfId="53012"/>
    <cellStyle name="Millares 3 2 2 3 2 2 4 3" xfId="31075"/>
    <cellStyle name="Millares 3 2 2 3 2 2 5" xfId="15403"/>
    <cellStyle name="Millares 3 2 2 3 2 2 5 2" xfId="49879"/>
    <cellStyle name="Millares 3 2 2 3 2 2 6" xfId="40475"/>
    <cellStyle name="Millares 3 2 2 3 2 2 7" xfId="27941"/>
    <cellStyle name="Millares 3 2 2 3 2 3" xfId="7905"/>
    <cellStyle name="Millares 3 2 2 3 2 3 2" xfId="20450"/>
    <cellStyle name="Millares 3 2 2 3 2 3 2 2" xfId="54926"/>
    <cellStyle name="Millares 3 2 2 3 2 3 3" xfId="42389"/>
    <cellStyle name="Millares 3 2 2 3 2 3 4" xfId="32989"/>
    <cellStyle name="Millares 3 2 2 3 2 4" xfId="11040"/>
    <cellStyle name="Millares 3 2 2 3 2 4 2" xfId="23584"/>
    <cellStyle name="Millares 3 2 2 3 2 4 2 2" xfId="58058"/>
    <cellStyle name="Millares 3 2 2 3 2 4 3" xfId="45523"/>
    <cellStyle name="Millares 3 2 2 3 2 4 4" xfId="36123"/>
    <cellStyle name="Millares 3 2 2 3 2 5" xfId="4772"/>
    <cellStyle name="Millares 3 2 2 3 2 5 2" xfId="17317"/>
    <cellStyle name="Millares 3 2 2 3 2 5 2 2" xfId="51793"/>
    <cellStyle name="Millares 3 2 2 3 2 5 3" xfId="29856"/>
    <cellStyle name="Millares 3 2 2 3 2 6" xfId="14184"/>
    <cellStyle name="Millares 3 2 2 3 2 6 2" xfId="48660"/>
    <cellStyle name="Millares 3 2 2 3 2 7" xfId="39256"/>
    <cellStyle name="Millares 3 2 2 3 2 8" xfId="26722"/>
    <cellStyle name="Millares 3 2 2 3 3" xfId="932"/>
    <cellStyle name="Millares 3 2 2 3 3 2" xfId="7216"/>
    <cellStyle name="Millares 3 2 2 3 3 2 2" xfId="19761"/>
    <cellStyle name="Millares 3 2 2 3 3 2 2 2" xfId="54237"/>
    <cellStyle name="Millares 3 2 2 3 3 2 3" xfId="41700"/>
    <cellStyle name="Millares 3 2 2 3 3 2 4" xfId="32300"/>
    <cellStyle name="Millares 3 2 2 3 3 3" xfId="10349"/>
    <cellStyle name="Millares 3 2 2 3 3 3 2" xfId="22894"/>
    <cellStyle name="Millares 3 2 2 3 3 3 2 2" xfId="57368"/>
    <cellStyle name="Millares 3 2 2 3 3 3 3" xfId="44833"/>
    <cellStyle name="Millares 3 2 2 3 3 3 4" xfId="35433"/>
    <cellStyle name="Millares 3 2 2 3 3 4" xfId="4083"/>
    <cellStyle name="Millares 3 2 2 3 3 4 2" xfId="16628"/>
    <cellStyle name="Millares 3 2 2 3 3 4 2 2" xfId="51104"/>
    <cellStyle name="Millares 3 2 2 3 3 4 3" xfId="29167"/>
    <cellStyle name="Millares 3 2 2 3 3 5" xfId="13495"/>
    <cellStyle name="Millares 3 2 2 3 3 5 2" xfId="47971"/>
    <cellStyle name="Millares 3 2 2 3 3 6" xfId="38567"/>
    <cellStyle name="Millares 3 2 2 3 3 7" xfId="26033"/>
    <cellStyle name="Millares 3 2 2 3 4" xfId="2164"/>
    <cellStyle name="Millares 3 2 2 3 4 2" xfId="8435"/>
    <cellStyle name="Millares 3 2 2 3 4 2 2" xfId="20980"/>
    <cellStyle name="Millares 3 2 2 3 4 2 2 2" xfId="55456"/>
    <cellStyle name="Millares 3 2 2 3 4 2 3" xfId="42919"/>
    <cellStyle name="Millares 3 2 2 3 4 2 4" xfId="33519"/>
    <cellStyle name="Millares 3 2 2 3 4 3" xfId="11570"/>
    <cellStyle name="Millares 3 2 2 3 4 3 2" xfId="24114"/>
    <cellStyle name="Millares 3 2 2 3 4 3 2 2" xfId="58588"/>
    <cellStyle name="Millares 3 2 2 3 4 3 3" xfId="46053"/>
    <cellStyle name="Millares 3 2 2 3 4 3 4" xfId="36653"/>
    <cellStyle name="Millares 3 2 2 3 4 4" xfId="5302"/>
    <cellStyle name="Millares 3 2 2 3 4 4 2" xfId="17847"/>
    <cellStyle name="Millares 3 2 2 3 4 4 2 2" xfId="52323"/>
    <cellStyle name="Millares 3 2 2 3 4 4 3" xfId="30386"/>
    <cellStyle name="Millares 3 2 2 3 4 5" xfId="14714"/>
    <cellStyle name="Millares 3 2 2 3 4 5 2" xfId="49190"/>
    <cellStyle name="Millares 3 2 2 3 4 6" xfId="39786"/>
    <cellStyle name="Millares 3 2 2 3 4 7" xfId="27252"/>
    <cellStyle name="Millares 3 2 2 3 5" xfId="6526"/>
    <cellStyle name="Millares 3 2 2 3 5 2" xfId="19071"/>
    <cellStyle name="Millares 3 2 2 3 5 2 2" xfId="53547"/>
    <cellStyle name="Millares 3 2 2 3 5 3" xfId="41010"/>
    <cellStyle name="Millares 3 2 2 3 5 4" xfId="31610"/>
    <cellStyle name="Millares 3 2 2 3 6" xfId="9659"/>
    <cellStyle name="Millares 3 2 2 3 6 2" xfId="22204"/>
    <cellStyle name="Millares 3 2 2 3 6 2 2" xfId="56678"/>
    <cellStyle name="Millares 3 2 2 3 6 3" xfId="44143"/>
    <cellStyle name="Millares 3 2 2 3 6 4" xfId="34743"/>
    <cellStyle name="Millares 3 2 2 3 7" xfId="3393"/>
    <cellStyle name="Millares 3 2 2 3 7 2" xfId="15938"/>
    <cellStyle name="Millares 3 2 2 3 7 2 2" xfId="50414"/>
    <cellStyle name="Millares 3 2 2 3 7 3" xfId="28477"/>
    <cellStyle name="Millares 3 2 2 3 8" xfId="12805"/>
    <cellStyle name="Millares 3 2 2 3 8 2" xfId="47281"/>
    <cellStyle name="Millares 3 2 2 3 9" xfId="37877"/>
    <cellStyle name="Millares 3 2 2 4" xfId="421"/>
    <cellStyle name="Millares 3 2 2 4 10" xfId="25528"/>
    <cellStyle name="Millares 3 2 2 4 2" xfId="1818"/>
    <cellStyle name="Millares 3 2 2 4 2 2" xfId="3038"/>
    <cellStyle name="Millares 3 2 2 4 2 2 2" xfId="9309"/>
    <cellStyle name="Millares 3 2 2 4 2 2 2 2" xfId="21854"/>
    <cellStyle name="Millares 3 2 2 4 2 2 2 2 2" xfId="56330"/>
    <cellStyle name="Millares 3 2 2 4 2 2 2 3" xfId="43793"/>
    <cellStyle name="Millares 3 2 2 4 2 2 2 4" xfId="34393"/>
    <cellStyle name="Millares 3 2 2 4 2 2 3" xfId="12444"/>
    <cellStyle name="Millares 3 2 2 4 2 2 3 2" xfId="24988"/>
    <cellStyle name="Millares 3 2 2 4 2 2 3 2 2" xfId="59462"/>
    <cellStyle name="Millares 3 2 2 4 2 2 3 3" xfId="46927"/>
    <cellStyle name="Millares 3 2 2 4 2 2 3 4" xfId="37527"/>
    <cellStyle name="Millares 3 2 2 4 2 2 4" xfId="6176"/>
    <cellStyle name="Millares 3 2 2 4 2 2 4 2" xfId="18721"/>
    <cellStyle name="Millares 3 2 2 4 2 2 4 2 2" xfId="53197"/>
    <cellStyle name="Millares 3 2 2 4 2 2 4 3" xfId="31260"/>
    <cellStyle name="Millares 3 2 2 4 2 2 5" xfId="15588"/>
    <cellStyle name="Millares 3 2 2 4 2 2 5 2" xfId="50064"/>
    <cellStyle name="Millares 3 2 2 4 2 2 6" xfId="40660"/>
    <cellStyle name="Millares 3 2 2 4 2 2 7" xfId="28126"/>
    <cellStyle name="Millares 3 2 2 4 2 3" xfId="8090"/>
    <cellStyle name="Millares 3 2 2 4 2 3 2" xfId="20635"/>
    <cellStyle name="Millares 3 2 2 4 2 3 2 2" xfId="55111"/>
    <cellStyle name="Millares 3 2 2 4 2 3 3" xfId="42574"/>
    <cellStyle name="Millares 3 2 2 4 2 3 4" xfId="33174"/>
    <cellStyle name="Millares 3 2 2 4 2 4" xfId="11225"/>
    <cellStyle name="Millares 3 2 2 4 2 4 2" xfId="23769"/>
    <cellStyle name="Millares 3 2 2 4 2 4 2 2" xfId="58243"/>
    <cellStyle name="Millares 3 2 2 4 2 4 3" xfId="45708"/>
    <cellStyle name="Millares 3 2 2 4 2 4 4" xfId="36308"/>
    <cellStyle name="Millares 3 2 2 4 2 5" xfId="4957"/>
    <cellStyle name="Millares 3 2 2 4 2 5 2" xfId="17502"/>
    <cellStyle name="Millares 3 2 2 4 2 5 2 2" xfId="51978"/>
    <cellStyle name="Millares 3 2 2 4 2 5 3" xfId="30041"/>
    <cellStyle name="Millares 3 2 2 4 2 6" xfId="14369"/>
    <cellStyle name="Millares 3 2 2 4 2 6 2" xfId="48845"/>
    <cellStyle name="Millares 3 2 2 4 2 7" xfId="39441"/>
    <cellStyle name="Millares 3 2 2 4 2 8" xfId="26907"/>
    <cellStyle name="Millares 3 2 2 4 3" xfId="1117"/>
    <cellStyle name="Millares 3 2 2 4 3 2" xfId="7401"/>
    <cellStyle name="Millares 3 2 2 4 3 2 2" xfId="19946"/>
    <cellStyle name="Millares 3 2 2 4 3 2 2 2" xfId="54422"/>
    <cellStyle name="Millares 3 2 2 4 3 2 3" xfId="41885"/>
    <cellStyle name="Millares 3 2 2 4 3 2 4" xfId="32485"/>
    <cellStyle name="Millares 3 2 2 4 3 3" xfId="10534"/>
    <cellStyle name="Millares 3 2 2 4 3 3 2" xfId="23079"/>
    <cellStyle name="Millares 3 2 2 4 3 3 2 2" xfId="57553"/>
    <cellStyle name="Millares 3 2 2 4 3 3 3" xfId="45018"/>
    <cellStyle name="Millares 3 2 2 4 3 3 4" xfId="35618"/>
    <cellStyle name="Millares 3 2 2 4 3 4" xfId="4268"/>
    <cellStyle name="Millares 3 2 2 4 3 4 2" xfId="16813"/>
    <cellStyle name="Millares 3 2 2 4 3 4 2 2" xfId="51289"/>
    <cellStyle name="Millares 3 2 2 4 3 4 3" xfId="29352"/>
    <cellStyle name="Millares 3 2 2 4 3 5" xfId="13680"/>
    <cellStyle name="Millares 3 2 2 4 3 5 2" xfId="48156"/>
    <cellStyle name="Millares 3 2 2 4 3 6" xfId="38752"/>
    <cellStyle name="Millares 3 2 2 4 3 7" xfId="26218"/>
    <cellStyle name="Millares 3 2 2 4 4" xfId="2349"/>
    <cellStyle name="Millares 3 2 2 4 4 2" xfId="8620"/>
    <cellStyle name="Millares 3 2 2 4 4 2 2" xfId="21165"/>
    <cellStyle name="Millares 3 2 2 4 4 2 2 2" xfId="55641"/>
    <cellStyle name="Millares 3 2 2 4 4 2 3" xfId="43104"/>
    <cellStyle name="Millares 3 2 2 4 4 2 4" xfId="33704"/>
    <cellStyle name="Millares 3 2 2 4 4 3" xfId="11755"/>
    <cellStyle name="Millares 3 2 2 4 4 3 2" xfId="24299"/>
    <cellStyle name="Millares 3 2 2 4 4 3 2 2" xfId="58773"/>
    <cellStyle name="Millares 3 2 2 4 4 3 3" xfId="46238"/>
    <cellStyle name="Millares 3 2 2 4 4 3 4" xfId="36838"/>
    <cellStyle name="Millares 3 2 2 4 4 4" xfId="5487"/>
    <cellStyle name="Millares 3 2 2 4 4 4 2" xfId="18032"/>
    <cellStyle name="Millares 3 2 2 4 4 4 2 2" xfId="52508"/>
    <cellStyle name="Millares 3 2 2 4 4 4 3" xfId="30571"/>
    <cellStyle name="Millares 3 2 2 4 4 5" xfId="14899"/>
    <cellStyle name="Millares 3 2 2 4 4 5 2" xfId="49375"/>
    <cellStyle name="Millares 3 2 2 4 4 6" xfId="39971"/>
    <cellStyle name="Millares 3 2 2 4 4 7" xfId="27437"/>
    <cellStyle name="Millares 3 2 2 4 5" xfId="6711"/>
    <cellStyle name="Millares 3 2 2 4 5 2" xfId="19256"/>
    <cellStyle name="Millares 3 2 2 4 5 2 2" xfId="53732"/>
    <cellStyle name="Millares 3 2 2 4 5 3" xfId="41195"/>
    <cellStyle name="Millares 3 2 2 4 5 4" xfId="31795"/>
    <cellStyle name="Millares 3 2 2 4 6" xfId="9844"/>
    <cellStyle name="Millares 3 2 2 4 6 2" xfId="22389"/>
    <cellStyle name="Millares 3 2 2 4 6 2 2" xfId="56863"/>
    <cellStyle name="Millares 3 2 2 4 6 3" xfId="44328"/>
    <cellStyle name="Millares 3 2 2 4 6 4" xfId="34928"/>
    <cellStyle name="Millares 3 2 2 4 7" xfId="3578"/>
    <cellStyle name="Millares 3 2 2 4 7 2" xfId="16123"/>
    <cellStyle name="Millares 3 2 2 4 7 2 2" xfId="50599"/>
    <cellStyle name="Millares 3 2 2 4 7 3" xfId="28662"/>
    <cellStyle name="Millares 3 2 2 4 8" xfId="12990"/>
    <cellStyle name="Millares 3 2 2 4 8 2" xfId="47466"/>
    <cellStyle name="Millares 3 2 2 4 9" xfId="38062"/>
    <cellStyle name="Millares 3 2 2 5" xfId="587"/>
    <cellStyle name="Millares 3 2 2 5 2" xfId="1277"/>
    <cellStyle name="Millares 3 2 2 5 2 2" xfId="7561"/>
    <cellStyle name="Millares 3 2 2 5 2 2 2" xfId="20106"/>
    <cellStyle name="Millares 3 2 2 5 2 2 2 2" xfId="54582"/>
    <cellStyle name="Millares 3 2 2 5 2 2 3" xfId="42045"/>
    <cellStyle name="Millares 3 2 2 5 2 2 4" xfId="32645"/>
    <cellStyle name="Millares 3 2 2 5 2 3" xfId="10694"/>
    <cellStyle name="Millares 3 2 2 5 2 3 2" xfId="23239"/>
    <cellStyle name="Millares 3 2 2 5 2 3 2 2" xfId="57713"/>
    <cellStyle name="Millares 3 2 2 5 2 3 3" xfId="45178"/>
    <cellStyle name="Millares 3 2 2 5 2 3 4" xfId="35778"/>
    <cellStyle name="Millares 3 2 2 5 2 4" xfId="4428"/>
    <cellStyle name="Millares 3 2 2 5 2 4 2" xfId="16973"/>
    <cellStyle name="Millares 3 2 2 5 2 4 2 2" xfId="51449"/>
    <cellStyle name="Millares 3 2 2 5 2 4 3" xfId="29512"/>
    <cellStyle name="Millares 3 2 2 5 2 5" xfId="13840"/>
    <cellStyle name="Millares 3 2 2 5 2 5 2" xfId="48316"/>
    <cellStyle name="Millares 3 2 2 5 2 6" xfId="38912"/>
    <cellStyle name="Millares 3 2 2 5 2 7" xfId="26378"/>
    <cellStyle name="Millares 3 2 2 5 3" xfId="2509"/>
    <cellStyle name="Millares 3 2 2 5 3 2" xfId="8780"/>
    <cellStyle name="Millares 3 2 2 5 3 2 2" xfId="21325"/>
    <cellStyle name="Millares 3 2 2 5 3 2 2 2" xfId="55801"/>
    <cellStyle name="Millares 3 2 2 5 3 2 3" xfId="43264"/>
    <cellStyle name="Millares 3 2 2 5 3 2 4" xfId="33864"/>
    <cellStyle name="Millares 3 2 2 5 3 3" xfId="11915"/>
    <cellStyle name="Millares 3 2 2 5 3 3 2" xfId="24459"/>
    <cellStyle name="Millares 3 2 2 5 3 3 2 2" xfId="58933"/>
    <cellStyle name="Millares 3 2 2 5 3 3 3" xfId="46398"/>
    <cellStyle name="Millares 3 2 2 5 3 3 4" xfId="36998"/>
    <cellStyle name="Millares 3 2 2 5 3 4" xfId="5647"/>
    <cellStyle name="Millares 3 2 2 5 3 4 2" xfId="18192"/>
    <cellStyle name="Millares 3 2 2 5 3 4 2 2" xfId="52668"/>
    <cellStyle name="Millares 3 2 2 5 3 4 3" xfId="30731"/>
    <cellStyle name="Millares 3 2 2 5 3 5" xfId="15059"/>
    <cellStyle name="Millares 3 2 2 5 3 5 2" xfId="49535"/>
    <cellStyle name="Millares 3 2 2 5 3 6" xfId="40131"/>
    <cellStyle name="Millares 3 2 2 5 3 7" xfId="27597"/>
    <cellStyle name="Millares 3 2 2 5 4" xfId="6871"/>
    <cellStyle name="Millares 3 2 2 5 4 2" xfId="19416"/>
    <cellStyle name="Millares 3 2 2 5 4 2 2" xfId="53892"/>
    <cellStyle name="Millares 3 2 2 5 4 3" xfId="41355"/>
    <cellStyle name="Millares 3 2 2 5 4 4" xfId="31955"/>
    <cellStyle name="Millares 3 2 2 5 5" xfId="10004"/>
    <cellStyle name="Millares 3 2 2 5 5 2" xfId="22549"/>
    <cellStyle name="Millares 3 2 2 5 5 2 2" xfId="57023"/>
    <cellStyle name="Millares 3 2 2 5 5 3" xfId="44488"/>
    <cellStyle name="Millares 3 2 2 5 5 4" xfId="35088"/>
    <cellStyle name="Millares 3 2 2 5 6" xfId="3738"/>
    <cellStyle name="Millares 3 2 2 5 6 2" xfId="16283"/>
    <cellStyle name="Millares 3 2 2 5 6 2 2" xfId="50759"/>
    <cellStyle name="Millares 3 2 2 5 6 3" xfId="28822"/>
    <cellStyle name="Millares 3 2 2 5 7" xfId="13150"/>
    <cellStyle name="Millares 3 2 2 5 7 2" xfId="47626"/>
    <cellStyle name="Millares 3 2 2 5 8" xfId="38222"/>
    <cellStyle name="Millares 3 2 2 5 9" xfId="25688"/>
    <cellStyle name="Millares 3 2 2 6" xfId="1451"/>
    <cellStyle name="Millares 3 2 2 6 2" xfId="2680"/>
    <cellStyle name="Millares 3 2 2 6 2 2" xfId="8951"/>
    <cellStyle name="Millares 3 2 2 6 2 2 2" xfId="21496"/>
    <cellStyle name="Millares 3 2 2 6 2 2 2 2" xfId="55972"/>
    <cellStyle name="Millares 3 2 2 6 2 2 3" xfId="43435"/>
    <cellStyle name="Millares 3 2 2 6 2 2 4" xfId="34035"/>
    <cellStyle name="Millares 3 2 2 6 2 3" xfId="12086"/>
    <cellStyle name="Millares 3 2 2 6 2 3 2" xfId="24630"/>
    <cellStyle name="Millares 3 2 2 6 2 3 2 2" xfId="59104"/>
    <cellStyle name="Millares 3 2 2 6 2 3 3" xfId="46569"/>
    <cellStyle name="Millares 3 2 2 6 2 3 4" xfId="37169"/>
    <cellStyle name="Millares 3 2 2 6 2 4" xfId="5818"/>
    <cellStyle name="Millares 3 2 2 6 2 4 2" xfId="18363"/>
    <cellStyle name="Millares 3 2 2 6 2 4 2 2" xfId="52839"/>
    <cellStyle name="Millares 3 2 2 6 2 4 3" xfId="30902"/>
    <cellStyle name="Millares 3 2 2 6 2 5" xfId="15230"/>
    <cellStyle name="Millares 3 2 2 6 2 5 2" xfId="49706"/>
    <cellStyle name="Millares 3 2 2 6 2 6" xfId="40302"/>
    <cellStyle name="Millares 3 2 2 6 2 7" xfId="27768"/>
    <cellStyle name="Millares 3 2 2 6 3" xfId="7732"/>
    <cellStyle name="Millares 3 2 2 6 3 2" xfId="20277"/>
    <cellStyle name="Millares 3 2 2 6 3 2 2" xfId="54753"/>
    <cellStyle name="Millares 3 2 2 6 3 3" xfId="42216"/>
    <cellStyle name="Millares 3 2 2 6 3 4" xfId="32816"/>
    <cellStyle name="Millares 3 2 2 6 4" xfId="10866"/>
    <cellStyle name="Millares 3 2 2 6 4 2" xfId="23410"/>
    <cellStyle name="Millares 3 2 2 6 4 2 2" xfId="57884"/>
    <cellStyle name="Millares 3 2 2 6 4 3" xfId="45349"/>
    <cellStyle name="Millares 3 2 2 6 4 4" xfId="35949"/>
    <cellStyle name="Millares 3 2 2 6 5" xfId="4599"/>
    <cellStyle name="Millares 3 2 2 6 5 2" xfId="17144"/>
    <cellStyle name="Millares 3 2 2 6 5 2 2" xfId="51620"/>
    <cellStyle name="Millares 3 2 2 6 5 3" xfId="29683"/>
    <cellStyle name="Millares 3 2 2 6 6" xfId="14011"/>
    <cellStyle name="Millares 3 2 2 6 6 2" xfId="48487"/>
    <cellStyle name="Millares 3 2 2 6 7" xfId="39083"/>
    <cellStyle name="Millares 3 2 2 6 8" xfId="26549"/>
    <cellStyle name="Millares 3 2 2 7" xfId="747"/>
    <cellStyle name="Millares 3 2 2 7 2" xfId="7031"/>
    <cellStyle name="Millares 3 2 2 7 2 2" xfId="19576"/>
    <cellStyle name="Millares 3 2 2 7 2 2 2" xfId="54052"/>
    <cellStyle name="Millares 3 2 2 7 2 3" xfId="41515"/>
    <cellStyle name="Millares 3 2 2 7 2 4" xfId="32115"/>
    <cellStyle name="Millares 3 2 2 7 3" xfId="10164"/>
    <cellStyle name="Millares 3 2 2 7 3 2" xfId="22709"/>
    <cellStyle name="Millares 3 2 2 7 3 2 2" xfId="57183"/>
    <cellStyle name="Millares 3 2 2 7 3 3" xfId="44648"/>
    <cellStyle name="Millares 3 2 2 7 3 4" xfId="35248"/>
    <cellStyle name="Millares 3 2 2 7 4" xfId="3898"/>
    <cellStyle name="Millares 3 2 2 7 4 2" xfId="16443"/>
    <cellStyle name="Millares 3 2 2 7 4 2 2" xfId="50919"/>
    <cellStyle name="Millares 3 2 2 7 4 3" xfId="28982"/>
    <cellStyle name="Millares 3 2 2 7 5" xfId="13310"/>
    <cellStyle name="Millares 3 2 2 7 5 2" xfId="47786"/>
    <cellStyle name="Millares 3 2 2 7 6" xfId="38382"/>
    <cellStyle name="Millares 3 2 2 7 7" xfId="25848"/>
    <cellStyle name="Millares 3 2 2 8" xfId="1979"/>
    <cellStyle name="Millares 3 2 2 8 2" xfId="8250"/>
    <cellStyle name="Millares 3 2 2 8 2 2" xfId="20795"/>
    <cellStyle name="Millares 3 2 2 8 2 2 2" xfId="55271"/>
    <cellStyle name="Millares 3 2 2 8 2 3" xfId="42734"/>
    <cellStyle name="Millares 3 2 2 8 2 4" xfId="33334"/>
    <cellStyle name="Millares 3 2 2 8 3" xfId="11385"/>
    <cellStyle name="Millares 3 2 2 8 3 2" xfId="23929"/>
    <cellStyle name="Millares 3 2 2 8 3 2 2" xfId="58403"/>
    <cellStyle name="Millares 3 2 2 8 3 3" xfId="45868"/>
    <cellStyle name="Millares 3 2 2 8 3 4" xfId="36468"/>
    <cellStyle name="Millares 3 2 2 8 4" xfId="5117"/>
    <cellStyle name="Millares 3 2 2 8 4 2" xfId="17662"/>
    <cellStyle name="Millares 3 2 2 8 4 2 2" xfId="52138"/>
    <cellStyle name="Millares 3 2 2 8 4 3" xfId="30201"/>
    <cellStyle name="Millares 3 2 2 8 5" xfId="14529"/>
    <cellStyle name="Millares 3 2 2 8 5 2" xfId="49005"/>
    <cellStyle name="Millares 3 2 2 8 6" xfId="39601"/>
    <cellStyle name="Millares 3 2 2 8 7" xfId="27067"/>
    <cellStyle name="Millares 3 2 2 9" xfId="6341"/>
    <cellStyle name="Millares 3 2 2 9 2" xfId="18886"/>
    <cellStyle name="Millares 3 2 2 9 2 2" xfId="53362"/>
    <cellStyle name="Millares 3 2 2 9 3" xfId="40825"/>
    <cellStyle name="Millares 3 2 2 9 4" xfId="31425"/>
    <cellStyle name="Millares 3 2 3" xfId="59"/>
    <cellStyle name="Millares 3 2 3 10" xfId="9492"/>
    <cellStyle name="Millares 3 2 3 10 2" xfId="22037"/>
    <cellStyle name="Millares 3 2 3 10 2 2" xfId="56511"/>
    <cellStyle name="Millares 3 2 3 10 3" xfId="43976"/>
    <cellStyle name="Millares 3 2 3 10 4" xfId="34576"/>
    <cellStyle name="Millares 3 2 3 11" xfId="3226"/>
    <cellStyle name="Millares 3 2 3 11 2" xfId="15771"/>
    <cellStyle name="Millares 3 2 3 11 2 2" xfId="50247"/>
    <cellStyle name="Millares 3 2 3 11 3" xfId="28310"/>
    <cellStyle name="Millares 3 2 3 12" xfId="12638"/>
    <cellStyle name="Millares 3 2 3 12 2" xfId="47114"/>
    <cellStyle name="Millares 3 2 3 13" xfId="37710"/>
    <cellStyle name="Millares 3 2 3 14" xfId="25176"/>
    <cellStyle name="Millares 3 2 3 2" xfId="113"/>
    <cellStyle name="Millares 3 2 3 2 10" xfId="3280"/>
    <cellStyle name="Millares 3 2 3 2 10 2" xfId="15825"/>
    <cellStyle name="Millares 3 2 3 2 10 2 2" xfId="50301"/>
    <cellStyle name="Millares 3 2 3 2 10 3" xfId="28364"/>
    <cellStyle name="Millares 3 2 3 2 11" xfId="12692"/>
    <cellStyle name="Millares 3 2 3 2 11 2" xfId="47168"/>
    <cellStyle name="Millares 3 2 3 2 12" xfId="37764"/>
    <cellStyle name="Millares 3 2 3 2 13" xfId="25230"/>
    <cellStyle name="Millares 3 2 3 2 2" xfId="307"/>
    <cellStyle name="Millares 3 2 3 2 2 10" xfId="25415"/>
    <cellStyle name="Millares 3 2 3 2 2 2" xfId="1703"/>
    <cellStyle name="Millares 3 2 3 2 2 2 2" xfId="2925"/>
    <cellStyle name="Millares 3 2 3 2 2 2 2 2" xfId="9196"/>
    <cellStyle name="Millares 3 2 3 2 2 2 2 2 2" xfId="21741"/>
    <cellStyle name="Millares 3 2 3 2 2 2 2 2 2 2" xfId="56217"/>
    <cellStyle name="Millares 3 2 3 2 2 2 2 2 3" xfId="43680"/>
    <cellStyle name="Millares 3 2 3 2 2 2 2 2 4" xfId="34280"/>
    <cellStyle name="Millares 3 2 3 2 2 2 2 3" xfId="12331"/>
    <cellStyle name="Millares 3 2 3 2 2 2 2 3 2" xfId="24875"/>
    <cellStyle name="Millares 3 2 3 2 2 2 2 3 2 2" xfId="59349"/>
    <cellStyle name="Millares 3 2 3 2 2 2 2 3 3" xfId="46814"/>
    <cellStyle name="Millares 3 2 3 2 2 2 2 3 4" xfId="37414"/>
    <cellStyle name="Millares 3 2 3 2 2 2 2 4" xfId="6063"/>
    <cellStyle name="Millares 3 2 3 2 2 2 2 4 2" xfId="18608"/>
    <cellStyle name="Millares 3 2 3 2 2 2 2 4 2 2" xfId="53084"/>
    <cellStyle name="Millares 3 2 3 2 2 2 2 4 3" xfId="31147"/>
    <cellStyle name="Millares 3 2 3 2 2 2 2 5" xfId="15475"/>
    <cellStyle name="Millares 3 2 3 2 2 2 2 5 2" xfId="49951"/>
    <cellStyle name="Millares 3 2 3 2 2 2 2 6" xfId="40547"/>
    <cellStyle name="Millares 3 2 3 2 2 2 2 7" xfId="28013"/>
    <cellStyle name="Millares 3 2 3 2 2 2 3" xfId="7977"/>
    <cellStyle name="Millares 3 2 3 2 2 2 3 2" xfId="20522"/>
    <cellStyle name="Millares 3 2 3 2 2 2 3 2 2" xfId="54998"/>
    <cellStyle name="Millares 3 2 3 2 2 2 3 3" xfId="42461"/>
    <cellStyle name="Millares 3 2 3 2 2 2 3 4" xfId="33061"/>
    <cellStyle name="Millares 3 2 3 2 2 2 4" xfId="11112"/>
    <cellStyle name="Millares 3 2 3 2 2 2 4 2" xfId="23656"/>
    <cellStyle name="Millares 3 2 3 2 2 2 4 2 2" xfId="58130"/>
    <cellStyle name="Millares 3 2 3 2 2 2 4 3" xfId="45595"/>
    <cellStyle name="Millares 3 2 3 2 2 2 4 4" xfId="36195"/>
    <cellStyle name="Millares 3 2 3 2 2 2 5" xfId="4844"/>
    <cellStyle name="Millares 3 2 3 2 2 2 5 2" xfId="17389"/>
    <cellStyle name="Millares 3 2 3 2 2 2 5 2 2" xfId="51865"/>
    <cellStyle name="Millares 3 2 3 2 2 2 5 3" xfId="29928"/>
    <cellStyle name="Millares 3 2 3 2 2 2 6" xfId="14256"/>
    <cellStyle name="Millares 3 2 3 2 2 2 6 2" xfId="48732"/>
    <cellStyle name="Millares 3 2 3 2 2 2 7" xfId="39328"/>
    <cellStyle name="Millares 3 2 3 2 2 2 8" xfId="26794"/>
    <cellStyle name="Millares 3 2 3 2 2 3" xfId="1004"/>
    <cellStyle name="Millares 3 2 3 2 2 3 2" xfId="7288"/>
    <cellStyle name="Millares 3 2 3 2 2 3 2 2" xfId="19833"/>
    <cellStyle name="Millares 3 2 3 2 2 3 2 2 2" xfId="54309"/>
    <cellStyle name="Millares 3 2 3 2 2 3 2 3" xfId="41772"/>
    <cellStyle name="Millares 3 2 3 2 2 3 2 4" xfId="32372"/>
    <cellStyle name="Millares 3 2 3 2 2 3 3" xfId="10421"/>
    <cellStyle name="Millares 3 2 3 2 2 3 3 2" xfId="22966"/>
    <cellStyle name="Millares 3 2 3 2 2 3 3 2 2" xfId="57440"/>
    <cellStyle name="Millares 3 2 3 2 2 3 3 3" xfId="44905"/>
    <cellStyle name="Millares 3 2 3 2 2 3 3 4" xfId="35505"/>
    <cellStyle name="Millares 3 2 3 2 2 3 4" xfId="4155"/>
    <cellStyle name="Millares 3 2 3 2 2 3 4 2" xfId="16700"/>
    <cellStyle name="Millares 3 2 3 2 2 3 4 2 2" xfId="51176"/>
    <cellStyle name="Millares 3 2 3 2 2 3 4 3" xfId="29239"/>
    <cellStyle name="Millares 3 2 3 2 2 3 5" xfId="13567"/>
    <cellStyle name="Millares 3 2 3 2 2 3 5 2" xfId="48043"/>
    <cellStyle name="Millares 3 2 3 2 2 3 6" xfId="38639"/>
    <cellStyle name="Millares 3 2 3 2 2 3 7" xfId="26105"/>
    <cellStyle name="Millares 3 2 3 2 2 4" xfId="2236"/>
    <cellStyle name="Millares 3 2 3 2 2 4 2" xfId="8507"/>
    <cellStyle name="Millares 3 2 3 2 2 4 2 2" xfId="21052"/>
    <cellStyle name="Millares 3 2 3 2 2 4 2 2 2" xfId="55528"/>
    <cellStyle name="Millares 3 2 3 2 2 4 2 3" xfId="42991"/>
    <cellStyle name="Millares 3 2 3 2 2 4 2 4" xfId="33591"/>
    <cellStyle name="Millares 3 2 3 2 2 4 3" xfId="11642"/>
    <cellStyle name="Millares 3 2 3 2 2 4 3 2" xfId="24186"/>
    <cellStyle name="Millares 3 2 3 2 2 4 3 2 2" xfId="58660"/>
    <cellStyle name="Millares 3 2 3 2 2 4 3 3" xfId="46125"/>
    <cellStyle name="Millares 3 2 3 2 2 4 3 4" xfId="36725"/>
    <cellStyle name="Millares 3 2 3 2 2 4 4" xfId="5374"/>
    <cellStyle name="Millares 3 2 3 2 2 4 4 2" xfId="17919"/>
    <cellStyle name="Millares 3 2 3 2 2 4 4 2 2" xfId="52395"/>
    <cellStyle name="Millares 3 2 3 2 2 4 4 3" xfId="30458"/>
    <cellStyle name="Millares 3 2 3 2 2 4 5" xfId="14786"/>
    <cellStyle name="Millares 3 2 3 2 2 4 5 2" xfId="49262"/>
    <cellStyle name="Millares 3 2 3 2 2 4 6" xfId="39858"/>
    <cellStyle name="Millares 3 2 3 2 2 4 7" xfId="27324"/>
    <cellStyle name="Millares 3 2 3 2 2 5" xfId="6598"/>
    <cellStyle name="Millares 3 2 3 2 2 5 2" xfId="19143"/>
    <cellStyle name="Millares 3 2 3 2 2 5 2 2" xfId="53619"/>
    <cellStyle name="Millares 3 2 3 2 2 5 3" xfId="41082"/>
    <cellStyle name="Millares 3 2 3 2 2 5 4" xfId="31682"/>
    <cellStyle name="Millares 3 2 3 2 2 6" xfId="9731"/>
    <cellStyle name="Millares 3 2 3 2 2 6 2" xfId="22276"/>
    <cellStyle name="Millares 3 2 3 2 2 6 2 2" xfId="56750"/>
    <cellStyle name="Millares 3 2 3 2 2 6 3" xfId="44215"/>
    <cellStyle name="Millares 3 2 3 2 2 6 4" xfId="34815"/>
    <cellStyle name="Millares 3 2 3 2 2 7" xfId="3465"/>
    <cellStyle name="Millares 3 2 3 2 2 7 2" xfId="16010"/>
    <cellStyle name="Millares 3 2 3 2 2 7 2 2" xfId="50486"/>
    <cellStyle name="Millares 3 2 3 2 2 7 3" xfId="28549"/>
    <cellStyle name="Millares 3 2 3 2 2 8" xfId="12877"/>
    <cellStyle name="Millares 3 2 3 2 2 8 2" xfId="47353"/>
    <cellStyle name="Millares 3 2 3 2 2 9" xfId="37949"/>
    <cellStyle name="Millares 3 2 3 2 3" xfId="519"/>
    <cellStyle name="Millares 3 2 3 2 3 10" xfId="25626"/>
    <cellStyle name="Millares 3 2 3 2 3 2" xfId="1916"/>
    <cellStyle name="Millares 3 2 3 2 3 2 2" xfId="3136"/>
    <cellStyle name="Millares 3 2 3 2 3 2 2 2" xfId="9407"/>
    <cellStyle name="Millares 3 2 3 2 3 2 2 2 2" xfId="21952"/>
    <cellStyle name="Millares 3 2 3 2 3 2 2 2 2 2" xfId="56428"/>
    <cellStyle name="Millares 3 2 3 2 3 2 2 2 3" xfId="43891"/>
    <cellStyle name="Millares 3 2 3 2 3 2 2 2 4" xfId="34491"/>
    <cellStyle name="Millares 3 2 3 2 3 2 2 3" xfId="12542"/>
    <cellStyle name="Millares 3 2 3 2 3 2 2 3 2" xfId="25086"/>
    <cellStyle name="Millares 3 2 3 2 3 2 2 3 2 2" xfId="59560"/>
    <cellStyle name="Millares 3 2 3 2 3 2 2 3 3" xfId="47025"/>
    <cellStyle name="Millares 3 2 3 2 3 2 2 3 4" xfId="37625"/>
    <cellStyle name="Millares 3 2 3 2 3 2 2 4" xfId="6274"/>
    <cellStyle name="Millares 3 2 3 2 3 2 2 4 2" xfId="18819"/>
    <cellStyle name="Millares 3 2 3 2 3 2 2 4 2 2" xfId="53295"/>
    <cellStyle name="Millares 3 2 3 2 3 2 2 4 3" xfId="31358"/>
    <cellStyle name="Millares 3 2 3 2 3 2 2 5" xfId="15686"/>
    <cellStyle name="Millares 3 2 3 2 3 2 2 5 2" xfId="50162"/>
    <cellStyle name="Millares 3 2 3 2 3 2 2 6" xfId="40758"/>
    <cellStyle name="Millares 3 2 3 2 3 2 2 7" xfId="28224"/>
    <cellStyle name="Millares 3 2 3 2 3 2 3" xfId="8188"/>
    <cellStyle name="Millares 3 2 3 2 3 2 3 2" xfId="20733"/>
    <cellStyle name="Millares 3 2 3 2 3 2 3 2 2" xfId="55209"/>
    <cellStyle name="Millares 3 2 3 2 3 2 3 3" xfId="42672"/>
    <cellStyle name="Millares 3 2 3 2 3 2 3 4" xfId="33272"/>
    <cellStyle name="Millares 3 2 3 2 3 2 4" xfId="11323"/>
    <cellStyle name="Millares 3 2 3 2 3 2 4 2" xfId="23867"/>
    <cellStyle name="Millares 3 2 3 2 3 2 4 2 2" xfId="58341"/>
    <cellStyle name="Millares 3 2 3 2 3 2 4 3" xfId="45806"/>
    <cellStyle name="Millares 3 2 3 2 3 2 4 4" xfId="36406"/>
    <cellStyle name="Millares 3 2 3 2 3 2 5" xfId="5055"/>
    <cellStyle name="Millares 3 2 3 2 3 2 5 2" xfId="17600"/>
    <cellStyle name="Millares 3 2 3 2 3 2 5 2 2" xfId="52076"/>
    <cellStyle name="Millares 3 2 3 2 3 2 5 3" xfId="30139"/>
    <cellStyle name="Millares 3 2 3 2 3 2 6" xfId="14467"/>
    <cellStyle name="Millares 3 2 3 2 3 2 6 2" xfId="48943"/>
    <cellStyle name="Millares 3 2 3 2 3 2 7" xfId="39539"/>
    <cellStyle name="Millares 3 2 3 2 3 2 8" xfId="27005"/>
    <cellStyle name="Millares 3 2 3 2 3 3" xfId="1215"/>
    <cellStyle name="Millares 3 2 3 2 3 3 2" xfId="7499"/>
    <cellStyle name="Millares 3 2 3 2 3 3 2 2" xfId="20044"/>
    <cellStyle name="Millares 3 2 3 2 3 3 2 2 2" xfId="54520"/>
    <cellStyle name="Millares 3 2 3 2 3 3 2 3" xfId="41983"/>
    <cellStyle name="Millares 3 2 3 2 3 3 2 4" xfId="32583"/>
    <cellStyle name="Millares 3 2 3 2 3 3 3" xfId="10632"/>
    <cellStyle name="Millares 3 2 3 2 3 3 3 2" xfId="23177"/>
    <cellStyle name="Millares 3 2 3 2 3 3 3 2 2" xfId="57651"/>
    <cellStyle name="Millares 3 2 3 2 3 3 3 3" xfId="45116"/>
    <cellStyle name="Millares 3 2 3 2 3 3 3 4" xfId="35716"/>
    <cellStyle name="Millares 3 2 3 2 3 3 4" xfId="4366"/>
    <cellStyle name="Millares 3 2 3 2 3 3 4 2" xfId="16911"/>
    <cellStyle name="Millares 3 2 3 2 3 3 4 2 2" xfId="51387"/>
    <cellStyle name="Millares 3 2 3 2 3 3 4 3" xfId="29450"/>
    <cellStyle name="Millares 3 2 3 2 3 3 5" xfId="13778"/>
    <cellStyle name="Millares 3 2 3 2 3 3 5 2" xfId="48254"/>
    <cellStyle name="Millares 3 2 3 2 3 3 6" xfId="38850"/>
    <cellStyle name="Millares 3 2 3 2 3 3 7" xfId="26316"/>
    <cellStyle name="Millares 3 2 3 2 3 4" xfId="2447"/>
    <cellStyle name="Millares 3 2 3 2 3 4 2" xfId="8718"/>
    <cellStyle name="Millares 3 2 3 2 3 4 2 2" xfId="21263"/>
    <cellStyle name="Millares 3 2 3 2 3 4 2 2 2" xfId="55739"/>
    <cellStyle name="Millares 3 2 3 2 3 4 2 3" xfId="43202"/>
    <cellStyle name="Millares 3 2 3 2 3 4 2 4" xfId="33802"/>
    <cellStyle name="Millares 3 2 3 2 3 4 3" xfId="11853"/>
    <cellStyle name="Millares 3 2 3 2 3 4 3 2" xfId="24397"/>
    <cellStyle name="Millares 3 2 3 2 3 4 3 2 2" xfId="58871"/>
    <cellStyle name="Millares 3 2 3 2 3 4 3 3" xfId="46336"/>
    <cellStyle name="Millares 3 2 3 2 3 4 3 4" xfId="36936"/>
    <cellStyle name="Millares 3 2 3 2 3 4 4" xfId="5585"/>
    <cellStyle name="Millares 3 2 3 2 3 4 4 2" xfId="18130"/>
    <cellStyle name="Millares 3 2 3 2 3 4 4 2 2" xfId="52606"/>
    <cellStyle name="Millares 3 2 3 2 3 4 4 3" xfId="30669"/>
    <cellStyle name="Millares 3 2 3 2 3 4 5" xfId="14997"/>
    <cellStyle name="Millares 3 2 3 2 3 4 5 2" xfId="49473"/>
    <cellStyle name="Millares 3 2 3 2 3 4 6" xfId="40069"/>
    <cellStyle name="Millares 3 2 3 2 3 4 7" xfId="27535"/>
    <cellStyle name="Millares 3 2 3 2 3 5" xfId="6809"/>
    <cellStyle name="Millares 3 2 3 2 3 5 2" xfId="19354"/>
    <cellStyle name="Millares 3 2 3 2 3 5 2 2" xfId="53830"/>
    <cellStyle name="Millares 3 2 3 2 3 5 3" xfId="41293"/>
    <cellStyle name="Millares 3 2 3 2 3 5 4" xfId="31893"/>
    <cellStyle name="Millares 3 2 3 2 3 6" xfId="9942"/>
    <cellStyle name="Millares 3 2 3 2 3 6 2" xfId="22487"/>
    <cellStyle name="Millares 3 2 3 2 3 6 2 2" xfId="56961"/>
    <cellStyle name="Millares 3 2 3 2 3 6 3" xfId="44426"/>
    <cellStyle name="Millares 3 2 3 2 3 6 4" xfId="35026"/>
    <cellStyle name="Millares 3 2 3 2 3 7" xfId="3676"/>
    <cellStyle name="Millares 3 2 3 2 3 7 2" xfId="16221"/>
    <cellStyle name="Millares 3 2 3 2 3 7 2 2" xfId="50697"/>
    <cellStyle name="Millares 3 2 3 2 3 7 3" xfId="28760"/>
    <cellStyle name="Millares 3 2 3 2 3 8" xfId="13088"/>
    <cellStyle name="Millares 3 2 3 2 3 8 2" xfId="47564"/>
    <cellStyle name="Millares 3 2 3 2 3 9" xfId="38160"/>
    <cellStyle name="Millares 3 2 3 2 4" xfId="685"/>
    <cellStyle name="Millares 3 2 3 2 4 2" xfId="1375"/>
    <cellStyle name="Millares 3 2 3 2 4 2 2" xfId="7659"/>
    <cellStyle name="Millares 3 2 3 2 4 2 2 2" xfId="20204"/>
    <cellStyle name="Millares 3 2 3 2 4 2 2 2 2" xfId="54680"/>
    <cellStyle name="Millares 3 2 3 2 4 2 2 3" xfId="42143"/>
    <cellStyle name="Millares 3 2 3 2 4 2 2 4" xfId="32743"/>
    <cellStyle name="Millares 3 2 3 2 4 2 3" xfId="10792"/>
    <cellStyle name="Millares 3 2 3 2 4 2 3 2" xfId="23337"/>
    <cellStyle name="Millares 3 2 3 2 4 2 3 2 2" xfId="57811"/>
    <cellStyle name="Millares 3 2 3 2 4 2 3 3" xfId="45276"/>
    <cellStyle name="Millares 3 2 3 2 4 2 3 4" xfId="35876"/>
    <cellStyle name="Millares 3 2 3 2 4 2 4" xfId="4526"/>
    <cellStyle name="Millares 3 2 3 2 4 2 4 2" xfId="17071"/>
    <cellStyle name="Millares 3 2 3 2 4 2 4 2 2" xfId="51547"/>
    <cellStyle name="Millares 3 2 3 2 4 2 4 3" xfId="29610"/>
    <cellStyle name="Millares 3 2 3 2 4 2 5" xfId="13938"/>
    <cellStyle name="Millares 3 2 3 2 4 2 5 2" xfId="48414"/>
    <cellStyle name="Millares 3 2 3 2 4 2 6" xfId="39010"/>
    <cellStyle name="Millares 3 2 3 2 4 2 7" xfId="26476"/>
    <cellStyle name="Millares 3 2 3 2 4 3" xfId="2607"/>
    <cellStyle name="Millares 3 2 3 2 4 3 2" xfId="8878"/>
    <cellStyle name="Millares 3 2 3 2 4 3 2 2" xfId="21423"/>
    <cellStyle name="Millares 3 2 3 2 4 3 2 2 2" xfId="55899"/>
    <cellStyle name="Millares 3 2 3 2 4 3 2 3" xfId="43362"/>
    <cellStyle name="Millares 3 2 3 2 4 3 2 4" xfId="33962"/>
    <cellStyle name="Millares 3 2 3 2 4 3 3" xfId="12013"/>
    <cellStyle name="Millares 3 2 3 2 4 3 3 2" xfId="24557"/>
    <cellStyle name="Millares 3 2 3 2 4 3 3 2 2" xfId="59031"/>
    <cellStyle name="Millares 3 2 3 2 4 3 3 3" xfId="46496"/>
    <cellStyle name="Millares 3 2 3 2 4 3 3 4" xfId="37096"/>
    <cellStyle name="Millares 3 2 3 2 4 3 4" xfId="5745"/>
    <cellStyle name="Millares 3 2 3 2 4 3 4 2" xfId="18290"/>
    <cellStyle name="Millares 3 2 3 2 4 3 4 2 2" xfId="52766"/>
    <cellStyle name="Millares 3 2 3 2 4 3 4 3" xfId="30829"/>
    <cellStyle name="Millares 3 2 3 2 4 3 5" xfId="15157"/>
    <cellStyle name="Millares 3 2 3 2 4 3 5 2" xfId="49633"/>
    <cellStyle name="Millares 3 2 3 2 4 3 6" xfId="40229"/>
    <cellStyle name="Millares 3 2 3 2 4 3 7" xfId="27695"/>
    <cellStyle name="Millares 3 2 3 2 4 4" xfId="6969"/>
    <cellStyle name="Millares 3 2 3 2 4 4 2" xfId="19514"/>
    <cellStyle name="Millares 3 2 3 2 4 4 2 2" xfId="53990"/>
    <cellStyle name="Millares 3 2 3 2 4 4 3" xfId="41453"/>
    <cellStyle name="Millares 3 2 3 2 4 4 4" xfId="32053"/>
    <cellStyle name="Millares 3 2 3 2 4 5" xfId="10102"/>
    <cellStyle name="Millares 3 2 3 2 4 5 2" xfId="22647"/>
    <cellStyle name="Millares 3 2 3 2 4 5 2 2" xfId="57121"/>
    <cellStyle name="Millares 3 2 3 2 4 5 3" xfId="44586"/>
    <cellStyle name="Millares 3 2 3 2 4 5 4" xfId="35186"/>
    <cellStyle name="Millares 3 2 3 2 4 6" xfId="3836"/>
    <cellStyle name="Millares 3 2 3 2 4 6 2" xfId="16381"/>
    <cellStyle name="Millares 3 2 3 2 4 6 2 2" xfId="50857"/>
    <cellStyle name="Millares 3 2 3 2 4 6 3" xfId="28920"/>
    <cellStyle name="Millares 3 2 3 2 4 7" xfId="13248"/>
    <cellStyle name="Millares 3 2 3 2 4 7 2" xfId="47724"/>
    <cellStyle name="Millares 3 2 3 2 4 8" xfId="38320"/>
    <cellStyle name="Millares 3 2 3 2 4 9" xfId="25786"/>
    <cellStyle name="Millares 3 2 3 2 5" xfId="1549"/>
    <cellStyle name="Millares 3 2 3 2 5 2" xfId="2771"/>
    <cellStyle name="Millares 3 2 3 2 5 2 2" xfId="9042"/>
    <cellStyle name="Millares 3 2 3 2 5 2 2 2" xfId="21587"/>
    <cellStyle name="Millares 3 2 3 2 5 2 2 2 2" xfId="56063"/>
    <cellStyle name="Millares 3 2 3 2 5 2 2 3" xfId="43526"/>
    <cellStyle name="Millares 3 2 3 2 5 2 2 4" xfId="34126"/>
    <cellStyle name="Millares 3 2 3 2 5 2 3" xfId="12177"/>
    <cellStyle name="Millares 3 2 3 2 5 2 3 2" xfId="24721"/>
    <cellStyle name="Millares 3 2 3 2 5 2 3 2 2" xfId="59195"/>
    <cellStyle name="Millares 3 2 3 2 5 2 3 3" xfId="46660"/>
    <cellStyle name="Millares 3 2 3 2 5 2 3 4" xfId="37260"/>
    <cellStyle name="Millares 3 2 3 2 5 2 4" xfId="5909"/>
    <cellStyle name="Millares 3 2 3 2 5 2 4 2" xfId="18454"/>
    <cellStyle name="Millares 3 2 3 2 5 2 4 2 2" xfId="52930"/>
    <cellStyle name="Millares 3 2 3 2 5 2 4 3" xfId="30993"/>
    <cellStyle name="Millares 3 2 3 2 5 2 5" xfId="15321"/>
    <cellStyle name="Millares 3 2 3 2 5 2 5 2" xfId="49797"/>
    <cellStyle name="Millares 3 2 3 2 5 2 6" xfId="40393"/>
    <cellStyle name="Millares 3 2 3 2 5 2 7" xfId="27859"/>
    <cellStyle name="Millares 3 2 3 2 5 3" xfId="7823"/>
    <cellStyle name="Millares 3 2 3 2 5 3 2" xfId="20368"/>
    <cellStyle name="Millares 3 2 3 2 5 3 2 2" xfId="54844"/>
    <cellStyle name="Millares 3 2 3 2 5 3 3" xfId="42307"/>
    <cellStyle name="Millares 3 2 3 2 5 3 4" xfId="32907"/>
    <cellStyle name="Millares 3 2 3 2 5 4" xfId="10958"/>
    <cellStyle name="Millares 3 2 3 2 5 4 2" xfId="23502"/>
    <cellStyle name="Millares 3 2 3 2 5 4 2 2" xfId="57976"/>
    <cellStyle name="Millares 3 2 3 2 5 4 3" xfId="45441"/>
    <cellStyle name="Millares 3 2 3 2 5 4 4" xfId="36041"/>
    <cellStyle name="Millares 3 2 3 2 5 5" xfId="4690"/>
    <cellStyle name="Millares 3 2 3 2 5 5 2" xfId="17235"/>
    <cellStyle name="Millares 3 2 3 2 5 5 2 2" xfId="51711"/>
    <cellStyle name="Millares 3 2 3 2 5 5 3" xfId="29774"/>
    <cellStyle name="Millares 3 2 3 2 5 6" xfId="14102"/>
    <cellStyle name="Millares 3 2 3 2 5 6 2" xfId="48578"/>
    <cellStyle name="Millares 3 2 3 2 5 7" xfId="39174"/>
    <cellStyle name="Millares 3 2 3 2 5 8" xfId="26640"/>
    <cellStyle name="Millares 3 2 3 2 6" xfId="819"/>
    <cellStyle name="Millares 3 2 3 2 6 2" xfId="7103"/>
    <cellStyle name="Millares 3 2 3 2 6 2 2" xfId="19648"/>
    <cellStyle name="Millares 3 2 3 2 6 2 2 2" xfId="54124"/>
    <cellStyle name="Millares 3 2 3 2 6 2 3" xfId="41587"/>
    <cellStyle name="Millares 3 2 3 2 6 2 4" xfId="32187"/>
    <cellStyle name="Millares 3 2 3 2 6 3" xfId="10236"/>
    <cellStyle name="Millares 3 2 3 2 6 3 2" xfId="22781"/>
    <cellStyle name="Millares 3 2 3 2 6 3 2 2" xfId="57255"/>
    <cellStyle name="Millares 3 2 3 2 6 3 3" xfId="44720"/>
    <cellStyle name="Millares 3 2 3 2 6 3 4" xfId="35320"/>
    <cellStyle name="Millares 3 2 3 2 6 4" xfId="3970"/>
    <cellStyle name="Millares 3 2 3 2 6 4 2" xfId="16515"/>
    <cellStyle name="Millares 3 2 3 2 6 4 2 2" xfId="50991"/>
    <cellStyle name="Millares 3 2 3 2 6 4 3" xfId="29054"/>
    <cellStyle name="Millares 3 2 3 2 6 5" xfId="13382"/>
    <cellStyle name="Millares 3 2 3 2 6 5 2" xfId="47858"/>
    <cellStyle name="Millares 3 2 3 2 6 6" xfId="38454"/>
    <cellStyle name="Millares 3 2 3 2 6 7" xfId="25920"/>
    <cellStyle name="Millares 3 2 3 2 7" xfId="2051"/>
    <cellStyle name="Millares 3 2 3 2 7 2" xfId="8322"/>
    <cellStyle name="Millares 3 2 3 2 7 2 2" xfId="20867"/>
    <cellStyle name="Millares 3 2 3 2 7 2 2 2" xfId="55343"/>
    <cellStyle name="Millares 3 2 3 2 7 2 3" xfId="42806"/>
    <cellStyle name="Millares 3 2 3 2 7 2 4" xfId="33406"/>
    <cellStyle name="Millares 3 2 3 2 7 3" xfId="11457"/>
    <cellStyle name="Millares 3 2 3 2 7 3 2" xfId="24001"/>
    <cellStyle name="Millares 3 2 3 2 7 3 2 2" xfId="58475"/>
    <cellStyle name="Millares 3 2 3 2 7 3 3" xfId="45940"/>
    <cellStyle name="Millares 3 2 3 2 7 3 4" xfId="36540"/>
    <cellStyle name="Millares 3 2 3 2 7 4" xfId="5189"/>
    <cellStyle name="Millares 3 2 3 2 7 4 2" xfId="17734"/>
    <cellStyle name="Millares 3 2 3 2 7 4 2 2" xfId="52210"/>
    <cellStyle name="Millares 3 2 3 2 7 4 3" xfId="30273"/>
    <cellStyle name="Millares 3 2 3 2 7 5" xfId="14601"/>
    <cellStyle name="Millares 3 2 3 2 7 5 2" xfId="49077"/>
    <cellStyle name="Millares 3 2 3 2 7 6" xfId="39673"/>
    <cellStyle name="Millares 3 2 3 2 7 7" xfId="27139"/>
    <cellStyle name="Millares 3 2 3 2 8" xfId="6413"/>
    <cellStyle name="Millares 3 2 3 2 8 2" xfId="18958"/>
    <cellStyle name="Millares 3 2 3 2 8 2 2" xfId="53434"/>
    <cellStyle name="Millares 3 2 3 2 8 3" xfId="40897"/>
    <cellStyle name="Millares 3 2 3 2 8 4" xfId="31497"/>
    <cellStyle name="Millares 3 2 3 2 9" xfId="9546"/>
    <cellStyle name="Millares 3 2 3 2 9 2" xfId="22091"/>
    <cellStyle name="Millares 3 2 3 2 9 2 2" xfId="56565"/>
    <cellStyle name="Millares 3 2 3 2 9 3" xfId="44030"/>
    <cellStyle name="Millares 3 2 3 2 9 4" xfId="34630"/>
    <cellStyle name="Millares 3 2 3 3" xfId="253"/>
    <cellStyle name="Millares 3 2 3 3 10" xfId="25361"/>
    <cellStyle name="Millares 3 2 3 3 2" xfId="1649"/>
    <cellStyle name="Millares 3 2 3 3 2 2" xfId="2871"/>
    <cellStyle name="Millares 3 2 3 3 2 2 2" xfId="9142"/>
    <cellStyle name="Millares 3 2 3 3 2 2 2 2" xfId="21687"/>
    <cellStyle name="Millares 3 2 3 3 2 2 2 2 2" xfId="56163"/>
    <cellStyle name="Millares 3 2 3 3 2 2 2 3" xfId="43626"/>
    <cellStyle name="Millares 3 2 3 3 2 2 2 4" xfId="34226"/>
    <cellStyle name="Millares 3 2 3 3 2 2 3" xfId="12277"/>
    <cellStyle name="Millares 3 2 3 3 2 2 3 2" xfId="24821"/>
    <cellStyle name="Millares 3 2 3 3 2 2 3 2 2" xfId="59295"/>
    <cellStyle name="Millares 3 2 3 3 2 2 3 3" xfId="46760"/>
    <cellStyle name="Millares 3 2 3 3 2 2 3 4" xfId="37360"/>
    <cellStyle name="Millares 3 2 3 3 2 2 4" xfId="6009"/>
    <cellStyle name="Millares 3 2 3 3 2 2 4 2" xfId="18554"/>
    <cellStyle name="Millares 3 2 3 3 2 2 4 2 2" xfId="53030"/>
    <cellStyle name="Millares 3 2 3 3 2 2 4 3" xfId="31093"/>
    <cellStyle name="Millares 3 2 3 3 2 2 5" xfId="15421"/>
    <cellStyle name="Millares 3 2 3 3 2 2 5 2" xfId="49897"/>
    <cellStyle name="Millares 3 2 3 3 2 2 6" xfId="40493"/>
    <cellStyle name="Millares 3 2 3 3 2 2 7" xfId="27959"/>
    <cellStyle name="Millares 3 2 3 3 2 3" xfId="7923"/>
    <cellStyle name="Millares 3 2 3 3 2 3 2" xfId="20468"/>
    <cellStyle name="Millares 3 2 3 3 2 3 2 2" xfId="54944"/>
    <cellStyle name="Millares 3 2 3 3 2 3 3" xfId="42407"/>
    <cellStyle name="Millares 3 2 3 3 2 3 4" xfId="33007"/>
    <cellStyle name="Millares 3 2 3 3 2 4" xfId="11058"/>
    <cellStyle name="Millares 3 2 3 3 2 4 2" xfId="23602"/>
    <cellStyle name="Millares 3 2 3 3 2 4 2 2" xfId="58076"/>
    <cellStyle name="Millares 3 2 3 3 2 4 3" xfId="45541"/>
    <cellStyle name="Millares 3 2 3 3 2 4 4" xfId="36141"/>
    <cellStyle name="Millares 3 2 3 3 2 5" xfId="4790"/>
    <cellStyle name="Millares 3 2 3 3 2 5 2" xfId="17335"/>
    <cellStyle name="Millares 3 2 3 3 2 5 2 2" xfId="51811"/>
    <cellStyle name="Millares 3 2 3 3 2 5 3" xfId="29874"/>
    <cellStyle name="Millares 3 2 3 3 2 6" xfId="14202"/>
    <cellStyle name="Millares 3 2 3 3 2 6 2" xfId="48678"/>
    <cellStyle name="Millares 3 2 3 3 2 7" xfId="39274"/>
    <cellStyle name="Millares 3 2 3 3 2 8" xfId="26740"/>
    <cellStyle name="Millares 3 2 3 3 3" xfId="950"/>
    <cellStyle name="Millares 3 2 3 3 3 2" xfId="7234"/>
    <cellStyle name="Millares 3 2 3 3 3 2 2" xfId="19779"/>
    <cellStyle name="Millares 3 2 3 3 3 2 2 2" xfId="54255"/>
    <cellStyle name="Millares 3 2 3 3 3 2 3" xfId="41718"/>
    <cellStyle name="Millares 3 2 3 3 3 2 4" xfId="32318"/>
    <cellStyle name="Millares 3 2 3 3 3 3" xfId="10367"/>
    <cellStyle name="Millares 3 2 3 3 3 3 2" xfId="22912"/>
    <cellStyle name="Millares 3 2 3 3 3 3 2 2" xfId="57386"/>
    <cellStyle name="Millares 3 2 3 3 3 3 3" xfId="44851"/>
    <cellStyle name="Millares 3 2 3 3 3 3 4" xfId="35451"/>
    <cellStyle name="Millares 3 2 3 3 3 4" xfId="4101"/>
    <cellStyle name="Millares 3 2 3 3 3 4 2" xfId="16646"/>
    <cellStyle name="Millares 3 2 3 3 3 4 2 2" xfId="51122"/>
    <cellStyle name="Millares 3 2 3 3 3 4 3" xfId="29185"/>
    <cellStyle name="Millares 3 2 3 3 3 5" xfId="13513"/>
    <cellStyle name="Millares 3 2 3 3 3 5 2" xfId="47989"/>
    <cellStyle name="Millares 3 2 3 3 3 6" xfId="38585"/>
    <cellStyle name="Millares 3 2 3 3 3 7" xfId="26051"/>
    <cellStyle name="Millares 3 2 3 3 4" xfId="2182"/>
    <cellStyle name="Millares 3 2 3 3 4 2" xfId="8453"/>
    <cellStyle name="Millares 3 2 3 3 4 2 2" xfId="20998"/>
    <cellStyle name="Millares 3 2 3 3 4 2 2 2" xfId="55474"/>
    <cellStyle name="Millares 3 2 3 3 4 2 3" xfId="42937"/>
    <cellStyle name="Millares 3 2 3 3 4 2 4" xfId="33537"/>
    <cellStyle name="Millares 3 2 3 3 4 3" xfId="11588"/>
    <cellStyle name="Millares 3 2 3 3 4 3 2" xfId="24132"/>
    <cellStyle name="Millares 3 2 3 3 4 3 2 2" xfId="58606"/>
    <cellStyle name="Millares 3 2 3 3 4 3 3" xfId="46071"/>
    <cellStyle name="Millares 3 2 3 3 4 3 4" xfId="36671"/>
    <cellStyle name="Millares 3 2 3 3 4 4" xfId="5320"/>
    <cellStyle name="Millares 3 2 3 3 4 4 2" xfId="17865"/>
    <cellStyle name="Millares 3 2 3 3 4 4 2 2" xfId="52341"/>
    <cellStyle name="Millares 3 2 3 3 4 4 3" xfId="30404"/>
    <cellStyle name="Millares 3 2 3 3 4 5" xfId="14732"/>
    <cellStyle name="Millares 3 2 3 3 4 5 2" xfId="49208"/>
    <cellStyle name="Millares 3 2 3 3 4 6" xfId="39804"/>
    <cellStyle name="Millares 3 2 3 3 4 7" xfId="27270"/>
    <cellStyle name="Millares 3 2 3 3 5" xfId="6544"/>
    <cellStyle name="Millares 3 2 3 3 5 2" xfId="19089"/>
    <cellStyle name="Millares 3 2 3 3 5 2 2" xfId="53565"/>
    <cellStyle name="Millares 3 2 3 3 5 3" xfId="41028"/>
    <cellStyle name="Millares 3 2 3 3 5 4" xfId="31628"/>
    <cellStyle name="Millares 3 2 3 3 6" xfId="9677"/>
    <cellStyle name="Millares 3 2 3 3 6 2" xfId="22222"/>
    <cellStyle name="Millares 3 2 3 3 6 2 2" xfId="56696"/>
    <cellStyle name="Millares 3 2 3 3 6 3" xfId="44161"/>
    <cellStyle name="Millares 3 2 3 3 6 4" xfId="34761"/>
    <cellStyle name="Millares 3 2 3 3 7" xfId="3411"/>
    <cellStyle name="Millares 3 2 3 3 7 2" xfId="15956"/>
    <cellStyle name="Millares 3 2 3 3 7 2 2" xfId="50432"/>
    <cellStyle name="Millares 3 2 3 3 7 3" xfId="28495"/>
    <cellStyle name="Millares 3 2 3 3 8" xfId="12823"/>
    <cellStyle name="Millares 3 2 3 3 8 2" xfId="47299"/>
    <cellStyle name="Millares 3 2 3 3 9" xfId="37895"/>
    <cellStyle name="Millares 3 2 3 4" xfId="439"/>
    <cellStyle name="Millares 3 2 3 4 10" xfId="25546"/>
    <cellStyle name="Millares 3 2 3 4 2" xfId="1836"/>
    <cellStyle name="Millares 3 2 3 4 2 2" xfId="3056"/>
    <cellStyle name="Millares 3 2 3 4 2 2 2" xfId="9327"/>
    <cellStyle name="Millares 3 2 3 4 2 2 2 2" xfId="21872"/>
    <cellStyle name="Millares 3 2 3 4 2 2 2 2 2" xfId="56348"/>
    <cellStyle name="Millares 3 2 3 4 2 2 2 3" xfId="43811"/>
    <cellStyle name="Millares 3 2 3 4 2 2 2 4" xfId="34411"/>
    <cellStyle name="Millares 3 2 3 4 2 2 3" xfId="12462"/>
    <cellStyle name="Millares 3 2 3 4 2 2 3 2" xfId="25006"/>
    <cellStyle name="Millares 3 2 3 4 2 2 3 2 2" xfId="59480"/>
    <cellStyle name="Millares 3 2 3 4 2 2 3 3" xfId="46945"/>
    <cellStyle name="Millares 3 2 3 4 2 2 3 4" xfId="37545"/>
    <cellStyle name="Millares 3 2 3 4 2 2 4" xfId="6194"/>
    <cellStyle name="Millares 3 2 3 4 2 2 4 2" xfId="18739"/>
    <cellStyle name="Millares 3 2 3 4 2 2 4 2 2" xfId="53215"/>
    <cellStyle name="Millares 3 2 3 4 2 2 4 3" xfId="31278"/>
    <cellStyle name="Millares 3 2 3 4 2 2 5" xfId="15606"/>
    <cellStyle name="Millares 3 2 3 4 2 2 5 2" xfId="50082"/>
    <cellStyle name="Millares 3 2 3 4 2 2 6" xfId="40678"/>
    <cellStyle name="Millares 3 2 3 4 2 2 7" xfId="28144"/>
    <cellStyle name="Millares 3 2 3 4 2 3" xfId="8108"/>
    <cellStyle name="Millares 3 2 3 4 2 3 2" xfId="20653"/>
    <cellStyle name="Millares 3 2 3 4 2 3 2 2" xfId="55129"/>
    <cellStyle name="Millares 3 2 3 4 2 3 3" xfId="42592"/>
    <cellStyle name="Millares 3 2 3 4 2 3 4" xfId="33192"/>
    <cellStyle name="Millares 3 2 3 4 2 4" xfId="11243"/>
    <cellStyle name="Millares 3 2 3 4 2 4 2" xfId="23787"/>
    <cellStyle name="Millares 3 2 3 4 2 4 2 2" xfId="58261"/>
    <cellStyle name="Millares 3 2 3 4 2 4 3" xfId="45726"/>
    <cellStyle name="Millares 3 2 3 4 2 4 4" xfId="36326"/>
    <cellStyle name="Millares 3 2 3 4 2 5" xfId="4975"/>
    <cellStyle name="Millares 3 2 3 4 2 5 2" xfId="17520"/>
    <cellStyle name="Millares 3 2 3 4 2 5 2 2" xfId="51996"/>
    <cellStyle name="Millares 3 2 3 4 2 5 3" xfId="30059"/>
    <cellStyle name="Millares 3 2 3 4 2 6" xfId="14387"/>
    <cellStyle name="Millares 3 2 3 4 2 6 2" xfId="48863"/>
    <cellStyle name="Millares 3 2 3 4 2 7" xfId="39459"/>
    <cellStyle name="Millares 3 2 3 4 2 8" xfId="26925"/>
    <cellStyle name="Millares 3 2 3 4 3" xfId="1135"/>
    <cellStyle name="Millares 3 2 3 4 3 2" xfId="7419"/>
    <cellStyle name="Millares 3 2 3 4 3 2 2" xfId="19964"/>
    <cellStyle name="Millares 3 2 3 4 3 2 2 2" xfId="54440"/>
    <cellStyle name="Millares 3 2 3 4 3 2 3" xfId="41903"/>
    <cellStyle name="Millares 3 2 3 4 3 2 4" xfId="32503"/>
    <cellStyle name="Millares 3 2 3 4 3 3" xfId="10552"/>
    <cellStyle name="Millares 3 2 3 4 3 3 2" xfId="23097"/>
    <cellStyle name="Millares 3 2 3 4 3 3 2 2" xfId="57571"/>
    <cellStyle name="Millares 3 2 3 4 3 3 3" xfId="45036"/>
    <cellStyle name="Millares 3 2 3 4 3 3 4" xfId="35636"/>
    <cellStyle name="Millares 3 2 3 4 3 4" xfId="4286"/>
    <cellStyle name="Millares 3 2 3 4 3 4 2" xfId="16831"/>
    <cellStyle name="Millares 3 2 3 4 3 4 2 2" xfId="51307"/>
    <cellStyle name="Millares 3 2 3 4 3 4 3" xfId="29370"/>
    <cellStyle name="Millares 3 2 3 4 3 5" xfId="13698"/>
    <cellStyle name="Millares 3 2 3 4 3 5 2" xfId="48174"/>
    <cellStyle name="Millares 3 2 3 4 3 6" xfId="38770"/>
    <cellStyle name="Millares 3 2 3 4 3 7" xfId="26236"/>
    <cellStyle name="Millares 3 2 3 4 4" xfId="2367"/>
    <cellStyle name="Millares 3 2 3 4 4 2" xfId="8638"/>
    <cellStyle name="Millares 3 2 3 4 4 2 2" xfId="21183"/>
    <cellStyle name="Millares 3 2 3 4 4 2 2 2" xfId="55659"/>
    <cellStyle name="Millares 3 2 3 4 4 2 3" xfId="43122"/>
    <cellStyle name="Millares 3 2 3 4 4 2 4" xfId="33722"/>
    <cellStyle name="Millares 3 2 3 4 4 3" xfId="11773"/>
    <cellStyle name="Millares 3 2 3 4 4 3 2" xfId="24317"/>
    <cellStyle name="Millares 3 2 3 4 4 3 2 2" xfId="58791"/>
    <cellStyle name="Millares 3 2 3 4 4 3 3" xfId="46256"/>
    <cellStyle name="Millares 3 2 3 4 4 3 4" xfId="36856"/>
    <cellStyle name="Millares 3 2 3 4 4 4" xfId="5505"/>
    <cellStyle name="Millares 3 2 3 4 4 4 2" xfId="18050"/>
    <cellStyle name="Millares 3 2 3 4 4 4 2 2" xfId="52526"/>
    <cellStyle name="Millares 3 2 3 4 4 4 3" xfId="30589"/>
    <cellStyle name="Millares 3 2 3 4 4 5" xfId="14917"/>
    <cellStyle name="Millares 3 2 3 4 4 5 2" xfId="49393"/>
    <cellStyle name="Millares 3 2 3 4 4 6" xfId="39989"/>
    <cellStyle name="Millares 3 2 3 4 4 7" xfId="27455"/>
    <cellStyle name="Millares 3 2 3 4 5" xfId="6729"/>
    <cellStyle name="Millares 3 2 3 4 5 2" xfId="19274"/>
    <cellStyle name="Millares 3 2 3 4 5 2 2" xfId="53750"/>
    <cellStyle name="Millares 3 2 3 4 5 3" xfId="41213"/>
    <cellStyle name="Millares 3 2 3 4 5 4" xfId="31813"/>
    <cellStyle name="Millares 3 2 3 4 6" xfId="9862"/>
    <cellStyle name="Millares 3 2 3 4 6 2" xfId="22407"/>
    <cellStyle name="Millares 3 2 3 4 6 2 2" xfId="56881"/>
    <cellStyle name="Millares 3 2 3 4 6 3" xfId="44346"/>
    <cellStyle name="Millares 3 2 3 4 6 4" xfId="34946"/>
    <cellStyle name="Millares 3 2 3 4 7" xfId="3596"/>
    <cellStyle name="Millares 3 2 3 4 7 2" xfId="16141"/>
    <cellStyle name="Millares 3 2 3 4 7 2 2" xfId="50617"/>
    <cellStyle name="Millares 3 2 3 4 7 3" xfId="28680"/>
    <cellStyle name="Millares 3 2 3 4 8" xfId="13008"/>
    <cellStyle name="Millares 3 2 3 4 8 2" xfId="47484"/>
    <cellStyle name="Millares 3 2 3 4 9" xfId="38080"/>
    <cellStyle name="Millares 3 2 3 5" xfId="605"/>
    <cellStyle name="Millares 3 2 3 5 2" xfId="1295"/>
    <cellStyle name="Millares 3 2 3 5 2 2" xfId="7579"/>
    <cellStyle name="Millares 3 2 3 5 2 2 2" xfId="20124"/>
    <cellStyle name="Millares 3 2 3 5 2 2 2 2" xfId="54600"/>
    <cellStyle name="Millares 3 2 3 5 2 2 3" xfId="42063"/>
    <cellStyle name="Millares 3 2 3 5 2 2 4" xfId="32663"/>
    <cellStyle name="Millares 3 2 3 5 2 3" xfId="10712"/>
    <cellStyle name="Millares 3 2 3 5 2 3 2" xfId="23257"/>
    <cellStyle name="Millares 3 2 3 5 2 3 2 2" xfId="57731"/>
    <cellStyle name="Millares 3 2 3 5 2 3 3" xfId="45196"/>
    <cellStyle name="Millares 3 2 3 5 2 3 4" xfId="35796"/>
    <cellStyle name="Millares 3 2 3 5 2 4" xfId="4446"/>
    <cellStyle name="Millares 3 2 3 5 2 4 2" xfId="16991"/>
    <cellStyle name="Millares 3 2 3 5 2 4 2 2" xfId="51467"/>
    <cellStyle name="Millares 3 2 3 5 2 4 3" xfId="29530"/>
    <cellStyle name="Millares 3 2 3 5 2 5" xfId="13858"/>
    <cellStyle name="Millares 3 2 3 5 2 5 2" xfId="48334"/>
    <cellStyle name="Millares 3 2 3 5 2 6" xfId="38930"/>
    <cellStyle name="Millares 3 2 3 5 2 7" xfId="26396"/>
    <cellStyle name="Millares 3 2 3 5 3" xfId="2527"/>
    <cellStyle name="Millares 3 2 3 5 3 2" xfId="8798"/>
    <cellStyle name="Millares 3 2 3 5 3 2 2" xfId="21343"/>
    <cellStyle name="Millares 3 2 3 5 3 2 2 2" xfId="55819"/>
    <cellStyle name="Millares 3 2 3 5 3 2 3" xfId="43282"/>
    <cellStyle name="Millares 3 2 3 5 3 2 4" xfId="33882"/>
    <cellStyle name="Millares 3 2 3 5 3 3" xfId="11933"/>
    <cellStyle name="Millares 3 2 3 5 3 3 2" xfId="24477"/>
    <cellStyle name="Millares 3 2 3 5 3 3 2 2" xfId="58951"/>
    <cellStyle name="Millares 3 2 3 5 3 3 3" xfId="46416"/>
    <cellStyle name="Millares 3 2 3 5 3 3 4" xfId="37016"/>
    <cellStyle name="Millares 3 2 3 5 3 4" xfId="5665"/>
    <cellStyle name="Millares 3 2 3 5 3 4 2" xfId="18210"/>
    <cellStyle name="Millares 3 2 3 5 3 4 2 2" xfId="52686"/>
    <cellStyle name="Millares 3 2 3 5 3 4 3" xfId="30749"/>
    <cellStyle name="Millares 3 2 3 5 3 5" xfId="15077"/>
    <cellStyle name="Millares 3 2 3 5 3 5 2" xfId="49553"/>
    <cellStyle name="Millares 3 2 3 5 3 6" xfId="40149"/>
    <cellStyle name="Millares 3 2 3 5 3 7" xfId="27615"/>
    <cellStyle name="Millares 3 2 3 5 4" xfId="6889"/>
    <cellStyle name="Millares 3 2 3 5 4 2" xfId="19434"/>
    <cellStyle name="Millares 3 2 3 5 4 2 2" xfId="53910"/>
    <cellStyle name="Millares 3 2 3 5 4 3" xfId="41373"/>
    <cellStyle name="Millares 3 2 3 5 4 4" xfId="31973"/>
    <cellStyle name="Millares 3 2 3 5 5" xfId="10022"/>
    <cellStyle name="Millares 3 2 3 5 5 2" xfId="22567"/>
    <cellStyle name="Millares 3 2 3 5 5 2 2" xfId="57041"/>
    <cellStyle name="Millares 3 2 3 5 5 3" xfId="44506"/>
    <cellStyle name="Millares 3 2 3 5 5 4" xfId="35106"/>
    <cellStyle name="Millares 3 2 3 5 6" xfId="3756"/>
    <cellStyle name="Millares 3 2 3 5 6 2" xfId="16301"/>
    <cellStyle name="Millares 3 2 3 5 6 2 2" xfId="50777"/>
    <cellStyle name="Millares 3 2 3 5 6 3" xfId="28840"/>
    <cellStyle name="Millares 3 2 3 5 7" xfId="13168"/>
    <cellStyle name="Millares 3 2 3 5 7 2" xfId="47644"/>
    <cellStyle name="Millares 3 2 3 5 8" xfId="38240"/>
    <cellStyle name="Millares 3 2 3 5 9" xfId="25706"/>
    <cellStyle name="Millares 3 2 3 6" xfId="1468"/>
    <cellStyle name="Millares 3 2 3 6 2" xfId="2697"/>
    <cellStyle name="Millares 3 2 3 6 2 2" xfId="8968"/>
    <cellStyle name="Millares 3 2 3 6 2 2 2" xfId="21513"/>
    <cellStyle name="Millares 3 2 3 6 2 2 2 2" xfId="55989"/>
    <cellStyle name="Millares 3 2 3 6 2 2 3" xfId="43452"/>
    <cellStyle name="Millares 3 2 3 6 2 2 4" xfId="34052"/>
    <cellStyle name="Millares 3 2 3 6 2 3" xfId="12103"/>
    <cellStyle name="Millares 3 2 3 6 2 3 2" xfId="24647"/>
    <cellStyle name="Millares 3 2 3 6 2 3 2 2" xfId="59121"/>
    <cellStyle name="Millares 3 2 3 6 2 3 3" xfId="46586"/>
    <cellStyle name="Millares 3 2 3 6 2 3 4" xfId="37186"/>
    <cellStyle name="Millares 3 2 3 6 2 4" xfId="5835"/>
    <cellStyle name="Millares 3 2 3 6 2 4 2" xfId="18380"/>
    <cellStyle name="Millares 3 2 3 6 2 4 2 2" xfId="52856"/>
    <cellStyle name="Millares 3 2 3 6 2 4 3" xfId="30919"/>
    <cellStyle name="Millares 3 2 3 6 2 5" xfId="15247"/>
    <cellStyle name="Millares 3 2 3 6 2 5 2" xfId="49723"/>
    <cellStyle name="Millares 3 2 3 6 2 6" xfId="40319"/>
    <cellStyle name="Millares 3 2 3 6 2 7" xfId="27785"/>
    <cellStyle name="Millares 3 2 3 6 3" xfId="7749"/>
    <cellStyle name="Millares 3 2 3 6 3 2" xfId="20294"/>
    <cellStyle name="Millares 3 2 3 6 3 2 2" xfId="54770"/>
    <cellStyle name="Millares 3 2 3 6 3 3" xfId="42233"/>
    <cellStyle name="Millares 3 2 3 6 3 4" xfId="32833"/>
    <cellStyle name="Millares 3 2 3 6 4" xfId="10883"/>
    <cellStyle name="Millares 3 2 3 6 4 2" xfId="23427"/>
    <cellStyle name="Millares 3 2 3 6 4 2 2" xfId="57901"/>
    <cellStyle name="Millares 3 2 3 6 4 3" xfId="45366"/>
    <cellStyle name="Millares 3 2 3 6 4 4" xfId="35966"/>
    <cellStyle name="Millares 3 2 3 6 5" xfId="4616"/>
    <cellStyle name="Millares 3 2 3 6 5 2" xfId="17161"/>
    <cellStyle name="Millares 3 2 3 6 5 2 2" xfId="51637"/>
    <cellStyle name="Millares 3 2 3 6 5 3" xfId="29700"/>
    <cellStyle name="Millares 3 2 3 6 6" xfId="14028"/>
    <cellStyle name="Millares 3 2 3 6 6 2" xfId="48504"/>
    <cellStyle name="Millares 3 2 3 6 7" xfId="39100"/>
    <cellStyle name="Millares 3 2 3 6 8" xfId="26566"/>
    <cellStyle name="Millares 3 2 3 7" xfId="765"/>
    <cellStyle name="Millares 3 2 3 7 2" xfId="7049"/>
    <cellStyle name="Millares 3 2 3 7 2 2" xfId="19594"/>
    <cellStyle name="Millares 3 2 3 7 2 2 2" xfId="54070"/>
    <cellStyle name="Millares 3 2 3 7 2 3" xfId="41533"/>
    <cellStyle name="Millares 3 2 3 7 2 4" xfId="32133"/>
    <cellStyle name="Millares 3 2 3 7 3" xfId="10182"/>
    <cellStyle name="Millares 3 2 3 7 3 2" xfId="22727"/>
    <cellStyle name="Millares 3 2 3 7 3 2 2" xfId="57201"/>
    <cellStyle name="Millares 3 2 3 7 3 3" xfId="44666"/>
    <cellStyle name="Millares 3 2 3 7 3 4" xfId="35266"/>
    <cellStyle name="Millares 3 2 3 7 4" xfId="3916"/>
    <cellStyle name="Millares 3 2 3 7 4 2" xfId="16461"/>
    <cellStyle name="Millares 3 2 3 7 4 2 2" xfId="50937"/>
    <cellStyle name="Millares 3 2 3 7 4 3" xfId="29000"/>
    <cellStyle name="Millares 3 2 3 7 5" xfId="13328"/>
    <cellStyle name="Millares 3 2 3 7 5 2" xfId="47804"/>
    <cellStyle name="Millares 3 2 3 7 6" xfId="38400"/>
    <cellStyle name="Millares 3 2 3 7 7" xfId="25866"/>
    <cellStyle name="Millares 3 2 3 8" xfId="1997"/>
    <cellStyle name="Millares 3 2 3 8 2" xfId="8268"/>
    <cellStyle name="Millares 3 2 3 8 2 2" xfId="20813"/>
    <cellStyle name="Millares 3 2 3 8 2 2 2" xfId="55289"/>
    <cellStyle name="Millares 3 2 3 8 2 3" xfId="42752"/>
    <cellStyle name="Millares 3 2 3 8 2 4" xfId="33352"/>
    <cellStyle name="Millares 3 2 3 8 3" xfId="11403"/>
    <cellStyle name="Millares 3 2 3 8 3 2" xfId="23947"/>
    <cellStyle name="Millares 3 2 3 8 3 2 2" xfId="58421"/>
    <cellStyle name="Millares 3 2 3 8 3 3" xfId="45886"/>
    <cellStyle name="Millares 3 2 3 8 3 4" xfId="36486"/>
    <cellStyle name="Millares 3 2 3 8 4" xfId="5135"/>
    <cellStyle name="Millares 3 2 3 8 4 2" xfId="17680"/>
    <cellStyle name="Millares 3 2 3 8 4 2 2" xfId="52156"/>
    <cellStyle name="Millares 3 2 3 8 4 3" xfId="30219"/>
    <cellStyle name="Millares 3 2 3 8 5" xfId="14547"/>
    <cellStyle name="Millares 3 2 3 8 5 2" xfId="49023"/>
    <cellStyle name="Millares 3 2 3 8 6" xfId="39619"/>
    <cellStyle name="Millares 3 2 3 8 7" xfId="27085"/>
    <cellStyle name="Millares 3 2 3 9" xfId="6359"/>
    <cellStyle name="Millares 3 2 3 9 2" xfId="18904"/>
    <cellStyle name="Millares 3 2 3 9 2 2" xfId="53380"/>
    <cellStyle name="Millares 3 2 3 9 3" xfId="40843"/>
    <cellStyle name="Millares 3 2 3 9 4" xfId="31443"/>
    <cellStyle name="Millares 3 2 4" xfId="77"/>
    <cellStyle name="Millares 3 2 4 10" xfId="3244"/>
    <cellStyle name="Millares 3 2 4 10 2" xfId="15789"/>
    <cellStyle name="Millares 3 2 4 10 2 2" xfId="50265"/>
    <cellStyle name="Millares 3 2 4 10 3" xfId="28328"/>
    <cellStyle name="Millares 3 2 4 11" xfId="12656"/>
    <cellStyle name="Millares 3 2 4 11 2" xfId="47132"/>
    <cellStyle name="Millares 3 2 4 12" xfId="37728"/>
    <cellStyle name="Millares 3 2 4 13" xfId="25194"/>
    <cellStyle name="Millares 3 2 4 2" xfId="271"/>
    <cellStyle name="Millares 3 2 4 2 10" xfId="25379"/>
    <cellStyle name="Millares 3 2 4 2 2" xfId="1667"/>
    <cellStyle name="Millares 3 2 4 2 2 2" xfId="2889"/>
    <cellStyle name="Millares 3 2 4 2 2 2 2" xfId="9160"/>
    <cellStyle name="Millares 3 2 4 2 2 2 2 2" xfId="21705"/>
    <cellStyle name="Millares 3 2 4 2 2 2 2 2 2" xfId="56181"/>
    <cellStyle name="Millares 3 2 4 2 2 2 2 3" xfId="43644"/>
    <cellStyle name="Millares 3 2 4 2 2 2 2 4" xfId="34244"/>
    <cellStyle name="Millares 3 2 4 2 2 2 3" xfId="12295"/>
    <cellStyle name="Millares 3 2 4 2 2 2 3 2" xfId="24839"/>
    <cellStyle name="Millares 3 2 4 2 2 2 3 2 2" xfId="59313"/>
    <cellStyle name="Millares 3 2 4 2 2 2 3 3" xfId="46778"/>
    <cellStyle name="Millares 3 2 4 2 2 2 3 4" xfId="37378"/>
    <cellStyle name="Millares 3 2 4 2 2 2 4" xfId="6027"/>
    <cellStyle name="Millares 3 2 4 2 2 2 4 2" xfId="18572"/>
    <cellStyle name="Millares 3 2 4 2 2 2 4 2 2" xfId="53048"/>
    <cellStyle name="Millares 3 2 4 2 2 2 4 3" xfId="31111"/>
    <cellStyle name="Millares 3 2 4 2 2 2 5" xfId="15439"/>
    <cellStyle name="Millares 3 2 4 2 2 2 5 2" xfId="49915"/>
    <cellStyle name="Millares 3 2 4 2 2 2 6" xfId="40511"/>
    <cellStyle name="Millares 3 2 4 2 2 2 7" xfId="27977"/>
    <cellStyle name="Millares 3 2 4 2 2 3" xfId="7941"/>
    <cellStyle name="Millares 3 2 4 2 2 3 2" xfId="20486"/>
    <cellStyle name="Millares 3 2 4 2 2 3 2 2" xfId="54962"/>
    <cellStyle name="Millares 3 2 4 2 2 3 3" xfId="42425"/>
    <cellStyle name="Millares 3 2 4 2 2 3 4" xfId="33025"/>
    <cellStyle name="Millares 3 2 4 2 2 4" xfId="11076"/>
    <cellStyle name="Millares 3 2 4 2 2 4 2" xfId="23620"/>
    <cellStyle name="Millares 3 2 4 2 2 4 2 2" xfId="58094"/>
    <cellStyle name="Millares 3 2 4 2 2 4 3" xfId="45559"/>
    <cellStyle name="Millares 3 2 4 2 2 4 4" xfId="36159"/>
    <cellStyle name="Millares 3 2 4 2 2 5" xfId="4808"/>
    <cellStyle name="Millares 3 2 4 2 2 5 2" xfId="17353"/>
    <cellStyle name="Millares 3 2 4 2 2 5 2 2" xfId="51829"/>
    <cellStyle name="Millares 3 2 4 2 2 5 3" xfId="29892"/>
    <cellStyle name="Millares 3 2 4 2 2 6" xfId="14220"/>
    <cellStyle name="Millares 3 2 4 2 2 6 2" xfId="48696"/>
    <cellStyle name="Millares 3 2 4 2 2 7" xfId="39292"/>
    <cellStyle name="Millares 3 2 4 2 2 8" xfId="26758"/>
    <cellStyle name="Millares 3 2 4 2 3" xfId="968"/>
    <cellStyle name="Millares 3 2 4 2 3 2" xfId="7252"/>
    <cellStyle name="Millares 3 2 4 2 3 2 2" xfId="19797"/>
    <cellStyle name="Millares 3 2 4 2 3 2 2 2" xfId="54273"/>
    <cellStyle name="Millares 3 2 4 2 3 2 3" xfId="41736"/>
    <cellStyle name="Millares 3 2 4 2 3 2 4" xfId="32336"/>
    <cellStyle name="Millares 3 2 4 2 3 3" xfId="10385"/>
    <cellStyle name="Millares 3 2 4 2 3 3 2" xfId="22930"/>
    <cellStyle name="Millares 3 2 4 2 3 3 2 2" xfId="57404"/>
    <cellStyle name="Millares 3 2 4 2 3 3 3" xfId="44869"/>
    <cellStyle name="Millares 3 2 4 2 3 3 4" xfId="35469"/>
    <cellStyle name="Millares 3 2 4 2 3 4" xfId="4119"/>
    <cellStyle name="Millares 3 2 4 2 3 4 2" xfId="16664"/>
    <cellStyle name="Millares 3 2 4 2 3 4 2 2" xfId="51140"/>
    <cellStyle name="Millares 3 2 4 2 3 4 3" xfId="29203"/>
    <cellStyle name="Millares 3 2 4 2 3 5" xfId="13531"/>
    <cellStyle name="Millares 3 2 4 2 3 5 2" xfId="48007"/>
    <cellStyle name="Millares 3 2 4 2 3 6" xfId="38603"/>
    <cellStyle name="Millares 3 2 4 2 3 7" xfId="26069"/>
    <cellStyle name="Millares 3 2 4 2 4" xfId="2200"/>
    <cellStyle name="Millares 3 2 4 2 4 2" xfId="8471"/>
    <cellStyle name="Millares 3 2 4 2 4 2 2" xfId="21016"/>
    <cellStyle name="Millares 3 2 4 2 4 2 2 2" xfId="55492"/>
    <cellStyle name="Millares 3 2 4 2 4 2 3" xfId="42955"/>
    <cellStyle name="Millares 3 2 4 2 4 2 4" xfId="33555"/>
    <cellStyle name="Millares 3 2 4 2 4 3" xfId="11606"/>
    <cellStyle name="Millares 3 2 4 2 4 3 2" xfId="24150"/>
    <cellStyle name="Millares 3 2 4 2 4 3 2 2" xfId="58624"/>
    <cellStyle name="Millares 3 2 4 2 4 3 3" xfId="46089"/>
    <cellStyle name="Millares 3 2 4 2 4 3 4" xfId="36689"/>
    <cellStyle name="Millares 3 2 4 2 4 4" xfId="5338"/>
    <cellStyle name="Millares 3 2 4 2 4 4 2" xfId="17883"/>
    <cellStyle name="Millares 3 2 4 2 4 4 2 2" xfId="52359"/>
    <cellStyle name="Millares 3 2 4 2 4 4 3" xfId="30422"/>
    <cellStyle name="Millares 3 2 4 2 4 5" xfId="14750"/>
    <cellStyle name="Millares 3 2 4 2 4 5 2" xfId="49226"/>
    <cellStyle name="Millares 3 2 4 2 4 6" xfId="39822"/>
    <cellStyle name="Millares 3 2 4 2 4 7" xfId="27288"/>
    <cellStyle name="Millares 3 2 4 2 5" xfId="6562"/>
    <cellStyle name="Millares 3 2 4 2 5 2" xfId="19107"/>
    <cellStyle name="Millares 3 2 4 2 5 2 2" xfId="53583"/>
    <cellStyle name="Millares 3 2 4 2 5 3" xfId="41046"/>
    <cellStyle name="Millares 3 2 4 2 5 4" xfId="31646"/>
    <cellStyle name="Millares 3 2 4 2 6" xfId="9695"/>
    <cellStyle name="Millares 3 2 4 2 6 2" xfId="22240"/>
    <cellStyle name="Millares 3 2 4 2 6 2 2" xfId="56714"/>
    <cellStyle name="Millares 3 2 4 2 6 3" xfId="44179"/>
    <cellStyle name="Millares 3 2 4 2 6 4" xfId="34779"/>
    <cellStyle name="Millares 3 2 4 2 7" xfId="3429"/>
    <cellStyle name="Millares 3 2 4 2 7 2" xfId="15974"/>
    <cellStyle name="Millares 3 2 4 2 7 2 2" xfId="50450"/>
    <cellStyle name="Millares 3 2 4 2 7 3" xfId="28513"/>
    <cellStyle name="Millares 3 2 4 2 8" xfId="12841"/>
    <cellStyle name="Millares 3 2 4 2 8 2" xfId="47317"/>
    <cellStyle name="Millares 3 2 4 2 9" xfId="37913"/>
    <cellStyle name="Millares 3 2 4 3" xfId="483"/>
    <cellStyle name="Millares 3 2 4 3 10" xfId="25590"/>
    <cellStyle name="Millares 3 2 4 3 2" xfId="1880"/>
    <cellStyle name="Millares 3 2 4 3 2 2" xfId="3100"/>
    <cellStyle name="Millares 3 2 4 3 2 2 2" xfId="9371"/>
    <cellStyle name="Millares 3 2 4 3 2 2 2 2" xfId="21916"/>
    <cellStyle name="Millares 3 2 4 3 2 2 2 2 2" xfId="56392"/>
    <cellStyle name="Millares 3 2 4 3 2 2 2 3" xfId="43855"/>
    <cellStyle name="Millares 3 2 4 3 2 2 2 4" xfId="34455"/>
    <cellStyle name="Millares 3 2 4 3 2 2 3" xfId="12506"/>
    <cellStyle name="Millares 3 2 4 3 2 2 3 2" xfId="25050"/>
    <cellStyle name="Millares 3 2 4 3 2 2 3 2 2" xfId="59524"/>
    <cellStyle name="Millares 3 2 4 3 2 2 3 3" xfId="46989"/>
    <cellStyle name="Millares 3 2 4 3 2 2 3 4" xfId="37589"/>
    <cellStyle name="Millares 3 2 4 3 2 2 4" xfId="6238"/>
    <cellStyle name="Millares 3 2 4 3 2 2 4 2" xfId="18783"/>
    <cellStyle name="Millares 3 2 4 3 2 2 4 2 2" xfId="53259"/>
    <cellStyle name="Millares 3 2 4 3 2 2 4 3" xfId="31322"/>
    <cellStyle name="Millares 3 2 4 3 2 2 5" xfId="15650"/>
    <cellStyle name="Millares 3 2 4 3 2 2 5 2" xfId="50126"/>
    <cellStyle name="Millares 3 2 4 3 2 2 6" xfId="40722"/>
    <cellStyle name="Millares 3 2 4 3 2 2 7" xfId="28188"/>
    <cellStyle name="Millares 3 2 4 3 2 3" xfId="8152"/>
    <cellStyle name="Millares 3 2 4 3 2 3 2" xfId="20697"/>
    <cellStyle name="Millares 3 2 4 3 2 3 2 2" xfId="55173"/>
    <cellStyle name="Millares 3 2 4 3 2 3 3" xfId="42636"/>
    <cellStyle name="Millares 3 2 4 3 2 3 4" xfId="33236"/>
    <cellStyle name="Millares 3 2 4 3 2 4" xfId="11287"/>
    <cellStyle name="Millares 3 2 4 3 2 4 2" xfId="23831"/>
    <cellStyle name="Millares 3 2 4 3 2 4 2 2" xfId="58305"/>
    <cellStyle name="Millares 3 2 4 3 2 4 3" xfId="45770"/>
    <cellStyle name="Millares 3 2 4 3 2 4 4" xfId="36370"/>
    <cellStyle name="Millares 3 2 4 3 2 5" xfId="5019"/>
    <cellStyle name="Millares 3 2 4 3 2 5 2" xfId="17564"/>
    <cellStyle name="Millares 3 2 4 3 2 5 2 2" xfId="52040"/>
    <cellStyle name="Millares 3 2 4 3 2 5 3" xfId="30103"/>
    <cellStyle name="Millares 3 2 4 3 2 6" xfId="14431"/>
    <cellStyle name="Millares 3 2 4 3 2 6 2" xfId="48907"/>
    <cellStyle name="Millares 3 2 4 3 2 7" xfId="39503"/>
    <cellStyle name="Millares 3 2 4 3 2 8" xfId="26969"/>
    <cellStyle name="Millares 3 2 4 3 3" xfId="1179"/>
    <cellStyle name="Millares 3 2 4 3 3 2" xfId="7463"/>
    <cellStyle name="Millares 3 2 4 3 3 2 2" xfId="20008"/>
    <cellStyle name="Millares 3 2 4 3 3 2 2 2" xfId="54484"/>
    <cellStyle name="Millares 3 2 4 3 3 2 3" xfId="41947"/>
    <cellStyle name="Millares 3 2 4 3 3 2 4" xfId="32547"/>
    <cellStyle name="Millares 3 2 4 3 3 3" xfId="10596"/>
    <cellStyle name="Millares 3 2 4 3 3 3 2" xfId="23141"/>
    <cellStyle name="Millares 3 2 4 3 3 3 2 2" xfId="57615"/>
    <cellStyle name="Millares 3 2 4 3 3 3 3" xfId="45080"/>
    <cellStyle name="Millares 3 2 4 3 3 3 4" xfId="35680"/>
    <cellStyle name="Millares 3 2 4 3 3 4" xfId="4330"/>
    <cellStyle name="Millares 3 2 4 3 3 4 2" xfId="16875"/>
    <cellStyle name="Millares 3 2 4 3 3 4 2 2" xfId="51351"/>
    <cellStyle name="Millares 3 2 4 3 3 4 3" xfId="29414"/>
    <cellStyle name="Millares 3 2 4 3 3 5" xfId="13742"/>
    <cellStyle name="Millares 3 2 4 3 3 5 2" xfId="48218"/>
    <cellStyle name="Millares 3 2 4 3 3 6" xfId="38814"/>
    <cellStyle name="Millares 3 2 4 3 3 7" xfId="26280"/>
    <cellStyle name="Millares 3 2 4 3 4" xfId="2411"/>
    <cellStyle name="Millares 3 2 4 3 4 2" xfId="8682"/>
    <cellStyle name="Millares 3 2 4 3 4 2 2" xfId="21227"/>
    <cellStyle name="Millares 3 2 4 3 4 2 2 2" xfId="55703"/>
    <cellStyle name="Millares 3 2 4 3 4 2 3" xfId="43166"/>
    <cellStyle name="Millares 3 2 4 3 4 2 4" xfId="33766"/>
    <cellStyle name="Millares 3 2 4 3 4 3" xfId="11817"/>
    <cellStyle name="Millares 3 2 4 3 4 3 2" xfId="24361"/>
    <cellStyle name="Millares 3 2 4 3 4 3 2 2" xfId="58835"/>
    <cellStyle name="Millares 3 2 4 3 4 3 3" xfId="46300"/>
    <cellStyle name="Millares 3 2 4 3 4 3 4" xfId="36900"/>
    <cellStyle name="Millares 3 2 4 3 4 4" xfId="5549"/>
    <cellStyle name="Millares 3 2 4 3 4 4 2" xfId="18094"/>
    <cellStyle name="Millares 3 2 4 3 4 4 2 2" xfId="52570"/>
    <cellStyle name="Millares 3 2 4 3 4 4 3" xfId="30633"/>
    <cellStyle name="Millares 3 2 4 3 4 5" xfId="14961"/>
    <cellStyle name="Millares 3 2 4 3 4 5 2" xfId="49437"/>
    <cellStyle name="Millares 3 2 4 3 4 6" xfId="40033"/>
    <cellStyle name="Millares 3 2 4 3 4 7" xfId="27499"/>
    <cellStyle name="Millares 3 2 4 3 5" xfId="6773"/>
    <cellStyle name="Millares 3 2 4 3 5 2" xfId="19318"/>
    <cellStyle name="Millares 3 2 4 3 5 2 2" xfId="53794"/>
    <cellStyle name="Millares 3 2 4 3 5 3" xfId="41257"/>
    <cellStyle name="Millares 3 2 4 3 5 4" xfId="31857"/>
    <cellStyle name="Millares 3 2 4 3 6" xfId="9906"/>
    <cellStyle name="Millares 3 2 4 3 6 2" xfId="22451"/>
    <cellStyle name="Millares 3 2 4 3 6 2 2" xfId="56925"/>
    <cellStyle name="Millares 3 2 4 3 6 3" xfId="44390"/>
    <cellStyle name="Millares 3 2 4 3 6 4" xfId="34990"/>
    <cellStyle name="Millares 3 2 4 3 7" xfId="3640"/>
    <cellStyle name="Millares 3 2 4 3 7 2" xfId="16185"/>
    <cellStyle name="Millares 3 2 4 3 7 2 2" xfId="50661"/>
    <cellStyle name="Millares 3 2 4 3 7 3" xfId="28724"/>
    <cellStyle name="Millares 3 2 4 3 8" xfId="13052"/>
    <cellStyle name="Millares 3 2 4 3 8 2" xfId="47528"/>
    <cellStyle name="Millares 3 2 4 3 9" xfId="38124"/>
    <cellStyle name="Millares 3 2 4 4" xfId="649"/>
    <cellStyle name="Millares 3 2 4 4 2" xfId="1339"/>
    <cellStyle name="Millares 3 2 4 4 2 2" xfId="7623"/>
    <cellStyle name="Millares 3 2 4 4 2 2 2" xfId="20168"/>
    <cellStyle name="Millares 3 2 4 4 2 2 2 2" xfId="54644"/>
    <cellStyle name="Millares 3 2 4 4 2 2 3" xfId="42107"/>
    <cellStyle name="Millares 3 2 4 4 2 2 4" xfId="32707"/>
    <cellStyle name="Millares 3 2 4 4 2 3" xfId="10756"/>
    <cellStyle name="Millares 3 2 4 4 2 3 2" xfId="23301"/>
    <cellStyle name="Millares 3 2 4 4 2 3 2 2" xfId="57775"/>
    <cellStyle name="Millares 3 2 4 4 2 3 3" xfId="45240"/>
    <cellStyle name="Millares 3 2 4 4 2 3 4" xfId="35840"/>
    <cellStyle name="Millares 3 2 4 4 2 4" xfId="4490"/>
    <cellStyle name="Millares 3 2 4 4 2 4 2" xfId="17035"/>
    <cellStyle name="Millares 3 2 4 4 2 4 2 2" xfId="51511"/>
    <cellStyle name="Millares 3 2 4 4 2 4 3" xfId="29574"/>
    <cellStyle name="Millares 3 2 4 4 2 5" xfId="13902"/>
    <cellStyle name="Millares 3 2 4 4 2 5 2" xfId="48378"/>
    <cellStyle name="Millares 3 2 4 4 2 6" xfId="38974"/>
    <cellStyle name="Millares 3 2 4 4 2 7" xfId="26440"/>
    <cellStyle name="Millares 3 2 4 4 3" xfId="2571"/>
    <cellStyle name="Millares 3 2 4 4 3 2" xfId="8842"/>
    <cellStyle name="Millares 3 2 4 4 3 2 2" xfId="21387"/>
    <cellStyle name="Millares 3 2 4 4 3 2 2 2" xfId="55863"/>
    <cellStyle name="Millares 3 2 4 4 3 2 3" xfId="43326"/>
    <cellStyle name="Millares 3 2 4 4 3 2 4" xfId="33926"/>
    <cellStyle name="Millares 3 2 4 4 3 3" xfId="11977"/>
    <cellStyle name="Millares 3 2 4 4 3 3 2" xfId="24521"/>
    <cellStyle name="Millares 3 2 4 4 3 3 2 2" xfId="58995"/>
    <cellStyle name="Millares 3 2 4 4 3 3 3" xfId="46460"/>
    <cellStyle name="Millares 3 2 4 4 3 3 4" xfId="37060"/>
    <cellStyle name="Millares 3 2 4 4 3 4" xfId="5709"/>
    <cellStyle name="Millares 3 2 4 4 3 4 2" xfId="18254"/>
    <cellStyle name="Millares 3 2 4 4 3 4 2 2" xfId="52730"/>
    <cellStyle name="Millares 3 2 4 4 3 4 3" xfId="30793"/>
    <cellStyle name="Millares 3 2 4 4 3 5" xfId="15121"/>
    <cellStyle name="Millares 3 2 4 4 3 5 2" xfId="49597"/>
    <cellStyle name="Millares 3 2 4 4 3 6" xfId="40193"/>
    <cellStyle name="Millares 3 2 4 4 3 7" xfId="27659"/>
    <cellStyle name="Millares 3 2 4 4 4" xfId="6933"/>
    <cellStyle name="Millares 3 2 4 4 4 2" xfId="19478"/>
    <cellStyle name="Millares 3 2 4 4 4 2 2" xfId="53954"/>
    <cellStyle name="Millares 3 2 4 4 4 3" xfId="41417"/>
    <cellStyle name="Millares 3 2 4 4 4 4" xfId="32017"/>
    <cellStyle name="Millares 3 2 4 4 5" xfId="10066"/>
    <cellStyle name="Millares 3 2 4 4 5 2" xfId="22611"/>
    <cellStyle name="Millares 3 2 4 4 5 2 2" xfId="57085"/>
    <cellStyle name="Millares 3 2 4 4 5 3" xfId="44550"/>
    <cellStyle name="Millares 3 2 4 4 5 4" xfId="35150"/>
    <cellStyle name="Millares 3 2 4 4 6" xfId="3800"/>
    <cellStyle name="Millares 3 2 4 4 6 2" xfId="16345"/>
    <cellStyle name="Millares 3 2 4 4 6 2 2" xfId="50821"/>
    <cellStyle name="Millares 3 2 4 4 6 3" xfId="28884"/>
    <cellStyle name="Millares 3 2 4 4 7" xfId="13212"/>
    <cellStyle name="Millares 3 2 4 4 7 2" xfId="47688"/>
    <cellStyle name="Millares 3 2 4 4 8" xfId="38284"/>
    <cellStyle name="Millares 3 2 4 4 9" xfId="25750"/>
    <cellStyle name="Millares 3 2 4 5" xfId="1513"/>
    <cellStyle name="Millares 3 2 4 5 2" xfId="2735"/>
    <cellStyle name="Millares 3 2 4 5 2 2" xfId="9006"/>
    <cellStyle name="Millares 3 2 4 5 2 2 2" xfId="21551"/>
    <cellStyle name="Millares 3 2 4 5 2 2 2 2" xfId="56027"/>
    <cellStyle name="Millares 3 2 4 5 2 2 3" xfId="43490"/>
    <cellStyle name="Millares 3 2 4 5 2 2 4" xfId="34090"/>
    <cellStyle name="Millares 3 2 4 5 2 3" xfId="12141"/>
    <cellStyle name="Millares 3 2 4 5 2 3 2" xfId="24685"/>
    <cellStyle name="Millares 3 2 4 5 2 3 2 2" xfId="59159"/>
    <cellStyle name="Millares 3 2 4 5 2 3 3" xfId="46624"/>
    <cellStyle name="Millares 3 2 4 5 2 3 4" xfId="37224"/>
    <cellStyle name="Millares 3 2 4 5 2 4" xfId="5873"/>
    <cellStyle name="Millares 3 2 4 5 2 4 2" xfId="18418"/>
    <cellStyle name="Millares 3 2 4 5 2 4 2 2" xfId="52894"/>
    <cellStyle name="Millares 3 2 4 5 2 4 3" xfId="30957"/>
    <cellStyle name="Millares 3 2 4 5 2 5" xfId="15285"/>
    <cellStyle name="Millares 3 2 4 5 2 5 2" xfId="49761"/>
    <cellStyle name="Millares 3 2 4 5 2 6" xfId="40357"/>
    <cellStyle name="Millares 3 2 4 5 2 7" xfId="27823"/>
    <cellStyle name="Millares 3 2 4 5 3" xfId="7787"/>
    <cellStyle name="Millares 3 2 4 5 3 2" xfId="20332"/>
    <cellStyle name="Millares 3 2 4 5 3 2 2" xfId="54808"/>
    <cellStyle name="Millares 3 2 4 5 3 3" xfId="42271"/>
    <cellStyle name="Millares 3 2 4 5 3 4" xfId="32871"/>
    <cellStyle name="Millares 3 2 4 5 4" xfId="10922"/>
    <cellStyle name="Millares 3 2 4 5 4 2" xfId="23466"/>
    <cellStyle name="Millares 3 2 4 5 4 2 2" xfId="57940"/>
    <cellStyle name="Millares 3 2 4 5 4 3" xfId="45405"/>
    <cellStyle name="Millares 3 2 4 5 4 4" xfId="36005"/>
    <cellStyle name="Millares 3 2 4 5 5" xfId="4654"/>
    <cellStyle name="Millares 3 2 4 5 5 2" xfId="17199"/>
    <cellStyle name="Millares 3 2 4 5 5 2 2" xfId="51675"/>
    <cellStyle name="Millares 3 2 4 5 5 3" xfId="29738"/>
    <cellStyle name="Millares 3 2 4 5 6" xfId="14066"/>
    <cellStyle name="Millares 3 2 4 5 6 2" xfId="48542"/>
    <cellStyle name="Millares 3 2 4 5 7" xfId="39138"/>
    <cellStyle name="Millares 3 2 4 5 8" xfId="26604"/>
    <cellStyle name="Millares 3 2 4 6" xfId="783"/>
    <cellStyle name="Millares 3 2 4 6 2" xfId="7067"/>
    <cellStyle name="Millares 3 2 4 6 2 2" xfId="19612"/>
    <cellStyle name="Millares 3 2 4 6 2 2 2" xfId="54088"/>
    <cellStyle name="Millares 3 2 4 6 2 3" xfId="41551"/>
    <cellStyle name="Millares 3 2 4 6 2 4" xfId="32151"/>
    <cellStyle name="Millares 3 2 4 6 3" xfId="10200"/>
    <cellStyle name="Millares 3 2 4 6 3 2" xfId="22745"/>
    <cellStyle name="Millares 3 2 4 6 3 2 2" xfId="57219"/>
    <cellStyle name="Millares 3 2 4 6 3 3" xfId="44684"/>
    <cellStyle name="Millares 3 2 4 6 3 4" xfId="35284"/>
    <cellStyle name="Millares 3 2 4 6 4" xfId="3934"/>
    <cellStyle name="Millares 3 2 4 6 4 2" xfId="16479"/>
    <cellStyle name="Millares 3 2 4 6 4 2 2" xfId="50955"/>
    <cellStyle name="Millares 3 2 4 6 4 3" xfId="29018"/>
    <cellStyle name="Millares 3 2 4 6 5" xfId="13346"/>
    <cellStyle name="Millares 3 2 4 6 5 2" xfId="47822"/>
    <cellStyle name="Millares 3 2 4 6 6" xfId="38418"/>
    <cellStyle name="Millares 3 2 4 6 7" xfId="25884"/>
    <cellStyle name="Millares 3 2 4 7" xfId="2015"/>
    <cellStyle name="Millares 3 2 4 7 2" xfId="8286"/>
    <cellStyle name="Millares 3 2 4 7 2 2" xfId="20831"/>
    <cellStyle name="Millares 3 2 4 7 2 2 2" xfId="55307"/>
    <cellStyle name="Millares 3 2 4 7 2 3" xfId="42770"/>
    <cellStyle name="Millares 3 2 4 7 2 4" xfId="33370"/>
    <cellStyle name="Millares 3 2 4 7 3" xfId="11421"/>
    <cellStyle name="Millares 3 2 4 7 3 2" xfId="23965"/>
    <cellStyle name="Millares 3 2 4 7 3 2 2" xfId="58439"/>
    <cellStyle name="Millares 3 2 4 7 3 3" xfId="45904"/>
    <cellStyle name="Millares 3 2 4 7 3 4" xfId="36504"/>
    <cellStyle name="Millares 3 2 4 7 4" xfId="5153"/>
    <cellStyle name="Millares 3 2 4 7 4 2" xfId="17698"/>
    <cellStyle name="Millares 3 2 4 7 4 2 2" xfId="52174"/>
    <cellStyle name="Millares 3 2 4 7 4 3" xfId="30237"/>
    <cellStyle name="Millares 3 2 4 7 5" xfId="14565"/>
    <cellStyle name="Millares 3 2 4 7 5 2" xfId="49041"/>
    <cellStyle name="Millares 3 2 4 7 6" xfId="39637"/>
    <cellStyle name="Millares 3 2 4 7 7" xfId="27103"/>
    <cellStyle name="Millares 3 2 4 8" xfId="6377"/>
    <cellStyle name="Millares 3 2 4 8 2" xfId="18922"/>
    <cellStyle name="Millares 3 2 4 8 2 2" xfId="53398"/>
    <cellStyle name="Millares 3 2 4 8 3" xfId="40861"/>
    <cellStyle name="Millares 3 2 4 8 4" xfId="31461"/>
    <cellStyle name="Millares 3 2 4 9" xfId="9510"/>
    <cellStyle name="Millares 3 2 4 9 2" xfId="22055"/>
    <cellStyle name="Millares 3 2 4 9 2 2" xfId="56529"/>
    <cellStyle name="Millares 3 2 4 9 3" xfId="43994"/>
    <cellStyle name="Millares 3 2 4 9 4" xfId="34594"/>
    <cellStyle name="Millares 3 2 5" xfId="217"/>
    <cellStyle name="Millares 3 2 5 10" xfId="25325"/>
    <cellStyle name="Millares 3 2 5 2" xfId="1613"/>
    <cellStyle name="Millares 3 2 5 2 2" xfId="2835"/>
    <cellStyle name="Millares 3 2 5 2 2 2" xfId="9106"/>
    <cellStyle name="Millares 3 2 5 2 2 2 2" xfId="21651"/>
    <cellStyle name="Millares 3 2 5 2 2 2 2 2" xfId="56127"/>
    <cellStyle name="Millares 3 2 5 2 2 2 3" xfId="43590"/>
    <cellStyle name="Millares 3 2 5 2 2 2 4" xfId="34190"/>
    <cellStyle name="Millares 3 2 5 2 2 3" xfId="12241"/>
    <cellStyle name="Millares 3 2 5 2 2 3 2" xfId="24785"/>
    <cellStyle name="Millares 3 2 5 2 2 3 2 2" xfId="59259"/>
    <cellStyle name="Millares 3 2 5 2 2 3 3" xfId="46724"/>
    <cellStyle name="Millares 3 2 5 2 2 3 4" xfId="37324"/>
    <cellStyle name="Millares 3 2 5 2 2 4" xfId="5973"/>
    <cellStyle name="Millares 3 2 5 2 2 4 2" xfId="18518"/>
    <cellStyle name="Millares 3 2 5 2 2 4 2 2" xfId="52994"/>
    <cellStyle name="Millares 3 2 5 2 2 4 3" xfId="31057"/>
    <cellStyle name="Millares 3 2 5 2 2 5" xfId="15385"/>
    <cellStyle name="Millares 3 2 5 2 2 5 2" xfId="49861"/>
    <cellStyle name="Millares 3 2 5 2 2 6" xfId="40457"/>
    <cellStyle name="Millares 3 2 5 2 2 7" xfId="27923"/>
    <cellStyle name="Millares 3 2 5 2 3" xfId="7887"/>
    <cellStyle name="Millares 3 2 5 2 3 2" xfId="20432"/>
    <cellStyle name="Millares 3 2 5 2 3 2 2" xfId="54908"/>
    <cellStyle name="Millares 3 2 5 2 3 3" xfId="42371"/>
    <cellStyle name="Millares 3 2 5 2 3 4" xfId="32971"/>
    <cellStyle name="Millares 3 2 5 2 4" xfId="11022"/>
    <cellStyle name="Millares 3 2 5 2 4 2" xfId="23566"/>
    <cellStyle name="Millares 3 2 5 2 4 2 2" xfId="58040"/>
    <cellStyle name="Millares 3 2 5 2 4 3" xfId="45505"/>
    <cellStyle name="Millares 3 2 5 2 4 4" xfId="36105"/>
    <cellStyle name="Millares 3 2 5 2 5" xfId="4754"/>
    <cellStyle name="Millares 3 2 5 2 5 2" xfId="17299"/>
    <cellStyle name="Millares 3 2 5 2 5 2 2" xfId="51775"/>
    <cellStyle name="Millares 3 2 5 2 5 3" xfId="29838"/>
    <cellStyle name="Millares 3 2 5 2 6" xfId="14166"/>
    <cellStyle name="Millares 3 2 5 2 6 2" xfId="48642"/>
    <cellStyle name="Millares 3 2 5 2 7" xfId="39238"/>
    <cellStyle name="Millares 3 2 5 2 8" xfId="26704"/>
    <cellStyle name="Millares 3 2 5 3" xfId="914"/>
    <cellStyle name="Millares 3 2 5 3 2" xfId="7198"/>
    <cellStyle name="Millares 3 2 5 3 2 2" xfId="19743"/>
    <cellStyle name="Millares 3 2 5 3 2 2 2" xfId="54219"/>
    <cellStyle name="Millares 3 2 5 3 2 3" xfId="41682"/>
    <cellStyle name="Millares 3 2 5 3 2 4" xfId="32282"/>
    <cellStyle name="Millares 3 2 5 3 3" xfId="10331"/>
    <cellStyle name="Millares 3 2 5 3 3 2" xfId="22876"/>
    <cellStyle name="Millares 3 2 5 3 3 2 2" xfId="57350"/>
    <cellStyle name="Millares 3 2 5 3 3 3" xfId="44815"/>
    <cellStyle name="Millares 3 2 5 3 3 4" xfId="35415"/>
    <cellStyle name="Millares 3 2 5 3 4" xfId="4065"/>
    <cellStyle name="Millares 3 2 5 3 4 2" xfId="16610"/>
    <cellStyle name="Millares 3 2 5 3 4 2 2" xfId="51086"/>
    <cellStyle name="Millares 3 2 5 3 4 3" xfId="29149"/>
    <cellStyle name="Millares 3 2 5 3 5" xfId="13477"/>
    <cellStyle name="Millares 3 2 5 3 5 2" xfId="47953"/>
    <cellStyle name="Millares 3 2 5 3 6" xfId="38549"/>
    <cellStyle name="Millares 3 2 5 3 7" xfId="26015"/>
    <cellStyle name="Millares 3 2 5 4" xfId="2146"/>
    <cellStyle name="Millares 3 2 5 4 2" xfId="8417"/>
    <cellStyle name="Millares 3 2 5 4 2 2" xfId="20962"/>
    <cellStyle name="Millares 3 2 5 4 2 2 2" xfId="55438"/>
    <cellStyle name="Millares 3 2 5 4 2 3" xfId="42901"/>
    <cellStyle name="Millares 3 2 5 4 2 4" xfId="33501"/>
    <cellStyle name="Millares 3 2 5 4 3" xfId="11552"/>
    <cellStyle name="Millares 3 2 5 4 3 2" xfId="24096"/>
    <cellStyle name="Millares 3 2 5 4 3 2 2" xfId="58570"/>
    <cellStyle name="Millares 3 2 5 4 3 3" xfId="46035"/>
    <cellStyle name="Millares 3 2 5 4 3 4" xfId="36635"/>
    <cellStyle name="Millares 3 2 5 4 4" xfId="5284"/>
    <cellStyle name="Millares 3 2 5 4 4 2" xfId="17829"/>
    <cellStyle name="Millares 3 2 5 4 4 2 2" xfId="52305"/>
    <cellStyle name="Millares 3 2 5 4 4 3" xfId="30368"/>
    <cellStyle name="Millares 3 2 5 4 5" xfId="14696"/>
    <cellStyle name="Millares 3 2 5 4 5 2" xfId="49172"/>
    <cellStyle name="Millares 3 2 5 4 6" xfId="39768"/>
    <cellStyle name="Millares 3 2 5 4 7" xfId="27234"/>
    <cellStyle name="Millares 3 2 5 5" xfId="6508"/>
    <cellStyle name="Millares 3 2 5 5 2" xfId="19053"/>
    <cellStyle name="Millares 3 2 5 5 2 2" xfId="53529"/>
    <cellStyle name="Millares 3 2 5 5 3" xfId="40992"/>
    <cellStyle name="Millares 3 2 5 5 4" xfId="31592"/>
    <cellStyle name="Millares 3 2 5 6" xfId="9641"/>
    <cellStyle name="Millares 3 2 5 6 2" xfId="22186"/>
    <cellStyle name="Millares 3 2 5 6 2 2" xfId="56660"/>
    <cellStyle name="Millares 3 2 5 6 3" xfId="44125"/>
    <cellStyle name="Millares 3 2 5 6 4" xfId="34725"/>
    <cellStyle name="Millares 3 2 5 7" xfId="3375"/>
    <cellStyle name="Millares 3 2 5 7 2" xfId="15920"/>
    <cellStyle name="Millares 3 2 5 7 2 2" xfId="50396"/>
    <cellStyle name="Millares 3 2 5 7 3" xfId="28459"/>
    <cellStyle name="Millares 3 2 5 8" xfId="12787"/>
    <cellStyle name="Millares 3 2 5 8 2" xfId="47263"/>
    <cellStyle name="Millares 3 2 5 9" xfId="37859"/>
    <cellStyle name="Millares 3 2 6" xfId="403"/>
    <cellStyle name="Millares 3 2 6 10" xfId="25510"/>
    <cellStyle name="Millares 3 2 6 2" xfId="1800"/>
    <cellStyle name="Millares 3 2 6 2 2" xfId="3020"/>
    <cellStyle name="Millares 3 2 6 2 2 2" xfId="9291"/>
    <cellStyle name="Millares 3 2 6 2 2 2 2" xfId="21836"/>
    <cellStyle name="Millares 3 2 6 2 2 2 2 2" xfId="56312"/>
    <cellStyle name="Millares 3 2 6 2 2 2 3" xfId="43775"/>
    <cellStyle name="Millares 3 2 6 2 2 2 4" xfId="34375"/>
    <cellStyle name="Millares 3 2 6 2 2 3" xfId="12426"/>
    <cellStyle name="Millares 3 2 6 2 2 3 2" xfId="24970"/>
    <cellStyle name="Millares 3 2 6 2 2 3 2 2" xfId="59444"/>
    <cellStyle name="Millares 3 2 6 2 2 3 3" xfId="46909"/>
    <cellStyle name="Millares 3 2 6 2 2 3 4" xfId="37509"/>
    <cellStyle name="Millares 3 2 6 2 2 4" xfId="6158"/>
    <cellStyle name="Millares 3 2 6 2 2 4 2" xfId="18703"/>
    <cellStyle name="Millares 3 2 6 2 2 4 2 2" xfId="53179"/>
    <cellStyle name="Millares 3 2 6 2 2 4 3" xfId="31242"/>
    <cellStyle name="Millares 3 2 6 2 2 5" xfId="15570"/>
    <cellStyle name="Millares 3 2 6 2 2 5 2" xfId="50046"/>
    <cellStyle name="Millares 3 2 6 2 2 6" xfId="40642"/>
    <cellStyle name="Millares 3 2 6 2 2 7" xfId="28108"/>
    <cellStyle name="Millares 3 2 6 2 3" xfId="8072"/>
    <cellStyle name="Millares 3 2 6 2 3 2" xfId="20617"/>
    <cellStyle name="Millares 3 2 6 2 3 2 2" xfId="55093"/>
    <cellStyle name="Millares 3 2 6 2 3 3" xfId="42556"/>
    <cellStyle name="Millares 3 2 6 2 3 4" xfId="33156"/>
    <cellStyle name="Millares 3 2 6 2 4" xfId="11207"/>
    <cellStyle name="Millares 3 2 6 2 4 2" xfId="23751"/>
    <cellStyle name="Millares 3 2 6 2 4 2 2" xfId="58225"/>
    <cellStyle name="Millares 3 2 6 2 4 3" xfId="45690"/>
    <cellStyle name="Millares 3 2 6 2 4 4" xfId="36290"/>
    <cellStyle name="Millares 3 2 6 2 5" xfId="4939"/>
    <cellStyle name="Millares 3 2 6 2 5 2" xfId="17484"/>
    <cellStyle name="Millares 3 2 6 2 5 2 2" xfId="51960"/>
    <cellStyle name="Millares 3 2 6 2 5 3" xfId="30023"/>
    <cellStyle name="Millares 3 2 6 2 6" xfId="14351"/>
    <cellStyle name="Millares 3 2 6 2 6 2" xfId="48827"/>
    <cellStyle name="Millares 3 2 6 2 7" xfId="39423"/>
    <cellStyle name="Millares 3 2 6 2 8" xfId="26889"/>
    <cellStyle name="Millares 3 2 6 3" xfId="1099"/>
    <cellStyle name="Millares 3 2 6 3 2" xfId="7383"/>
    <cellStyle name="Millares 3 2 6 3 2 2" xfId="19928"/>
    <cellStyle name="Millares 3 2 6 3 2 2 2" xfId="54404"/>
    <cellStyle name="Millares 3 2 6 3 2 3" xfId="41867"/>
    <cellStyle name="Millares 3 2 6 3 2 4" xfId="32467"/>
    <cellStyle name="Millares 3 2 6 3 3" xfId="10516"/>
    <cellStyle name="Millares 3 2 6 3 3 2" xfId="23061"/>
    <cellStyle name="Millares 3 2 6 3 3 2 2" xfId="57535"/>
    <cellStyle name="Millares 3 2 6 3 3 3" xfId="45000"/>
    <cellStyle name="Millares 3 2 6 3 3 4" xfId="35600"/>
    <cellStyle name="Millares 3 2 6 3 4" xfId="4250"/>
    <cellStyle name="Millares 3 2 6 3 4 2" xfId="16795"/>
    <cellStyle name="Millares 3 2 6 3 4 2 2" xfId="51271"/>
    <cellStyle name="Millares 3 2 6 3 4 3" xfId="29334"/>
    <cellStyle name="Millares 3 2 6 3 5" xfId="13662"/>
    <cellStyle name="Millares 3 2 6 3 5 2" xfId="48138"/>
    <cellStyle name="Millares 3 2 6 3 6" xfId="38734"/>
    <cellStyle name="Millares 3 2 6 3 7" xfId="26200"/>
    <cellStyle name="Millares 3 2 6 4" xfId="2331"/>
    <cellStyle name="Millares 3 2 6 4 2" xfId="8602"/>
    <cellStyle name="Millares 3 2 6 4 2 2" xfId="21147"/>
    <cellStyle name="Millares 3 2 6 4 2 2 2" xfId="55623"/>
    <cellStyle name="Millares 3 2 6 4 2 3" xfId="43086"/>
    <cellStyle name="Millares 3 2 6 4 2 4" xfId="33686"/>
    <cellStyle name="Millares 3 2 6 4 3" xfId="11737"/>
    <cellStyle name="Millares 3 2 6 4 3 2" xfId="24281"/>
    <cellStyle name="Millares 3 2 6 4 3 2 2" xfId="58755"/>
    <cellStyle name="Millares 3 2 6 4 3 3" xfId="46220"/>
    <cellStyle name="Millares 3 2 6 4 3 4" xfId="36820"/>
    <cellStyle name="Millares 3 2 6 4 4" xfId="5469"/>
    <cellStyle name="Millares 3 2 6 4 4 2" xfId="18014"/>
    <cellStyle name="Millares 3 2 6 4 4 2 2" xfId="52490"/>
    <cellStyle name="Millares 3 2 6 4 4 3" xfId="30553"/>
    <cellStyle name="Millares 3 2 6 4 5" xfId="14881"/>
    <cellStyle name="Millares 3 2 6 4 5 2" xfId="49357"/>
    <cellStyle name="Millares 3 2 6 4 6" xfId="39953"/>
    <cellStyle name="Millares 3 2 6 4 7" xfId="27419"/>
    <cellStyle name="Millares 3 2 6 5" xfId="6693"/>
    <cellStyle name="Millares 3 2 6 5 2" xfId="19238"/>
    <cellStyle name="Millares 3 2 6 5 2 2" xfId="53714"/>
    <cellStyle name="Millares 3 2 6 5 3" xfId="41177"/>
    <cellStyle name="Millares 3 2 6 5 4" xfId="31777"/>
    <cellStyle name="Millares 3 2 6 6" xfId="9826"/>
    <cellStyle name="Millares 3 2 6 6 2" xfId="22371"/>
    <cellStyle name="Millares 3 2 6 6 2 2" xfId="56845"/>
    <cellStyle name="Millares 3 2 6 6 3" xfId="44310"/>
    <cellStyle name="Millares 3 2 6 6 4" xfId="34910"/>
    <cellStyle name="Millares 3 2 6 7" xfId="3560"/>
    <cellStyle name="Millares 3 2 6 7 2" xfId="16105"/>
    <cellStyle name="Millares 3 2 6 7 2 2" xfId="50581"/>
    <cellStyle name="Millares 3 2 6 7 3" xfId="28644"/>
    <cellStyle name="Millares 3 2 6 8" xfId="12972"/>
    <cellStyle name="Millares 3 2 6 8 2" xfId="47448"/>
    <cellStyle name="Millares 3 2 6 9" xfId="38044"/>
    <cellStyle name="Millares 3 2 7" xfId="569"/>
    <cellStyle name="Millares 3 2 7 2" xfId="1259"/>
    <cellStyle name="Millares 3 2 7 2 2" xfId="7543"/>
    <cellStyle name="Millares 3 2 7 2 2 2" xfId="20088"/>
    <cellStyle name="Millares 3 2 7 2 2 2 2" xfId="54564"/>
    <cellStyle name="Millares 3 2 7 2 2 3" xfId="42027"/>
    <cellStyle name="Millares 3 2 7 2 2 4" xfId="32627"/>
    <cellStyle name="Millares 3 2 7 2 3" xfId="10676"/>
    <cellStyle name="Millares 3 2 7 2 3 2" xfId="23221"/>
    <cellStyle name="Millares 3 2 7 2 3 2 2" xfId="57695"/>
    <cellStyle name="Millares 3 2 7 2 3 3" xfId="45160"/>
    <cellStyle name="Millares 3 2 7 2 3 4" xfId="35760"/>
    <cellStyle name="Millares 3 2 7 2 4" xfId="4410"/>
    <cellStyle name="Millares 3 2 7 2 4 2" xfId="16955"/>
    <cellStyle name="Millares 3 2 7 2 4 2 2" xfId="51431"/>
    <cellStyle name="Millares 3 2 7 2 4 3" xfId="29494"/>
    <cellStyle name="Millares 3 2 7 2 5" xfId="13822"/>
    <cellStyle name="Millares 3 2 7 2 5 2" xfId="48298"/>
    <cellStyle name="Millares 3 2 7 2 6" xfId="38894"/>
    <cellStyle name="Millares 3 2 7 2 7" xfId="26360"/>
    <cellStyle name="Millares 3 2 7 3" xfId="2491"/>
    <cellStyle name="Millares 3 2 7 3 2" xfId="8762"/>
    <cellStyle name="Millares 3 2 7 3 2 2" xfId="21307"/>
    <cellStyle name="Millares 3 2 7 3 2 2 2" xfId="55783"/>
    <cellStyle name="Millares 3 2 7 3 2 3" xfId="43246"/>
    <cellStyle name="Millares 3 2 7 3 2 4" xfId="33846"/>
    <cellStyle name="Millares 3 2 7 3 3" xfId="11897"/>
    <cellStyle name="Millares 3 2 7 3 3 2" xfId="24441"/>
    <cellStyle name="Millares 3 2 7 3 3 2 2" xfId="58915"/>
    <cellStyle name="Millares 3 2 7 3 3 3" xfId="46380"/>
    <cellStyle name="Millares 3 2 7 3 3 4" xfId="36980"/>
    <cellStyle name="Millares 3 2 7 3 4" xfId="5629"/>
    <cellStyle name="Millares 3 2 7 3 4 2" xfId="18174"/>
    <cellStyle name="Millares 3 2 7 3 4 2 2" xfId="52650"/>
    <cellStyle name="Millares 3 2 7 3 4 3" xfId="30713"/>
    <cellStyle name="Millares 3 2 7 3 5" xfId="15041"/>
    <cellStyle name="Millares 3 2 7 3 5 2" xfId="49517"/>
    <cellStyle name="Millares 3 2 7 3 6" xfId="40113"/>
    <cellStyle name="Millares 3 2 7 3 7" xfId="27579"/>
    <cellStyle name="Millares 3 2 7 4" xfId="6853"/>
    <cellStyle name="Millares 3 2 7 4 2" xfId="19398"/>
    <cellStyle name="Millares 3 2 7 4 2 2" xfId="53874"/>
    <cellStyle name="Millares 3 2 7 4 3" xfId="41337"/>
    <cellStyle name="Millares 3 2 7 4 4" xfId="31937"/>
    <cellStyle name="Millares 3 2 7 5" xfId="9986"/>
    <cellStyle name="Millares 3 2 7 5 2" xfId="22531"/>
    <cellStyle name="Millares 3 2 7 5 2 2" xfId="57005"/>
    <cellStyle name="Millares 3 2 7 5 3" xfId="44470"/>
    <cellStyle name="Millares 3 2 7 5 4" xfId="35070"/>
    <cellStyle name="Millares 3 2 7 6" xfId="3720"/>
    <cellStyle name="Millares 3 2 7 6 2" xfId="16265"/>
    <cellStyle name="Millares 3 2 7 6 2 2" xfId="50741"/>
    <cellStyle name="Millares 3 2 7 6 3" xfId="28804"/>
    <cellStyle name="Millares 3 2 7 7" xfId="13132"/>
    <cellStyle name="Millares 3 2 7 7 2" xfId="47608"/>
    <cellStyle name="Millares 3 2 7 8" xfId="38204"/>
    <cellStyle name="Millares 3 2 7 9" xfId="25670"/>
    <cellStyle name="Millares 3 2 8" xfId="1436"/>
    <cellStyle name="Millares 3 2 8 2" xfId="2665"/>
    <cellStyle name="Millares 3 2 8 2 2" xfId="8936"/>
    <cellStyle name="Millares 3 2 8 2 2 2" xfId="21481"/>
    <cellStyle name="Millares 3 2 8 2 2 2 2" xfId="55957"/>
    <cellStyle name="Millares 3 2 8 2 2 3" xfId="43420"/>
    <cellStyle name="Millares 3 2 8 2 2 4" xfId="34020"/>
    <cellStyle name="Millares 3 2 8 2 3" xfId="12071"/>
    <cellStyle name="Millares 3 2 8 2 3 2" xfId="24615"/>
    <cellStyle name="Millares 3 2 8 2 3 2 2" xfId="59089"/>
    <cellStyle name="Millares 3 2 8 2 3 3" xfId="46554"/>
    <cellStyle name="Millares 3 2 8 2 3 4" xfId="37154"/>
    <cellStyle name="Millares 3 2 8 2 4" xfId="5803"/>
    <cellStyle name="Millares 3 2 8 2 4 2" xfId="18348"/>
    <cellStyle name="Millares 3 2 8 2 4 2 2" xfId="52824"/>
    <cellStyle name="Millares 3 2 8 2 4 3" xfId="30887"/>
    <cellStyle name="Millares 3 2 8 2 5" xfId="15215"/>
    <cellStyle name="Millares 3 2 8 2 5 2" xfId="49691"/>
    <cellStyle name="Millares 3 2 8 2 6" xfId="40287"/>
    <cellStyle name="Millares 3 2 8 2 7" xfId="27753"/>
    <cellStyle name="Millares 3 2 8 3" xfId="7717"/>
    <cellStyle name="Millares 3 2 8 3 2" xfId="20262"/>
    <cellStyle name="Millares 3 2 8 3 2 2" xfId="54738"/>
    <cellStyle name="Millares 3 2 8 3 3" xfId="42201"/>
    <cellStyle name="Millares 3 2 8 3 4" xfId="32801"/>
    <cellStyle name="Millares 3 2 8 4" xfId="10851"/>
    <cellStyle name="Millares 3 2 8 4 2" xfId="23395"/>
    <cellStyle name="Millares 3 2 8 4 2 2" xfId="57869"/>
    <cellStyle name="Millares 3 2 8 4 3" xfId="45334"/>
    <cellStyle name="Millares 3 2 8 4 4" xfId="35934"/>
    <cellStyle name="Millares 3 2 8 5" xfId="4584"/>
    <cellStyle name="Millares 3 2 8 5 2" xfId="17129"/>
    <cellStyle name="Millares 3 2 8 5 2 2" xfId="51605"/>
    <cellStyle name="Millares 3 2 8 5 3" xfId="29668"/>
    <cellStyle name="Millares 3 2 8 6" xfId="13996"/>
    <cellStyle name="Millares 3 2 8 6 2" xfId="48472"/>
    <cellStyle name="Millares 3 2 8 7" xfId="39068"/>
    <cellStyle name="Millares 3 2 8 8" xfId="26534"/>
    <cellStyle name="Millares 3 2 9" xfId="729"/>
    <cellStyle name="Millares 3 2 9 2" xfId="7013"/>
    <cellStyle name="Millares 3 2 9 2 2" xfId="19558"/>
    <cellStyle name="Millares 3 2 9 2 2 2" xfId="54034"/>
    <cellStyle name="Millares 3 2 9 2 3" xfId="41497"/>
    <cellStyle name="Millares 3 2 9 2 4" xfId="32097"/>
    <cellStyle name="Millares 3 2 9 3" xfId="10146"/>
    <cellStyle name="Millares 3 2 9 3 2" xfId="22691"/>
    <cellStyle name="Millares 3 2 9 3 2 2" xfId="57165"/>
    <cellStyle name="Millares 3 2 9 3 3" xfId="44630"/>
    <cellStyle name="Millares 3 2 9 3 4" xfId="35230"/>
    <cellStyle name="Millares 3 2 9 4" xfId="3880"/>
    <cellStyle name="Millares 3 2 9 4 2" xfId="16425"/>
    <cellStyle name="Millares 3 2 9 4 2 2" xfId="50901"/>
    <cellStyle name="Millares 3 2 9 4 3" xfId="28964"/>
    <cellStyle name="Millares 3 2 9 5" xfId="13292"/>
    <cellStyle name="Millares 3 2 9 5 2" xfId="47768"/>
    <cellStyle name="Millares 3 2 9 6" xfId="38364"/>
    <cellStyle name="Millares 3 2 9 7" xfId="25830"/>
    <cellStyle name="Millares 3 20" xfId="25131"/>
    <cellStyle name="Millares 3 3" xfId="32"/>
    <cellStyle name="Millares 3 3 10" xfId="9465"/>
    <cellStyle name="Millares 3 3 10 2" xfId="22010"/>
    <cellStyle name="Millares 3 3 10 2 2" xfId="56484"/>
    <cellStyle name="Millares 3 3 10 3" xfId="43949"/>
    <cellStyle name="Millares 3 3 10 4" xfId="34549"/>
    <cellStyle name="Millares 3 3 11" xfId="3199"/>
    <cellStyle name="Millares 3 3 11 2" xfId="15744"/>
    <cellStyle name="Millares 3 3 11 2 2" xfId="50220"/>
    <cellStyle name="Millares 3 3 11 3" xfId="28283"/>
    <cellStyle name="Millares 3 3 12" xfId="12611"/>
    <cellStyle name="Millares 3 3 12 2" xfId="47087"/>
    <cellStyle name="Millares 3 3 13" xfId="37683"/>
    <cellStyle name="Millares 3 3 14" xfId="25149"/>
    <cellStyle name="Millares 3 3 2" xfId="86"/>
    <cellStyle name="Millares 3 3 2 10" xfId="3253"/>
    <cellStyle name="Millares 3 3 2 10 2" xfId="15798"/>
    <cellStyle name="Millares 3 3 2 10 2 2" xfId="50274"/>
    <cellStyle name="Millares 3 3 2 10 3" xfId="28337"/>
    <cellStyle name="Millares 3 3 2 11" xfId="12665"/>
    <cellStyle name="Millares 3 3 2 11 2" xfId="47141"/>
    <cellStyle name="Millares 3 3 2 12" xfId="37737"/>
    <cellStyle name="Millares 3 3 2 13" xfId="25203"/>
    <cellStyle name="Millares 3 3 2 2" xfId="280"/>
    <cellStyle name="Millares 3 3 2 2 10" xfId="25388"/>
    <cellStyle name="Millares 3 3 2 2 2" xfId="1676"/>
    <cellStyle name="Millares 3 3 2 2 2 2" xfId="2898"/>
    <cellStyle name="Millares 3 3 2 2 2 2 2" xfId="9169"/>
    <cellStyle name="Millares 3 3 2 2 2 2 2 2" xfId="21714"/>
    <cellStyle name="Millares 3 3 2 2 2 2 2 2 2" xfId="56190"/>
    <cellStyle name="Millares 3 3 2 2 2 2 2 3" xfId="43653"/>
    <cellStyle name="Millares 3 3 2 2 2 2 2 4" xfId="34253"/>
    <cellStyle name="Millares 3 3 2 2 2 2 3" xfId="12304"/>
    <cellStyle name="Millares 3 3 2 2 2 2 3 2" xfId="24848"/>
    <cellStyle name="Millares 3 3 2 2 2 2 3 2 2" xfId="59322"/>
    <cellStyle name="Millares 3 3 2 2 2 2 3 3" xfId="46787"/>
    <cellStyle name="Millares 3 3 2 2 2 2 3 4" xfId="37387"/>
    <cellStyle name="Millares 3 3 2 2 2 2 4" xfId="6036"/>
    <cellStyle name="Millares 3 3 2 2 2 2 4 2" xfId="18581"/>
    <cellStyle name="Millares 3 3 2 2 2 2 4 2 2" xfId="53057"/>
    <cellStyle name="Millares 3 3 2 2 2 2 4 3" xfId="31120"/>
    <cellStyle name="Millares 3 3 2 2 2 2 5" xfId="15448"/>
    <cellStyle name="Millares 3 3 2 2 2 2 5 2" xfId="49924"/>
    <cellStyle name="Millares 3 3 2 2 2 2 6" xfId="40520"/>
    <cellStyle name="Millares 3 3 2 2 2 2 7" xfId="27986"/>
    <cellStyle name="Millares 3 3 2 2 2 3" xfId="7950"/>
    <cellStyle name="Millares 3 3 2 2 2 3 2" xfId="20495"/>
    <cellStyle name="Millares 3 3 2 2 2 3 2 2" xfId="54971"/>
    <cellStyle name="Millares 3 3 2 2 2 3 3" xfId="42434"/>
    <cellStyle name="Millares 3 3 2 2 2 3 4" xfId="33034"/>
    <cellStyle name="Millares 3 3 2 2 2 4" xfId="11085"/>
    <cellStyle name="Millares 3 3 2 2 2 4 2" xfId="23629"/>
    <cellStyle name="Millares 3 3 2 2 2 4 2 2" xfId="58103"/>
    <cellStyle name="Millares 3 3 2 2 2 4 3" xfId="45568"/>
    <cellStyle name="Millares 3 3 2 2 2 4 4" xfId="36168"/>
    <cellStyle name="Millares 3 3 2 2 2 5" xfId="4817"/>
    <cellStyle name="Millares 3 3 2 2 2 5 2" xfId="17362"/>
    <cellStyle name="Millares 3 3 2 2 2 5 2 2" xfId="51838"/>
    <cellStyle name="Millares 3 3 2 2 2 5 3" xfId="29901"/>
    <cellStyle name="Millares 3 3 2 2 2 6" xfId="14229"/>
    <cellStyle name="Millares 3 3 2 2 2 6 2" xfId="48705"/>
    <cellStyle name="Millares 3 3 2 2 2 7" xfId="39301"/>
    <cellStyle name="Millares 3 3 2 2 2 8" xfId="26767"/>
    <cellStyle name="Millares 3 3 2 2 3" xfId="977"/>
    <cellStyle name="Millares 3 3 2 2 3 2" xfId="7261"/>
    <cellStyle name="Millares 3 3 2 2 3 2 2" xfId="19806"/>
    <cellStyle name="Millares 3 3 2 2 3 2 2 2" xfId="54282"/>
    <cellStyle name="Millares 3 3 2 2 3 2 3" xfId="41745"/>
    <cellStyle name="Millares 3 3 2 2 3 2 4" xfId="32345"/>
    <cellStyle name="Millares 3 3 2 2 3 3" xfId="10394"/>
    <cellStyle name="Millares 3 3 2 2 3 3 2" xfId="22939"/>
    <cellStyle name="Millares 3 3 2 2 3 3 2 2" xfId="57413"/>
    <cellStyle name="Millares 3 3 2 2 3 3 3" xfId="44878"/>
    <cellStyle name="Millares 3 3 2 2 3 3 4" xfId="35478"/>
    <cellStyle name="Millares 3 3 2 2 3 4" xfId="4128"/>
    <cellStyle name="Millares 3 3 2 2 3 4 2" xfId="16673"/>
    <cellStyle name="Millares 3 3 2 2 3 4 2 2" xfId="51149"/>
    <cellStyle name="Millares 3 3 2 2 3 4 3" xfId="29212"/>
    <cellStyle name="Millares 3 3 2 2 3 5" xfId="13540"/>
    <cellStyle name="Millares 3 3 2 2 3 5 2" xfId="48016"/>
    <cellStyle name="Millares 3 3 2 2 3 6" xfId="38612"/>
    <cellStyle name="Millares 3 3 2 2 3 7" xfId="26078"/>
    <cellStyle name="Millares 3 3 2 2 4" xfId="2209"/>
    <cellStyle name="Millares 3 3 2 2 4 2" xfId="8480"/>
    <cellStyle name="Millares 3 3 2 2 4 2 2" xfId="21025"/>
    <cellStyle name="Millares 3 3 2 2 4 2 2 2" xfId="55501"/>
    <cellStyle name="Millares 3 3 2 2 4 2 3" xfId="42964"/>
    <cellStyle name="Millares 3 3 2 2 4 2 4" xfId="33564"/>
    <cellStyle name="Millares 3 3 2 2 4 3" xfId="11615"/>
    <cellStyle name="Millares 3 3 2 2 4 3 2" xfId="24159"/>
    <cellStyle name="Millares 3 3 2 2 4 3 2 2" xfId="58633"/>
    <cellStyle name="Millares 3 3 2 2 4 3 3" xfId="46098"/>
    <cellStyle name="Millares 3 3 2 2 4 3 4" xfId="36698"/>
    <cellStyle name="Millares 3 3 2 2 4 4" xfId="5347"/>
    <cellStyle name="Millares 3 3 2 2 4 4 2" xfId="17892"/>
    <cellStyle name="Millares 3 3 2 2 4 4 2 2" xfId="52368"/>
    <cellStyle name="Millares 3 3 2 2 4 4 3" xfId="30431"/>
    <cellStyle name="Millares 3 3 2 2 4 5" xfId="14759"/>
    <cellStyle name="Millares 3 3 2 2 4 5 2" xfId="49235"/>
    <cellStyle name="Millares 3 3 2 2 4 6" xfId="39831"/>
    <cellStyle name="Millares 3 3 2 2 4 7" xfId="27297"/>
    <cellStyle name="Millares 3 3 2 2 5" xfId="6571"/>
    <cellStyle name="Millares 3 3 2 2 5 2" xfId="19116"/>
    <cellStyle name="Millares 3 3 2 2 5 2 2" xfId="53592"/>
    <cellStyle name="Millares 3 3 2 2 5 3" xfId="41055"/>
    <cellStyle name="Millares 3 3 2 2 5 4" xfId="31655"/>
    <cellStyle name="Millares 3 3 2 2 6" xfId="9704"/>
    <cellStyle name="Millares 3 3 2 2 6 2" xfId="22249"/>
    <cellStyle name="Millares 3 3 2 2 6 2 2" xfId="56723"/>
    <cellStyle name="Millares 3 3 2 2 6 3" xfId="44188"/>
    <cellStyle name="Millares 3 3 2 2 6 4" xfId="34788"/>
    <cellStyle name="Millares 3 3 2 2 7" xfId="3438"/>
    <cellStyle name="Millares 3 3 2 2 7 2" xfId="15983"/>
    <cellStyle name="Millares 3 3 2 2 7 2 2" xfId="50459"/>
    <cellStyle name="Millares 3 3 2 2 7 3" xfId="28522"/>
    <cellStyle name="Millares 3 3 2 2 8" xfId="12850"/>
    <cellStyle name="Millares 3 3 2 2 8 2" xfId="47326"/>
    <cellStyle name="Millares 3 3 2 2 9" xfId="37922"/>
    <cellStyle name="Millares 3 3 2 3" xfId="492"/>
    <cellStyle name="Millares 3 3 2 3 10" xfId="25599"/>
    <cellStyle name="Millares 3 3 2 3 2" xfId="1889"/>
    <cellStyle name="Millares 3 3 2 3 2 2" xfId="3109"/>
    <cellStyle name="Millares 3 3 2 3 2 2 2" xfId="9380"/>
    <cellStyle name="Millares 3 3 2 3 2 2 2 2" xfId="21925"/>
    <cellStyle name="Millares 3 3 2 3 2 2 2 2 2" xfId="56401"/>
    <cellStyle name="Millares 3 3 2 3 2 2 2 3" xfId="43864"/>
    <cellStyle name="Millares 3 3 2 3 2 2 2 4" xfId="34464"/>
    <cellStyle name="Millares 3 3 2 3 2 2 3" xfId="12515"/>
    <cellStyle name="Millares 3 3 2 3 2 2 3 2" xfId="25059"/>
    <cellStyle name="Millares 3 3 2 3 2 2 3 2 2" xfId="59533"/>
    <cellStyle name="Millares 3 3 2 3 2 2 3 3" xfId="46998"/>
    <cellStyle name="Millares 3 3 2 3 2 2 3 4" xfId="37598"/>
    <cellStyle name="Millares 3 3 2 3 2 2 4" xfId="6247"/>
    <cellStyle name="Millares 3 3 2 3 2 2 4 2" xfId="18792"/>
    <cellStyle name="Millares 3 3 2 3 2 2 4 2 2" xfId="53268"/>
    <cellStyle name="Millares 3 3 2 3 2 2 4 3" xfId="31331"/>
    <cellStyle name="Millares 3 3 2 3 2 2 5" xfId="15659"/>
    <cellStyle name="Millares 3 3 2 3 2 2 5 2" xfId="50135"/>
    <cellStyle name="Millares 3 3 2 3 2 2 6" xfId="40731"/>
    <cellStyle name="Millares 3 3 2 3 2 2 7" xfId="28197"/>
    <cellStyle name="Millares 3 3 2 3 2 3" xfId="8161"/>
    <cellStyle name="Millares 3 3 2 3 2 3 2" xfId="20706"/>
    <cellStyle name="Millares 3 3 2 3 2 3 2 2" xfId="55182"/>
    <cellStyle name="Millares 3 3 2 3 2 3 3" xfId="42645"/>
    <cellStyle name="Millares 3 3 2 3 2 3 4" xfId="33245"/>
    <cellStyle name="Millares 3 3 2 3 2 4" xfId="11296"/>
    <cellStyle name="Millares 3 3 2 3 2 4 2" xfId="23840"/>
    <cellStyle name="Millares 3 3 2 3 2 4 2 2" xfId="58314"/>
    <cellStyle name="Millares 3 3 2 3 2 4 3" xfId="45779"/>
    <cellStyle name="Millares 3 3 2 3 2 4 4" xfId="36379"/>
    <cellStyle name="Millares 3 3 2 3 2 5" xfId="5028"/>
    <cellStyle name="Millares 3 3 2 3 2 5 2" xfId="17573"/>
    <cellStyle name="Millares 3 3 2 3 2 5 2 2" xfId="52049"/>
    <cellStyle name="Millares 3 3 2 3 2 5 3" xfId="30112"/>
    <cellStyle name="Millares 3 3 2 3 2 6" xfId="14440"/>
    <cellStyle name="Millares 3 3 2 3 2 6 2" xfId="48916"/>
    <cellStyle name="Millares 3 3 2 3 2 7" xfId="39512"/>
    <cellStyle name="Millares 3 3 2 3 2 8" xfId="26978"/>
    <cellStyle name="Millares 3 3 2 3 3" xfId="1188"/>
    <cellStyle name="Millares 3 3 2 3 3 2" xfId="7472"/>
    <cellStyle name="Millares 3 3 2 3 3 2 2" xfId="20017"/>
    <cellStyle name="Millares 3 3 2 3 3 2 2 2" xfId="54493"/>
    <cellStyle name="Millares 3 3 2 3 3 2 3" xfId="41956"/>
    <cellStyle name="Millares 3 3 2 3 3 2 4" xfId="32556"/>
    <cellStyle name="Millares 3 3 2 3 3 3" xfId="10605"/>
    <cellStyle name="Millares 3 3 2 3 3 3 2" xfId="23150"/>
    <cellStyle name="Millares 3 3 2 3 3 3 2 2" xfId="57624"/>
    <cellStyle name="Millares 3 3 2 3 3 3 3" xfId="45089"/>
    <cellStyle name="Millares 3 3 2 3 3 3 4" xfId="35689"/>
    <cellStyle name="Millares 3 3 2 3 3 4" xfId="4339"/>
    <cellStyle name="Millares 3 3 2 3 3 4 2" xfId="16884"/>
    <cellStyle name="Millares 3 3 2 3 3 4 2 2" xfId="51360"/>
    <cellStyle name="Millares 3 3 2 3 3 4 3" xfId="29423"/>
    <cellStyle name="Millares 3 3 2 3 3 5" xfId="13751"/>
    <cellStyle name="Millares 3 3 2 3 3 5 2" xfId="48227"/>
    <cellStyle name="Millares 3 3 2 3 3 6" xfId="38823"/>
    <cellStyle name="Millares 3 3 2 3 3 7" xfId="26289"/>
    <cellStyle name="Millares 3 3 2 3 4" xfId="2420"/>
    <cellStyle name="Millares 3 3 2 3 4 2" xfId="8691"/>
    <cellStyle name="Millares 3 3 2 3 4 2 2" xfId="21236"/>
    <cellStyle name="Millares 3 3 2 3 4 2 2 2" xfId="55712"/>
    <cellStyle name="Millares 3 3 2 3 4 2 3" xfId="43175"/>
    <cellStyle name="Millares 3 3 2 3 4 2 4" xfId="33775"/>
    <cellStyle name="Millares 3 3 2 3 4 3" xfId="11826"/>
    <cellStyle name="Millares 3 3 2 3 4 3 2" xfId="24370"/>
    <cellStyle name="Millares 3 3 2 3 4 3 2 2" xfId="58844"/>
    <cellStyle name="Millares 3 3 2 3 4 3 3" xfId="46309"/>
    <cellStyle name="Millares 3 3 2 3 4 3 4" xfId="36909"/>
    <cellStyle name="Millares 3 3 2 3 4 4" xfId="5558"/>
    <cellStyle name="Millares 3 3 2 3 4 4 2" xfId="18103"/>
    <cellStyle name="Millares 3 3 2 3 4 4 2 2" xfId="52579"/>
    <cellStyle name="Millares 3 3 2 3 4 4 3" xfId="30642"/>
    <cellStyle name="Millares 3 3 2 3 4 5" xfId="14970"/>
    <cellStyle name="Millares 3 3 2 3 4 5 2" xfId="49446"/>
    <cellStyle name="Millares 3 3 2 3 4 6" xfId="40042"/>
    <cellStyle name="Millares 3 3 2 3 4 7" xfId="27508"/>
    <cellStyle name="Millares 3 3 2 3 5" xfId="6782"/>
    <cellStyle name="Millares 3 3 2 3 5 2" xfId="19327"/>
    <cellStyle name="Millares 3 3 2 3 5 2 2" xfId="53803"/>
    <cellStyle name="Millares 3 3 2 3 5 3" xfId="41266"/>
    <cellStyle name="Millares 3 3 2 3 5 4" xfId="31866"/>
    <cellStyle name="Millares 3 3 2 3 6" xfId="9915"/>
    <cellStyle name="Millares 3 3 2 3 6 2" xfId="22460"/>
    <cellStyle name="Millares 3 3 2 3 6 2 2" xfId="56934"/>
    <cellStyle name="Millares 3 3 2 3 6 3" xfId="44399"/>
    <cellStyle name="Millares 3 3 2 3 6 4" xfId="34999"/>
    <cellStyle name="Millares 3 3 2 3 7" xfId="3649"/>
    <cellStyle name="Millares 3 3 2 3 7 2" xfId="16194"/>
    <cellStyle name="Millares 3 3 2 3 7 2 2" xfId="50670"/>
    <cellStyle name="Millares 3 3 2 3 7 3" xfId="28733"/>
    <cellStyle name="Millares 3 3 2 3 8" xfId="13061"/>
    <cellStyle name="Millares 3 3 2 3 8 2" xfId="47537"/>
    <cellStyle name="Millares 3 3 2 3 9" xfId="38133"/>
    <cellStyle name="Millares 3 3 2 4" xfId="658"/>
    <cellStyle name="Millares 3 3 2 4 2" xfId="1348"/>
    <cellStyle name="Millares 3 3 2 4 2 2" xfId="7632"/>
    <cellStyle name="Millares 3 3 2 4 2 2 2" xfId="20177"/>
    <cellStyle name="Millares 3 3 2 4 2 2 2 2" xfId="54653"/>
    <cellStyle name="Millares 3 3 2 4 2 2 3" xfId="42116"/>
    <cellStyle name="Millares 3 3 2 4 2 2 4" xfId="32716"/>
    <cellStyle name="Millares 3 3 2 4 2 3" xfId="10765"/>
    <cellStyle name="Millares 3 3 2 4 2 3 2" xfId="23310"/>
    <cellStyle name="Millares 3 3 2 4 2 3 2 2" xfId="57784"/>
    <cellStyle name="Millares 3 3 2 4 2 3 3" xfId="45249"/>
    <cellStyle name="Millares 3 3 2 4 2 3 4" xfId="35849"/>
    <cellStyle name="Millares 3 3 2 4 2 4" xfId="4499"/>
    <cellStyle name="Millares 3 3 2 4 2 4 2" xfId="17044"/>
    <cellStyle name="Millares 3 3 2 4 2 4 2 2" xfId="51520"/>
    <cellStyle name="Millares 3 3 2 4 2 4 3" xfId="29583"/>
    <cellStyle name="Millares 3 3 2 4 2 5" xfId="13911"/>
    <cellStyle name="Millares 3 3 2 4 2 5 2" xfId="48387"/>
    <cellStyle name="Millares 3 3 2 4 2 6" xfId="38983"/>
    <cellStyle name="Millares 3 3 2 4 2 7" xfId="26449"/>
    <cellStyle name="Millares 3 3 2 4 3" xfId="2580"/>
    <cellStyle name="Millares 3 3 2 4 3 2" xfId="8851"/>
    <cellStyle name="Millares 3 3 2 4 3 2 2" xfId="21396"/>
    <cellStyle name="Millares 3 3 2 4 3 2 2 2" xfId="55872"/>
    <cellStyle name="Millares 3 3 2 4 3 2 3" xfId="43335"/>
    <cellStyle name="Millares 3 3 2 4 3 2 4" xfId="33935"/>
    <cellStyle name="Millares 3 3 2 4 3 3" xfId="11986"/>
    <cellStyle name="Millares 3 3 2 4 3 3 2" xfId="24530"/>
    <cellStyle name="Millares 3 3 2 4 3 3 2 2" xfId="59004"/>
    <cellStyle name="Millares 3 3 2 4 3 3 3" xfId="46469"/>
    <cellStyle name="Millares 3 3 2 4 3 3 4" xfId="37069"/>
    <cellStyle name="Millares 3 3 2 4 3 4" xfId="5718"/>
    <cellStyle name="Millares 3 3 2 4 3 4 2" xfId="18263"/>
    <cellStyle name="Millares 3 3 2 4 3 4 2 2" xfId="52739"/>
    <cellStyle name="Millares 3 3 2 4 3 4 3" xfId="30802"/>
    <cellStyle name="Millares 3 3 2 4 3 5" xfId="15130"/>
    <cellStyle name="Millares 3 3 2 4 3 5 2" xfId="49606"/>
    <cellStyle name="Millares 3 3 2 4 3 6" xfId="40202"/>
    <cellStyle name="Millares 3 3 2 4 3 7" xfId="27668"/>
    <cellStyle name="Millares 3 3 2 4 4" xfId="6942"/>
    <cellStyle name="Millares 3 3 2 4 4 2" xfId="19487"/>
    <cellStyle name="Millares 3 3 2 4 4 2 2" xfId="53963"/>
    <cellStyle name="Millares 3 3 2 4 4 3" xfId="41426"/>
    <cellStyle name="Millares 3 3 2 4 4 4" xfId="32026"/>
    <cellStyle name="Millares 3 3 2 4 5" xfId="10075"/>
    <cellStyle name="Millares 3 3 2 4 5 2" xfId="22620"/>
    <cellStyle name="Millares 3 3 2 4 5 2 2" xfId="57094"/>
    <cellStyle name="Millares 3 3 2 4 5 3" xfId="44559"/>
    <cellStyle name="Millares 3 3 2 4 5 4" xfId="35159"/>
    <cellStyle name="Millares 3 3 2 4 6" xfId="3809"/>
    <cellStyle name="Millares 3 3 2 4 6 2" xfId="16354"/>
    <cellStyle name="Millares 3 3 2 4 6 2 2" xfId="50830"/>
    <cellStyle name="Millares 3 3 2 4 6 3" xfId="28893"/>
    <cellStyle name="Millares 3 3 2 4 7" xfId="13221"/>
    <cellStyle name="Millares 3 3 2 4 7 2" xfId="47697"/>
    <cellStyle name="Millares 3 3 2 4 8" xfId="38293"/>
    <cellStyle name="Millares 3 3 2 4 9" xfId="25759"/>
    <cellStyle name="Millares 3 3 2 5" xfId="1522"/>
    <cellStyle name="Millares 3 3 2 5 2" xfId="2744"/>
    <cellStyle name="Millares 3 3 2 5 2 2" xfId="9015"/>
    <cellStyle name="Millares 3 3 2 5 2 2 2" xfId="21560"/>
    <cellStyle name="Millares 3 3 2 5 2 2 2 2" xfId="56036"/>
    <cellStyle name="Millares 3 3 2 5 2 2 3" xfId="43499"/>
    <cellStyle name="Millares 3 3 2 5 2 2 4" xfId="34099"/>
    <cellStyle name="Millares 3 3 2 5 2 3" xfId="12150"/>
    <cellStyle name="Millares 3 3 2 5 2 3 2" xfId="24694"/>
    <cellStyle name="Millares 3 3 2 5 2 3 2 2" xfId="59168"/>
    <cellStyle name="Millares 3 3 2 5 2 3 3" xfId="46633"/>
    <cellStyle name="Millares 3 3 2 5 2 3 4" xfId="37233"/>
    <cellStyle name="Millares 3 3 2 5 2 4" xfId="5882"/>
    <cellStyle name="Millares 3 3 2 5 2 4 2" xfId="18427"/>
    <cellStyle name="Millares 3 3 2 5 2 4 2 2" xfId="52903"/>
    <cellStyle name="Millares 3 3 2 5 2 4 3" xfId="30966"/>
    <cellStyle name="Millares 3 3 2 5 2 5" xfId="15294"/>
    <cellStyle name="Millares 3 3 2 5 2 5 2" xfId="49770"/>
    <cellStyle name="Millares 3 3 2 5 2 6" xfId="40366"/>
    <cellStyle name="Millares 3 3 2 5 2 7" xfId="27832"/>
    <cellStyle name="Millares 3 3 2 5 3" xfId="7796"/>
    <cellStyle name="Millares 3 3 2 5 3 2" xfId="20341"/>
    <cellStyle name="Millares 3 3 2 5 3 2 2" xfId="54817"/>
    <cellStyle name="Millares 3 3 2 5 3 3" xfId="42280"/>
    <cellStyle name="Millares 3 3 2 5 3 4" xfId="32880"/>
    <cellStyle name="Millares 3 3 2 5 4" xfId="10931"/>
    <cellStyle name="Millares 3 3 2 5 4 2" xfId="23475"/>
    <cellStyle name="Millares 3 3 2 5 4 2 2" xfId="57949"/>
    <cellStyle name="Millares 3 3 2 5 4 3" xfId="45414"/>
    <cellStyle name="Millares 3 3 2 5 4 4" xfId="36014"/>
    <cellStyle name="Millares 3 3 2 5 5" xfId="4663"/>
    <cellStyle name="Millares 3 3 2 5 5 2" xfId="17208"/>
    <cellStyle name="Millares 3 3 2 5 5 2 2" xfId="51684"/>
    <cellStyle name="Millares 3 3 2 5 5 3" xfId="29747"/>
    <cellStyle name="Millares 3 3 2 5 6" xfId="14075"/>
    <cellStyle name="Millares 3 3 2 5 6 2" xfId="48551"/>
    <cellStyle name="Millares 3 3 2 5 7" xfId="39147"/>
    <cellStyle name="Millares 3 3 2 5 8" xfId="26613"/>
    <cellStyle name="Millares 3 3 2 6" xfId="792"/>
    <cellStyle name="Millares 3 3 2 6 2" xfId="7076"/>
    <cellStyle name="Millares 3 3 2 6 2 2" xfId="19621"/>
    <cellStyle name="Millares 3 3 2 6 2 2 2" xfId="54097"/>
    <cellStyle name="Millares 3 3 2 6 2 3" xfId="41560"/>
    <cellStyle name="Millares 3 3 2 6 2 4" xfId="32160"/>
    <cellStyle name="Millares 3 3 2 6 3" xfId="10209"/>
    <cellStyle name="Millares 3 3 2 6 3 2" xfId="22754"/>
    <cellStyle name="Millares 3 3 2 6 3 2 2" xfId="57228"/>
    <cellStyle name="Millares 3 3 2 6 3 3" xfId="44693"/>
    <cellStyle name="Millares 3 3 2 6 3 4" xfId="35293"/>
    <cellStyle name="Millares 3 3 2 6 4" xfId="3943"/>
    <cellStyle name="Millares 3 3 2 6 4 2" xfId="16488"/>
    <cellStyle name="Millares 3 3 2 6 4 2 2" xfId="50964"/>
    <cellStyle name="Millares 3 3 2 6 4 3" xfId="29027"/>
    <cellStyle name="Millares 3 3 2 6 5" xfId="13355"/>
    <cellStyle name="Millares 3 3 2 6 5 2" xfId="47831"/>
    <cellStyle name="Millares 3 3 2 6 6" xfId="38427"/>
    <cellStyle name="Millares 3 3 2 6 7" xfId="25893"/>
    <cellStyle name="Millares 3 3 2 7" xfId="2024"/>
    <cellStyle name="Millares 3 3 2 7 2" xfId="8295"/>
    <cellStyle name="Millares 3 3 2 7 2 2" xfId="20840"/>
    <cellStyle name="Millares 3 3 2 7 2 2 2" xfId="55316"/>
    <cellStyle name="Millares 3 3 2 7 2 3" xfId="42779"/>
    <cellStyle name="Millares 3 3 2 7 2 4" xfId="33379"/>
    <cellStyle name="Millares 3 3 2 7 3" xfId="11430"/>
    <cellStyle name="Millares 3 3 2 7 3 2" xfId="23974"/>
    <cellStyle name="Millares 3 3 2 7 3 2 2" xfId="58448"/>
    <cellStyle name="Millares 3 3 2 7 3 3" xfId="45913"/>
    <cellStyle name="Millares 3 3 2 7 3 4" xfId="36513"/>
    <cellStyle name="Millares 3 3 2 7 4" xfId="5162"/>
    <cellStyle name="Millares 3 3 2 7 4 2" xfId="17707"/>
    <cellStyle name="Millares 3 3 2 7 4 2 2" xfId="52183"/>
    <cellStyle name="Millares 3 3 2 7 4 3" xfId="30246"/>
    <cellStyle name="Millares 3 3 2 7 5" xfId="14574"/>
    <cellStyle name="Millares 3 3 2 7 5 2" xfId="49050"/>
    <cellStyle name="Millares 3 3 2 7 6" xfId="39646"/>
    <cellStyle name="Millares 3 3 2 7 7" xfId="27112"/>
    <cellStyle name="Millares 3 3 2 8" xfId="6386"/>
    <cellStyle name="Millares 3 3 2 8 2" xfId="18931"/>
    <cellStyle name="Millares 3 3 2 8 2 2" xfId="53407"/>
    <cellStyle name="Millares 3 3 2 8 3" xfId="40870"/>
    <cellStyle name="Millares 3 3 2 8 4" xfId="31470"/>
    <cellStyle name="Millares 3 3 2 9" xfId="9519"/>
    <cellStyle name="Millares 3 3 2 9 2" xfId="22064"/>
    <cellStyle name="Millares 3 3 2 9 2 2" xfId="56538"/>
    <cellStyle name="Millares 3 3 2 9 3" xfId="44003"/>
    <cellStyle name="Millares 3 3 2 9 4" xfId="34603"/>
    <cellStyle name="Millares 3 3 3" xfId="226"/>
    <cellStyle name="Millares 3 3 3 10" xfId="25334"/>
    <cellStyle name="Millares 3 3 3 2" xfId="1622"/>
    <cellStyle name="Millares 3 3 3 2 2" xfId="2844"/>
    <cellStyle name="Millares 3 3 3 2 2 2" xfId="9115"/>
    <cellStyle name="Millares 3 3 3 2 2 2 2" xfId="21660"/>
    <cellStyle name="Millares 3 3 3 2 2 2 2 2" xfId="56136"/>
    <cellStyle name="Millares 3 3 3 2 2 2 3" xfId="43599"/>
    <cellStyle name="Millares 3 3 3 2 2 2 4" xfId="34199"/>
    <cellStyle name="Millares 3 3 3 2 2 3" xfId="12250"/>
    <cellStyle name="Millares 3 3 3 2 2 3 2" xfId="24794"/>
    <cellStyle name="Millares 3 3 3 2 2 3 2 2" xfId="59268"/>
    <cellStyle name="Millares 3 3 3 2 2 3 3" xfId="46733"/>
    <cellStyle name="Millares 3 3 3 2 2 3 4" xfId="37333"/>
    <cellStyle name="Millares 3 3 3 2 2 4" xfId="5982"/>
    <cellStyle name="Millares 3 3 3 2 2 4 2" xfId="18527"/>
    <cellStyle name="Millares 3 3 3 2 2 4 2 2" xfId="53003"/>
    <cellStyle name="Millares 3 3 3 2 2 4 3" xfId="31066"/>
    <cellStyle name="Millares 3 3 3 2 2 5" xfId="15394"/>
    <cellStyle name="Millares 3 3 3 2 2 5 2" xfId="49870"/>
    <cellStyle name="Millares 3 3 3 2 2 6" xfId="40466"/>
    <cellStyle name="Millares 3 3 3 2 2 7" xfId="27932"/>
    <cellStyle name="Millares 3 3 3 2 3" xfId="7896"/>
    <cellStyle name="Millares 3 3 3 2 3 2" xfId="20441"/>
    <cellStyle name="Millares 3 3 3 2 3 2 2" xfId="54917"/>
    <cellStyle name="Millares 3 3 3 2 3 3" xfId="42380"/>
    <cellStyle name="Millares 3 3 3 2 3 4" xfId="32980"/>
    <cellStyle name="Millares 3 3 3 2 4" xfId="11031"/>
    <cellStyle name="Millares 3 3 3 2 4 2" xfId="23575"/>
    <cellStyle name="Millares 3 3 3 2 4 2 2" xfId="58049"/>
    <cellStyle name="Millares 3 3 3 2 4 3" xfId="45514"/>
    <cellStyle name="Millares 3 3 3 2 4 4" xfId="36114"/>
    <cellStyle name="Millares 3 3 3 2 5" xfId="4763"/>
    <cellStyle name="Millares 3 3 3 2 5 2" xfId="17308"/>
    <cellStyle name="Millares 3 3 3 2 5 2 2" xfId="51784"/>
    <cellStyle name="Millares 3 3 3 2 5 3" xfId="29847"/>
    <cellStyle name="Millares 3 3 3 2 6" xfId="14175"/>
    <cellStyle name="Millares 3 3 3 2 6 2" xfId="48651"/>
    <cellStyle name="Millares 3 3 3 2 7" xfId="39247"/>
    <cellStyle name="Millares 3 3 3 2 8" xfId="26713"/>
    <cellStyle name="Millares 3 3 3 3" xfId="923"/>
    <cellStyle name="Millares 3 3 3 3 2" xfId="7207"/>
    <cellStyle name="Millares 3 3 3 3 2 2" xfId="19752"/>
    <cellStyle name="Millares 3 3 3 3 2 2 2" xfId="54228"/>
    <cellStyle name="Millares 3 3 3 3 2 3" xfId="41691"/>
    <cellStyle name="Millares 3 3 3 3 2 4" xfId="32291"/>
    <cellStyle name="Millares 3 3 3 3 3" xfId="10340"/>
    <cellStyle name="Millares 3 3 3 3 3 2" xfId="22885"/>
    <cellStyle name="Millares 3 3 3 3 3 2 2" xfId="57359"/>
    <cellStyle name="Millares 3 3 3 3 3 3" xfId="44824"/>
    <cellStyle name="Millares 3 3 3 3 3 4" xfId="35424"/>
    <cellStyle name="Millares 3 3 3 3 4" xfId="4074"/>
    <cellStyle name="Millares 3 3 3 3 4 2" xfId="16619"/>
    <cellStyle name="Millares 3 3 3 3 4 2 2" xfId="51095"/>
    <cellStyle name="Millares 3 3 3 3 4 3" xfId="29158"/>
    <cellStyle name="Millares 3 3 3 3 5" xfId="13486"/>
    <cellStyle name="Millares 3 3 3 3 5 2" xfId="47962"/>
    <cellStyle name="Millares 3 3 3 3 6" xfId="38558"/>
    <cellStyle name="Millares 3 3 3 3 7" xfId="26024"/>
    <cellStyle name="Millares 3 3 3 4" xfId="2155"/>
    <cellStyle name="Millares 3 3 3 4 2" xfId="8426"/>
    <cellStyle name="Millares 3 3 3 4 2 2" xfId="20971"/>
    <cellStyle name="Millares 3 3 3 4 2 2 2" xfId="55447"/>
    <cellStyle name="Millares 3 3 3 4 2 3" xfId="42910"/>
    <cellStyle name="Millares 3 3 3 4 2 4" xfId="33510"/>
    <cellStyle name="Millares 3 3 3 4 3" xfId="11561"/>
    <cellStyle name="Millares 3 3 3 4 3 2" xfId="24105"/>
    <cellStyle name="Millares 3 3 3 4 3 2 2" xfId="58579"/>
    <cellStyle name="Millares 3 3 3 4 3 3" xfId="46044"/>
    <cellStyle name="Millares 3 3 3 4 3 4" xfId="36644"/>
    <cellStyle name="Millares 3 3 3 4 4" xfId="5293"/>
    <cellStyle name="Millares 3 3 3 4 4 2" xfId="17838"/>
    <cellStyle name="Millares 3 3 3 4 4 2 2" xfId="52314"/>
    <cellStyle name="Millares 3 3 3 4 4 3" xfId="30377"/>
    <cellStyle name="Millares 3 3 3 4 5" xfId="14705"/>
    <cellStyle name="Millares 3 3 3 4 5 2" xfId="49181"/>
    <cellStyle name="Millares 3 3 3 4 6" xfId="39777"/>
    <cellStyle name="Millares 3 3 3 4 7" xfId="27243"/>
    <cellStyle name="Millares 3 3 3 5" xfId="6517"/>
    <cellStyle name="Millares 3 3 3 5 2" xfId="19062"/>
    <cellStyle name="Millares 3 3 3 5 2 2" xfId="53538"/>
    <cellStyle name="Millares 3 3 3 5 3" xfId="41001"/>
    <cellStyle name="Millares 3 3 3 5 4" xfId="31601"/>
    <cellStyle name="Millares 3 3 3 6" xfId="9650"/>
    <cellStyle name="Millares 3 3 3 6 2" xfId="22195"/>
    <cellStyle name="Millares 3 3 3 6 2 2" xfId="56669"/>
    <cellStyle name="Millares 3 3 3 6 3" xfId="44134"/>
    <cellStyle name="Millares 3 3 3 6 4" xfId="34734"/>
    <cellStyle name="Millares 3 3 3 7" xfId="3384"/>
    <cellStyle name="Millares 3 3 3 7 2" xfId="15929"/>
    <cellStyle name="Millares 3 3 3 7 2 2" xfId="50405"/>
    <cellStyle name="Millares 3 3 3 7 3" xfId="28468"/>
    <cellStyle name="Millares 3 3 3 8" xfId="12796"/>
    <cellStyle name="Millares 3 3 3 8 2" xfId="47272"/>
    <cellStyle name="Millares 3 3 3 9" xfId="37868"/>
    <cellStyle name="Millares 3 3 4" xfId="412"/>
    <cellStyle name="Millares 3 3 4 10" xfId="25519"/>
    <cellStyle name="Millares 3 3 4 2" xfId="1809"/>
    <cellStyle name="Millares 3 3 4 2 2" xfId="3029"/>
    <cellStyle name="Millares 3 3 4 2 2 2" xfId="9300"/>
    <cellStyle name="Millares 3 3 4 2 2 2 2" xfId="21845"/>
    <cellStyle name="Millares 3 3 4 2 2 2 2 2" xfId="56321"/>
    <cellStyle name="Millares 3 3 4 2 2 2 3" xfId="43784"/>
    <cellStyle name="Millares 3 3 4 2 2 2 4" xfId="34384"/>
    <cellStyle name="Millares 3 3 4 2 2 3" xfId="12435"/>
    <cellStyle name="Millares 3 3 4 2 2 3 2" xfId="24979"/>
    <cellStyle name="Millares 3 3 4 2 2 3 2 2" xfId="59453"/>
    <cellStyle name="Millares 3 3 4 2 2 3 3" xfId="46918"/>
    <cellStyle name="Millares 3 3 4 2 2 3 4" xfId="37518"/>
    <cellStyle name="Millares 3 3 4 2 2 4" xfId="6167"/>
    <cellStyle name="Millares 3 3 4 2 2 4 2" xfId="18712"/>
    <cellStyle name="Millares 3 3 4 2 2 4 2 2" xfId="53188"/>
    <cellStyle name="Millares 3 3 4 2 2 4 3" xfId="31251"/>
    <cellStyle name="Millares 3 3 4 2 2 5" xfId="15579"/>
    <cellStyle name="Millares 3 3 4 2 2 5 2" xfId="50055"/>
    <cellStyle name="Millares 3 3 4 2 2 6" xfId="40651"/>
    <cellStyle name="Millares 3 3 4 2 2 7" xfId="28117"/>
    <cellStyle name="Millares 3 3 4 2 3" xfId="8081"/>
    <cellStyle name="Millares 3 3 4 2 3 2" xfId="20626"/>
    <cellStyle name="Millares 3 3 4 2 3 2 2" xfId="55102"/>
    <cellStyle name="Millares 3 3 4 2 3 3" xfId="42565"/>
    <cellStyle name="Millares 3 3 4 2 3 4" xfId="33165"/>
    <cellStyle name="Millares 3 3 4 2 4" xfId="11216"/>
    <cellStyle name="Millares 3 3 4 2 4 2" xfId="23760"/>
    <cellStyle name="Millares 3 3 4 2 4 2 2" xfId="58234"/>
    <cellStyle name="Millares 3 3 4 2 4 3" xfId="45699"/>
    <cellStyle name="Millares 3 3 4 2 4 4" xfId="36299"/>
    <cellStyle name="Millares 3 3 4 2 5" xfId="4948"/>
    <cellStyle name="Millares 3 3 4 2 5 2" xfId="17493"/>
    <cellStyle name="Millares 3 3 4 2 5 2 2" xfId="51969"/>
    <cellStyle name="Millares 3 3 4 2 5 3" xfId="30032"/>
    <cellStyle name="Millares 3 3 4 2 6" xfId="14360"/>
    <cellStyle name="Millares 3 3 4 2 6 2" xfId="48836"/>
    <cellStyle name="Millares 3 3 4 2 7" xfId="39432"/>
    <cellStyle name="Millares 3 3 4 2 8" xfId="26898"/>
    <cellStyle name="Millares 3 3 4 3" xfId="1108"/>
    <cellStyle name="Millares 3 3 4 3 2" xfId="7392"/>
    <cellStyle name="Millares 3 3 4 3 2 2" xfId="19937"/>
    <cellStyle name="Millares 3 3 4 3 2 2 2" xfId="54413"/>
    <cellStyle name="Millares 3 3 4 3 2 3" xfId="41876"/>
    <cellStyle name="Millares 3 3 4 3 2 4" xfId="32476"/>
    <cellStyle name="Millares 3 3 4 3 3" xfId="10525"/>
    <cellStyle name="Millares 3 3 4 3 3 2" xfId="23070"/>
    <cellStyle name="Millares 3 3 4 3 3 2 2" xfId="57544"/>
    <cellStyle name="Millares 3 3 4 3 3 3" xfId="45009"/>
    <cellStyle name="Millares 3 3 4 3 3 4" xfId="35609"/>
    <cellStyle name="Millares 3 3 4 3 4" xfId="4259"/>
    <cellStyle name="Millares 3 3 4 3 4 2" xfId="16804"/>
    <cellStyle name="Millares 3 3 4 3 4 2 2" xfId="51280"/>
    <cellStyle name="Millares 3 3 4 3 4 3" xfId="29343"/>
    <cellStyle name="Millares 3 3 4 3 5" xfId="13671"/>
    <cellStyle name="Millares 3 3 4 3 5 2" xfId="48147"/>
    <cellStyle name="Millares 3 3 4 3 6" xfId="38743"/>
    <cellStyle name="Millares 3 3 4 3 7" xfId="26209"/>
    <cellStyle name="Millares 3 3 4 4" xfId="2340"/>
    <cellStyle name="Millares 3 3 4 4 2" xfId="8611"/>
    <cellStyle name="Millares 3 3 4 4 2 2" xfId="21156"/>
    <cellStyle name="Millares 3 3 4 4 2 2 2" xfId="55632"/>
    <cellStyle name="Millares 3 3 4 4 2 3" xfId="43095"/>
    <cellStyle name="Millares 3 3 4 4 2 4" xfId="33695"/>
    <cellStyle name="Millares 3 3 4 4 3" xfId="11746"/>
    <cellStyle name="Millares 3 3 4 4 3 2" xfId="24290"/>
    <cellStyle name="Millares 3 3 4 4 3 2 2" xfId="58764"/>
    <cellStyle name="Millares 3 3 4 4 3 3" xfId="46229"/>
    <cellStyle name="Millares 3 3 4 4 3 4" xfId="36829"/>
    <cellStyle name="Millares 3 3 4 4 4" xfId="5478"/>
    <cellStyle name="Millares 3 3 4 4 4 2" xfId="18023"/>
    <cellStyle name="Millares 3 3 4 4 4 2 2" xfId="52499"/>
    <cellStyle name="Millares 3 3 4 4 4 3" xfId="30562"/>
    <cellStyle name="Millares 3 3 4 4 5" xfId="14890"/>
    <cellStyle name="Millares 3 3 4 4 5 2" xfId="49366"/>
    <cellStyle name="Millares 3 3 4 4 6" xfId="39962"/>
    <cellStyle name="Millares 3 3 4 4 7" xfId="27428"/>
    <cellStyle name="Millares 3 3 4 5" xfId="6702"/>
    <cellStyle name="Millares 3 3 4 5 2" xfId="19247"/>
    <cellStyle name="Millares 3 3 4 5 2 2" xfId="53723"/>
    <cellStyle name="Millares 3 3 4 5 3" xfId="41186"/>
    <cellStyle name="Millares 3 3 4 5 4" xfId="31786"/>
    <cellStyle name="Millares 3 3 4 6" xfId="9835"/>
    <cellStyle name="Millares 3 3 4 6 2" xfId="22380"/>
    <cellStyle name="Millares 3 3 4 6 2 2" xfId="56854"/>
    <cellStyle name="Millares 3 3 4 6 3" xfId="44319"/>
    <cellStyle name="Millares 3 3 4 6 4" xfId="34919"/>
    <cellStyle name="Millares 3 3 4 7" xfId="3569"/>
    <cellStyle name="Millares 3 3 4 7 2" xfId="16114"/>
    <cellStyle name="Millares 3 3 4 7 2 2" xfId="50590"/>
    <cellStyle name="Millares 3 3 4 7 3" xfId="28653"/>
    <cellStyle name="Millares 3 3 4 8" xfId="12981"/>
    <cellStyle name="Millares 3 3 4 8 2" xfId="47457"/>
    <cellStyle name="Millares 3 3 4 9" xfId="38053"/>
    <cellStyle name="Millares 3 3 5" xfId="578"/>
    <cellStyle name="Millares 3 3 5 2" xfId="1268"/>
    <cellStyle name="Millares 3 3 5 2 2" xfId="7552"/>
    <cellStyle name="Millares 3 3 5 2 2 2" xfId="20097"/>
    <cellStyle name="Millares 3 3 5 2 2 2 2" xfId="54573"/>
    <cellStyle name="Millares 3 3 5 2 2 3" xfId="42036"/>
    <cellStyle name="Millares 3 3 5 2 2 4" xfId="32636"/>
    <cellStyle name="Millares 3 3 5 2 3" xfId="10685"/>
    <cellStyle name="Millares 3 3 5 2 3 2" xfId="23230"/>
    <cellStyle name="Millares 3 3 5 2 3 2 2" xfId="57704"/>
    <cellStyle name="Millares 3 3 5 2 3 3" xfId="45169"/>
    <cellStyle name="Millares 3 3 5 2 3 4" xfId="35769"/>
    <cellStyle name="Millares 3 3 5 2 4" xfId="4419"/>
    <cellStyle name="Millares 3 3 5 2 4 2" xfId="16964"/>
    <cellStyle name="Millares 3 3 5 2 4 2 2" xfId="51440"/>
    <cellStyle name="Millares 3 3 5 2 4 3" xfId="29503"/>
    <cellStyle name="Millares 3 3 5 2 5" xfId="13831"/>
    <cellStyle name="Millares 3 3 5 2 5 2" xfId="48307"/>
    <cellStyle name="Millares 3 3 5 2 6" xfId="38903"/>
    <cellStyle name="Millares 3 3 5 2 7" xfId="26369"/>
    <cellStyle name="Millares 3 3 5 3" xfId="2500"/>
    <cellStyle name="Millares 3 3 5 3 2" xfId="8771"/>
    <cellStyle name="Millares 3 3 5 3 2 2" xfId="21316"/>
    <cellStyle name="Millares 3 3 5 3 2 2 2" xfId="55792"/>
    <cellStyle name="Millares 3 3 5 3 2 3" xfId="43255"/>
    <cellStyle name="Millares 3 3 5 3 2 4" xfId="33855"/>
    <cellStyle name="Millares 3 3 5 3 3" xfId="11906"/>
    <cellStyle name="Millares 3 3 5 3 3 2" xfId="24450"/>
    <cellStyle name="Millares 3 3 5 3 3 2 2" xfId="58924"/>
    <cellStyle name="Millares 3 3 5 3 3 3" xfId="46389"/>
    <cellStyle name="Millares 3 3 5 3 3 4" xfId="36989"/>
    <cellStyle name="Millares 3 3 5 3 4" xfId="5638"/>
    <cellStyle name="Millares 3 3 5 3 4 2" xfId="18183"/>
    <cellStyle name="Millares 3 3 5 3 4 2 2" xfId="52659"/>
    <cellStyle name="Millares 3 3 5 3 4 3" xfId="30722"/>
    <cellStyle name="Millares 3 3 5 3 5" xfId="15050"/>
    <cellStyle name="Millares 3 3 5 3 5 2" xfId="49526"/>
    <cellStyle name="Millares 3 3 5 3 6" xfId="40122"/>
    <cellStyle name="Millares 3 3 5 3 7" xfId="27588"/>
    <cellStyle name="Millares 3 3 5 4" xfId="6862"/>
    <cellStyle name="Millares 3 3 5 4 2" xfId="19407"/>
    <cellStyle name="Millares 3 3 5 4 2 2" xfId="53883"/>
    <cellStyle name="Millares 3 3 5 4 3" xfId="41346"/>
    <cellStyle name="Millares 3 3 5 4 4" xfId="31946"/>
    <cellStyle name="Millares 3 3 5 5" xfId="9995"/>
    <cellStyle name="Millares 3 3 5 5 2" xfId="22540"/>
    <cellStyle name="Millares 3 3 5 5 2 2" xfId="57014"/>
    <cellStyle name="Millares 3 3 5 5 3" xfId="44479"/>
    <cellStyle name="Millares 3 3 5 5 4" xfId="35079"/>
    <cellStyle name="Millares 3 3 5 6" xfId="3729"/>
    <cellStyle name="Millares 3 3 5 6 2" xfId="16274"/>
    <cellStyle name="Millares 3 3 5 6 2 2" xfId="50750"/>
    <cellStyle name="Millares 3 3 5 6 3" xfId="28813"/>
    <cellStyle name="Millares 3 3 5 7" xfId="13141"/>
    <cellStyle name="Millares 3 3 5 7 2" xfId="47617"/>
    <cellStyle name="Millares 3 3 5 8" xfId="38213"/>
    <cellStyle name="Millares 3 3 5 9" xfId="25679"/>
    <cellStyle name="Millares 3 3 6" xfId="1442"/>
    <cellStyle name="Millares 3 3 6 2" xfId="2671"/>
    <cellStyle name="Millares 3 3 6 2 2" xfId="8942"/>
    <cellStyle name="Millares 3 3 6 2 2 2" xfId="21487"/>
    <cellStyle name="Millares 3 3 6 2 2 2 2" xfId="55963"/>
    <cellStyle name="Millares 3 3 6 2 2 3" xfId="43426"/>
    <cellStyle name="Millares 3 3 6 2 2 4" xfId="34026"/>
    <cellStyle name="Millares 3 3 6 2 3" xfId="12077"/>
    <cellStyle name="Millares 3 3 6 2 3 2" xfId="24621"/>
    <cellStyle name="Millares 3 3 6 2 3 2 2" xfId="59095"/>
    <cellStyle name="Millares 3 3 6 2 3 3" xfId="46560"/>
    <cellStyle name="Millares 3 3 6 2 3 4" xfId="37160"/>
    <cellStyle name="Millares 3 3 6 2 4" xfId="5809"/>
    <cellStyle name="Millares 3 3 6 2 4 2" xfId="18354"/>
    <cellStyle name="Millares 3 3 6 2 4 2 2" xfId="52830"/>
    <cellStyle name="Millares 3 3 6 2 4 3" xfId="30893"/>
    <cellStyle name="Millares 3 3 6 2 5" xfId="15221"/>
    <cellStyle name="Millares 3 3 6 2 5 2" xfId="49697"/>
    <cellStyle name="Millares 3 3 6 2 6" xfId="40293"/>
    <cellStyle name="Millares 3 3 6 2 7" xfId="27759"/>
    <cellStyle name="Millares 3 3 6 3" xfId="7723"/>
    <cellStyle name="Millares 3 3 6 3 2" xfId="20268"/>
    <cellStyle name="Millares 3 3 6 3 2 2" xfId="54744"/>
    <cellStyle name="Millares 3 3 6 3 3" xfId="42207"/>
    <cellStyle name="Millares 3 3 6 3 4" xfId="32807"/>
    <cellStyle name="Millares 3 3 6 4" xfId="10857"/>
    <cellStyle name="Millares 3 3 6 4 2" xfId="23401"/>
    <cellStyle name="Millares 3 3 6 4 2 2" xfId="57875"/>
    <cellStyle name="Millares 3 3 6 4 3" xfId="45340"/>
    <cellStyle name="Millares 3 3 6 4 4" xfId="35940"/>
    <cellStyle name="Millares 3 3 6 5" xfId="4590"/>
    <cellStyle name="Millares 3 3 6 5 2" xfId="17135"/>
    <cellStyle name="Millares 3 3 6 5 2 2" xfId="51611"/>
    <cellStyle name="Millares 3 3 6 5 3" xfId="29674"/>
    <cellStyle name="Millares 3 3 6 6" xfId="14002"/>
    <cellStyle name="Millares 3 3 6 6 2" xfId="48478"/>
    <cellStyle name="Millares 3 3 6 7" xfId="39074"/>
    <cellStyle name="Millares 3 3 6 8" xfId="26540"/>
    <cellStyle name="Millares 3 3 7" xfId="738"/>
    <cellStyle name="Millares 3 3 7 2" xfId="7022"/>
    <cellStyle name="Millares 3 3 7 2 2" xfId="19567"/>
    <cellStyle name="Millares 3 3 7 2 2 2" xfId="54043"/>
    <cellStyle name="Millares 3 3 7 2 3" xfId="41506"/>
    <cellStyle name="Millares 3 3 7 2 4" xfId="32106"/>
    <cellStyle name="Millares 3 3 7 3" xfId="10155"/>
    <cellStyle name="Millares 3 3 7 3 2" xfId="22700"/>
    <cellStyle name="Millares 3 3 7 3 2 2" xfId="57174"/>
    <cellStyle name="Millares 3 3 7 3 3" xfId="44639"/>
    <cellStyle name="Millares 3 3 7 3 4" xfId="35239"/>
    <cellStyle name="Millares 3 3 7 4" xfId="3889"/>
    <cellStyle name="Millares 3 3 7 4 2" xfId="16434"/>
    <cellStyle name="Millares 3 3 7 4 2 2" xfId="50910"/>
    <cellStyle name="Millares 3 3 7 4 3" xfId="28973"/>
    <cellStyle name="Millares 3 3 7 5" xfId="13301"/>
    <cellStyle name="Millares 3 3 7 5 2" xfId="47777"/>
    <cellStyle name="Millares 3 3 7 6" xfId="38373"/>
    <cellStyle name="Millares 3 3 7 7" xfId="25839"/>
    <cellStyle name="Millares 3 3 8" xfId="1970"/>
    <cellStyle name="Millares 3 3 8 2" xfId="8241"/>
    <cellStyle name="Millares 3 3 8 2 2" xfId="20786"/>
    <cellStyle name="Millares 3 3 8 2 2 2" xfId="55262"/>
    <cellStyle name="Millares 3 3 8 2 3" xfId="42725"/>
    <cellStyle name="Millares 3 3 8 2 4" xfId="33325"/>
    <cellStyle name="Millares 3 3 8 3" xfId="11376"/>
    <cellStyle name="Millares 3 3 8 3 2" xfId="23920"/>
    <cellStyle name="Millares 3 3 8 3 2 2" xfId="58394"/>
    <cellStyle name="Millares 3 3 8 3 3" xfId="45859"/>
    <cellStyle name="Millares 3 3 8 3 4" xfId="36459"/>
    <cellStyle name="Millares 3 3 8 4" xfId="5108"/>
    <cellStyle name="Millares 3 3 8 4 2" xfId="17653"/>
    <cellStyle name="Millares 3 3 8 4 2 2" xfId="52129"/>
    <cellStyle name="Millares 3 3 8 4 3" xfId="30192"/>
    <cellStyle name="Millares 3 3 8 5" xfId="14520"/>
    <cellStyle name="Millares 3 3 8 5 2" xfId="48996"/>
    <cellStyle name="Millares 3 3 8 6" xfId="39592"/>
    <cellStyle name="Millares 3 3 8 7" xfId="27058"/>
    <cellStyle name="Millares 3 3 9" xfId="6332"/>
    <cellStyle name="Millares 3 3 9 2" xfId="18877"/>
    <cellStyle name="Millares 3 3 9 2 2" xfId="53353"/>
    <cellStyle name="Millares 3 3 9 3" xfId="40816"/>
    <cellStyle name="Millares 3 3 9 4" xfId="31416"/>
    <cellStyle name="Millares 3 4" xfId="50"/>
    <cellStyle name="Millares 3 4 10" xfId="9483"/>
    <cellStyle name="Millares 3 4 10 2" xfId="22028"/>
    <cellStyle name="Millares 3 4 10 2 2" xfId="56502"/>
    <cellStyle name="Millares 3 4 10 3" xfId="43967"/>
    <cellStyle name="Millares 3 4 10 4" xfId="34567"/>
    <cellStyle name="Millares 3 4 11" xfId="3217"/>
    <cellStyle name="Millares 3 4 11 2" xfId="15762"/>
    <cellStyle name="Millares 3 4 11 2 2" xfId="50238"/>
    <cellStyle name="Millares 3 4 11 3" xfId="28301"/>
    <cellStyle name="Millares 3 4 12" xfId="12629"/>
    <cellStyle name="Millares 3 4 12 2" xfId="47105"/>
    <cellStyle name="Millares 3 4 13" xfId="37701"/>
    <cellStyle name="Millares 3 4 14" xfId="25167"/>
    <cellStyle name="Millares 3 4 2" xfId="104"/>
    <cellStyle name="Millares 3 4 2 10" xfId="3271"/>
    <cellStyle name="Millares 3 4 2 10 2" xfId="15816"/>
    <cellStyle name="Millares 3 4 2 10 2 2" xfId="50292"/>
    <cellStyle name="Millares 3 4 2 10 3" xfId="28355"/>
    <cellStyle name="Millares 3 4 2 11" xfId="12683"/>
    <cellStyle name="Millares 3 4 2 11 2" xfId="47159"/>
    <cellStyle name="Millares 3 4 2 12" xfId="37755"/>
    <cellStyle name="Millares 3 4 2 13" xfId="25221"/>
    <cellStyle name="Millares 3 4 2 2" xfId="298"/>
    <cellStyle name="Millares 3 4 2 2 10" xfId="25406"/>
    <cellStyle name="Millares 3 4 2 2 2" xfId="1694"/>
    <cellStyle name="Millares 3 4 2 2 2 2" xfId="2916"/>
    <cellStyle name="Millares 3 4 2 2 2 2 2" xfId="9187"/>
    <cellStyle name="Millares 3 4 2 2 2 2 2 2" xfId="21732"/>
    <cellStyle name="Millares 3 4 2 2 2 2 2 2 2" xfId="56208"/>
    <cellStyle name="Millares 3 4 2 2 2 2 2 3" xfId="43671"/>
    <cellStyle name="Millares 3 4 2 2 2 2 2 4" xfId="34271"/>
    <cellStyle name="Millares 3 4 2 2 2 2 3" xfId="12322"/>
    <cellStyle name="Millares 3 4 2 2 2 2 3 2" xfId="24866"/>
    <cellStyle name="Millares 3 4 2 2 2 2 3 2 2" xfId="59340"/>
    <cellStyle name="Millares 3 4 2 2 2 2 3 3" xfId="46805"/>
    <cellStyle name="Millares 3 4 2 2 2 2 3 4" xfId="37405"/>
    <cellStyle name="Millares 3 4 2 2 2 2 4" xfId="6054"/>
    <cellStyle name="Millares 3 4 2 2 2 2 4 2" xfId="18599"/>
    <cellStyle name="Millares 3 4 2 2 2 2 4 2 2" xfId="53075"/>
    <cellStyle name="Millares 3 4 2 2 2 2 4 3" xfId="31138"/>
    <cellStyle name="Millares 3 4 2 2 2 2 5" xfId="15466"/>
    <cellStyle name="Millares 3 4 2 2 2 2 5 2" xfId="49942"/>
    <cellStyle name="Millares 3 4 2 2 2 2 6" xfId="40538"/>
    <cellStyle name="Millares 3 4 2 2 2 2 7" xfId="28004"/>
    <cellStyle name="Millares 3 4 2 2 2 3" xfId="7968"/>
    <cellStyle name="Millares 3 4 2 2 2 3 2" xfId="20513"/>
    <cellStyle name="Millares 3 4 2 2 2 3 2 2" xfId="54989"/>
    <cellStyle name="Millares 3 4 2 2 2 3 3" xfId="42452"/>
    <cellStyle name="Millares 3 4 2 2 2 3 4" xfId="33052"/>
    <cellStyle name="Millares 3 4 2 2 2 4" xfId="11103"/>
    <cellStyle name="Millares 3 4 2 2 2 4 2" xfId="23647"/>
    <cellStyle name="Millares 3 4 2 2 2 4 2 2" xfId="58121"/>
    <cellStyle name="Millares 3 4 2 2 2 4 3" xfId="45586"/>
    <cellStyle name="Millares 3 4 2 2 2 4 4" xfId="36186"/>
    <cellStyle name="Millares 3 4 2 2 2 5" xfId="4835"/>
    <cellStyle name="Millares 3 4 2 2 2 5 2" xfId="17380"/>
    <cellStyle name="Millares 3 4 2 2 2 5 2 2" xfId="51856"/>
    <cellStyle name="Millares 3 4 2 2 2 5 3" xfId="29919"/>
    <cellStyle name="Millares 3 4 2 2 2 6" xfId="14247"/>
    <cellStyle name="Millares 3 4 2 2 2 6 2" xfId="48723"/>
    <cellStyle name="Millares 3 4 2 2 2 7" xfId="39319"/>
    <cellStyle name="Millares 3 4 2 2 2 8" xfId="26785"/>
    <cellStyle name="Millares 3 4 2 2 3" xfId="995"/>
    <cellStyle name="Millares 3 4 2 2 3 2" xfId="7279"/>
    <cellStyle name="Millares 3 4 2 2 3 2 2" xfId="19824"/>
    <cellStyle name="Millares 3 4 2 2 3 2 2 2" xfId="54300"/>
    <cellStyle name="Millares 3 4 2 2 3 2 3" xfId="41763"/>
    <cellStyle name="Millares 3 4 2 2 3 2 4" xfId="32363"/>
    <cellStyle name="Millares 3 4 2 2 3 3" xfId="10412"/>
    <cellStyle name="Millares 3 4 2 2 3 3 2" xfId="22957"/>
    <cellStyle name="Millares 3 4 2 2 3 3 2 2" xfId="57431"/>
    <cellStyle name="Millares 3 4 2 2 3 3 3" xfId="44896"/>
    <cellStyle name="Millares 3 4 2 2 3 3 4" xfId="35496"/>
    <cellStyle name="Millares 3 4 2 2 3 4" xfId="4146"/>
    <cellStyle name="Millares 3 4 2 2 3 4 2" xfId="16691"/>
    <cellStyle name="Millares 3 4 2 2 3 4 2 2" xfId="51167"/>
    <cellStyle name="Millares 3 4 2 2 3 4 3" xfId="29230"/>
    <cellStyle name="Millares 3 4 2 2 3 5" xfId="13558"/>
    <cellStyle name="Millares 3 4 2 2 3 5 2" xfId="48034"/>
    <cellStyle name="Millares 3 4 2 2 3 6" xfId="38630"/>
    <cellStyle name="Millares 3 4 2 2 3 7" xfId="26096"/>
    <cellStyle name="Millares 3 4 2 2 4" xfId="2227"/>
    <cellStyle name="Millares 3 4 2 2 4 2" xfId="8498"/>
    <cellStyle name="Millares 3 4 2 2 4 2 2" xfId="21043"/>
    <cellStyle name="Millares 3 4 2 2 4 2 2 2" xfId="55519"/>
    <cellStyle name="Millares 3 4 2 2 4 2 3" xfId="42982"/>
    <cellStyle name="Millares 3 4 2 2 4 2 4" xfId="33582"/>
    <cellStyle name="Millares 3 4 2 2 4 3" xfId="11633"/>
    <cellStyle name="Millares 3 4 2 2 4 3 2" xfId="24177"/>
    <cellStyle name="Millares 3 4 2 2 4 3 2 2" xfId="58651"/>
    <cellStyle name="Millares 3 4 2 2 4 3 3" xfId="46116"/>
    <cellStyle name="Millares 3 4 2 2 4 3 4" xfId="36716"/>
    <cellStyle name="Millares 3 4 2 2 4 4" xfId="5365"/>
    <cellStyle name="Millares 3 4 2 2 4 4 2" xfId="17910"/>
    <cellStyle name="Millares 3 4 2 2 4 4 2 2" xfId="52386"/>
    <cellStyle name="Millares 3 4 2 2 4 4 3" xfId="30449"/>
    <cellStyle name="Millares 3 4 2 2 4 5" xfId="14777"/>
    <cellStyle name="Millares 3 4 2 2 4 5 2" xfId="49253"/>
    <cellStyle name="Millares 3 4 2 2 4 6" xfId="39849"/>
    <cellStyle name="Millares 3 4 2 2 4 7" xfId="27315"/>
    <cellStyle name="Millares 3 4 2 2 5" xfId="6589"/>
    <cellStyle name="Millares 3 4 2 2 5 2" xfId="19134"/>
    <cellStyle name="Millares 3 4 2 2 5 2 2" xfId="53610"/>
    <cellStyle name="Millares 3 4 2 2 5 3" xfId="41073"/>
    <cellStyle name="Millares 3 4 2 2 5 4" xfId="31673"/>
    <cellStyle name="Millares 3 4 2 2 6" xfId="9722"/>
    <cellStyle name="Millares 3 4 2 2 6 2" xfId="22267"/>
    <cellStyle name="Millares 3 4 2 2 6 2 2" xfId="56741"/>
    <cellStyle name="Millares 3 4 2 2 6 3" xfId="44206"/>
    <cellStyle name="Millares 3 4 2 2 6 4" xfId="34806"/>
    <cellStyle name="Millares 3 4 2 2 7" xfId="3456"/>
    <cellStyle name="Millares 3 4 2 2 7 2" xfId="16001"/>
    <cellStyle name="Millares 3 4 2 2 7 2 2" xfId="50477"/>
    <cellStyle name="Millares 3 4 2 2 7 3" xfId="28540"/>
    <cellStyle name="Millares 3 4 2 2 8" xfId="12868"/>
    <cellStyle name="Millares 3 4 2 2 8 2" xfId="47344"/>
    <cellStyle name="Millares 3 4 2 2 9" xfId="37940"/>
    <cellStyle name="Millares 3 4 2 3" xfId="510"/>
    <cellStyle name="Millares 3 4 2 3 10" xfId="25617"/>
    <cellStyle name="Millares 3 4 2 3 2" xfId="1907"/>
    <cellStyle name="Millares 3 4 2 3 2 2" xfId="3127"/>
    <cellStyle name="Millares 3 4 2 3 2 2 2" xfId="9398"/>
    <cellStyle name="Millares 3 4 2 3 2 2 2 2" xfId="21943"/>
    <cellStyle name="Millares 3 4 2 3 2 2 2 2 2" xfId="56419"/>
    <cellStyle name="Millares 3 4 2 3 2 2 2 3" xfId="43882"/>
    <cellStyle name="Millares 3 4 2 3 2 2 2 4" xfId="34482"/>
    <cellStyle name="Millares 3 4 2 3 2 2 3" xfId="12533"/>
    <cellStyle name="Millares 3 4 2 3 2 2 3 2" xfId="25077"/>
    <cellStyle name="Millares 3 4 2 3 2 2 3 2 2" xfId="59551"/>
    <cellStyle name="Millares 3 4 2 3 2 2 3 3" xfId="47016"/>
    <cellStyle name="Millares 3 4 2 3 2 2 3 4" xfId="37616"/>
    <cellStyle name="Millares 3 4 2 3 2 2 4" xfId="6265"/>
    <cellStyle name="Millares 3 4 2 3 2 2 4 2" xfId="18810"/>
    <cellStyle name="Millares 3 4 2 3 2 2 4 2 2" xfId="53286"/>
    <cellStyle name="Millares 3 4 2 3 2 2 4 3" xfId="31349"/>
    <cellStyle name="Millares 3 4 2 3 2 2 5" xfId="15677"/>
    <cellStyle name="Millares 3 4 2 3 2 2 5 2" xfId="50153"/>
    <cellStyle name="Millares 3 4 2 3 2 2 6" xfId="40749"/>
    <cellStyle name="Millares 3 4 2 3 2 2 7" xfId="28215"/>
    <cellStyle name="Millares 3 4 2 3 2 3" xfId="8179"/>
    <cellStyle name="Millares 3 4 2 3 2 3 2" xfId="20724"/>
    <cellStyle name="Millares 3 4 2 3 2 3 2 2" xfId="55200"/>
    <cellStyle name="Millares 3 4 2 3 2 3 3" xfId="42663"/>
    <cellStyle name="Millares 3 4 2 3 2 3 4" xfId="33263"/>
    <cellStyle name="Millares 3 4 2 3 2 4" xfId="11314"/>
    <cellStyle name="Millares 3 4 2 3 2 4 2" xfId="23858"/>
    <cellStyle name="Millares 3 4 2 3 2 4 2 2" xfId="58332"/>
    <cellStyle name="Millares 3 4 2 3 2 4 3" xfId="45797"/>
    <cellStyle name="Millares 3 4 2 3 2 4 4" xfId="36397"/>
    <cellStyle name="Millares 3 4 2 3 2 5" xfId="5046"/>
    <cellStyle name="Millares 3 4 2 3 2 5 2" xfId="17591"/>
    <cellStyle name="Millares 3 4 2 3 2 5 2 2" xfId="52067"/>
    <cellStyle name="Millares 3 4 2 3 2 5 3" xfId="30130"/>
    <cellStyle name="Millares 3 4 2 3 2 6" xfId="14458"/>
    <cellStyle name="Millares 3 4 2 3 2 6 2" xfId="48934"/>
    <cellStyle name="Millares 3 4 2 3 2 7" xfId="39530"/>
    <cellStyle name="Millares 3 4 2 3 2 8" xfId="26996"/>
    <cellStyle name="Millares 3 4 2 3 3" xfId="1206"/>
    <cellStyle name="Millares 3 4 2 3 3 2" xfId="7490"/>
    <cellStyle name="Millares 3 4 2 3 3 2 2" xfId="20035"/>
    <cellStyle name="Millares 3 4 2 3 3 2 2 2" xfId="54511"/>
    <cellStyle name="Millares 3 4 2 3 3 2 3" xfId="41974"/>
    <cellStyle name="Millares 3 4 2 3 3 2 4" xfId="32574"/>
    <cellStyle name="Millares 3 4 2 3 3 3" xfId="10623"/>
    <cellStyle name="Millares 3 4 2 3 3 3 2" xfId="23168"/>
    <cellStyle name="Millares 3 4 2 3 3 3 2 2" xfId="57642"/>
    <cellStyle name="Millares 3 4 2 3 3 3 3" xfId="45107"/>
    <cellStyle name="Millares 3 4 2 3 3 3 4" xfId="35707"/>
    <cellStyle name="Millares 3 4 2 3 3 4" xfId="4357"/>
    <cellStyle name="Millares 3 4 2 3 3 4 2" xfId="16902"/>
    <cellStyle name="Millares 3 4 2 3 3 4 2 2" xfId="51378"/>
    <cellStyle name="Millares 3 4 2 3 3 4 3" xfId="29441"/>
    <cellStyle name="Millares 3 4 2 3 3 5" xfId="13769"/>
    <cellStyle name="Millares 3 4 2 3 3 5 2" xfId="48245"/>
    <cellStyle name="Millares 3 4 2 3 3 6" xfId="38841"/>
    <cellStyle name="Millares 3 4 2 3 3 7" xfId="26307"/>
    <cellStyle name="Millares 3 4 2 3 4" xfId="2438"/>
    <cellStyle name="Millares 3 4 2 3 4 2" xfId="8709"/>
    <cellStyle name="Millares 3 4 2 3 4 2 2" xfId="21254"/>
    <cellStyle name="Millares 3 4 2 3 4 2 2 2" xfId="55730"/>
    <cellStyle name="Millares 3 4 2 3 4 2 3" xfId="43193"/>
    <cellStyle name="Millares 3 4 2 3 4 2 4" xfId="33793"/>
    <cellStyle name="Millares 3 4 2 3 4 3" xfId="11844"/>
    <cellStyle name="Millares 3 4 2 3 4 3 2" xfId="24388"/>
    <cellStyle name="Millares 3 4 2 3 4 3 2 2" xfId="58862"/>
    <cellStyle name="Millares 3 4 2 3 4 3 3" xfId="46327"/>
    <cellStyle name="Millares 3 4 2 3 4 3 4" xfId="36927"/>
    <cellStyle name="Millares 3 4 2 3 4 4" xfId="5576"/>
    <cellStyle name="Millares 3 4 2 3 4 4 2" xfId="18121"/>
    <cellStyle name="Millares 3 4 2 3 4 4 2 2" xfId="52597"/>
    <cellStyle name="Millares 3 4 2 3 4 4 3" xfId="30660"/>
    <cellStyle name="Millares 3 4 2 3 4 5" xfId="14988"/>
    <cellStyle name="Millares 3 4 2 3 4 5 2" xfId="49464"/>
    <cellStyle name="Millares 3 4 2 3 4 6" xfId="40060"/>
    <cellStyle name="Millares 3 4 2 3 4 7" xfId="27526"/>
    <cellStyle name="Millares 3 4 2 3 5" xfId="6800"/>
    <cellStyle name="Millares 3 4 2 3 5 2" xfId="19345"/>
    <cellStyle name="Millares 3 4 2 3 5 2 2" xfId="53821"/>
    <cellStyle name="Millares 3 4 2 3 5 3" xfId="41284"/>
    <cellStyle name="Millares 3 4 2 3 5 4" xfId="31884"/>
    <cellStyle name="Millares 3 4 2 3 6" xfId="9933"/>
    <cellStyle name="Millares 3 4 2 3 6 2" xfId="22478"/>
    <cellStyle name="Millares 3 4 2 3 6 2 2" xfId="56952"/>
    <cellStyle name="Millares 3 4 2 3 6 3" xfId="44417"/>
    <cellStyle name="Millares 3 4 2 3 6 4" xfId="35017"/>
    <cellStyle name="Millares 3 4 2 3 7" xfId="3667"/>
    <cellStyle name="Millares 3 4 2 3 7 2" xfId="16212"/>
    <cellStyle name="Millares 3 4 2 3 7 2 2" xfId="50688"/>
    <cellStyle name="Millares 3 4 2 3 7 3" xfId="28751"/>
    <cellStyle name="Millares 3 4 2 3 8" xfId="13079"/>
    <cellStyle name="Millares 3 4 2 3 8 2" xfId="47555"/>
    <cellStyle name="Millares 3 4 2 3 9" xfId="38151"/>
    <cellStyle name="Millares 3 4 2 4" xfId="676"/>
    <cellStyle name="Millares 3 4 2 4 2" xfId="1366"/>
    <cellStyle name="Millares 3 4 2 4 2 2" xfId="7650"/>
    <cellStyle name="Millares 3 4 2 4 2 2 2" xfId="20195"/>
    <cellStyle name="Millares 3 4 2 4 2 2 2 2" xfId="54671"/>
    <cellStyle name="Millares 3 4 2 4 2 2 3" xfId="42134"/>
    <cellStyle name="Millares 3 4 2 4 2 2 4" xfId="32734"/>
    <cellStyle name="Millares 3 4 2 4 2 3" xfId="10783"/>
    <cellStyle name="Millares 3 4 2 4 2 3 2" xfId="23328"/>
    <cellStyle name="Millares 3 4 2 4 2 3 2 2" xfId="57802"/>
    <cellStyle name="Millares 3 4 2 4 2 3 3" xfId="45267"/>
    <cellStyle name="Millares 3 4 2 4 2 3 4" xfId="35867"/>
    <cellStyle name="Millares 3 4 2 4 2 4" xfId="4517"/>
    <cellStyle name="Millares 3 4 2 4 2 4 2" xfId="17062"/>
    <cellStyle name="Millares 3 4 2 4 2 4 2 2" xfId="51538"/>
    <cellStyle name="Millares 3 4 2 4 2 4 3" xfId="29601"/>
    <cellStyle name="Millares 3 4 2 4 2 5" xfId="13929"/>
    <cellStyle name="Millares 3 4 2 4 2 5 2" xfId="48405"/>
    <cellStyle name="Millares 3 4 2 4 2 6" xfId="39001"/>
    <cellStyle name="Millares 3 4 2 4 2 7" xfId="26467"/>
    <cellStyle name="Millares 3 4 2 4 3" xfId="2598"/>
    <cellStyle name="Millares 3 4 2 4 3 2" xfId="8869"/>
    <cellStyle name="Millares 3 4 2 4 3 2 2" xfId="21414"/>
    <cellStyle name="Millares 3 4 2 4 3 2 2 2" xfId="55890"/>
    <cellStyle name="Millares 3 4 2 4 3 2 3" xfId="43353"/>
    <cellStyle name="Millares 3 4 2 4 3 2 4" xfId="33953"/>
    <cellStyle name="Millares 3 4 2 4 3 3" xfId="12004"/>
    <cellStyle name="Millares 3 4 2 4 3 3 2" xfId="24548"/>
    <cellStyle name="Millares 3 4 2 4 3 3 2 2" xfId="59022"/>
    <cellStyle name="Millares 3 4 2 4 3 3 3" xfId="46487"/>
    <cellStyle name="Millares 3 4 2 4 3 3 4" xfId="37087"/>
    <cellStyle name="Millares 3 4 2 4 3 4" xfId="5736"/>
    <cellStyle name="Millares 3 4 2 4 3 4 2" xfId="18281"/>
    <cellStyle name="Millares 3 4 2 4 3 4 2 2" xfId="52757"/>
    <cellStyle name="Millares 3 4 2 4 3 4 3" xfId="30820"/>
    <cellStyle name="Millares 3 4 2 4 3 5" xfId="15148"/>
    <cellStyle name="Millares 3 4 2 4 3 5 2" xfId="49624"/>
    <cellStyle name="Millares 3 4 2 4 3 6" xfId="40220"/>
    <cellStyle name="Millares 3 4 2 4 3 7" xfId="27686"/>
    <cellStyle name="Millares 3 4 2 4 4" xfId="6960"/>
    <cellStyle name="Millares 3 4 2 4 4 2" xfId="19505"/>
    <cellStyle name="Millares 3 4 2 4 4 2 2" xfId="53981"/>
    <cellStyle name="Millares 3 4 2 4 4 3" xfId="41444"/>
    <cellStyle name="Millares 3 4 2 4 4 4" xfId="32044"/>
    <cellStyle name="Millares 3 4 2 4 5" xfId="10093"/>
    <cellStyle name="Millares 3 4 2 4 5 2" xfId="22638"/>
    <cellStyle name="Millares 3 4 2 4 5 2 2" xfId="57112"/>
    <cellStyle name="Millares 3 4 2 4 5 3" xfId="44577"/>
    <cellStyle name="Millares 3 4 2 4 5 4" xfId="35177"/>
    <cellStyle name="Millares 3 4 2 4 6" xfId="3827"/>
    <cellStyle name="Millares 3 4 2 4 6 2" xfId="16372"/>
    <cellStyle name="Millares 3 4 2 4 6 2 2" xfId="50848"/>
    <cellStyle name="Millares 3 4 2 4 6 3" xfId="28911"/>
    <cellStyle name="Millares 3 4 2 4 7" xfId="13239"/>
    <cellStyle name="Millares 3 4 2 4 7 2" xfId="47715"/>
    <cellStyle name="Millares 3 4 2 4 8" xfId="38311"/>
    <cellStyle name="Millares 3 4 2 4 9" xfId="25777"/>
    <cellStyle name="Millares 3 4 2 5" xfId="1540"/>
    <cellStyle name="Millares 3 4 2 5 2" xfId="2762"/>
    <cellStyle name="Millares 3 4 2 5 2 2" xfId="9033"/>
    <cellStyle name="Millares 3 4 2 5 2 2 2" xfId="21578"/>
    <cellStyle name="Millares 3 4 2 5 2 2 2 2" xfId="56054"/>
    <cellStyle name="Millares 3 4 2 5 2 2 3" xfId="43517"/>
    <cellStyle name="Millares 3 4 2 5 2 2 4" xfId="34117"/>
    <cellStyle name="Millares 3 4 2 5 2 3" xfId="12168"/>
    <cellStyle name="Millares 3 4 2 5 2 3 2" xfId="24712"/>
    <cellStyle name="Millares 3 4 2 5 2 3 2 2" xfId="59186"/>
    <cellStyle name="Millares 3 4 2 5 2 3 3" xfId="46651"/>
    <cellStyle name="Millares 3 4 2 5 2 3 4" xfId="37251"/>
    <cellStyle name="Millares 3 4 2 5 2 4" xfId="5900"/>
    <cellStyle name="Millares 3 4 2 5 2 4 2" xfId="18445"/>
    <cellStyle name="Millares 3 4 2 5 2 4 2 2" xfId="52921"/>
    <cellStyle name="Millares 3 4 2 5 2 4 3" xfId="30984"/>
    <cellStyle name="Millares 3 4 2 5 2 5" xfId="15312"/>
    <cellStyle name="Millares 3 4 2 5 2 5 2" xfId="49788"/>
    <cellStyle name="Millares 3 4 2 5 2 6" xfId="40384"/>
    <cellStyle name="Millares 3 4 2 5 2 7" xfId="27850"/>
    <cellStyle name="Millares 3 4 2 5 3" xfId="7814"/>
    <cellStyle name="Millares 3 4 2 5 3 2" xfId="20359"/>
    <cellStyle name="Millares 3 4 2 5 3 2 2" xfId="54835"/>
    <cellStyle name="Millares 3 4 2 5 3 3" xfId="42298"/>
    <cellStyle name="Millares 3 4 2 5 3 4" xfId="32898"/>
    <cellStyle name="Millares 3 4 2 5 4" xfId="10949"/>
    <cellStyle name="Millares 3 4 2 5 4 2" xfId="23493"/>
    <cellStyle name="Millares 3 4 2 5 4 2 2" xfId="57967"/>
    <cellStyle name="Millares 3 4 2 5 4 3" xfId="45432"/>
    <cellStyle name="Millares 3 4 2 5 4 4" xfId="36032"/>
    <cellStyle name="Millares 3 4 2 5 5" xfId="4681"/>
    <cellStyle name="Millares 3 4 2 5 5 2" xfId="17226"/>
    <cellStyle name="Millares 3 4 2 5 5 2 2" xfId="51702"/>
    <cellStyle name="Millares 3 4 2 5 5 3" xfId="29765"/>
    <cellStyle name="Millares 3 4 2 5 6" xfId="14093"/>
    <cellStyle name="Millares 3 4 2 5 6 2" xfId="48569"/>
    <cellStyle name="Millares 3 4 2 5 7" xfId="39165"/>
    <cellStyle name="Millares 3 4 2 5 8" xfId="26631"/>
    <cellStyle name="Millares 3 4 2 6" xfId="810"/>
    <cellStyle name="Millares 3 4 2 6 2" xfId="7094"/>
    <cellStyle name="Millares 3 4 2 6 2 2" xfId="19639"/>
    <cellStyle name="Millares 3 4 2 6 2 2 2" xfId="54115"/>
    <cellStyle name="Millares 3 4 2 6 2 3" xfId="41578"/>
    <cellStyle name="Millares 3 4 2 6 2 4" xfId="32178"/>
    <cellStyle name="Millares 3 4 2 6 3" xfId="10227"/>
    <cellStyle name="Millares 3 4 2 6 3 2" xfId="22772"/>
    <cellStyle name="Millares 3 4 2 6 3 2 2" xfId="57246"/>
    <cellStyle name="Millares 3 4 2 6 3 3" xfId="44711"/>
    <cellStyle name="Millares 3 4 2 6 3 4" xfId="35311"/>
    <cellStyle name="Millares 3 4 2 6 4" xfId="3961"/>
    <cellStyle name="Millares 3 4 2 6 4 2" xfId="16506"/>
    <cellStyle name="Millares 3 4 2 6 4 2 2" xfId="50982"/>
    <cellStyle name="Millares 3 4 2 6 4 3" xfId="29045"/>
    <cellStyle name="Millares 3 4 2 6 5" xfId="13373"/>
    <cellStyle name="Millares 3 4 2 6 5 2" xfId="47849"/>
    <cellStyle name="Millares 3 4 2 6 6" xfId="38445"/>
    <cellStyle name="Millares 3 4 2 6 7" xfId="25911"/>
    <cellStyle name="Millares 3 4 2 7" xfId="2042"/>
    <cellStyle name="Millares 3 4 2 7 2" xfId="8313"/>
    <cellStyle name="Millares 3 4 2 7 2 2" xfId="20858"/>
    <cellStyle name="Millares 3 4 2 7 2 2 2" xfId="55334"/>
    <cellStyle name="Millares 3 4 2 7 2 3" xfId="42797"/>
    <cellStyle name="Millares 3 4 2 7 2 4" xfId="33397"/>
    <cellStyle name="Millares 3 4 2 7 3" xfId="11448"/>
    <cellStyle name="Millares 3 4 2 7 3 2" xfId="23992"/>
    <cellStyle name="Millares 3 4 2 7 3 2 2" xfId="58466"/>
    <cellStyle name="Millares 3 4 2 7 3 3" xfId="45931"/>
    <cellStyle name="Millares 3 4 2 7 3 4" xfId="36531"/>
    <cellStyle name="Millares 3 4 2 7 4" xfId="5180"/>
    <cellStyle name="Millares 3 4 2 7 4 2" xfId="17725"/>
    <cellStyle name="Millares 3 4 2 7 4 2 2" xfId="52201"/>
    <cellStyle name="Millares 3 4 2 7 4 3" xfId="30264"/>
    <cellStyle name="Millares 3 4 2 7 5" xfId="14592"/>
    <cellStyle name="Millares 3 4 2 7 5 2" xfId="49068"/>
    <cellStyle name="Millares 3 4 2 7 6" xfId="39664"/>
    <cellStyle name="Millares 3 4 2 7 7" xfId="27130"/>
    <cellStyle name="Millares 3 4 2 8" xfId="6404"/>
    <cellStyle name="Millares 3 4 2 8 2" xfId="18949"/>
    <cellStyle name="Millares 3 4 2 8 2 2" xfId="53425"/>
    <cellStyle name="Millares 3 4 2 8 3" xfId="40888"/>
    <cellStyle name="Millares 3 4 2 8 4" xfId="31488"/>
    <cellStyle name="Millares 3 4 2 9" xfId="9537"/>
    <cellStyle name="Millares 3 4 2 9 2" xfId="22082"/>
    <cellStyle name="Millares 3 4 2 9 2 2" xfId="56556"/>
    <cellStyle name="Millares 3 4 2 9 3" xfId="44021"/>
    <cellStyle name="Millares 3 4 2 9 4" xfId="34621"/>
    <cellStyle name="Millares 3 4 3" xfId="244"/>
    <cellStyle name="Millares 3 4 3 10" xfId="25352"/>
    <cellStyle name="Millares 3 4 3 2" xfId="1640"/>
    <cellStyle name="Millares 3 4 3 2 2" xfId="2862"/>
    <cellStyle name="Millares 3 4 3 2 2 2" xfId="9133"/>
    <cellStyle name="Millares 3 4 3 2 2 2 2" xfId="21678"/>
    <cellStyle name="Millares 3 4 3 2 2 2 2 2" xfId="56154"/>
    <cellStyle name="Millares 3 4 3 2 2 2 3" xfId="43617"/>
    <cellStyle name="Millares 3 4 3 2 2 2 4" xfId="34217"/>
    <cellStyle name="Millares 3 4 3 2 2 3" xfId="12268"/>
    <cellStyle name="Millares 3 4 3 2 2 3 2" xfId="24812"/>
    <cellStyle name="Millares 3 4 3 2 2 3 2 2" xfId="59286"/>
    <cellStyle name="Millares 3 4 3 2 2 3 3" xfId="46751"/>
    <cellStyle name="Millares 3 4 3 2 2 3 4" xfId="37351"/>
    <cellStyle name="Millares 3 4 3 2 2 4" xfId="6000"/>
    <cellStyle name="Millares 3 4 3 2 2 4 2" xfId="18545"/>
    <cellStyle name="Millares 3 4 3 2 2 4 2 2" xfId="53021"/>
    <cellStyle name="Millares 3 4 3 2 2 4 3" xfId="31084"/>
    <cellStyle name="Millares 3 4 3 2 2 5" xfId="15412"/>
    <cellStyle name="Millares 3 4 3 2 2 5 2" xfId="49888"/>
    <cellStyle name="Millares 3 4 3 2 2 6" xfId="40484"/>
    <cellStyle name="Millares 3 4 3 2 2 7" xfId="27950"/>
    <cellStyle name="Millares 3 4 3 2 3" xfId="7914"/>
    <cellStyle name="Millares 3 4 3 2 3 2" xfId="20459"/>
    <cellStyle name="Millares 3 4 3 2 3 2 2" xfId="54935"/>
    <cellStyle name="Millares 3 4 3 2 3 3" xfId="42398"/>
    <cellStyle name="Millares 3 4 3 2 3 4" xfId="32998"/>
    <cellStyle name="Millares 3 4 3 2 4" xfId="11049"/>
    <cellStyle name="Millares 3 4 3 2 4 2" xfId="23593"/>
    <cellStyle name="Millares 3 4 3 2 4 2 2" xfId="58067"/>
    <cellStyle name="Millares 3 4 3 2 4 3" xfId="45532"/>
    <cellStyle name="Millares 3 4 3 2 4 4" xfId="36132"/>
    <cellStyle name="Millares 3 4 3 2 5" xfId="4781"/>
    <cellStyle name="Millares 3 4 3 2 5 2" xfId="17326"/>
    <cellStyle name="Millares 3 4 3 2 5 2 2" xfId="51802"/>
    <cellStyle name="Millares 3 4 3 2 5 3" xfId="29865"/>
    <cellStyle name="Millares 3 4 3 2 6" xfId="14193"/>
    <cellStyle name="Millares 3 4 3 2 6 2" xfId="48669"/>
    <cellStyle name="Millares 3 4 3 2 7" xfId="39265"/>
    <cellStyle name="Millares 3 4 3 2 8" xfId="26731"/>
    <cellStyle name="Millares 3 4 3 3" xfId="941"/>
    <cellStyle name="Millares 3 4 3 3 2" xfId="7225"/>
    <cellStyle name="Millares 3 4 3 3 2 2" xfId="19770"/>
    <cellStyle name="Millares 3 4 3 3 2 2 2" xfId="54246"/>
    <cellStyle name="Millares 3 4 3 3 2 3" xfId="41709"/>
    <cellStyle name="Millares 3 4 3 3 2 4" xfId="32309"/>
    <cellStyle name="Millares 3 4 3 3 3" xfId="10358"/>
    <cellStyle name="Millares 3 4 3 3 3 2" xfId="22903"/>
    <cellStyle name="Millares 3 4 3 3 3 2 2" xfId="57377"/>
    <cellStyle name="Millares 3 4 3 3 3 3" xfId="44842"/>
    <cellStyle name="Millares 3 4 3 3 3 4" xfId="35442"/>
    <cellStyle name="Millares 3 4 3 3 4" xfId="4092"/>
    <cellStyle name="Millares 3 4 3 3 4 2" xfId="16637"/>
    <cellStyle name="Millares 3 4 3 3 4 2 2" xfId="51113"/>
    <cellStyle name="Millares 3 4 3 3 4 3" xfId="29176"/>
    <cellStyle name="Millares 3 4 3 3 5" xfId="13504"/>
    <cellStyle name="Millares 3 4 3 3 5 2" xfId="47980"/>
    <cellStyle name="Millares 3 4 3 3 6" xfId="38576"/>
    <cellStyle name="Millares 3 4 3 3 7" xfId="26042"/>
    <cellStyle name="Millares 3 4 3 4" xfId="2173"/>
    <cellStyle name="Millares 3 4 3 4 2" xfId="8444"/>
    <cellStyle name="Millares 3 4 3 4 2 2" xfId="20989"/>
    <cellStyle name="Millares 3 4 3 4 2 2 2" xfId="55465"/>
    <cellStyle name="Millares 3 4 3 4 2 3" xfId="42928"/>
    <cellStyle name="Millares 3 4 3 4 2 4" xfId="33528"/>
    <cellStyle name="Millares 3 4 3 4 3" xfId="11579"/>
    <cellStyle name="Millares 3 4 3 4 3 2" xfId="24123"/>
    <cellStyle name="Millares 3 4 3 4 3 2 2" xfId="58597"/>
    <cellStyle name="Millares 3 4 3 4 3 3" xfId="46062"/>
    <cellStyle name="Millares 3 4 3 4 3 4" xfId="36662"/>
    <cellStyle name="Millares 3 4 3 4 4" xfId="5311"/>
    <cellStyle name="Millares 3 4 3 4 4 2" xfId="17856"/>
    <cellStyle name="Millares 3 4 3 4 4 2 2" xfId="52332"/>
    <cellStyle name="Millares 3 4 3 4 4 3" xfId="30395"/>
    <cellStyle name="Millares 3 4 3 4 5" xfId="14723"/>
    <cellStyle name="Millares 3 4 3 4 5 2" xfId="49199"/>
    <cellStyle name="Millares 3 4 3 4 6" xfId="39795"/>
    <cellStyle name="Millares 3 4 3 4 7" xfId="27261"/>
    <cellStyle name="Millares 3 4 3 5" xfId="6535"/>
    <cellStyle name="Millares 3 4 3 5 2" xfId="19080"/>
    <cellStyle name="Millares 3 4 3 5 2 2" xfId="53556"/>
    <cellStyle name="Millares 3 4 3 5 3" xfId="41019"/>
    <cellStyle name="Millares 3 4 3 5 4" xfId="31619"/>
    <cellStyle name="Millares 3 4 3 6" xfId="9668"/>
    <cellStyle name="Millares 3 4 3 6 2" xfId="22213"/>
    <cellStyle name="Millares 3 4 3 6 2 2" xfId="56687"/>
    <cellStyle name="Millares 3 4 3 6 3" xfId="44152"/>
    <cellStyle name="Millares 3 4 3 6 4" xfId="34752"/>
    <cellStyle name="Millares 3 4 3 7" xfId="3402"/>
    <cellStyle name="Millares 3 4 3 7 2" xfId="15947"/>
    <cellStyle name="Millares 3 4 3 7 2 2" xfId="50423"/>
    <cellStyle name="Millares 3 4 3 7 3" xfId="28486"/>
    <cellStyle name="Millares 3 4 3 8" xfId="12814"/>
    <cellStyle name="Millares 3 4 3 8 2" xfId="47290"/>
    <cellStyle name="Millares 3 4 3 9" xfId="37886"/>
    <cellStyle name="Millares 3 4 4" xfId="430"/>
    <cellStyle name="Millares 3 4 4 10" xfId="25537"/>
    <cellStyle name="Millares 3 4 4 2" xfId="1827"/>
    <cellStyle name="Millares 3 4 4 2 2" xfId="3047"/>
    <cellStyle name="Millares 3 4 4 2 2 2" xfId="9318"/>
    <cellStyle name="Millares 3 4 4 2 2 2 2" xfId="21863"/>
    <cellStyle name="Millares 3 4 4 2 2 2 2 2" xfId="56339"/>
    <cellStyle name="Millares 3 4 4 2 2 2 3" xfId="43802"/>
    <cellStyle name="Millares 3 4 4 2 2 2 4" xfId="34402"/>
    <cellStyle name="Millares 3 4 4 2 2 3" xfId="12453"/>
    <cellStyle name="Millares 3 4 4 2 2 3 2" xfId="24997"/>
    <cellStyle name="Millares 3 4 4 2 2 3 2 2" xfId="59471"/>
    <cellStyle name="Millares 3 4 4 2 2 3 3" xfId="46936"/>
    <cellStyle name="Millares 3 4 4 2 2 3 4" xfId="37536"/>
    <cellStyle name="Millares 3 4 4 2 2 4" xfId="6185"/>
    <cellStyle name="Millares 3 4 4 2 2 4 2" xfId="18730"/>
    <cellStyle name="Millares 3 4 4 2 2 4 2 2" xfId="53206"/>
    <cellStyle name="Millares 3 4 4 2 2 4 3" xfId="31269"/>
    <cellStyle name="Millares 3 4 4 2 2 5" xfId="15597"/>
    <cellStyle name="Millares 3 4 4 2 2 5 2" xfId="50073"/>
    <cellStyle name="Millares 3 4 4 2 2 6" xfId="40669"/>
    <cellStyle name="Millares 3 4 4 2 2 7" xfId="28135"/>
    <cellStyle name="Millares 3 4 4 2 3" xfId="8099"/>
    <cellStyle name="Millares 3 4 4 2 3 2" xfId="20644"/>
    <cellStyle name="Millares 3 4 4 2 3 2 2" xfId="55120"/>
    <cellStyle name="Millares 3 4 4 2 3 3" xfId="42583"/>
    <cellStyle name="Millares 3 4 4 2 3 4" xfId="33183"/>
    <cellStyle name="Millares 3 4 4 2 4" xfId="11234"/>
    <cellStyle name="Millares 3 4 4 2 4 2" xfId="23778"/>
    <cellStyle name="Millares 3 4 4 2 4 2 2" xfId="58252"/>
    <cellStyle name="Millares 3 4 4 2 4 3" xfId="45717"/>
    <cellStyle name="Millares 3 4 4 2 4 4" xfId="36317"/>
    <cellStyle name="Millares 3 4 4 2 5" xfId="4966"/>
    <cellStyle name="Millares 3 4 4 2 5 2" xfId="17511"/>
    <cellStyle name="Millares 3 4 4 2 5 2 2" xfId="51987"/>
    <cellStyle name="Millares 3 4 4 2 5 3" xfId="30050"/>
    <cellStyle name="Millares 3 4 4 2 6" xfId="14378"/>
    <cellStyle name="Millares 3 4 4 2 6 2" xfId="48854"/>
    <cellStyle name="Millares 3 4 4 2 7" xfId="39450"/>
    <cellStyle name="Millares 3 4 4 2 8" xfId="26916"/>
    <cellStyle name="Millares 3 4 4 3" xfId="1126"/>
    <cellStyle name="Millares 3 4 4 3 2" xfId="7410"/>
    <cellStyle name="Millares 3 4 4 3 2 2" xfId="19955"/>
    <cellStyle name="Millares 3 4 4 3 2 2 2" xfId="54431"/>
    <cellStyle name="Millares 3 4 4 3 2 3" xfId="41894"/>
    <cellStyle name="Millares 3 4 4 3 2 4" xfId="32494"/>
    <cellStyle name="Millares 3 4 4 3 3" xfId="10543"/>
    <cellStyle name="Millares 3 4 4 3 3 2" xfId="23088"/>
    <cellStyle name="Millares 3 4 4 3 3 2 2" xfId="57562"/>
    <cellStyle name="Millares 3 4 4 3 3 3" xfId="45027"/>
    <cellStyle name="Millares 3 4 4 3 3 4" xfId="35627"/>
    <cellStyle name="Millares 3 4 4 3 4" xfId="4277"/>
    <cellStyle name="Millares 3 4 4 3 4 2" xfId="16822"/>
    <cellStyle name="Millares 3 4 4 3 4 2 2" xfId="51298"/>
    <cellStyle name="Millares 3 4 4 3 4 3" xfId="29361"/>
    <cellStyle name="Millares 3 4 4 3 5" xfId="13689"/>
    <cellStyle name="Millares 3 4 4 3 5 2" xfId="48165"/>
    <cellStyle name="Millares 3 4 4 3 6" xfId="38761"/>
    <cellStyle name="Millares 3 4 4 3 7" xfId="26227"/>
    <cellStyle name="Millares 3 4 4 4" xfId="2358"/>
    <cellStyle name="Millares 3 4 4 4 2" xfId="8629"/>
    <cellStyle name="Millares 3 4 4 4 2 2" xfId="21174"/>
    <cellStyle name="Millares 3 4 4 4 2 2 2" xfId="55650"/>
    <cellStyle name="Millares 3 4 4 4 2 3" xfId="43113"/>
    <cellStyle name="Millares 3 4 4 4 2 4" xfId="33713"/>
    <cellStyle name="Millares 3 4 4 4 3" xfId="11764"/>
    <cellStyle name="Millares 3 4 4 4 3 2" xfId="24308"/>
    <cellStyle name="Millares 3 4 4 4 3 2 2" xfId="58782"/>
    <cellStyle name="Millares 3 4 4 4 3 3" xfId="46247"/>
    <cellStyle name="Millares 3 4 4 4 3 4" xfId="36847"/>
    <cellStyle name="Millares 3 4 4 4 4" xfId="5496"/>
    <cellStyle name="Millares 3 4 4 4 4 2" xfId="18041"/>
    <cellStyle name="Millares 3 4 4 4 4 2 2" xfId="52517"/>
    <cellStyle name="Millares 3 4 4 4 4 3" xfId="30580"/>
    <cellStyle name="Millares 3 4 4 4 5" xfId="14908"/>
    <cellStyle name="Millares 3 4 4 4 5 2" xfId="49384"/>
    <cellStyle name="Millares 3 4 4 4 6" xfId="39980"/>
    <cellStyle name="Millares 3 4 4 4 7" xfId="27446"/>
    <cellStyle name="Millares 3 4 4 5" xfId="6720"/>
    <cellStyle name="Millares 3 4 4 5 2" xfId="19265"/>
    <cellStyle name="Millares 3 4 4 5 2 2" xfId="53741"/>
    <cellStyle name="Millares 3 4 4 5 3" xfId="41204"/>
    <cellStyle name="Millares 3 4 4 5 4" xfId="31804"/>
    <cellStyle name="Millares 3 4 4 6" xfId="9853"/>
    <cellStyle name="Millares 3 4 4 6 2" xfId="22398"/>
    <cellStyle name="Millares 3 4 4 6 2 2" xfId="56872"/>
    <cellStyle name="Millares 3 4 4 6 3" xfId="44337"/>
    <cellStyle name="Millares 3 4 4 6 4" xfId="34937"/>
    <cellStyle name="Millares 3 4 4 7" xfId="3587"/>
    <cellStyle name="Millares 3 4 4 7 2" xfId="16132"/>
    <cellStyle name="Millares 3 4 4 7 2 2" xfId="50608"/>
    <cellStyle name="Millares 3 4 4 7 3" xfId="28671"/>
    <cellStyle name="Millares 3 4 4 8" xfId="12999"/>
    <cellStyle name="Millares 3 4 4 8 2" xfId="47475"/>
    <cellStyle name="Millares 3 4 4 9" xfId="38071"/>
    <cellStyle name="Millares 3 4 5" xfId="596"/>
    <cellStyle name="Millares 3 4 5 2" xfId="1286"/>
    <cellStyle name="Millares 3 4 5 2 2" xfId="7570"/>
    <cellStyle name="Millares 3 4 5 2 2 2" xfId="20115"/>
    <cellStyle name="Millares 3 4 5 2 2 2 2" xfId="54591"/>
    <cellStyle name="Millares 3 4 5 2 2 3" xfId="42054"/>
    <cellStyle name="Millares 3 4 5 2 2 4" xfId="32654"/>
    <cellStyle name="Millares 3 4 5 2 3" xfId="10703"/>
    <cellStyle name="Millares 3 4 5 2 3 2" xfId="23248"/>
    <cellStyle name="Millares 3 4 5 2 3 2 2" xfId="57722"/>
    <cellStyle name="Millares 3 4 5 2 3 3" xfId="45187"/>
    <cellStyle name="Millares 3 4 5 2 3 4" xfId="35787"/>
    <cellStyle name="Millares 3 4 5 2 4" xfId="4437"/>
    <cellStyle name="Millares 3 4 5 2 4 2" xfId="16982"/>
    <cellStyle name="Millares 3 4 5 2 4 2 2" xfId="51458"/>
    <cellStyle name="Millares 3 4 5 2 4 3" xfId="29521"/>
    <cellStyle name="Millares 3 4 5 2 5" xfId="13849"/>
    <cellStyle name="Millares 3 4 5 2 5 2" xfId="48325"/>
    <cellStyle name="Millares 3 4 5 2 6" xfId="38921"/>
    <cellStyle name="Millares 3 4 5 2 7" xfId="26387"/>
    <cellStyle name="Millares 3 4 5 3" xfId="2518"/>
    <cellStyle name="Millares 3 4 5 3 2" xfId="8789"/>
    <cellStyle name="Millares 3 4 5 3 2 2" xfId="21334"/>
    <cellStyle name="Millares 3 4 5 3 2 2 2" xfId="55810"/>
    <cellStyle name="Millares 3 4 5 3 2 3" xfId="43273"/>
    <cellStyle name="Millares 3 4 5 3 2 4" xfId="33873"/>
    <cellStyle name="Millares 3 4 5 3 3" xfId="11924"/>
    <cellStyle name="Millares 3 4 5 3 3 2" xfId="24468"/>
    <cellStyle name="Millares 3 4 5 3 3 2 2" xfId="58942"/>
    <cellStyle name="Millares 3 4 5 3 3 3" xfId="46407"/>
    <cellStyle name="Millares 3 4 5 3 3 4" xfId="37007"/>
    <cellStyle name="Millares 3 4 5 3 4" xfId="5656"/>
    <cellStyle name="Millares 3 4 5 3 4 2" xfId="18201"/>
    <cellStyle name="Millares 3 4 5 3 4 2 2" xfId="52677"/>
    <cellStyle name="Millares 3 4 5 3 4 3" xfId="30740"/>
    <cellStyle name="Millares 3 4 5 3 5" xfId="15068"/>
    <cellStyle name="Millares 3 4 5 3 5 2" xfId="49544"/>
    <cellStyle name="Millares 3 4 5 3 6" xfId="40140"/>
    <cellStyle name="Millares 3 4 5 3 7" xfId="27606"/>
    <cellStyle name="Millares 3 4 5 4" xfId="6880"/>
    <cellStyle name="Millares 3 4 5 4 2" xfId="19425"/>
    <cellStyle name="Millares 3 4 5 4 2 2" xfId="53901"/>
    <cellStyle name="Millares 3 4 5 4 3" xfId="41364"/>
    <cellStyle name="Millares 3 4 5 4 4" xfId="31964"/>
    <cellStyle name="Millares 3 4 5 5" xfId="10013"/>
    <cellStyle name="Millares 3 4 5 5 2" xfId="22558"/>
    <cellStyle name="Millares 3 4 5 5 2 2" xfId="57032"/>
    <cellStyle name="Millares 3 4 5 5 3" xfId="44497"/>
    <cellStyle name="Millares 3 4 5 5 4" xfId="35097"/>
    <cellStyle name="Millares 3 4 5 6" xfId="3747"/>
    <cellStyle name="Millares 3 4 5 6 2" xfId="16292"/>
    <cellStyle name="Millares 3 4 5 6 2 2" xfId="50768"/>
    <cellStyle name="Millares 3 4 5 6 3" xfId="28831"/>
    <cellStyle name="Millares 3 4 5 7" xfId="13159"/>
    <cellStyle name="Millares 3 4 5 7 2" xfId="47635"/>
    <cellStyle name="Millares 3 4 5 8" xfId="38231"/>
    <cellStyle name="Millares 3 4 5 9" xfId="25697"/>
    <cellStyle name="Millares 3 4 6" xfId="1459"/>
    <cellStyle name="Millares 3 4 6 2" xfId="2688"/>
    <cellStyle name="Millares 3 4 6 2 2" xfId="8959"/>
    <cellStyle name="Millares 3 4 6 2 2 2" xfId="21504"/>
    <cellStyle name="Millares 3 4 6 2 2 2 2" xfId="55980"/>
    <cellStyle name="Millares 3 4 6 2 2 3" xfId="43443"/>
    <cellStyle name="Millares 3 4 6 2 2 4" xfId="34043"/>
    <cellStyle name="Millares 3 4 6 2 3" xfId="12094"/>
    <cellStyle name="Millares 3 4 6 2 3 2" xfId="24638"/>
    <cellStyle name="Millares 3 4 6 2 3 2 2" xfId="59112"/>
    <cellStyle name="Millares 3 4 6 2 3 3" xfId="46577"/>
    <cellStyle name="Millares 3 4 6 2 3 4" xfId="37177"/>
    <cellStyle name="Millares 3 4 6 2 4" xfId="5826"/>
    <cellStyle name="Millares 3 4 6 2 4 2" xfId="18371"/>
    <cellStyle name="Millares 3 4 6 2 4 2 2" xfId="52847"/>
    <cellStyle name="Millares 3 4 6 2 4 3" xfId="30910"/>
    <cellStyle name="Millares 3 4 6 2 5" xfId="15238"/>
    <cellStyle name="Millares 3 4 6 2 5 2" xfId="49714"/>
    <cellStyle name="Millares 3 4 6 2 6" xfId="40310"/>
    <cellStyle name="Millares 3 4 6 2 7" xfId="27776"/>
    <cellStyle name="Millares 3 4 6 3" xfId="7740"/>
    <cellStyle name="Millares 3 4 6 3 2" xfId="20285"/>
    <cellStyle name="Millares 3 4 6 3 2 2" xfId="54761"/>
    <cellStyle name="Millares 3 4 6 3 3" xfId="42224"/>
    <cellStyle name="Millares 3 4 6 3 4" xfId="32824"/>
    <cellStyle name="Millares 3 4 6 4" xfId="10874"/>
    <cellStyle name="Millares 3 4 6 4 2" xfId="23418"/>
    <cellStyle name="Millares 3 4 6 4 2 2" xfId="57892"/>
    <cellStyle name="Millares 3 4 6 4 3" xfId="45357"/>
    <cellStyle name="Millares 3 4 6 4 4" xfId="35957"/>
    <cellStyle name="Millares 3 4 6 5" xfId="4607"/>
    <cellStyle name="Millares 3 4 6 5 2" xfId="17152"/>
    <cellStyle name="Millares 3 4 6 5 2 2" xfId="51628"/>
    <cellStyle name="Millares 3 4 6 5 3" xfId="29691"/>
    <cellStyle name="Millares 3 4 6 6" xfId="14019"/>
    <cellStyle name="Millares 3 4 6 6 2" xfId="48495"/>
    <cellStyle name="Millares 3 4 6 7" xfId="39091"/>
    <cellStyle name="Millares 3 4 6 8" xfId="26557"/>
    <cellStyle name="Millares 3 4 7" xfId="756"/>
    <cellStyle name="Millares 3 4 7 2" xfId="7040"/>
    <cellStyle name="Millares 3 4 7 2 2" xfId="19585"/>
    <cellStyle name="Millares 3 4 7 2 2 2" xfId="54061"/>
    <cellStyle name="Millares 3 4 7 2 3" xfId="41524"/>
    <cellStyle name="Millares 3 4 7 2 4" xfId="32124"/>
    <cellStyle name="Millares 3 4 7 3" xfId="10173"/>
    <cellStyle name="Millares 3 4 7 3 2" xfId="22718"/>
    <cellStyle name="Millares 3 4 7 3 2 2" xfId="57192"/>
    <cellStyle name="Millares 3 4 7 3 3" xfId="44657"/>
    <cellStyle name="Millares 3 4 7 3 4" xfId="35257"/>
    <cellStyle name="Millares 3 4 7 4" xfId="3907"/>
    <cellStyle name="Millares 3 4 7 4 2" xfId="16452"/>
    <cellStyle name="Millares 3 4 7 4 2 2" xfId="50928"/>
    <cellStyle name="Millares 3 4 7 4 3" xfId="28991"/>
    <cellStyle name="Millares 3 4 7 5" xfId="13319"/>
    <cellStyle name="Millares 3 4 7 5 2" xfId="47795"/>
    <cellStyle name="Millares 3 4 7 6" xfId="38391"/>
    <cellStyle name="Millares 3 4 7 7" xfId="25857"/>
    <cellStyle name="Millares 3 4 8" xfId="1988"/>
    <cellStyle name="Millares 3 4 8 2" xfId="8259"/>
    <cellStyle name="Millares 3 4 8 2 2" xfId="20804"/>
    <cellStyle name="Millares 3 4 8 2 2 2" xfId="55280"/>
    <cellStyle name="Millares 3 4 8 2 3" xfId="42743"/>
    <cellStyle name="Millares 3 4 8 2 4" xfId="33343"/>
    <cellStyle name="Millares 3 4 8 3" xfId="11394"/>
    <cellStyle name="Millares 3 4 8 3 2" xfId="23938"/>
    <cellStyle name="Millares 3 4 8 3 2 2" xfId="58412"/>
    <cellStyle name="Millares 3 4 8 3 3" xfId="45877"/>
    <cellStyle name="Millares 3 4 8 3 4" xfId="36477"/>
    <cellStyle name="Millares 3 4 8 4" xfId="5126"/>
    <cellStyle name="Millares 3 4 8 4 2" xfId="17671"/>
    <cellStyle name="Millares 3 4 8 4 2 2" xfId="52147"/>
    <cellStyle name="Millares 3 4 8 4 3" xfId="30210"/>
    <cellStyle name="Millares 3 4 8 5" xfId="14538"/>
    <cellStyle name="Millares 3 4 8 5 2" xfId="49014"/>
    <cellStyle name="Millares 3 4 8 6" xfId="39610"/>
    <cellStyle name="Millares 3 4 8 7" xfId="27076"/>
    <cellStyle name="Millares 3 4 9" xfId="6350"/>
    <cellStyle name="Millares 3 4 9 2" xfId="18895"/>
    <cellStyle name="Millares 3 4 9 2 2" xfId="53371"/>
    <cellStyle name="Millares 3 4 9 3" xfId="40834"/>
    <cellStyle name="Millares 3 4 9 4" xfId="31434"/>
    <cellStyle name="Millares 3 5" xfId="128"/>
    <cellStyle name="Millares 3 5 10" xfId="3292"/>
    <cellStyle name="Millares 3 5 10 2" xfId="15837"/>
    <cellStyle name="Millares 3 5 10 2 2" xfId="50313"/>
    <cellStyle name="Millares 3 5 10 3" xfId="28376"/>
    <cellStyle name="Millares 3 5 11" xfId="12704"/>
    <cellStyle name="Millares 3 5 11 2" xfId="47180"/>
    <cellStyle name="Millares 3 5 12" xfId="37776"/>
    <cellStyle name="Millares 3 5 13" xfId="25242"/>
    <cellStyle name="Millares 3 5 2" xfId="319"/>
    <cellStyle name="Millares 3 5 2 10" xfId="12889"/>
    <cellStyle name="Millares 3 5 2 10 2" xfId="47365"/>
    <cellStyle name="Millares 3 5 2 11" xfId="37961"/>
    <cellStyle name="Millares 3 5 2 12" xfId="25427"/>
    <cellStyle name="Millares 3 5 2 2" xfId="532"/>
    <cellStyle name="Millares 3 5 2 2 10" xfId="25638"/>
    <cellStyle name="Millares 3 5 2 2 2" xfId="1928"/>
    <cellStyle name="Millares 3 5 2 2 2 2" xfId="3148"/>
    <cellStyle name="Millares 3 5 2 2 2 2 2" xfId="9419"/>
    <cellStyle name="Millares 3 5 2 2 2 2 2 2" xfId="21964"/>
    <cellStyle name="Millares 3 5 2 2 2 2 2 2 2" xfId="56440"/>
    <cellStyle name="Millares 3 5 2 2 2 2 2 3" xfId="43903"/>
    <cellStyle name="Millares 3 5 2 2 2 2 2 4" xfId="34503"/>
    <cellStyle name="Millares 3 5 2 2 2 2 3" xfId="12554"/>
    <cellStyle name="Millares 3 5 2 2 2 2 3 2" xfId="25098"/>
    <cellStyle name="Millares 3 5 2 2 2 2 3 2 2" xfId="59572"/>
    <cellStyle name="Millares 3 5 2 2 2 2 3 3" xfId="47037"/>
    <cellStyle name="Millares 3 5 2 2 2 2 3 4" xfId="37637"/>
    <cellStyle name="Millares 3 5 2 2 2 2 4" xfId="6286"/>
    <cellStyle name="Millares 3 5 2 2 2 2 4 2" xfId="18831"/>
    <cellStyle name="Millares 3 5 2 2 2 2 4 2 2" xfId="53307"/>
    <cellStyle name="Millares 3 5 2 2 2 2 4 3" xfId="31370"/>
    <cellStyle name="Millares 3 5 2 2 2 2 5" xfId="15698"/>
    <cellStyle name="Millares 3 5 2 2 2 2 5 2" xfId="50174"/>
    <cellStyle name="Millares 3 5 2 2 2 2 6" xfId="40770"/>
    <cellStyle name="Millares 3 5 2 2 2 2 7" xfId="28236"/>
    <cellStyle name="Millares 3 5 2 2 2 3" xfId="8200"/>
    <cellStyle name="Millares 3 5 2 2 2 3 2" xfId="20745"/>
    <cellStyle name="Millares 3 5 2 2 2 3 2 2" xfId="55221"/>
    <cellStyle name="Millares 3 5 2 2 2 3 3" xfId="42684"/>
    <cellStyle name="Millares 3 5 2 2 2 3 4" xfId="33284"/>
    <cellStyle name="Millares 3 5 2 2 2 4" xfId="11335"/>
    <cellStyle name="Millares 3 5 2 2 2 4 2" xfId="23879"/>
    <cellStyle name="Millares 3 5 2 2 2 4 2 2" xfId="58353"/>
    <cellStyle name="Millares 3 5 2 2 2 4 3" xfId="45818"/>
    <cellStyle name="Millares 3 5 2 2 2 4 4" xfId="36418"/>
    <cellStyle name="Millares 3 5 2 2 2 5" xfId="5067"/>
    <cellStyle name="Millares 3 5 2 2 2 5 2" xfId="17612"/>
    <cellStyle name="Millares 3 5 2 2 2 5 2 2" xfId="52088"/>
    <cellStyle name="Millares 3 5 2 2 2 5 3" xfId="30151"/>
    <cellStyle name="Millares 3 5 2 2 2 6" xfId="14479"/>
    <cellStyle name="Millares 3 5 2 2 2 6 2" xfId="48955"/>
    <cellStyle name="Millares 3 5 2 2 2 7" xfId="39551"/>
    <cellStyle name="Millares 3 5 2 2 2 8" xfId="27017"/>
    <cellStyle name="Millares 3 5 2 2 3" xfId="1227"/>
    <cellStyle name="Millares 3 5 2 2 3 2" xfId="7511"/>
    <cellStyle name="Millares 3 5 2 2 3 2 2" xfId="20056"/>
    <cellStyle name="Millares 3 5 2 2 3 2 2 2" xfId="54532"/>
    <cellStyle name="Millares 3 5 2 2 3 2 3" xfId="41995"/>
    <cellStyle name="Millares 3 5 2 2 3 2 4" xfId="32595"/>
    <cellStyle name="Millares 3 5 2 2 3 3" xfId="10644"/>
    <cellStyle name="Millares 3 5 2 2 3 3 2" xfId="23189"/>
    <cellStyle name="Millares 3 5 2 2 3 3 2 2" xfId="57663"/>
    <cellStyle name="Millares 3 5 2 2 3 3 3" xfId="45128"/>
    <cellStyle name="Millares 3 5 2 2 3 3 4" xfId="35728"/>
    <cellStyle name="Millares 3 5 2 2 3 4" xfId="4378"/>
    <cellStyle name="Millares 3 5 2 2 3 4 2" xfId="16923"/>
    <cellStyle name="Millares 3 5 2 2 3 4 2 2" xfId="51399"/>
    <cellStyle name="Millares 3 5 2 2 3 4 3" xfId="29462"/>
    <cellStyle name="Millares 3 5 2 2 3 5" xfId="13790"/>
    <cellStyle name="Millares 3 5 2 2 3 5 2" xfId="48266"/>
    <cellStyle name="Millares 3 5 2 2 3 6" xfId="38862"/>
    <cellStyle name="Millares 3 5 2 2 3 7" xfId="26328"/>
    <cellStyle name="Millares 3 5 2 2 4" xfId="2459"/>
    <cellStyle name="Millares 3 5 2 2 4 2" xfId="8730"/>
    <cellStyle name="Millares 3 5 2 2 4 2 2" xfId="21275"/>
    <cellStyle name="Millares 3 5 2 2 4 2 2 2" xfId="55751"/>
    <cellStyle name="Millares 3 5 2 2 4 2 3" xfId="43214"/>
    <cellStyle name="Millares 3 5 2 2 4 2 4" xfId="33814"/>
    <cellStyle name="Millares 3 5 2 2 4 3" xfId="11865"/>
    <cellStyle name="Millares 3 5 2 2 4 3 2" xfId="24409"/>
    <cellStyle name="Millares 3 5 2 2 4 3 2 2" xfId="58883"/>
    <cellStyle name="Millares 3 5 2 2 4 3 3" xfId="46348"/>
    <cellStyle name="Millares 3 5 2 2 4 3 4" xfId="36948"/>
    <cellStyle name="Millares 3 5 2 2 4 4" xfId="5597"/>
    <cellStyle name="Millares 3 5 2 2 4 4 2" xfId="18142"/>
    <cellStyle name="Millares 3 5 2 2 4 4 2 2" xfId="52618"/>
    <cellStyle name="Millares 3 5 2 2 4 4 3" xfId="30681"/>
    <cellStyle name="Millares 3 5 2 2 4 5" xfId="15009"/>
    <cellStyle name="Millares 3 5 2 2 4 5 2" xfId="49485"/>
    <cellStyle name="Millares 3 5 2 2 4 6" xfId="40081"/>
    <cellStyle name="Millares 3 5 2 2 4 7" xfId="27547"/>
    <cellStyle name="Millares 3 5 2 2 5" xfId="6821"/>
    <cellStyle name="Millares 3 5 2 2 5 2" xfId="19366"/>
    <cellStyle name="Millares 3 5 2 2 5 2 2" xfId="53842"/>
    <cellStyle name="Millares 3 5 2 2 5 3" xfId="41305"/>
    <cellStyle name="Millares 3 5 2 2 5 4" xfId="31905"/>
    <cellStyle name="Millares 3 5 2 2 6" xfId="9954"/>
    <cellStyle name="Millares 3 5 2 2 6 2" xfId="22499"/>
    <cellStyle name="Millares 3 5 2 2 6 2 2" xfId="56973"/>
    <cellStyle name="Millares 3 5 2 2 6 3" xfId="44438"/>
    <cellStyle name="Millares 3 5 2 2 6 4" xfId="35038"/>
    <cellStyle name="Millares 3 5 2 2 7" xfId="3688"/>
    <cellStyle name="Millares 3 5 2 2 7 2" xfId="16233"/>
    <cellStyle name="Millares 3 5 2 2 7 2 2" xfId="50709"/>
    <cellStyle name="Millares 3 5 2 2 7 3" xfId="28772"/>
    <cellStyle name="Millares 3 5 2 2 8" xfId="13100"/>
    <cellStyle name="Millares 3 5 2 2 8 2" xfId="47576"/>
    <cellStyle name="Millares 3 5 2 2 9" xfId="38172"/>
    <cellStyle name="Millares 3 5 2 3" xfId="697"/>
    <cellStyle name="Millares 3 5 2 3 2" xfId="1387"/>
    <cellStyle name="Millares 3 5 2 3 2 2" xfId="7671"/>
    <cellStyle name="Millares 3 5 2 3 2 2 2" xfId="20216"/>
    <cellStyle name="Millares 3 5 2 3 2 2 2 2" xfId="54692"/>
    <cellStyle name="Millares 3 5 2 3 2 2 3" xfId="42155"/>
    <cellStyle name="Millares 3 5 2 3 2 2 4" xfId="32755"/>
    <cellStyle name="Millares 3 5 2 3 2 3" xfId="10804"/>
    <cellStyle name="Millares 3 5 2 3 2 3 2" xfId="23349"/>
    <cellStyle name="Millares 3 5 2 3 2 3 2 2" xfId="57823"/>
    <cellStyle name="Millares 3 5 2 3 2 3 3" xfId="45288"/>
    <cellStyle name="Millares 3 5 2 3 2 3 4" xfId="35888"/>
    <cellStyle name="Millares 3 5 2 3 2 4" xfId="4538"/>
    <cellStyle name="Millares 3 5 2 3 2 4 2" xfId="17083"/>
    <cellStyle name="Millares 3 5 2 3 2 4 2 2" xfId="51559"/>
    <cellStyle name="Millares 3 5 2 3 2 4 3" xfId="29622"/>
    <cellStyle name="Millares 3 5 2 3 2 5" xfId="13950"/>
    <cellStyle name="Millares 3 5 2 3 2 5 2" xfId="48426"/>
    <cellStyle name="Millares 3 5 2 3 2 6" xfId="39022"/>
    <cellStyle name="Millares 3 5 2 3 2 7" xfId="26488"/>
    <cellStyle name="Millares 3 5 2 3 3" xfId="2619"/>
    <cellStyle name="Millares 3 5 2 3 3 2" xfId="8890"/>
    <cellStyle name="Millares 3 5 2 3 3 2 2" xfId="21435"/>
    <cellStyle name="Millares 3 5 2 3 3 2 2 2" xfId="55911"/>
    <cellStyle name="Millares 3 5 2 3 3 2 3" xfId="43374"/>
    <cellStyle name="Millares 3 5 2 3 3 2 4" xfId="33974"/>
    <cellStyle name="Millares 3 5 2 3 3 3" xfId="12025"/>
    <cellStyle name="Millares 3 5 2 3 3 3 2" xfId="24569"/>
    <cellStyle name="Millares 3 5 2 3 3 3 2 2" xfId="59043"/>
    <cellStyle name="Millares 3 5 2 3 3 3 3" xfId="46508"/>
    <cellStyle name="Millares 3 5 2 3 3 3 4" xfId="37108"/>
    <cellStyle name="Millares 3 5 2 3 3 4" xfId="5757"/>
    <cellStyle name="Millares 3 5 2 3 3 4 2" xfId="18302"/>
    <cellStyle name="Millares 3 5 2 3 3 4 2 2" xfId="52778"/>
    <cellStyle name="Millares 3 5 2 3 3 4 3" xfId="30841"/>
    <cellStyle name="Millares 3 5 2 3 3 5" xfId="15169"/>
    <cellStyle name="Millares 3 5 2 3 3 5 2" xfId="49645"/>
    <cellStyle name="Millares 3 5 2 3 3 6" xfId="40241"/>
    <cellStyle name="Millares 3 5 2 3 3 7" xfId="27707"/>
    <cellStyle name="Millares 3 5 2 3 4" xfId="6981"/>
    <cellStyle name="Millares 3 5 2 3 4 2" xfId="19526"/>
    <cellStyle name="Millares 3 5 2 3 4 2 2" xfId="54002"/>
    <cellStyle name="Millares 3 5 2 3 4 3" xfId="41465"/>
    <cellStyle name="Millares 3 5 2 3 4 4" xfId="32065"/>
    <cellStyle name="Millares 3 5 2 3 5" xfId="10114"/>
    <cellStyle name="Millares 3 5 2 3 5 2" xfId="22659"/>
    <cellStyle name="Millares 3 5 2 3 5 2 2" xfId="57133"/>
    <cellStyle name="Millares 3 5 2 3 5 3" xfId="44598"/>
    <cellStyle name="Millares 3 5 2 3 5 4" xfId="35198"/>
    <cellStyle name="Millares 3 5 2 3 6" xfId="3848"/>
    <cellStyle name="Millares 3 5 2 3 6 2" xfId="16393"/>
    <cellStyle name="Millares 3 5 2 3 6 2 2" xfId="50869"/>
    <cellStyle name="Millares 3 5 2 3 6 3" xfId="28932"/>
    <cellStyle name="Millares 3 5 2 3 7" xfId="13260"/>
    <cellStyle name="Millares 3 5 2 3 7 2" xfId="47736"/>
    <cellStyle name="Millares 3 5 2 3 8" xfId="38332"/>
    <cellStyle name="Millares 3 5 2 3 9" xfId="25798"/>
    <cellStyle name="Millares 3 5 2 4" xfId="1715"/>
    <cellStyle name="Millares 3 5 2 4 2" xfId="2937"/>
    <cellStyle name="Millares 3 5 2 4 2 2" xfId="9208"/>
    <cellStyle name="Millares 3 5 2 4 2 2 2" xfId="21753"/>
    <cellStyle name="Millares 3 5 2 4 2 2 2 2" xfId="56229"/>
    <cellStyle name="Millares 3 5 2 4 2 2 3" xfId="43692"/>
    <cellStyle name="Millares 3 5 2 4 2 2 4" xfId="34292"/>
    <cellStyle name="Millares 3 5 2 4 2 3" xfId="12343"/>
    <cellStyle name="Millares 3 5 2 4 2 3 2" xfId="24887"/>
    <cellStyle name="Millares 3 5 2 4 2 3 2 2" xfId="59361"/>
    <cellStyle name="Millares 3 5 2 4 2 3 3" xfId="46826"/>
    <cellStyle name="Millares 3 5 2 4 2 3 4" xfId="37426"/>
    <cellStyle name="Millares 3 5 2 4 2 4" xfId="6075"/>
    <cellStyle name="Millares 3 5 2 4 2 4 2" xfId="18620"/>
    <cellStyle name="Millares 3 5 2 4 2 4 2 2" xfId="53096"/>
    <cellStyle name="Millares 3 5 2 4 2 4 3" xfId="31159"/>
    <cellStyle name="Millares 3 5 2 4 2 5" xfId="15487"/>
    <cellStyle name="Millares 3 5 2 4 2 5 2" xfId="49963"/>
    <cellStyle name="Millares 3 5 2 4 2 6" xfId="40559"/>
    <cellStyle name="Millares 3 5 2 4 2 7" xfId="28025"/>
    <cellStyle name="Millares 3 5 2 4 3" xfId="7989"/>
    <cellStyle name="Millares 3 5 2 4 3 2" xfId="20534"/>
    <cellStyle name="Millares 3 5 2 4 3 2 2" xfId="55010"/>
    <cellStyle name="Millares 3 5 2 4 3 3" xfId="42473"/>
    <cellStyle name="Millares 3 5 2 4 3 4" xfId="33073"/>
    <cellStyle name="Millares 3 5 2 4 4" xfId="11124"/>
    <cellStyle name="Millares 3 5 2 4 4 2" xfId="23668"/>
    <cellStyle name="Millares 3 5 2 4 4 2 2" xfId="58142"/>
    <cellStyle name="Millares 3 5 2 4 4 3" xfId="45607"/>
    <cellStyle name="Millares 3 5 2 4 4 4" xfId="36207"/>
    <cellStyle name="Millares 3 5 2 4 5" xfId="4856"/>
    <cellStyle name="Millares 3 5 2 4 5 2" xfId="17401"/>
    <cellStyle name="Millares 3 5 2 4 5 2 2" xfId="51877"/>
    <cellStyle name="Millares 3 5 2 4 5 3" xfId="29940"/>
    <cellStyle name="Millares 3 5 2 4 6" xfId="14268"/>
    <cellStyle name="Millares 3 5 2 4 6 2" xfId="48744"/>
    <cellStyle name="Millares 3 5 2 4 7" xfId="39340"/>
    <cellStyle name="Millares 3 5 2 4 8" xfId="26806"/>
    <cellStyle name="Millares 3 5 2 5" xfId="1016"/>
    <cellStyle name="Millares 3 5 2 5 2" xfId="7300"/>
    <cellStyle name="Millares 3 5 2 5 2 2" xfId="19845"/>
    <cellStyle name="Millares 3 5 2 5 2 2 2" xfId="54321"/>
    <cellStyle name="Millares 3 5 2 5 2 3" xfId="41784"/>
    <cellStyle name="Millares 3 5 2 5 2 4" xfId="32384"/>
    <cellStyle name="Millares 3 5 2 5 3" xfId="10433"/>
    <cellStyle name="Millares 3 5 2 5 3 2" xfId="22978"/>
    <cellStyle name="Millares 3 5 2 5 3 2 2" xfId="57452"/>
    <cellStyle name="Millares 3 5 2 5 3 3" xfId="44917"/>
    <cellStyle name="Millares 3 5 2 5 3 4" xfId="35517"/>
    <cellStyle name="Millares 3 5 2 5 4" xfId="4167"/>
    <cellStyle name="Millares 3 5 2 5 4 2" xfId="16712"/>
    <cellStyle name="Millares 3 5 2 5 4 2 2" xfId="51188"/>
    <cellStyle name="Millares 3 5 2 5 4 3" xfId="29251"/>
    <cellStyle name="Millares 3 5 2 5 5" xfId="13579"/>
    <cellStyle name="Millares 3 5 2 5 5 2" xfId="48055"/>
    <cellStyle name="Millares 3 5 2 5 6" xfId="38651"/>
    <cellStyle name="Millares 3 5 2 5 7" xfId="26117"/>
    <cellStyle name="Millares 3 5 2 6" xfId="2248"/>
    <cellStyle name="Millares 3 5 2 6 2" xfId="8519"/>
    <cellStyle name="Millares 3 5 2 6 2 2" xfId="21064"/>
    <cellStyle name="Millares 3 5 2 6 2 2 2" xfId="55540"/>
    <cellStyle name="Millares 3 5 2 6 2 3" xfId="43003"/>
    <cellStyle name="Millares 3 5 2 6 2 4" xfId="33603"/>
    <cellStyle name="Millares 3 5 2 6 3" xfId="11654"/>
    <cellStyle name="Millares 3 5 2 6 3 2" xfId="24198"/>
    <cellStyle name="Millares 3 5 2 6 3 2 2" xfId="58672"/>
    <cellStyle name="Millares 3 5 2 6 3 3" xfId="46137"/>
    <cellStyle name="Millares 3 5 2 6 3 4" xfId="36737"/>
    <cellStyle name="Millares 3 5 2 6 4" xfId="5386"/>
    <cellStyle name="Millares 3 5 2 6 4 2" xfId="17931"/>
    <cellStyle name="Millares 3 5 2 6 4 2 2" xfId="52407"/>
    <cellStyle name="Millares 3 5 2 6 4 3" xfId="30470"/>
    <cellStyle name="Millares 3 5 2 6 5" xfId="14798"/>
    <cellStyle name="Millares 3 5 2 6 5 2" xfId="49274"/>
    <cellStyle name="Millares 3 5 2 6 6" xfId="39870"/>
    <cellStyle name="Millares 3 5 2 6 7" xfId="27336"/>
    <cellStyle name="Millares 3 5 2 7" xfId="6610"/>
    <cellStyle name="Millares 3 5 2 7 2" xfId="19155"/>
    <cellStyle name="Millares 3 5 2 7 2 2" xfId="53631"/>
    <cellStyle name="Millares 3 5 2 7 3" xfId="41094"/>
    <cellStyle name="Millares 3 5 2 7 4" xfId="31694"/>
    <cellStyle name="Millares 3 5 2 8" xfId="9743"/>
    <cellStyle name="Millares 3 5 2 8 2" xfId="22288"/>
    <cellStyle name="Millares 3 5 2 8 2 2" xfId="56762"/>
    <cellStyle name="Millares 3 5 2 8 3" xfId="44227"/>
    <cellStyle name="Millares 3 5 2 8 4" xfId="34827"/>
    <cellStyle name="Millares 3 5 2 9" xfId="3477"/>
    <cellStyle name="Millares 3 5 2 9 2" xfId="16022"/>
    <cellStyle name="Millares 3 5 2 9 2 2" xfId="50498"/>
    <cellStyle name="Millares 3 5 2 9 3" xfId="28561"/>
    <cellStyle name="Millares 3 5 3" xfId="451"/>
    <cellStyle name="Millares 3 5 3 10" xfId="25558"/>
    <cellStyle name="Millares 3 5 3 2" xfId="1848"/>
    <cellStyle name="Millares 3 5 3 2 2" xfId="3068"/>
    <cellStyle name="Millares 3 5 3 2 2 2" xfId="9339"/>
    <cellStyle name="Millares 3 5 3 2 2 2 2" xfId="21884"/>
    <cellStyle name="Millares 3 5 3 2 2 2 2 2" xfId="56360"/>
    <cellStyle name="Millares 3 5 3 2 2 2 3" xfId="43823"/>
    <cellStyle name="Millares 3 5 3 2 2 2 4" xfId="34423"/>
    <cellStyle name="Millares 3 5 3 2 2 3" xfId="12474"/>
    <cellStyle name="Millares 3 5 3 2 2 3 2" xfId="25018"/>
    <cellStyle name="Millares 3 5 3 2 2 3 2 2" xfId="59492"/>
    <cellStyle name="Millares 3 5 3 2 2 3 3" xfId="46957"/>
    <cellStyle name="Millares 3 5 3 2 2 3 4" xfId="37557"/>
    <cellStyle name="Millares 3 5 3 2 2 4" xfId="6206"/>
    <cellStyle name="Millares 3 5 3 2 2 4 2" xfId="18751"/>
    <cellStyle name="Millares 3 5 3 2 2 4 2 2" xfId="53227"/>
    <cellStyle name="Millares 3 5 3 2 2 4 3" xfId="31290"/>
    <cellStyle name="Millares 3 5 3 2 2 5" xfId="15618"/>
    <cellStyle name="Millares 3 5 3 2 2 5 2" xfId="50094"/>
    <cellStyle name="Millares 3 5 3 2 2 6" xfId="40690"/>
    <cellStyle name="Millares 3 5 3 2 2 7" xfId="28156"/>
    <cellStyle name="Millares 3 5 3 2 3" xfId="8120"/>
    <cellStyle name="Millares 3 5 3 2 3 2" xfId="20665"/>
    <cellStyle name="Millares 3 5 3 2 3 2 2" xfId="55141"/>
    <cellStyle name="Millares 3 5 3 2 3 3" xfId="42604"/>
    <cellStyle name="Millares 3 5 3 2 3 4" xfId="33204"/>
    <cellStyle name="Millares 3 5 3 2 4" xfId="11255"/>
    <cellStyle name="Millares 3 5 3 2 4 2" xfId="23799"/>
    <cellStyle name="Millares 3 5 3 2 4 2 2" xfId="58273"/>
    <cellStyle name="Millares 3 5 3 2 4 3" xfId="45738"/>
    <cellStyle name="Millares 3 5 3 2 4 4" xfId="36338"/>
    <cellStyle name="Millares 3 5 3 2 5" xfId="4987"/>
    <cellStyle name="Millares 3 5 3 2 5 2" xfId="17532"/>
    <cellStyle name="Millares 3 5 3 2 5 2 2" xfId="52008"/>
    <cellStyle name="Millares 3 5 3 2 5 3" xfId="30071"/>
    <cellStyle name="Millares 3 5 3 2 6" xfId="14399"/>
    <cellStyle name="Millares 3 5 3 2 6 2" xfId="48875"/>
    <cellStyle name="Millares 3 5 3 2 7" xfId="39471"/>
    <cellStyle name="Millares 3 5 3 2 8" xfId="26937"/>
    <cellStyle name="Millares 3 5 3 3" xfId="1147"/>
    <cellStyle name="Millares 3 5 3 3 2" xfId="7431"/>
    <cellStyle name="Millares 3 5 3 3 2 2" xfId="19976"/>
    <cellStyle name="Millares 3 5 3 3 2 2 2" xfId="54452"/>
    <cellStyle name="Millares 3 5 3 3 2 3" xfId="41915"/>
    <cellStyle name="Millares 3 5 3 3 2 4" xfId="32515"/>
    <cellStyle name="Millares 3 5 3 3 3" xfId="10564"/>
    <cellStyle name="Millares 3 5 3 3 3 2" xfId="23109"/>
    <cellStyle name="Millares 3 5 3 3 3 2 2" xfId="57583"/>
    <cellStyle name="Millares 3 5 3 3 3 3" xfId="45048"/>
    <cellStyle name="Millares 3 5 3 3 3 4" xfId="35648"/>
    <cellStyle name="Millares 3 5 3 3 4" xfId="4298"/>
    <cellStyle name="Millares 3 5 3 3 4 2" xfId="16843"/>
    <cellStyle name="Millares 3 5 3 3 4 2 2" xfId="51319"/>
    <cellStyle name="Millares 3 5 3 3 4 3" xfId="29382"/>
    <cellStyle name="Millares 3 5 3 3 5" xfId="13710"/>
    <cellStyle name="Millares 3 5 3 3 5 2" xfId="48186"/>
    <cellStyle name="Millares 3 5 3 3 6" xfId="38782"/>
    <cellStyle name="Millares 3 5 3 3 7" xfId="26248"/>
    <cellStyle name="Millares 3 5 3 4" xfId="2379"/>
    <cellStyle name="Millares 3 5 3 4 2" xfId="8650"/>
    <cellStyle name="Millares 3 5 3 4 2 2" xfId="21195"/>
    <cellStyle name="Millares 3 5 3 4 2 2 2" xfId="55671"/>
    <cellStyle name="Millares 3 5 3 4 2 3" xfId="43134"/>
    <cellStyle name="Millares 3 5 3 4 2 4" xfId="33734"/>
    <cellStyle name="Millares 3 5 3 4 3" xfId="11785"/>
    <cellStyle name="Millares 3 5 3 4 3 2" xfId="24329"/>
    <cellStyle name="Millares 3 5 3 4 3 2 2" xfId="58803"/>
    <cellStyle name="Millares 3 5 3 4 3 3" xfId="46268"/>
    <cellStyle name="Millares 3 5 3 4 3 4" xfId="36868"/>
    <cellStyle name="Millares 3 5 3 4 4" xfId="5517"/>
    <cellStyle name="Millares 3 5 3 4 4 2" xfId="18062"/>
    <cellStyle name="Millares 3 5 3 4 4 2 2" xfId="52538"/>
    <cellStyle name="Millares 3 5 3 4 4 3" xfId="30601"/>
    <cellStyle name="Millares 3 5 3 4 5" xfId="14929"/>
    <cellStyle name="Millares 3 5 3 4 5 2" xfId="49405"/>
    <cellStyle name="Millares 3 5 3 4 6" xfId="40001"/>
    <cellStyle name="Millares 3 5 3 4 7" xfId="27467"/>
    <cellStyle name="Millares 3 5 3 5" xfId="6741"/>
    <cellStyle name="Millares 3 5 3 5 2" xfId="19286"/>
    <cellStyle name="Millares 3 5 3 5 2 2" xfId="53762"/>
    <cellStyle name="Millares 3 5 3 5 3" xfId="41225"/>
    <cellStyle name="Millares 3 5 3 5 4" xfId="31825"/>
    <cellStyle name="Millares 3 5 3 6" xfId="9874"/>
    <cellStyle name="Millares 3 5 3 6 2" xfId="22419"/>
    <cellStyle name="Millares 3 5 3 6 2 2" xfId="56893"/>
    <cellStyle name="Millares 3 5 3 6 3" xfId="44358"/>
    <cellStyle name="Millares 3 5 3 6 4" xfId="34958"/>
    <cellStyle name="Millares 3 5 3 7" xfId="3608"/>
    <cellStyle name="Millares 3 5 3 7 2" xfId="16153"/>
    <cellStyle name="Millares 3 5 3 7 2 2" xfId="50629"/>
    <cellStyle name="Millares 3 5 3 7 3" xfId="28692"/>
    <cellStyle name="Millares 3 5 3 8" xfId="13020"/>
    <cellStyle name="Millares 3 5 3 8 2" xfId="47496"/>
    <cellStyle name="Millares 3 5 3 9" xfId="38092"/>
    <cellStyle name="Millares 3 5 4" xfId="617"/>
    <cellStyle name="Millares 3 5 4 2" xfId="1307"/>
    <cellStyle name="Millares 3 5 4 2 2" xfId="7591"/>
    <cellStyle name="Millares 3 5 4 2 2 2" xfId="20136"/>
    <cellStyle name="Millares 3 5 4 2 2 2 2" xfId="54612"/>
    <cellStyle name="Millares 3 5 4 2 2 3" xfId="42075"/>
    <cellStyle name="Millares 3 5 4 2 2 4" xfId="32675"/>
    <cellStyle name="Millares 3 5 4 2 3" xfId="10724"/>
    <cellStyle name="Millares 3 5 4 2 3 2" xfId="23269"/>
    <cellStyle name="Millares 3 5 4 2 3 2 2" xfId="57743"/>
    <cellStyle name="Millares 3 5 4 2 3 3" xfId="45208"/>
    <cellStyle name="Millares 3 5 4 2 3 4" xfId="35808"/>
    <cellStyle name="Millares 3 5 4 2 4" xfId="4458"/>
    <cellStyle name="Millares 3 5 4 2 4 2" xfId="17003"/>
    <cellStyle name="Millares 3 5 4 2 4 2 2" xfId="51479"/>
    <cellStyle name="Millares 3 5 4 2 4 3" xfId="29542"/>
    <cellStyle name="Millares 3 5 4 2 5" xfId="13870"/>
    <cellStyle name="Millares 3 5 4 2 5 2" xfId="48346"/>
    <cellStyle name="Millares 3 5 4 2 6" xfId="38942"/>
    <cellStyle name="Millares 3 5 4 2 7" xfId="26408"/>
    <cellStyle name="Millares 3 5 4 3" xfId="2539"/>
    <cellStyle name="Millares 3 5 4 3 2" xfId="8810"/>
    <cellStyle name="Millares 3 5 4 3 2 2" xfId="21355"/>
    <cellStyle name="Millares 3 5 4 3 2 2 2" xfId="55831"/>
    <cellStyle name="Millares 3 5 4 3 2 3" xfId="43294"/>
    <cellStyle name="Millares 3 5 4 3 2 4" xfId="33894"/>
    <cellStyle name="Millares 3 5 4 3 3" xfId="11945"/>
    <cellStyle name="Millares 3 5 4 3 3 2" xfId="24489"/>
    <cellStyle name="Millares 3 5 4 3 3 2 2" xfId="58963"/>
    <cellStyle name="Millares 3 5 4 3 3 3" xfId="46428"/>
    <cellStyle name="Millares 3 5 4 3 3 4" xfId="37028"/>
    <cellStyle name="Millares 3 5 4 3 4" xfId="5677"/>
    <cellStyle name="Millares 3 5 4 3 4 2" xfId="18222"/>
    <cellStyle name="Millares 3 5 4 3 4 2 2" xfId="52698"/>
    <cellStyle name="Millares 3 5 4 3 4 3" xfId="30761"/>
    <cellStyle name="Millares 3 5 4 3 5" xfId="15089"/>
    <cellStyle name="Millares 3 5 4 3 5 2" xfId="49565"/>
    <cellStyle name="Millares 3 5 4 3 6" xfId="40161"/>
    <cellStyle name="Millares 3 5 4 3 7" xfId="27627"/>
    <cellStyle name="Millares 3 5 4 4" xfId="6901"/>
    <cellStyle name="Millares 3 5 4 4 2" xfId="19446"/>
    <cellStyle name="Millares 3 5 4 4 2 2" xfId="53922"/>
    <cellStyle name="Millares 3 5 4 4 3" xfId="41385"/>
    <cellStyle name="Millares 3 5 4 4 4" xfId="31985"/>
    <cellStyle name="Millares 3 5 4 5" xfId="10034"/>
    <cellStyle name="Millares 3 5 4 5 2" xfId="22579"/>
    <cellStyle name="Millares 3 5 4 5 2 2" xfId="57053"/>
    <cellStyle name="Millares 3 5 4 5 3" xfId="44518"/>
    <cellStyle name="Millares 3 5 4 5 4" xfId="35118"/>
    <cellStyle name="Millares 3 5 4 6" xfId="3768"/>
    <cellStyle name="Millares 3 5 4 6 2" xfId="16313"/>
    <cellStyle name="Millares 3 5 4 6 2 2" xfId="50789"/>
    <cellStyle name="Millares 3 5 4 6 3" xfId="28852"/>
    <cellStyle name="Millares 3 5 4 7" xfId="13180"/>
    <cellStyle name="Millares 3 5 4 7 2" xfId="47656"/>
    <cellStyle name="Millares 3 5 4 8" xfId="38252"/>
    <cellStyle name="Millares 3 5 4 9" xfId="25718"/>
    <cellStyle name="Millares 3 5 5" xfId="1482"/>
    <cellStyle name="Millares 3 5 5 2" xfId="2709"/>
    <cellStyle name="Millares 3 5 5 2 2" xfId="8980"/>
    <cellStyle name="Millares 3 5 5 2 2 2" xfId="21525"/>
    <cellStyle name="Millares 3 5 5 2 2 2 2" xfId="56001"/>
    <cellStyle name="Millares 3 5 5 2 2 3" xfId="43464"/>
    <cellStyle name="Millares 3 5 5 2 2 4" xfId="34064"/>
    <cellStyle name="Millares 3 5 5 2 3" xfId="12115"/>
    <cellStyle name="Millares 3 5 5 2 3 2" xfId="24659"/>
    <cellStyle name="Millares 3 5 5 2 3 2 2" xfId="59133"/>
    <cellStyle name="Millares 3 5 5 2 3 3" xfId="46598"/>
    <cellStyle name="Millares 3 5 5 2 3 4" xfId="37198"/>
    <cellStyle name="Millares 3 5 5 2 4" xfId="5847"/>
    <cellStyle name="Millares 3 5 5 2 4 2" xfId="18392"/>
    <cellStyle name="Millares 3 5 5 2 4 2 2" xfId="52868"/>
    <cellStyle name="Millares 3 5 5 2 4 3" xfId="30931"/>
    <cellStyle name="Millares 3 5 5 2 5" xfId="15259"/>
    <cellStyle name="Millares 3 5 5 2 5 2" xfId="49735"/>
    <cellStyle name="Millares 3 5 5 2 6" xfId="40331"/>
    <cellStyle name="Millares 3 5 5 2 7" xfId="27797"/>
    <cellStyle name="Millares 3 5 5 3" xfId="7761"/>
    <cellStyle name="Millares 3 5 5 3 2" xfId="20306"/>
    <cellStyle name="Millares 3 5 5 3 2 2" xfId="54782"/>
    <cellStyle name="Millares 3 5 5 3 3" xfId="42245"/>
    <cellStyle name="Millares 3 5 5 3 4" xfId="32845"/>
    <cellStyle name="Millares 3 5 5 4" xfId="10895"/>
    <cellStyle name="Millares 3 5 5 4 2" xfId="23439"/>
    <cellStyle name="Millares 3 5 5 4 2 2" xfId="57913"/>
    <cellStyle name="Millares 3 5 5 4 3" xfId="45378"/>
    <cellStyle name="Millares 3 5 5 4 4" xfId="35978"/>
    <cellStyle name="Millares 3 5 5 5" xfId="4628"/>
    <cellStyle name="Millares 3 5 5 5 2" xfId="17173"/>
    <cellStyle name="Millares 3 5 5 5 2 2" xfId="51649"/>
    <cellStyle name="Millares 3 5 5 5 3" xfId="29712"/>
    <cellStyle name="Millares 3 5 5 6" xfId="14040"/>
    <cellStyle name="Millares 3 5 5 6 2" xfId="48516"/>
    <cellStyle name="Millares 3 5 5 7" xfId="39112"/>
    <cellStyle name="Millares 3 5 5 8" xfId="26578"/>
    <cellStyle name="Millares 3 5 6" xfId="831"/>
    <cellStyle name="Millares 3 5 6 2" xfId="7115"/>
    <cellStyle name="Millares 3 5 6 2 2" xfId="19660"/>
    <cellStyle name="Millares 3 5 6 2 2 2" xfId="54136"/>
    <cellStyle name="Millares 3 5 6 2 3" xfId="41599"/>
    <cellStyle name="Millares 3 5 6 2 4" xfId="32199"/>
    <cellStyle name="Millares 3 5 6 3" xfId="10248"/>
    <cellStyle name="Millares 3 5 6 3 2" xfId="22793"/>
    <cellStyle name="Millares 3 5 6 3 2 2" xfId="57267"/>
    <cellStyle name="Millares 3 5 6 3 3" xfId="44732"/>
    <cellStyle name="Millares 3 5 6 3 4" xfId="35332"/>
    <cellStyle name="Millares 3 5 6 4" xfId="3982"/>
    <cellStyle name="Millares 3 5 6 4 2" xfId="16527"/>
    <cellStyle name="Millares 3 5 6 4 2 2" xfId="51003"/>
    <cellStyle name="Millares 3 5 6 4 3" xfId="29066"/>
    <cellStyle name="Millares 3 5 6 5" xfId="13394"/>
    <cellStyle name="Millares 3 5 6 5 2" xfId="47870"/>
    <cellStyle name="Millares 3 5 6 6" xfId="38466"/>
    <cellStyle name="Millares 3 5 6 7" xfId="25932"/>
    <cellStyle name="Millares 3 5 7" xfId="2063"/>
    <cellStyle name="Millares 3 5 7 2" xfId="8334"/>
    <cellStyle name="Millares 3 5 7 2 2" xfId="20879"/>
    <cellStyle name="Millares 3 5 7 2 2 2" xfId="55355"/>
    <cellStyle name="Millares 3 5 7 2 3" xfId="42818"/>
    <cellStyle name="Millares 3 5 7 2 4" xfId="33418"/>
    <cellStyle name="Millares 3 5 7 3" xfId="11469"/>
    <cellStyle name="Millares 3 5 7 3 2" xfId="24013"/>
    <cellStyle name="Millares 3 5 7 3 2 2" xfId="58487"/>
    <cellStyle name="Millares 3 5 7 3 3" xfId="45952"/>
    <cellStyle name="Millares 3 5 7 3 4" xfId="36552"/>
    <cellStyle name="Millares 3 5 7 4" xfId="5201"/>
    <cellStyle name="Millares 3 5 7 4 2" xfId="17746"/>
    <cellStyle name="Millares 3 5 7 4 2 2" xfId="52222"/>
    <cellStyle name="Millares 3 5 7 4 3" xfId="30285"/>
    <cellStyle name="Millares 3 5 7 5" xfId="14613"/>
    <cellStyle name="Millares 3 5 7 5 2" xfId="49089"/>
    <cellStyle name="Millares 3 5 7 6" xfId="39685"/>
    <cellStyle name="Millares 3 5 7 7" xfId="27151"/>
    <cellStyle name="Millares 3 5 8" xfId="6425"/>
    <cellStyle name="Millares 3 5 8 2" xfId="18970"/>
    <cellStyle name="Millares 3 5 8 2 2" xfId="53446"/>
    <cellStyle name="Millares 3 5 8 3" xfId="40909"/>
    <cellStyle name="Millares 3 5 8 4" xfId="31509"/>
    <cellStyle name="Millares 3 5 9" xfId="9558"/>
    <cellStyle name="Millares 3 5 9 2" xfId="22103"/>
    <cellStyle name="Millares 3 5 9 2 2" xfId="56577"/>
    <cellStyle name="Millares 3 5 9 3" xfId="44042"/>
    <cellStyle name="Millares 3 5 9 4" xfId="34642"/>
    <cellStyle name="Millares 3 6" xfId="68"/>
    <cellStyle name="Millares 3 6 10" xfId="3235"/>
    <cellStyle name="Millares 3 6 10 2" xfId="15780"/>
    <cellStyle name="Millares 3 6 10 2 2" xfId="50256"/>
    <cellStyle name="Millares 3 6 10 3" xfId="28319"/>
    <cellStyle name="Millares 3 6 11" xfId="12647"/>
    <cellStyle name="Millares 3 6 11 2" xfId="47123"/>
    <cellStyle name="Millares 3 6 12" xfId="37719"/>
    <cellStyle name="Millares 3 6 13" xfId="25185"/>
    <cellStyle name="Millares 3 6 2" xfId="262"/>
    <cellStyle name="Millares 3 6 2 10" xfId="25370"/>
    <cellStyle name="Millares 3 6 2 2" xfId="1658"/>
    <cellStyle name="Millares 3 6 2 2 2" xfId="2880"/>
    <cellStyle name="Millares 3 6 2 2 2 2" xfId="9151"/>
    <cellStyle name="Millares 3 6 2 2 2 2 2" xfId="21696"/>
    <cellStyle name="Millares 3 6 2 2 2 2 2 2" xfId="56172"/>
    <cellStyle name="Millares 3 6 2 2 2 2 3" xfId="43635"/>
    <cellStyle name="Millares 3 6 2 2 2 2 4" xfId="34235"/>
    <cellStyle name="Millares 3 6 2 2 2 3" xfId="12286"/>
    <cellStyle name="Millares 3 6 2 2 2 3 2" xfId="24830"/>
    <cellStyle name="Millares 3 6 2 2 2 3 2 2" xfId="59304"/>
    <cellStyle name="Millares 3 6 2 2 2 3 3" xfId="46769"/>
    <cellStyle name="Millares 3 6 2 2 2 3 4" xfId="37369"/>
    <cellStyle name="Millares 3 6 2 2 2 4" xfId="6018"/>
    <cellStyle name="Millares 3 6 2 2 2 4 2" xfId="18563"/>
    <cellStyle name="Millares 3 6 2 2 2 4 2 2" xfId="53039"/>
    <cellStyle name="Millares 3 6 2 2 2 4 3" xfId="31102"/>
    <cellStyle name="Millares 3 6 2 2 2 5" xfId="15430"/>
    <cellStyle name="Millares 3 6 2 2 2 5 2" xfId="49906"/>
    <cellStyle name="Millares 3 6 2 2 2 6" xfId="40502"/>
    <cellStyle name="Millares 3 6 2 2 2 7" xfId="27968"/>
    <cellStyle name="Millares 3 6 2 2 3" xfId="7932"/>
    <cellStyle name="Millares 3 6 2 2 3 2" xfId="20477"/>
    <cellStyle name="Millares 3 6 2 2 3 2 2" xfId="54953"/>
    <cellStyle name="Millares 3 6 2 2 3 3" xfId="42416"/>
    <cellStyle name="Millares 3 6 2 2 3 4" xfId="33016"/>
    <cellStyle name="Millares 3 6 2 2 4" xfId="11067"/>
    <cellStyle name="Millares 3 6 2 2 4 2" xfId="23611"/>
    <cellStyle name="Millares 3 6 2 2 4 2 2" xfId="58085"/>
    <cellStyle name="Millares 3 6 2 2 4 3" xfId="45550"/>
    <cellStyle name="Millares 3 6 2 2 4 4" xfId="36150"/>
    <cellStyle name="Millares 3 6 2 2 5" xfId="4799"/>
    <cellStyle name="Millares 3 6 2 2 5 2" xfId="17344"/>
    <cellStyle name="Millares 3 6 2 2 5 2 2" xfId="51820"/>
    <cellStyle name="Millares 3 6 2 2 5 3" xfId="29883"/>
    <cellStyle name="Millares 3 6 2 2 6" xfId="14211"/>
    <cellStyle name="Millares 3 6 2 2 6 2" xfId="48687"/>
    <cellStyle name="Millares 3 6 2 2 7" xfId="39283"/>
    <cellStyle name="Millares 3 6 2 2 8" xfId="26749"/>
    <cellStyle name="Millares 3 6 2 3" xfId="959"/>
    <cellStyle name="Millares 3 6 2 3 2" xfId="7243"/>
    <cellStyle name="Millares 3 6 2 3 2 2" xfId="19788"/>
    <cellStyle name="Millares 3 6 2 3 2 2 2" xfId="54264"/>
    <cellStyle name="Millares 3 6 2 3 2 3" xfId="41727"/>
    <cellStyle name="Millares 3 6 2 3 2 4" xfId="32327"/>
    <cellStyle name="Millares 3 6 2 3 3" xfId="10376"/>
    <cellStyle name="Millares 3 6 2 3 3 2" xfId="22921"/>
    <cellStyle name="Millares 3 6 2 3 3 2 2" xfId="57395"/>
    <cellStyle name="Millares 3 6 2 3 3 3" xfId="44860"/>
    <cellStyle name="Millares 3 6 2 3 3 4" xfId="35460"/>
    <cellStyle name="Millares 3 6 2 3 4" xfId="4110"/>
    <cellStyle name="Millares 3 6 2 3 4 2" xfId="16655"/>
    <cellStyle name="Millares 3 6 2 3 4 2 2" xfId="51131"/>
    <cellStyle name="Millares 3 6 2 3 4 3" xfId="29194"/>
    <cellStyle name="Millares 3 6 2 3 5" xfId="13522"/>
    <cellStyle name="Millares 3 6 2 3 5 2" xfId="47998"/>
    <cellStyle name="Millares 3 6 2 3 6" xfId="38594"/>
    <cellStyle name="Millares 3 6 2 3 7" xfId="26060"/>
    <cellStyle name="Millares 3 6 2 4" xfId="2191"/>
    <cellStyle name="Millares 3 6 2 4 2" xfId="8462"/>
    <cellStyle name="Millares 3 6 2 4 2 2" xfId="21007"/>
    <cellStyle name="Millares 3 6 2 4 2 2 2" xfId="55483"/>
    <cellStyle name="Millares 3 6 2 4 2 3" xfId="42946"/>
    <cellStyle name="Millares 3 6 2 4 2 4" xfId="33546"/>
    <cellStyle name="Millares 3 6 2 4 3" xfId="11597"/>
    <cellStyle name="Millares 3 6 2 4 3 2" xfId="24141"/>
    <cellStyle name="Millares 3 6 2 4 3 2 2" xfId="58615"/>
    <cellStyle name="Millares 3 6 2 4 3 3" xfId="46080"/>
    <cellStyle name="Millares 3 6 2 4 3 4" xfId="36680"/>
    <cellStyle name="Millares 3 6 2 4 4" xfId="5329"/>
    <cellStyle name="Millares 3 6 2 4 4 2" xfId="17874"/>
    <cellStyle name="Millares 3 6 2 4 4 2 2" xfId="52350"/>
    <cellStyle name="Millares 3 6 2 4 4 3" xfId="30413"/>
    <cellStyle name="Millares 3 6 2 4 5" xfId="14741"/>
    <cellStyle name="Millares 3 6 2 4 5 2" xfId="49217"/>
    <cellStyle name="Millares 3 6 2 4 6" xfId="39813"/>
    <cellStyle name="Millares 3 6 2 4 7" xfId="27279"/>
    <cellStyle name="Millares 3 6 2 5" xfId="6553"/>
    <cellStyle name="Millares 3 6 2 5 2" xfId="19098"/>
    <cellStyle name="Millares 3 6 2 5 2 2" xfId="53574"/>
    <cellStyle name="Millares 3 6 2 5 3" xfId="41037"/>
    <cellStyle name="Millares 3 6 2 5 4" xfId="31637"/>
    <cellStyle name="Millares 3 6 2 6" xfId="9686"/>
    <cellStyle name="Millares 3 6 2 6 2" xfId="22231"/>
    <cellStyle name="Millares 3 6 2 6 2 2" xfId="56705"/>
    <cellStyle name="Millares 3 6 2 6 3" xfId="44170"/>
    <cellStyle name="Millares 3 6 2 6 4" xfId="34770"/>
    <cellStyle name="Millares 3 6 2 7" xfId="3420"/>
    <cellStyle name="Millares 3 6 2 7 2" xfId="15965"/>
    <cellStyle name="Millares 3 6 2 7 2 2" xfId="50441"/>
    <cellStyle name="Millares 3 6 2 7 3" xfId="28504"/>
    <cellStyle name="Millares 3 6 2 8" xfId="12832"/>
    <cellStyle name="Millares 3 6 2 8 2" xfId="47308"/>
    <cellStyle name="Millares 3 6 2 9" xfId="37904"/>
    <cellStyle name="Millares 3 6 3" xfId="474"/>
    <cellStyle name="Millares 3 6 3 10" xfId="25581"/>
    <cellStyle name="Millares 3 6 3 2" xfId="1871"/>
    <cellStyle name="Millares 3 6 3 2 2" xfId="3091"/>
    <cellStyle name="Millares 3 6 3 2 2 2" xfId="9362"/>
    <cellStyle name="Millares 3 6 3 2 2 2 2" xfId="21907"/>
    <cellStyle name="Millares 3 6 3 2 2 2 2 2" xfId="56383"/>
    <cellStyle name="Millares 3 6 3 2 2 2 3" xfId="43846"/>
    <cellStyle name="Millares 3 6 3 2 2 2 4" xfId="34446"/>
    <cellStyle name="Millares 3 6 3 2 2 3" xfId="12497"/>
    <cellStyle name="Millares 3 6 3 2 2 3 2" xfId="25041"/>
    <cellStyle name="Millares 3 6 3 2 2 3 2 2" xfId="59515"/>
    <cellStyle name="Millares 3 6 3 2 2 3 3" xfId="46980"/>
    <cellStyle name="Millares 3 6 3 2 2 3 4" xfId="37580"/>
    <cellStyle name="Millares 3 6 3 2 2 4" xfId="6229"/>
    <cellStyle name="Millares 3 6 3 2 2 4 2" xfId="18774"/>
    <cellStyle name="Millares 3 6 3 2 2 4 2 2" xfId="53250"/>
    <cellStyle name="Millares 3 6 3 2 2 4 3" xfId="31313"/>
    <cellStyle name="Millares 3 6 3 2 2 5" xfId="15641"/>
    <cellStyle name="Millares 3 6 3 2 2 5 2" xfId="50117"/>
    <cellStyle name="Millares 3 6 3 2 2 6" xfId="40713"/>
    <cellStyle name="Millares 3 6 3 2 2 7" xfId="28179"/>
    <cellStyle name="Millares 3 6 3 2 3" xfId="8143"/>
    <cellStyle name="Millares 3 6 3 2 3 2" xfId="20688"/>
    <cellStyle name="Millares 3 6 3 2 3 2 2" xfId="55164"/>
    <cellStyle name="Millares 3 6 3 2 3 3" xfId="42627"/>
    <cellStyle name="Millares 3 6 3 2 3 4" xfId="33227"/>
    <cellStyle name="Millares 3 6 3 2 4" xfId="11278"/>
    <cellStyle name="Millares 3 6 3 2 4 2" xfId="23822"/>
    <cellStyle name="Millares 3 6 3 2 4 2 2" xfId="58296"/>
    <cellStyle name="Millares 3 6 3 2 4 3" xfId="45761"/>
    <cellStyle name="Millares 3 6 3 2 4 4" xfId="36361"/>
    <cellStyle name="Millares 3 6 3 2 5" xfId="5010"/>
    <cellStyle name="Millares 3 6 3 2 5 2" xfId="17555"/>
    <cellStyle name="Millares 3 6 3 2 5 2 2" xfId="52031"/>
    <cellStyle name="Millares 3 6 3 2 5 3" xfId="30094"/>
    <cellStyle name="Millares 3 6 3 2 6" xfId="14422"/>
    <cellStyle name="Millares 3 6 3 2 6 2" xfId="48898"/>
    <cellStyle name="Millares 3 6 3 2 7" xfId="39494"/>
    <cellStyle name="Millares 3 6 3 2 8" xfId="26960"/>
    <cellStyle name="Millares 3 6 3 3" xfId="1170"/>
    <cellStyle name="Millares 3 6 3 3 2" xfId="7454"/>
    <cellStyle name="Millares 3 6 3 3 2 2" xfId="19999"/>
    <cellStyle name="Millares 3 6 3 3 2 2 2" xfId="54475"/>
    <cellStyle name="Millares 3 6 3 3 2 3" xfId="41938"/>
    <cellStyle name="Millares 3 6 3 3 2 4" xfId="32538"/>
    <cellStyle name="Millares 3 6 3 3 3" xfId="10587"/>
    <cellStyle name="Millares 3 6 3 3 3 2" xfId="23132"/>
    <cellStyle name="Millares 3 6 3 3 3 2 2" xfId="57606"/>
    <cellStyle name="Millares 3 6 3 3 3 3" xfId="45071"/>
    <cellStyle name="Millares 3 6 3 3 3 4" xfId="35671"/>
    <cellStyle name="Millares 3 6 3 3 4" xfId="4321"/>
    <cellStyle name="Millares 3 6 3 3 4 2" xfId="16866"/>
    <cellStyle name="Millares 3 6 3 3 4 2 2" xfId="51342"/>
    <cellStyle name="Millares 3 6 3 3 4 3" xfId="29405"/>
    <cellStyle name="Millares 3 6 3 3 5" xfId="13733"/>
    <cellStyle name="Millares 3 6 3 3 5 2" xfId="48209"/>
    <cellStyle name="Millares 3 6 3 3 6" xfId="38805"/>
    <cellStyle name="Millares 3 6 3 3 7" xfId="26271"/>
    <cellStyle name="Millares 3 6 3 4" xfId="2402"/>
    <cellStyle name="Millares 3 6 3 4 2" xfId="8673"/>
    <cellStyle name="Millares 3 6 3 4 2 2" xfId="21218"/>
    <cellStyle name="Millares 3 6 3 4 2 2 2" xfId="55694"/>
    <cellStyle name="Millares 3 6 3 4 2 3" xfId="43157"/>
    <cellStyle name="Millares 3 6 3 4 2 4" xfId="33757"/>
    <cellStyle name="Millares 3 6 3 4 3" xfId="11808"/>
    <cellStyle name="Millares 3 6 3 4 3 2" xfId="24352"/>
    <cellStyle name="Millares 3 6 3 4 3 2 2" xfId="58826"/>
    <cellStyle name="Millares 3 6 3 4 3 3" xfId="46291"/>
    <cellStyle name="Millares 3 6 3 4 3 4" xfId="36891"/>
    <cellStyle name="Millares 3 6 3 4 4" xfId="5540"/>
    <cellStyle name="Millares 3 6 3 4 4 2" xfId="18085"/>
    <cellStyle name="Millares 3 6 3 4 4 2 2" xfId="52561"/>
    <cellStyle name="Millares 3 6 3 4 4 3" xfId="30624"/>
    <cellStyle name="Millares 3 6 3 4 5" xfId="14952"/>
    <cellStyle name="Millares 3 6 3 4 5 2" xfId="49428"/>
    <cellStyle name="Millares 3 6 3 4 6" xfId="40024"/>
    <cellStyle name="Millares 3 6 3 4 7" xfId="27490"/>
    <cellStyle name="Millares 3 6 3 5" xfId="6764"/>
    <cellStyle name="Millares 3 6 3 5 2" xfId="19309"/>
    <cellStyle name="Millares 3 6 3 5 2 2" xfId="53785"/>
    <cellStyle name="Millares 3 6 3 5 3" xfId="41248"/>
    <cellStyle name="Millares 3 6 3 5 4" xfId="31848"/>
    <cellStyle name="Millares 3 6 3 6" xfId="9897"/>
    <cellStyle name="Millares 3 6 3 6 2" xfId="22442"/>
    <cellStyle name="Millares 3 6 3 6 2 2" xfId="56916"/>
    <cellStyle name="Millares 3 6 3 6 3" xfId="44381"/>
    <cellStyle name="Millares 3 6 3 6 4" xfId="34981"/>
    <cellStyle name="Millares 3 6 3 7" xfId="3631"/>
    <cellStyle name="Millares 3 6 3 7 2" xfId="16176"/>
    <cellStyle name="Millares 3 6 3 7 2 2" xfId="50652"/>
    <cellStyle name="Millares 3 6 3 7 3" xfId="28715"/>
    <cellStyle name="Millares 3 6 3 8" xfId="13043"/>
    <cellStyle name="Millares 3 6 3 8 2" xfId="47519"/>
    <cellStyle name="Millares 3 6 3 9" xfId="38115"/>
    <cellStyle name="Millares 3 6 4" xfId="640"/>
    <cellStyle name="Millares 3 6 4 2" xfId="1330"/>
    <cellStyle name="Millares 3 6 4 2 2" xfId="7614"/>
    <cellStyle name="Millares 3 6 4 2 2 2" xfId="20159"/>
    <cellStyle name="Millares 3 6 4 2 2 2 2" xfId="54635"/>
    <cellStyle name="Millares 3 6 4 2 2 3" xfId="42098"/>
    <cellStyle name="Millares 3 6 4 2 2 4" xfId="32698"/>
    <cellStyle name="Millares 3 6 4 2 3" xfId="10747"/>
    <cellStyle name="Millares 3 6 4 2 3 2" xfId="23292"/>
    <cellStyle name="Millares 3 6 4 2 3 2 2" xfId="57766"/>
    <cellStyle name="Millares 3 6 4 2 3 3" xfId="45231"/>
    <cellStyle name="Millares 3 6 4 2 3 4" xfId="35831"/>
    <cellStyle name="Millares 3 6 4 2 4" xfId="4481"/>
    <cellStyle name="Millares 3 6 4 2 4 2" xfId="17026"/>
    <cellStyle name="Millares 3 6 4 2 4 2 2" xfId="51502"/>
    <cellStyle name="Millares 3 6 4 2 4 3" xfId="29565"/>
    <cellStyle name="Millares 3 6 4 2 5" xfId="13893"/>
    <cellStyle name="Millares 3 6 4 2 5 2" xfId="48369"/>
    <cellStyle name="Millares 3 6 4 2 6" xfId="38965"/>
    <cellStyle name="Millares 3 6 4 2 7" xfId="26431"/>
    <cellStyle name="Millares 3 6 4 3" xfId="2562"/>
    <cellStyle name="Millares 3 6 4 3 2" xfId="8833"/>
    <cellStyle name="Millares 3 6 4 3 2 2" xfId="21378"/>
    <cellStyle name="Millares 3 6 4 3 2 2 2" xfId="55854"/>
    <cellStyle name="Millares 3 6 4 3 2 3" xfId="43317"/>
    <cellStyle name="Millares 3 6 4 3 2 4" xfId="33917"/>
    <cellStyle name="Millares 3 6 4 3 3" xfId="11968"/>
    <cellStyle name="Millares 3 6 4 3 3 2" xfId="24512"/>
    <cellStyle name="Millares 3 6 4 3 3 2 2" xfId="58986"/>
    <cellStyle name="Millares 3 6 4 3 3 3" xfId="46451"/>
    <cellStyle name="Millares 3 6 4 3 3 4" xfId="37051"/>
    <cellStyle name="Millares 3 6 4 3 4" xfId="5700"/>
    <cellStyle name="Millares 3 6 4 3 4 2" xfId="18245"/>
    <cellStyle name="Millares 3 6 4 3 4 2 2" xfId="52721"/>
    <cellStyle name="Millares 3 6 4 3 4 3" xfId="30784"/>
    <cellStyle name="Millares 3 6 4 3 5" xfId="15112"/>
    <cellStyle name="Millares 3 6 4 3 5 2" xfId="49588"/>
    <cellStyle name="Millares 3 6 4 3 6" xfId="40184"/>
    <cellStyle name="Millares 3 6 4 3 7" xfId="27650"/>
    <cellStyle name="Millares 3 6 4 4" xfId="6924"/>
    <cellStyle name="Millares 3 6 4 4 2" xfId="19469"/>
    <cellStyle name="Millares 3 6 4 4 2 2" xfId="53945"/>
    <cellStyle name="Millares 3 6 4 4 3" xfId="41408"/>
    <cellStyle name="Millares 3 6 4 4 4" xfId="32008"/>
    <cellStyle name="Millares 3 6 4 5" xfId="10057"/>
    <cellStyle name="Millares 3 6 4 5 2" xfId="22602"/>
    <cellStyle name="Millares 3 6 4 5 2 2" xfId="57076"/>
    <cellStyle name="Millares 3 6 4 5 3" xfId="44541"/>
    <cellStyle name="Millares 3 6 4 5 4" xfId="35141"/>
    <cellStyle name="Millares 3 6 4 6" xfId="3791"/>
    <cellStyle name="Millares 3 6 4 6 2" xfId="16336"/>
    <cellStyle name="Millares 3 6 4 6 2 2" xfId="50812"/>
    <cellStyle name="Millares 3 6 4 6 3" xfId="28875"/>
    <cellStyle name="Millares 3 6 4 7" xfId="13203"/>
    <cellStyle name="Millares 3 6 4 7 2" xfId="47679"/>
    <cellStyle name="Millares 3 6 4 8" xfId="38275"/>
    <cellStyle name="Millares 3 6 4 9" xfId="25741"/>
    <cellStyle name="Millares 3 6 5" xfId="1505"/>
    <cellStyle name="Millares 3 6 5 2" xfId="2727"/>
    <cellStyle name="Millares 3 6 5 2 2" xfId="8998"/>
    <cellStyle name="Millares 3 6 5 2 2 2" xfId="21543"/>
    <cellStyle name="Millares 3 6 5 2 2 2 2" xfId="56019"/>
    <cellStyle name="Millares 3 6 5 2 2 3" xfId="43482"/>
    <cellStyle name="Millares 3 6 5 2 2 4" xfId="34082"/>
    <cellStyle name="Millares 3 6 5 2 3" xfId="12133"/>
    <cellStyle name="Millares 3 6 5 2 3 2" xfId="24677"/>
    <cellStyle name="Millares 3 6 5 2 3 2 2" xfId="59151"/>
    <cellStyle name="Millares 3 6 5 2 3 3" xfId="46616"/>
    <cellStyle name="Millares 3 6 5 2 3 4" xfId="37216"/>
    <cellStyle name="Millares 3 6 5 2 4" xfId="5865"/>
    <cellStyle name="Millares 3 6 5 2 4 2" xfId="18410"/>
    <cellStyle name="Millares 3 6 5 2 4 2 2" xfId="52886"/>
    <cellStyle name="Millares 3 6 5 2 4 3" xfId="30949"/>
    <cellStyle name="Millares 3 6 5 2 5" xfId="15277"/>
    <cellStyle name="Millares 3 6 5 2 5 2" xfId="49753"/>
    <cellStyle name="Millares 3 6 5 2 6" xfId="40349"/>
    <cellStyle name="Millares 3 6 5 2 7" xfId="27815"/>
    <cellStyle name="Millares 3 6 5 3" xfId="7779"/>
    <cellStyle name="Millares 3 6 5 3 2" xfId="20324"/>
    <cellStyle name="Millares 3 6 5 3 2 2" xfId="54800"/>
    <cellStyle name="Millares 3 6 5 3 3" xfId="42263"/>
    <cellStyle name="Millares 3 6 5 3 4" xfId="32863"/>
    <cellStyle name="Millares 3 6 5 4" xfId="10914"/>
    <cellStyle name="Millares 3 6 5 4 2" xfId="23458"/>
    <cellStyle name="Millares 3 6 5 4 2 2" xfId="57932"/>
    <cellStyle name="Millares 3 6 5 4 3" xfId="45397"/>
    <cellStyle name="Millares 3 6 5 4 4" xfId="35997"/>
    <cellStyle name="Millares 3 6 5 5" xfId="4646"/>
    <cellStyle name="Millares 3 6 5 5 2" xfId="17191"/>
    <cellStyle name="Millares 3 6 5 5 2 2" xfId="51667"/>
    <cellStyle name="Millares 3 6 5 5 3" xfId="29730"/>
    <cellStyle name="Millares 3 6 5 6" xfId="14058"/>
    <cellStyle name="Millares 3 6 5 6 2" xfId="48534"/>
    <cellStyle name="Millares 3 6 5 7" xfId="39130"/>
    <cellStyle name="Millares 3 6 5 8" xfId="26596"/>
    <cellStyle name="Millares 3 6 6" xfId="774"/>
    <cellStyle name="Millares 3 6 6 2" xfId="7058"/>
    <cellStyle name="Millares 3 6 6 2 2" xfId="19603"/>
    <cellStyle name="Millares 3 6 6 2 2 2" xfId="54079"/>
    <cellStyle name="Millares 3 6 6 2 3" xfId="41542"/>
    <cellStyle name="Millares 3 6 6 2 4" xfId="32142"/>
    <cellStyle name="Millares 3 6 6 3" xfId="10191"/>
    <cellStyle name="Millares 3 6 6 3 2" xfId="22736"/>
    <cellStyle name="Millares 3 6 6 3 2 2" xfId="57210"/>
    <cellStyle name="Millares 3 6 6 3 3" xfId="44675"/>
    <cellStyle name="Millares 3 6 6 3 4" xfId="35275"/>
    <cellStyle name="Millares 3 6 6 4" xfId="3925"/>
    <cellStyle name="Millares 3 6 6 4 2" xfId="16470"/>
    <cellStyle name="Millares 3 6 6 4 2 2" xfId="50946"/>
    <cellStyle name="Millares 3 6 6 4 3" xfId="29009"/>
    <cellStyle name="Millares 3 6 6 5" xfId="13337"/>
    <cellStyle name="Millares 3 6 6 5 2" xfId="47813"/>
    <cellStyle name="Millares 3 6 6 6" xfId="38409"/>
    <cellStyle name="Millares 3 6 6 7" xfId="25875"/>
    <cellStyle name="Millares 3 6 7" xfId="2006"/>
    <cellStyle name="Millares 3 6 7 2" xfId="8277"/>
    <cellStyle name="Millares 3 6 7 2 2" xfId="20822"/>
    <cellStyle name="Millares 3 6 7 2 2 2" xfId="55298"/>
    <cellStyle name="Millares 3 6 7 2 3" xfId="42761"/>
    <cellStyle name="Millares 3 6 7 2 4" xfId="33361"/>
    <cellStyle name="Millares 3 6 7 3" xfId="11412"/>
    <cellStyle name="Millares 3 6 7 3 2" xfId="23956"/>
    <cellStyle name="Millares 3 6 7 3 2 2" xfId="58430"/>
    <cellStyle name="Millares 3 6 7 3 3" xfId="45895"/>
    <cellStyle name="Millares 3 6 7 3 4" xfId="36495"/>
    <cellStyle name="Millares 3 6 7 4" xfId="5144"/>
    <cellStyle name="Millares 3 6 7 4 2" xfId="17689"/>
    <cellStyle name="Millares 3 6 7 4 2 2" xfId="52165"/>
    <cellStyle name="Millares 3 6 7 4 3" xfId="30228"/>
    <cellStyle name="Millares 3 6 7 5" xfId="14556"/>
    <cellStyle name="Millares 3 6 7 5 2" xfId="49032"/>
    <cellStyle name="Millares 3 6 7 6" xfId="39628"/>
    <cellStyle name="Millares 3 6 7 7" xfId="27094"/>
    <cellStyle name="Millares 3 6 8" xfId="6368"/>
    <cellStyle name="Millares 3 6 8 2" xfId="18913"/>
    <cellStyle name="Millares 3 6 8 2 2" xfId="53389"/>
    <cellStyle name="Millares 3 6 8 3" xfId="40852"/>
    <cellStyle name="Millares 3 6 8 4" xfId="31452"/>
    <cellStyle name="Millares 3 6 9" xfId="9501"/>
    <cellStyle name="Millares 3 6 9 2" xfId="22046"/>
    <cellStyle name="Millares 3 6 9 2 2" xfId="56520"/>
    <cellStyle name="Millares 3 6 9 3" xfId="43985"/>
    <cellStyle name="Millares 3 6 9 4" xfId="34585"/>
    <cellStyle name="Millares 3 7" xfId="155"/>
    <cellStyle name="Millares 3 7 10" xfId="37802"/>
    <cellStyle name="Millares 3 7 11" xfId="25268"/>
    <cellStyle name="Millares 3 7 2" xfId="346"/>
    <cellStyle name="Millares 3 7 2 10" xfId="25453"/>
    <cellStyle name="Millares 3 7 2 2" xfId="1741"/>
    <cellStyle name="Millares 3 7 2 2 2" xfId="2963"/>
    <cellStyle name="Millares 3 7 2 2 2 2" xfId="9234"/>
    <cellStyle name="Millares 3 7 2 2 2 2 2" xfId="21779"/>
    <cellStyle name="Millares 3 7 2 2 2 2 2 2" xfId="56255"/>
    <cellStyle name="Millares 3 7 2 2 2 2 3" xfId="43718"/>
    <cellStyle name="Millares 3 7 2 2 2 2 4" xfId="34318"/>
    <cellStyle name="Millares 3 7 2 2 2 3" xfId="12369"/>
    <cellStyle name="Millares 3 7 2 2 2 3 2" xfId="24913"/>
    <cellStyle name="Millares 3 7 2 2 2 3 2 2" xfId="59387"/>
    <cellStyle name="Millares 3 7 2 2 2 3 3" xfId="46852"/>
    <cellStyle name="Millares 3 7 2 2 2 3 4" xfId="37452"/>
    <cellStyle name="Millares 3 7 2 2 2 4" xfId="6101"/>
    <cellStyle name="Millares 3 7 2 2 2 4 2" xfId="18646"/>
    <cellStyle name="Millares 3 7 2 2 2 4 2 2" xfId="53122"/>
    <cellStyle name="Millares 3 7 2 2 2 4 3" xfId="31185"/>
    <cellStyle name="Millares 3 7 2 2 2 5" xfId="15513"/>
    <cellStyle name="Millares 3 7 2 2 2 5 2" xfId="49989"/>
    <cellStyle name="Millares 3 7 2 2 2 6" xfId="40585"/>
    <cellStyle name="Millares 3 7 2 2 2 7" xfId="28051"/>
    <cellStyle name="Millares 3 7 2 2 3" xfId="8015"/>
    <cellStyle name="Millares 3 7 2 2 3 2" xfId="20560"/>
    <cellStyle name="Millares 3 7 2 2 3 2 2" xfId="55036"/>
    <cellStyle name="Millares 3 7 2 2 3 3" xfId="42499"/>
    <cellStyle name="Millares 3 7 2 2 3 4" xfId="33099"/>
    <cellStyle name="Millares 3 7 2 2 4" xfId="11150"/>
    <cellStyle name="Millares 3 7 2 2 4 2" xfId="23694"/>
    <cellStyle name="Millares 3 7 2 2 4 2 2" xfId="58168"/>
    <cellStyle name="Millares 3 7 2 2 4 3" xfId="45633"/>
    <cellStyle name="Millares 3 7 2 2 4 4" xfId="36233"/>
    <cellStyle name="Millares 3 7 2 2 5" xfId="4882"/>
    <cellStyle name="Millares 3 7 2 2 5 2" xfId="17427"/>
    <cellStyle name="Millares 3 7 2 2 5 2 2" xfId="51903"/>
    <cellStyle name="Millares 3 7 2 2 5 3" xfId="29966"/>
    <cellStyle name="Millares 3 7 2 2 6" xfId="14294"/>
    <cellStyle name="Millares 3 7 2 2 6 2" xfId="48770"/>
    <cellStyle name="Millares 3 7 2 2 7" xfId="39366"/>
    <cellStyle name="Millares 3 7 2 2 8" xfId="26832"/>
    <cellStyle name="Millares 3 7 2 3" xfId="1042"/>
    <cellStyle name="Millares 3 7 2 3 2" xfId="7326"/>
    <cellStyle name="Millares 3 7 2 3 2 2" xfId="19871"/>
    <cellStyle name="Millares 3 7 2 3 2 2 2" xfId="54347"/>
    <cellStyle name="Millares 3 7 2 3 2 3" xfId="41810"/>
    <cellStyle name="Millares 3 7 2 3 2 4" xfId="32410"/>
    <cellStyle name="Millares 3 7 2 3 3" xfId="10459"/>
    <cellStyle name="Millares 3 7 2 3 3 2" xfId="23004"/>
    <cellStyle name="Millares 3 7 2 3 3 2 2" xfId="57478"/>
    <cellStyle name="Millares 3 7 2 3 3 3" xfId="44943"/>
    <cellStyle name="Millares 3 7 2 3 3 4" xfId="35543"/>
    <cellStyle name="Millares 3 7 2 3 4" xfId="4193"/>
    <cellStyle name="Millares 3 7 2 3 4 2" xfId="16738"/>
    <cellStyle name="Millares 3 7 2 3 4 2 2" xfId="51214"/>
    <cellStyle name="Millares 3 7 2 3 4 3" xfId="29277"/>
    <cellStyle name="Millares 3 7 2 3 5" xfId="13605"/>
    <cellStyle name="Millares 3 7 2 3 5 2" xfId="48081"/>
    <cellStyle name="Millares 3 7 2 3 6" xfId="38677"/>
    <cellStyle name="Millares 3 7 2 3 7" xfId="26143"/>
    <cellStyle name="Millares 3 7 2 4" xfId="2274"/>
    <cellStyle name="Millares 3 7 2 4 2" xfId="8545"/>
    <cellStyle name="Millares 3 7 2 4 2 2" xfId="21090"/>
    <cellStyle name="Millares 3 7 2 4 2 2 2" xfId="55566"/>
    <cellStyle name="Millares 3 7 2 4 2 3" xfId="43029"/>
    <cellStyle name="Millares 3 7 2 4 2 4" xfId="33629"/>
    <cellStyle name="Millares 3 7 2 4 3" xfId="11680"/>
    <cellStyle name="Millares 3 7 2 4 3 2" xfId="24224"/>
    <cellStyle name="Millares 3 7 2 4 3 2 2" xfId="58698"/>
    <cellStyle name="Millares 3 7 2 4 3 3" xfId="46163"/>
    <cellStyle name="Millares 3 7 2 4 3 4" xfId="36763"/>
    <cellStyle name="Millares 3 7 2 4 4" xfId="5412"/>
    <cellStyle name="Millares 3 7 2 4 4 2" xfId="17957"/>
    <cellStyle name="Millares 3 7 2 4 4 2 2" xfId="52433"/>
    <cellStyle name="Millares 3 7 2 4 4 3" xfId="30496"/>
    <cellStyle name="Millares 3 7 2 4 5" xfId="14824"/>
    <cellStyle name="Millares 3 7 2 4 5 2" xfId="49300"/>
    <cellStyle name="Millares 3 7 2 4 6" xfId="39896"/>
    <cellStyle name="Millares 3 7 2 4 7" xfId="27362"/>
    <cellStyle name="Millares 3 7 2 5" xfId="6636"/>
    <cellStyle name="Millares 3 7 2 5 2" xfId="19181"/>
    <cellStyle name="Millares 3 7 2 5 2 2" xfId="53657"/>
    <cellStyle name="Millares 3 7 2 5 3" xfId="41120"/>
    <cellStyle name="Millares 3 7 2 5 4" xfId="31720"/>
    <cellStyle name="Millares 3 7 2 6" xfId="9769"/>
    <cellStyle name="Millares 3 7 2 6 2" xfId="22314"/>
    <cellStyle name="Millares 3 7 2 6 2 2" xfId="56788"/>
    <cellStyle name="Millares 3 7 2 6 3" xfId="44253"/>
    <cellStyle name="Millares 3 7 2 6 4" xfId="34853"/>
    <cellStyle name="Millares 3 7 2 7" xfId="3503"/>
    <cellStyle name="Millares 3 7 2 7 2" xfId="16048"/>
    <cellStyle name="Millares 3 7 2 7 2 2" xfId="50524"/>
    <cellStyle name="Millares 3 7 2 7 3" xfId="28587"/>
    <cellStyle name="Millares 3 7 2 8" xfId="12915"/>
    <cellStyle name="Millares 3 7 2 8 2" xfId="47391"/>
    <cellStyle name="Millares 3 7 2 9" xfId="37987"/>
    <cellStyle name="Millares 3 7 3" xfId="1560"/>
    <cellStyle name="Millares 3 7 3 2" xfId="2782"/>
    <cellStyle name="Millares 3 7 3 2 2" xfId="9053"/>
    <cellStyle name="Millares 3 7 3 2 2 2" xfId="21598"/>
    <cellStyle name="Millares 3 7 3 2 2 2 2" xfId="56074"/>
    <cellStyle name="Millares 3 7 3 2 2 3" xfId="43537"/>
    <cellStyle name="Millares 3 7 3 2 2 4" xfId="34137"/>
    <cellStyle name="Millares 3 7 3 2 3" xfId="12188"/>
    <cellStyle name="Millares 3 7 3 2 3 2" xfId="24732"/>
    <cellStyle name="Millares 3 7 3 2 3 2 2" xfId="59206"/>
    <cellStyle name="Millares 3 7 3 2 3 3" xfId="46671"/>
    <cellStyle name="Millares 3 7 3 2 3 4" xfId="37271"/>
    <cellStyle name="Millares 3 7 3 2 4" xfId="5920"/>
    <cellStyle name="Millares 3 7 3 2 4 2" xfId="18465"/>
    <cellStyle name="Millares 3 7 3 2 4 2 2" xfId="52941"/>
    <cellStyle name="Millares 3 7 3 2 4 3" xfId="31004"/>
    <cellStyle name="Millares 3 7 3 2 5" xfId="15332"/>
    <cellStyle name="Millares 3 7 3 2 5 2" xfId="49808"/>
    <cellStyle name="Millares 3 7 3 2 6" xfId="40404"/>
    <cellStyle name="Millares 3 7 3 2 7" xfId="27870"/>
    <cellStyle name="Millares 3 7 3 3" xfId="7834"/>
    <cellStyle name="Millares 3 7 3 3 2" xfId="20379"/>
    <cellStyle name="Millares 3 7 3 3 2 2" xfId="54855"/>
    <cellStyle name="Millares 3 7 3 3 3" xfId="42318"/>
    <cellStyle name="Millares 3 7 3 3 4" xfId="32918"/>
    <cellStyle name="Millares 3 7 3 4" xfId="10969"/>
    <cellStyle name="Millares 3 7 3 4 2" xfId="23513"/>
    <cellStyle name="Millares 3 7 3 4 2 2" xfId="57987"/>
    <cellStyle name="Millares 3 7 3 4 3" xfId="45452"/>
    <cellStyle name="Millares 3 7 3 4 4" xfId="36052"/>
    <cellStyle name="Millares 3 7 3 5" xfId="4701"/>
    <cellStyle name="Millares 3 7 3 5 2" xfId="17246"/>
    <cellStyle name="Millares 3 7 3 5 2 2" xfId="51722"/>
    <cellStyle name="Millares 3 7 3 5 3" xfId="29785"/>
    <cellStyle name="Millares 3 7 3 6" xfId="14113"/>
    <cellStyle name="Millares 3 7 3 6 2" xfId="48589"/>
    <cellStyle name="Millares 3 7 3 7" xfId="39185"/>
    <cellStyle name="Millares 3 7 3 8" xfId="26651"/>
    <cellStyle name="Millares 3 7 4" xfId="857"/>
    <cellStyle name="Millares 3 7 4 2" xfId="7141"/>
    <cellStyle name="Millares 3 7 4 2 2" xfId="19686"/>
    <cellStyle name="Millares 3 7 4 2 2 2" xfId="54162"/>
    <cellStyle name="Millares 3 7 4 2 3" xfId="41625"/>
    <cellStyle name="Millares 3 7 4 2 4" xfId="32225"/>
    <cellStyle name="Millares 3 7 4 3" xfId="10274"/>
    <cellStyle name="Millares 3 7 4 3 2" xfId="22819"/>
    <cellStyle name="Millares 3 7 4 3 2 2" xfId="57293"/>
    <cellStyle name="Millares 3 7 4 3 3" xfId="44758"/>
    <cellStyle name="Millares 3 7 4 3 4" xfId="35358"/>
    <cellStyle name="Millares 3 7 4 4" xfId="4008"/>
    <cellStyle name="Millares 3 7 4 4 2" xfId="16553"/>
    <cellStyle name="Millares 3 7 4 4 2 2" xfId="51029"/>
    <cellStyle name="Millares 3 7 4 4 3" xfId="29092"/>
    <cellStyle name="Millares 3 7 4 5" xfId="13420"/>
    <cellStyle name="Millares 3 7 4 5 2" xfId="47896"/>
    <cellStyle name="Millares 3 7 4 6" xfId="38492"/>
    <cellStyle name="Millares 3 7 4 7" xfId="25958"/>
    <cellStyle name="Millares 3 7 5" xfId="2089"/>
    <cellStyle name="Millares 3 7 5 2" xfId="8360"/>
    <cellStyle name="Millares 3 7 5 2 2" xfId="20905"/>
    <cellStyle name="Millares 3 7 5 2 2 2" xfId="55381"/>
    <cellStyle name="Millares 3 7 5 2 3" xfId="42844"/>
    <cellStyle name="Millares 3 7 5 2 4" xfId="33444"/>
    <cellStyle name="Millares 3 7 5 3" xfId="11495"/>
    <cellStyle name="Millares 3 7 5 3 2" xfId="24039"/>
    <cellStyle name="Millares 3 7 5 3 2 2" xfId="58513"/>
    <cellStyle name="Millares 3 7 5 3 3" xfId="45978"/>
    <cellStyle name="Millares 3 7 5 3 4" xfId="36578"/>
    <cellStyle name="Millares 3 7 5 4" xfId="5227"/>
    <cellStyle name="Millares 3 7 5 4 2" xfId="17772"/>
    <cellStyle name="Millares 3 7 5 4 2 2" xfId="52248"/>
    <cellStyle name="Millares 3 7 5 4 3" xfId="30311"/>
    <cellStyle name="Millares 3 7 5 5" xfId="14639"/>
    <cellStyle name="Millares 3 7 5 5 2" xfId="49115"/>
    <cellStyle name="Millares 3 7 5 6" xfId="39711"/>
    <cellStyle name="Millares 3 7 5 7" xfId="27177"/>
    <cellStyle name="Millares 3 7 6" xfId="6451"/>
    <cellStyle name="Millares 3 7 6 2" xfId="18996"/>
    <cellStyle name="Millares 3 7 6 2 2" xfId="53472"/>
    <cellStyle name="Millares 3 7 6 3" xfId="40935"/>
    <cellStyle name="Millares 3 7 6 4" xfId="31535"/>
    <cellStyle name="Millares 3 7 7" xfId="9584"/>
    <cellStyle name="Millares 3 7 7 2" xfId="22129"/>
    <cellStyle name="Millares 3 7 7 2 2" xfId="56603"/>
    <cellStyle name="Millares 3 7 7 3" xfId="44068"/>
    <cellStyle name="Millares 3 7 7 4" xfId="34668"/>
    <cellStyle name="Millares 3 7 8" xfId="3318"/>
    <cellStyle name="Millares 3 7 8 2" xfId="15863"/>
    <cellStyle name="Millares 3 7 8 2 2" xfId="50339"/>
    <cellStyle name="Millares 3 7 8 3" xfId="28402"/>
    <cellStyle name="Millares 3 7 9" xfId="12730"/>
    <cellStyle name="Millares 3 7 9 2" xfId="47206"/>
    <cellStyle name="Millares 3 8" xfId="175"/>
    <cellStyle name="Millares 3 8 10" xfId="37822"/>
    <cellStyle name="Millares 3 8 11" xfId="25288"/>
    <cellStyle name="Millares 3 8 2" xfId="366"/>
    <cellStyle name="Millares 3 8 2 10" xfId="25473"/>
    <cellStyle name="Millares 3 8 2 2" xfId="1761"/>
    <cellStyle name="Millares 3 8 2 2 2" xfId="2983"/>
    <cellStyle name="Millares 3 8 2 2 2 2" xfId="9254"/>
    <cellStyle name="Millares 3 8 2 2 2 2 2" xfId="21799"/>
    <cellStyle name="Millares 3 8 2 2 2 2 2 2" xfId="56275"/>
    <cellStyle name="Millares 3 8 2 2 2 2 3" xfId="43738"/>
    <cellStyle name="Millares 3 8 2 2 2 2 4" xfId="34338"/>
    <cellStyle name="Millares 3 8 2 2 2 3" xfId="12389"/>
    <cellStyle name="Millares 3 8 2 2 2 3 2" xfId="24933"/>
    <cellStyle name="Millares 3 8 2 2 2 3 2 2" xfId="59407"/>
    <cellStyle name="Millares 3 8 2 2 2 3 3" xfId="46872"/>
    <cellStyle name="Millares 3 8 2 2 2 3 4" xfId="37472"/>
    <cellStyle name="Millares 3 8 2 2 2 4" xfId="6121"/>
    <cellStyle name="Millares 3 8 2 2 2 4 2" xfId="18666"/>
    <cellStyle name="Millares 3 8 2 2 2 4 2 2" xfId="53142"/>
    <cellStyle name="Millares 3 8 2 2 2 4 3" xfId="31205"/>
    <cellStyle name="Millares 3 8 2 2 2 5" xfId="15533"/>
    <cellStyle name="Millares 3 8 2 2 2 5 2" xfId="50009"/>
    <cellStyle name="Millares 3 8 2 2 2 6" xfId="40605"/>
    <cellStyle name="Millares 3 8 2 2 2 7" xfId="28071"/>
    <cellStyle name="Millares 3 8 2 2 3" xfId="8035"/>
    <cellStyle name="Millares 3 8 2 2 3 2" xfId="20580"/>
    <cellStyle name="Millares 3 8 2 2 3 2 2" xfId="55056"/>
    <cellStyle name="Millares 3 8 2 2 3 3" xfId="42519"/>
    <cellStyle name="Millares 3 8 2 2 3 4" xfId="33119"/>
    <cellStyle name="Millares 3 8 2 2 4" xfId="11170"/>
    <cellStyle name="Millares 3 8 2 2 4 2" xfId="23714"/>
    <cellStyle name="Millares 3 8 2 2 4 2 2" xfId="58188"/>
    <cellStyle name="Millares 3 8 2 2 4 3" xfId="45653"/>
    <cellStyle name="Millares 3 8 2 2 4 4" xfId="36253"/>
    <cellStyle name="Millares 3 8 2 2 5" xfId="4902"/>
    <cellStyle name="Millares 3 8 2 2 5 2" xfId="17447"/>
    <cellStyle name="Millares 3 8 2 2 5 2 2" xfId="51923"/>
    <cellStyle name="Millares 3 8 2 2 5 3" xfId="29986"/>
    <cellStyle name="Millares 3 8 2 2 6" xfId="14314"/>
    <cellStyle name="Millares 3 8 2 2 6 2" xfId="48790"/>
    <cellStyle name="Millares 3 8 2 2 7" xfId="39386"/>
    <cellStyle name="Millares 3 8 2 2 8" xfId="26852"/>
    <cellStyle name="Millares 3 8 2 3" xfId="1062"/>
    <cellStyle name="Millares 3 8 2 3 2" xfId="7346"/>
    <cellStyle name="Millares 3 8 2 3 2 2" xfId="19891"/>
    <cellStyle name="Millares 3 8 2 3 2 2 2" xfId="54367"/>
    <cellStyle name="Millares 3 8 2 3 2 3" xfId="41830"/>
    <cellStyle name="Millares 3 8 2 3 2 4" xfId="32430"/>
    <cellStyle name="Millares 3 8 2 3 3" xfId="10479"/>
    <cellStyle name="Millares 3 8 2 3 3 2" xfId="23024"/>
    <cellStyle name="Millares 3 8 2 3 3 2 2" xfId="57498"/>
    <cellStyle name="Millares 3 8 2 3 3 3" xfId="44963"/>
    <cellStyle name="Millares 3 8 2 3 3 4" xfId="35563"/>
    <cellStyle name="Millares 3 8 2 3 4" xfId="4213"/>
    <cellStyle name="Millares 3 8 2 3 4 2" xfId="16758"/>
    <cellStyle name="Millares 3 8 2 3 4 2 2" xfId="51234"/>
    <cellStyle name="Millares 3 8 2 3 4 3" xfId="29297"/>
    <cellStyle name="Millares 3 8 2 3 5" xfId="13625"/>
    <cellStyle name="Millares 3 8 2 3 5 2" xfId="48101"/>
    <cellStyle name="Millares 3 8 2 3 6" xfId="38697"/>
    <cellStyle name="Millares 3 8 2 3 7" xfId="26163"/>
    <cellStyle name="Millares 3 8 2 4" xfId="2294"/>
    <cellStyle name="Millares 3 8 2 4 2" xfId="8565"/>
    <cellStyle name="Millares 3 8 2 4 2 2" xfId="21110"/>
    <cellStyle name="Millares 3 8 2 4 2 2 2" xfId="55586"/>
    <cellStyle name="Millares 3 8 2 4 2 3" xfId="43049"/>
    <cellStyle name="Millares 3 8 2 4 2 4" xfId="33649"/>
    <cellStyle name="Millares 3 8 2 4 3" xfId="11700"/>
    <cellStyle name="Millares 3 8 2 4 3 2" xfId="24244"/>
    <cellStyle name="Millares 3 8 2 4 3 2 2" xfId="58718"/>
    <cellStyle name="Millares 3 8 2 4 3 3" xfId="46183"/>
    <cellStyle name="Millares 3 8 2 4 3 4" xfId="36783"/>
    <cellStyle name="Millares 3 8 2 4 4" xfId="5432"/>
    <cellStyle name="Millares 3 8 2 4 4 2" xfId="17977"/>
    <cellStyle name="Millares 3 8 2 4 4 2 2" xfId="52453"/>
    <cellStyle name="Millares 3 8 2 4 4 3" xfId="30516"/>
    <cellStyle name="Millares 3 8 2 4 5" xfId="14844"/>
    <cellStyle name="Millares 3 8 2 4 5 2" xfId="49320"/>
    <cellStyle name="Millares 3 8 2 4 6" xfId="39916"/>
    <cellStyle name="Millares 3 8 2 4 7" xfId="27382"/>
    <cellStyle name="Millares 3 8 2 5" xfId="6656"/>
    <cellStyle name="Millares 3 8 2 5 2" xfId="19201"/>
    <cellStyle name="Millares 3 8 2 5 2 2" xfId="53677"/>
    <cellStyle name="Millares 3 8 2 5 3" xfId="41140"/>
    <cellStyle name="Millares 3 8 2 5 4" xfId="31740"/>
    <cellStyle name="Millares 3 8 2 6" xfId="9789"/>
    <cellStyle name="Millares 3 8 2 6 2" xfId="22334"/>
    <cellStyle name="Millares 3 8 2 6 2 2" xfId="56808"/>
    <cellStyle name="Millares 3 8 2 6 3" xfId="44273"/>
    <cellStyle name="Millares 3 8 2 6 4" xfId="34873"/>
    <cellStyle name="Millares 3 8 2 7" xfId="3523"/>
    <cellStyle name="Millares 3 8 2 7 2" xfId="16068"/>
    <cellStyle name="Millares 3 8 2 7 2 2" xfId="50544"/>
    <cellStyle name="Millares 3 8 2 7 3" xfId="28607"/>
    <cellStyle name="Millares 3 8 2 8" xfId="12935"/>
    <cellStyle name="Millares 3 8 2 8 2" xfId="47411"/>
    <cellStyle name="Millares 3 8 2 9" xfId="38007"/>
    <cellStyle name="Millares 3 8 3" xfId="1576"/>
    <cellStyle name="Millares 3 8 3 2" xfId="2798"/>
    <cellStyle name="Millares 3 8 3 2 2" xfId="9069"/>
    <cellStyle name="Millares 3 8 3 2 2 2" xfId="21614"/>
    <cellStyle name="Millares 3 8 3 2 2 2 2" xfId="56090"/>
    <cellStyle name="Millares 3 8 3 2 2 3" xfId="43553"/>
    <cellStyle name="Millares 3 8 3 2 2 4" xfId="34153"/>
    <cellStyle name="Millares 3 8 3 2 3" xfId="12204"/>
    <cellStyle name="Millares 3 8 3 2 3 2" xfId="24748"/>
    <cellStyle name="Millares 3 8 3 2 3 2 2" xfId="59222"/>
    <cellStyle name="Millares 3 8 3 2 3 3" xfId="46687"/>
    <cellStyle name="Millares 3 8 3 2 3 4" xfId="37287"/>
    <cellStyle name="Millares 3 8 3 2 4" xfId="5936"/>
    <cellStyle name="Millares 3 8 3 2 4 2" xfId="18481"/>
    <cellStyle name="Millares 3 8 3 2 4 2 2" xfId="52957"/>
    <cellStyle name="Millares 3 8 3 2 4 3" xfId="31020"/>
    <cellStyle name="Millares 3 8 3 2 5" xfId="15348"/>
    <cellStyle name="Millares 3 8 3 2 5 2" xfId="49824"/>
    <cellStyle name="Millares 3 8 3 2 6" xfId="40420"/>
    <cellStyle name="Millares 3 8 3 2 7" xfId="27886"/>
    <cellStyle name="Millares 3 8 3 3" xfId="7850"/>
    <cellStyle name="Millares 3 8 3 3 2" xfId="20395"/>
    <cellStyle name="Millares 3 8 3 3 2 2" xfId="54871"/>
    <cellStyle name="Millares 3 8 3 3 3" xfId="42334"/>
    <cellStyle name="Millares 3 8 3 3 4" xfId="32934"/>
    <cellStyle name="Millares 3 8 3 4" xfId="10985"/>
    <cellStyle name="Millares 3 8 3 4 2" xfId="23529"/>
    <cellStyle name="Millares 3 8 3 4 2 2" xfId="58003"/>
    <cellStyle name="Millares 3 8 3 4 3" xfId="45468"/>
    <cellStyle name="Millares 3 8 3 4 4" xfId="36068"/>
    <cellStyle name="Millares 3 8 3 5" xfId="4717"/>
    <cellStyle name="Millares 3 8 3 5 2" xfId="17262"/>
    <cellStyle name="Millares 3 8 3 5 2 2" xfId="51738"/>
    <cellStyle name="Millares 3 8 3 5 3" xfId="29801"/>
    <cellStyle name="Millares 3 8 3 6" xfId="14129"/>
    <cellStyle name="Millares 3 8 3 6 2" xfId="48605"/>
    <cellStyle name="Millares 3 8 3 7" xfId="39201"/>
    <cellStyle name="Millares 3 8 3 8" xfId="26667"/>
    <cellStyle name="Millares 3 8 4" xfId="877"/>
    <cellStyle name="Millares 3 8 4 2" xfId="7161"/>
    <cellStyle name="Millares 3 8 4 2 2" xfId="19706"/>
    <cellStyle name="Millares 3 8 4 2 2 2" xfId="54182"/>
    <cellStyle name="Millares 3 8 4 2 3" xfId="41645"/>
    <cellStyle name="Millares 3 8 4 2 4" xfId="32245"/>
    <cellStyle name="Millares 3 8 4 3" xfId="10294"/>
    <cellStyle name="Millares 3 8 4 3 2" xfId="22839"/>
    <cellStyle name="Millares 3 8 4 3 2 2" xfId="57313"/>
    <cellStyle name="Millares 3 8 4 3 3" xfId="44778"/>
    <cellStyle name="Millares 3 8 4 3 4" xfId="35378"/>
    <cellStyle name="Millares 3 8 4 4" xfId="4028"/>
    <cellStyle name="Millares 3 8 4 4 2" xfId="16573"/>
    <cellStyle name="Millares 3 8 4 4 2 2" xfId="51049"/>
    <cellStyle name="Millares 3 8 4 4 3" xfId="29112"/>
    <cellStyle name="Millares 3 8 4 5" xfId="13440"/>
    <cellStyle name="Millares 3 8 4 5 2" xfId="47916"/>
    <cellStyle name="Millares 3 8 4 6" xfId="38512"/>
    <cellStyle name="Millares 3 8 4 7" xfId="25978"/>
    <cellStyle name="Millares 3 8 5" xfId="2109"/>
    <cellStyle name="Millares 3 8 5 2" xfId="8380"/>
    <cellStyle name="Millares 3 8 5 2 2" xfId="20925"/>
    <cellStyle name="Millares 3 8 5 2 2 2" xfId="55401"/>
    <cellStyle name="Millares 3 8 5 2 3" xfId="42864"/>
    <cellStyle name="Millares 3 8 5 2 4" xfId="33464"/>
    <cellStyle name="Millares 3 8 5 3" xfId="11515"/>
    <cellStyle name="Millares 3 8 5 3 2" xfId="24059"/>
    <cellStyle name="Millares 3 8 5 3 2 2" xfId="58533"/>
    <cellStyle name="Millares 3 8 5 3 3" xfId="45998"/>
    <cellStyle name="Millares 3 8 5 3 4" xfId="36598"/>
    <cellStyle name="Millares 3 8 5 4" xfId="5247"/>
    <cellStyle name="Millares 3 8 5 4 2" xfId="17792"/>
    <cellStyle name="Millares 3 8 5 4 2 2" xfId="52268"/>
    <cellStyle name="Millares 3 8 5 4 3" xfId="30331"/>
    <cellStyle name="Millares 3 8 5 5" xfId="14659"/>
    <cellStyle name="Millares 3 8 5 5 2" xfId="49135"/>
    <cellStyle name="Millares 3 8 5 6" xfId="39731"/>
    <cellStyle name="Millares 3 8 5 7" xfId="27197"/>
    <cellStyle name="Millares 3 8 6" xfId="6471"/>
    <cellStyle name="Millares 3 8 6 2" xfId="19016"/>
    <cellStyle name="Millares 3 8 6 2 2" xfId="53492"/>
    <cellStyle name="Millares 3 8 6 3" xfId="40955"/>
    <cellStyle name="Millares 3 8 6 4" xfId="31555"/>
    <cellStyle name="Millares 3 8 7" xfId="9604"/>
    <cellStyle name="Millares 3 8 7 2" xfId="22149"/>
    <cellStyle name="Millares 3 8 7 2 2" xfId="56623"/>
    <cellStyle name="Millares 3 8 7 3" xfId="44088"/>
    <cellStyle name="Millares 3 8 7 4" xfId="34688"/>
    <cellStyle name="Millares 3 8 8" xfId="3338"/>
    <cellStyle name="Millares 3 8 8 2" xfId="15883"/>
    <cellStyle name="Millares 3 8 8 2 2" xfId="50359"/>
    <cellStyle name="Millares 3 8 8 3" xfId="28422"/>
    <cellStyle name="Millares 3 8 9" xfId="12750"/>
    <cellStyle name="Millares 3 8 9 2" xfId="47226"/>
    <cellStyle name="Millares 3 9" xfId="208"/>
    <cellStyle name="Millares 3 9 10" xfId="25316"/>
    <cellStyle name="Millares 3 9 2" xfId="1604"/>
    <cellStyle name="Millares 3 9 2 2" xfId="2826"/>
    <cellStyle name="Millares 3 9 2 2 2" xfId="9097"/>
    <cellStyle name="Millares 3 9 2 2 2 2" xfId="21642"/>
    <cellStyle name="Millares 3 9 2 2 2 2 2" xfId="56118"/>
    <cellStyle name="Millares 3 9 2 2 2 3" xfId="43581"/>
    <cellStyle name="Millares 3 9 2 2 2 4" xfId="34181"/>
    <cellStyle name="Millares 3 9 2 2 3" xfId="12232"/>
    <cellStyle name="Millares 3 9 2 2 3 2" xfId="24776"/>
    <cellStyle name="Millares 3 9 2 2 3 2 2" xfId="59250"/>
    <cellStyle name="Millares 3 9 2 2 3 3" xfId="46715"/>
    <cellStyle name="Millares 3 9 2 2 3 4" xfId="37315"/>
    <cellStyle name="Millares 3 9 2 2 4" xfId="5964"/>
    <cellStyle name="Millares 3 9 2 2 4 2" xfId="18509"/>
    <cellStyle name="Millares 3 9 2 2 4 2 2" xfId="52985"/>
    <cellStyle name="Millares 3 9 2 2 4 3" xfId="31048"/>
    <cellStyle name="Millares 3 9 2 2 5" xfId="15376"/>
    <cellStyle name="Millares 3 9 2 2 5 2" xfId="49852"/>
    <cellStyle name="Millares 3 9 2 2 6" xfId="40448"/>
    <cellStyle name="Millares 3 9 2 2 7" xfId="27914"/>
    <cellStyle name="Millares 3 9 2 3" xfId="7878"/>
    <cellStyle name="Millares 3 9 2 3 2" xfId="20423"/>
    <cellStyle name="Millares 3 9 2 3 2 2" xfId="54899"/>
    <cellStyle name="Millares 3 9 2 3 3" xfId="42362"/>
    <cellStyle name="Millares 3 9 2 3 4" xfId="32962"/>
    <cellStyle name="Millares 3 9 2 4" xfId="11013"/>
    <cellStyle name="Millares 3 9 2 4 2" xfId="23557"/>
    <cellStyle name="Millares 3 9 2 4 2 2" xfId="58031"/>
    <cellStyle name="Millares 3 9 2 4 3" xfId="45496"/>
    <cellStyle name="Millares 3 9 2 4 4" xfId="36096"/>
    <cellStyle name="Millares 3 9 2 5" xfId="4745"/>
    <cellStyle name="Millares 3 9 2 5 2" xfId="17290"/>
    <cellStyle name="Millares 3 9 2 5 2 2" xfId="51766"/>
    <cellStyle name="Millares 3 9 2 5 3" xfId="29829"/>
    <cellStyle name="Millares 3 9 2 6" xfId="14157"/>
    <cellStyle name="Millares 3 9 2 6 2" xfId="48633"/>
    <cellStyle name="Millares 3 9 2 7" xfId="39229"/>
    <cellStyle name="Millares 3 9 2 8" xfId="26695"/>
    <cellStyle name="Millares 3 9 3" xfId="905"/>
    <cellStyle name="Millares 3 9 3 2" xfId="7189"/>
    <cellStyle name="Millares 3 9 3 2 2" xfId="19734"/>
    <cellStyle name="Millares 3 9 3 2 2 2" xfId="54210"/>
    <cellStyle name="Millares 3 9 3 2 3" xfId="41673"/>
    <cellStyle name="Millares 3 9 3 2 4" xfId="32273"/>
    <cellStyle name="Millares 3 9 3 3" xfId="10322"/>
    <cellStyle name="Millares 3 9 3 3 2" xfId="22867"/>
    <cellStyle name="Millares 3 9 3 3 2 2" xfId="57341"/>
    <cellStyle name="Millares 3 9 3 3 3" xfId="44806"/>
    <cellStyle name="Millares 3 9 3 3 4" xfId="35406"/>
    <cellStyle name="Millares 3 9 3 4" xfId="4056"/>
    <cellStyle name="Millares 3 9 3 4 2" xfId="16601"/>
    <cellStyle name="Millares 3 9 3 4 2 2" xfId="51077"/>
    <cellStyle name="Millares 3 9 3 4 3" xfId="29140"/>
    <cellStyle name="Millares 3 9 3 5" xfId="13468"/>
    <cellStyle name="Millares 3 9 3 5 2" xfId="47944"/>
    <cellStyle name="Millares 3 9 3 6" xfId="38540"/>
    <cellStyle name="Millares 3 9 3 7" xfId="26006"/>
    <cellStyle name="Millares 3 9 4" xfId="2137"/>
    <cellStyle name="Millares 3 9 4 2" xfId="8408"/>
    <cellStyle name="Millares 3 9 4 2 2" xfId="20953"/>
    <cellStyle name="Millares 3 9 4 2 2 2" xfId="55429"/>
    <cellStyle name="Millares 3 9 4 2 3" xfId="42892"/>
    <cellStyle name="Millares 3 9 4 2 4" xfId="33492"/>
    <cellStyle name="Millares 3 9 4 3" xfId="11543"/>
    <cellStyle name="Millares 3 9 4 3 2" xfId="24087"/>
    <cellStyle name="Millares 3 9 4 3 2 2" xfId="58561"/>
    <cellStyle name="Millares 3 9 4 3 3" xfId="46026"/>
    <cellStyle name="Millares 3 9 4 3 4" xfId="36626"/>
    <cellStyle name="Millares 3 9 4 4" xfId="5275"/>
    <cellStyle name="Millares 3 9 4 4 2" xfId="17820"/>
    <cellStyle name="Millares 3 9 4 4 2 2" xfId="52296"/>
    <cellStyle name="Millares 3 9 4 4 3" xfId="30359"/>
    <cellStyle name="Millares 3 9 4 5" xfId="14687"/>
    <cellStyle name="Millares 3 9 4 5 2" xfId="49163"/>
    <cellStyle name="Millares 3 9 4 6" xfId="39759"/>
    <cellStyle name="Millares 3 9 4 7" xfId="27225"/>
    <cellStyle name="Millares 3 9 5" xfId="6499"/>
    <cellStyle name="Millares 3 9 5 2" xfId="19044"/>
    <cellStyle name="Millares 3 9 5 2 2" xfId="53520"/>
    <cellStyle name="Millares 3 9 5 3" xfId="40983"/>
    <cellStyle name="Millares 3 9 5 4" xfId="31583"/>
    <cellStyle name="Millares 3 9 6" xfId="9632"/>
    <cellStyle name="Millares 3 9 6 2" xfId="22177"/>
    <cellStyle name="Millares 3 9 6 2 2" xfId="56651"/>
    <cellStyle name="Millares 3 9 6 3" xfId="44116"/>
    <cellStyle name="Millares 3 9 6 4" xfId="34716"/>
    <cellStyle name="Millares 3 9 7" xfId="3366"/>
    <cellStyle name="Millares 3 9 7 2" xfId="15911"/>
    <cellStyle name="Millares 3 9 7 2 2" xfId="50387"/>
    <cellStyle name="Millares 3 9 7 3" xfId="28450"/>
    <cellStyle name="Millares 3 9 8" xfId="12778"/>
    <cellStyle name="Millares 3 9 8 2" xfId="47254"/>
    <cellStyle name="Millares 3 9 9" xfId="37850"/>
    <cellStyle name="Millares 4" xfId="131"/>
    <cellStyle name="Millares 4 10" xfId="6428"/>
    <cellStyle name="Millares 4 10 2" xfId="18973"/>
    <cellStyle name="Millares 4 10 2 2" xfId="53449"/>
    <cellStyle name="Millares 4 10 3" xfId="40912"/>
    <cellStyle name="Millares 4 10 4" xfId="31512"/>
    <cellStyle name="Millares 4 11" xfId="9561"/>
    <cellStyle name="Millares 4 11 2" xfId="22106"/>
    <cellStyle name="Millares 4 11 2 2" xfId="56580"/>
    <cellStyle name="Millares 4 11 3" xfId="44045"/>
    <cellStyle name="Millares 4 11 4" xfId="34645"/>
    <cellStyle name="Millares 4 12" xfId="3295"/>
    <cellStyle name="Millares 4 12 2" xfId="15840"/>
    <cellStyle name="Millares 4 12 2 2" xfId="50316"/>
    <cellStyle name="Millares 4 12 3" xfId="28379"/>
    <cellStyle name="Millares 4 13" xfId="12707"/>
    <cellStyle name="Millares 4 13 2" xfId="47183"/>
    <cellStyle name="Millares 4 14" xfId="37779"/>
    <cellStyle name="Millares 4 15" xfId="25245"/>
    <cellStyle name="Millares 4 2" xfId="158"/>
    <cellStyle name="Millares 4 2 10" xfId="3321"/>
    <cellStyle name="Millares 4 2 10 2" xfId="15866"/>
    <cellStyle name="Millares 4 2 10 2 2" xfId="50342"/>
    <cellStyle name="Millares 4 2 10 3" xfId="28405"/>
    <cellStyle name="Millares 4 2 11" xfId="12733"/>
    <cellStyle name="Millares 4 2 11 2" xfId="47209"/>
    <cellStyle name="Millares 4 2 12" xfId="37805"/>
    <cellStyle name="Millares 4 2 13" xfId="25271"/>
    <cellStyle name="Millares 4 2 2" xfId="349"/>
    <cellStyle name="Millares 4 2 2 10" xfId="25456"/>
    <cellStyle name="Millares 4 2 2 2" xfId="1744"/>
    <cellStyle name="Millares 4 2 2 2 2" xfId="2966"/>
    <cellStyle name="Millares 4 2 2 2 2 2" xfId="9237"/>
    <cellStyle name="Millares 4 2 2 2 2 2 2" xfId="21782"/>
    <cellStyle name="Millares 4 2 2 2 2 2 2 2" xfId="56258"/>
    <cellStyle name="Millares 4 2 2 2 2 2 3" xfId="43721"/>
    <cellStyle name="Millares 4 2 2 2 2 2 4" xfId="34321"/>
    <cellStyle name="Millares 4 2 2 2 2 3" xfId="12372"/>
    <cellStyle name="Millares 4 2 2 2 2 3 2" xfId="24916"/>
    <cellStyle name="Millares 4 2 2 2 2 3 2 2" xfId="59390"/>
    <cellStyle name="Millares 4 2 2 2 2 3 3" xfId="46855"/>
    <cellStyle name="Millares 4 2 2 2 2 3 4" xfId="37455"/>
    <cellStyle name="Millares 4 2 2 2 2 4" xfId="6104"/>
    <cellStyle name="Millares 4 2 2 2 2 4 2" xfId="18649"/>
    <cellStyle name="Millares 4 2 2 2 2 4 2 2" xfId="53125"/>
    <cellStyle name="Millares 4 2 2 2 2 4 3" xfId="31188"/>
    <cellStyle name="Millares 4 2 2 2 2 5" xfId="15516"/>
    <cellStyle name="Millares 4 2 2 2 2 5 2" xfId="49992"/>
    <cellStyle name="Millares 4 2 2 2 2 6" xfId="40588"/>
    <cellStyle name="Millares 4 2 2 2 2 7" xfId="28054"/>
    <cellStyle name="Millares 4 2 2 2 3" xfId="8018"/>
    <cellStyle name="Millares 4 2 2 2 3 2" xfId="20563"/>
    <cellStyle name="Millares 4 2 2 2 3 2 2" xfId="55039"/>
    <cellStyle name="Millares 4 2 2 2 3 3" xfId="42502"/>
    <cellStyle name="Millares 4 2 2 2 3 4" xfId="33102"/>
    <cellStyle name="Millares 4 2 2 2 4" xfId="11153"/>
    <cellStyle name="Millares 4 2 2 2 4 2" xfId="23697"/>
    <cellStyle name="Millares 4 2 2 2 4 2 2" xfId="58171"/>
    <cellStyle name="Millares 4 2 2 2 4 3" xfId="45636"/>
    <cellStyle name="Millares 4 2 2 2 4 4" xfId="36236"/>
    <cellStyle name="Millares 4 2 2 2 5" xfId="4885"/>
    <cellStyle name="Millares 4 2 2 2 5 2" xfId="17430"/>
    <cellStyle name="Millares 4 2 2 2 5 2 2" xfId="51906"/>
    <cellStyle name="Millares 4 2 2 2 5 3" xfId="29969"/>
    <cellStyle name="Millares 4 2 2 2 6" xfId="14297"/>
    <cellStyle name="Millares 4 2 2 2 6 2" xfId="48773"/>
    <cellStyle name="Millares 4 2 2 2 7" xfId="39369"/>
    <cellStyle name="Millares 4 2 2 2 8" xfId="26835"/>
    <cellStyle name="Millares 4 2 2 3" xfId="1045"/>
    <cellStyle name="Millares 4 2 2 3 2" xfId="7329"/>
    <cellStyle name="Millares 4 2 2 3 2 2" xfId="19874"/>
    <cellStyle name="Millares 4 2 2 3 2 2 2" xfId="54350"/>
    <cellStyle name="Millares 4 2 2 3 2 3" xfId="41813"/>
    <cellStyle name="Millares 4 2 2 3 2 4" xfId="32413"/>
    <cellStyle name="Millares 4 2 2 3 3" xfId="10462"/>
    <cellStyle name="Millares 4 2 2 3 3 2" xfId="23007"/>
    <cellStyle name="Millares 4 2 2 3 3 2 2" xfId="57481"/>
    <cellStyle name="Millares 4 2 2 3 3 3" xfId="44946"/>
    <cellStyle name="Millares 4 2 2 3 3 4" xfId="35546"/>
    <cellStyle name="Millares 4 2 2 3 4" xfId="4196"/>
    <cellStyle name="Millares 4 2 2 3 4 2" xfId="16741"/>
    <cellStyle name="Millares 4 2 2 3 4 2 2" xfId="51217"/>
    <cellStyle name="Millares 4 2 2 3 4 3" xfId="29280"/>
    <cellStyle name="Millares 4 2 2 3 5" xfId="13608"/>
    <cellStyle name="Millares 4 2 2 3 5 2" xfId="48084"/>
    <cellStyle name="Millares 4 2 2 3 6" xfId="38680"/>
    <cellStyle name="Millares 4 2 2 3 7" xfId="26146"/>
    <cellStyle name="Millares 4 2 2 4" xfId="2277"/>
    <cellStyle name="Millares 4 2 2 4 2" xfId="8548"/>
    <cellStyle name="Millares 4 2 2 4 2 2" xfId="21093"/>
    <cellStyle name="Millares 4 2 2 4 2 2 2" xfId="55569"/>
    <cellStyle name="Millares 4 2 2 4 2 3" xfId="43032"/>
    <cellStyle name="Millares 4 2 2 4 2 4" xfId="33632"/>
    <cellStyle name="Millares 4 2 2 4 3" xfId="11683"/>
    <cellStyle name="Millares 4 2 2 4 3 2" xfId="24227"/>
    <cellStyle name="Millares 4 2 2 4 3 2 2" xfId="58701"/>
    <cellStyle name="Millares 4 2 2 4 3 3" xfId="46166"/>
    <cellStyle name="Millares 4 2 2 4 3 4" xfId="36766"/>
    <cellStyle name="Millares 4 2 2 4 4" xfId="5415"/>
    <cellStyle name="Millares 4 2 2 4 4 2" xfId="17960"/>
    <cellStyle name="Millares 4 2 2 4 4 2 2" xfId="52436"/>
    <cellStyle name="Millares 4 2 2 4 4 3" xfId="30499"/>
    <cellStyle name="Millares 4 2 2 4 5" xfId="14827"/>
    <cellStyle name="Millares 4 2 2 4 5 2" xfId="49303"/>
    <cellStyle name="Millares 4 2 2 4 6" xfId="39899"/>
    <cellStyle name="Millares 4 2 2 4 7" xfId="27365"/>
    <cellStyle name="Millares 4 2 2 5" xfId="6639"/>
    <cellStyle name="Millares 4 2 2 5 2" xfId="19184"/>
    <cellStyle name="Millares 4 2 2 5 2 2" xfId="53660"/>
    <cellStyle name="Millares 4 2 2 5 3" xfId="41123"/>
    <cellStyle name="Millares 4 2 2 5 4" xfId="31723"/>
    <cellStyle name="Millares 4 2 2 6" xfId="9772"/>
    <cellStyle name="Millares 4 2 2 6 2" xfId="22317"/>
    <cellStyle name="Millares 4 2 2 6 2 2" xfId="56791"/>
    <cellStyle name="Millares 4 2 2 6 3" xfId="44256"/>
    <cellStyle name="Millares 4 2 2 6 4" xfId="34856"/>
    <cellStyle name="Millares 4 2 2 7" xfId="3506"/>
    <cellStyle name="Millares 4 2 2 7 2" xfId="16051"/>
    <cellStyle name="Millares 4 2 2 7 2 2" xfId="50527"/>
    <cellStyle name="Millares 4 2 2 7 3" xfId="28590"/>
    <cellStyle name="Millares 4 2 2 8" xfId="12918"/>
    <cellStyle name="Millares 4 2 2 8 2" xfId="47394"/>
    <cellStyle name="Millares 4 2 2 9" xfId="37990"/>
    <cellStyle name="Millares 4 2 3" xfId="535"/>
    <cellStyle name="Millares 4 2 3 10" xfId="25641"/>
    <cellStyle name="Millares 4 2 3 2" xfId="1931"/>
    <cellStyle name="Millares 4 2 3 2 2" xfId="3151"/>
    <cellStyle name="Millares 4 2 3 2 2 2" xfId="9422"/>
    <cellStyle name="Millares 4 2 3 2 2 2 2" xfId="21967"/>
    <cellStyle name="Millares 4 2 3 2 2 2 2 2" xfId="56443"/>
    <cellStyle name="Millares 4 2 3 2 2 2 3" xfId="43906"/>
    <cellStyle name="Millares 4 2 3 2 2 2 4" xfId="34506"/>
    <cellStyle name="Millares 4 2 3 2 2 3" xfId="12557"/>
    <cellStyle name="Millares 4 2 3 2 2 3 2" xfId="25101"/>
    <cellStyle name="Millares 4 2 3 2 2 3 2 2" xfId="59575"/>
    <cellStyle name="Millares 4 2 3 2 2 3 3" xfId="47040"/>
    <cellStyle name="Millares 4 2 3 2 2 3 4" xfId="37640"/>
    <cellStyle name="Millares 4 2 3 2 2 4" xfId="6289"/>
    <cellStyle name="Millares 4 2 3 2 2 4 2" xfId="18834"/>
    <cellStyle name="Millares 4 2 3 2 2 4 2 2" xfId="53310"/>
    <cellStyle name="Millares 4 2 3 2 2 4 3" xfId="31373"/>
    <cellStyle name="Millares 4 2 3 2 2 5" xfId="15701"/>
    <cellStyle name="Millares 4 2 3 2 2 5 2" xfId="50177"/>
    <cellStyle name="Millares 4 2 3 2 2 6" xfId="40773"/>
    <cellStyle name="Millares 4 2 3 2 2 7" xfId="28239"/>
    <cellStyle name="Millares 4 2 3 2 3" xfId="8203"/>
    <cellStyle name="Millares 4 2 3 2 3 2" xfId="20748"/>
    <cellStyle name="Millares 4 2 3 2 3 2 2" xfId="55224"/>
    <cellStyle name="Millares 4 2 3 2 3 3" xfId="42687"/>
    <cellStyle name="Millares 4 2 3 2 3 4" xfId="33287"/>
    <cellStyle name="Millares 4 2 3 2 4" xfId="11338"/>
    <cellStyle name="Millares 4 2 3 2 4 2" xfId="23882"/>
    <cellStyle name="Millares 4 2 3 2 4 2 2" xfId="58356"/>
    <cellStyle name="Millares 4 2 3 2 4 3" xfId="45821"/>
    <cellStyle name="Millares 4 2 3 2 4 4" xfId="36421"/>
    <cellStyle name="Millares 4 2 3 2 5" xfId="5070"/>
    <cellStyle name="Millares 4 2 3 2 5 2" xfId="17615"/>
    <cellStyle name="Millares 4 2 3 2 5 2 2" xfId="52091"/>
    <cellStyle name="Millares 4 2 3 2 5 3" xfId="30154"/>
    <cellStyle name="Millares 4 2 3 2 6" xfId="14482"/>
    <cellStyle name="Millares 4 2 3 2 6 2" xfId="48958"/>
    <cellStyle name="Millares 4 2 3 2 7" xfId="39554"/>
    <cellStyle name="Millares 4 2 3 2 8" xfId="27020"/>
    <cellStyle name="Millares 4 2 3 3" xfId="1230"/>
    <cellStyle name="Millares 4 2 3 3 2" xfId="7514"/>
    <cellStyle name="Millares 4 2 3 3 2 2" xfId="20059"/>
    <cellStyle name="Millares 4 2 3 3 2 2 2" xfId="54535"/>
    <cellStyle name="Millares 4 2 3 3 2 3" xfId="41998"/>
    <cellStyle name="Millares 4 2 3 3 2 4" xfId="32598"/>
    <cellStyle name="Millares 4 2 3 3 3" xfId="10647"/>
    <cellStyle name="Millares 4 2 3 3 3 2" xfId="23192"/>
    <cellStyle name="Millares 4 2 3 3 3 2 2" xfId="57666"/>
    <cellStyle name="Millares 4 2 3 3 3 3" xfId="45131"/>
    <cellStyle name="Millares 4 2 3 3 3 4" xfId="35731"/>
    <cellStyle name="Millares 4 2 3 3 4" xfId="4381"/>
    <cellStyle name="Millares 4 2 3 3 4 2" xfId="16926"/>
    <cellStyle name="Millares 4 2 3 3 4 2 2" xfId="51402"/>
    <cellStyle name="Millares 4 2 3 3 4 3" xfId="29465"/>
    <cellStyle name="Millares 4 2 3 3 5" xfId="13793"/>
    <cellStyle name="Millares 4 2 3 3 5 2" xfId="48269"/>
    <cellStyle name="Millares 4 2 3 3 6" xfId="38865"/>
    <cellStyle name="Millares 4 2 3 3 7" xfId="26331"/>
    <cellStyle name="Millares 4 2 3 4" xfId="2462"/>
    <cellStyle name="Millares 4 2 3 4 2" xfId="8733"/>
    <cellStyle name="Millares 4 2 3 4 2 2" xfId="21278"/>
    <cellStyle name="Millares 4 2 3 4 2 2 2" xfId="55754"/>
    <cellStyle name="Millares 4 2 3 4 2 3" xfId="43217"/>
    <cellStyle name="Millares 4 2 3 4 2 4" xfId="33817"/>
    <cellStyle name="Millares 4 2 3 4 3" xfId="11868"/>
    <cellStyle name="Millares 4 2 3 4 3 2" xfId="24412"/>
    <cellStyle name="Millares 4 2 3 4 3 2 2" xfId="58886"/>
    <cellStyle name="Millares 4 2 3 4 3 3" xfId="46351"/>
    <cellStyle name="Millares 4 2 3 4 3 4" xfId="36951"/>
    <cellStyle name="Millares 4 2 3 4 4" xfId="5600"/>
    <cellStyle name="Millares 4 2 3 4 4 2" xfId="18145"/>
    <cellStyle name="Millares 4 2 3 4 4 2 2" xfId="52621"/>
    <cellStyle name="Millares 4 2 3 4 4 3" xfId="30684"/>
    <cellStyle name="Millares 4 2 3 4 5" xfId="15012"/>
    <cellStyle name="Millares 4 2 3 4 5 2" xfId="49488"/>
    <cellStyle name="Millares 4 2 3 4 6" xfId="40084"/>
    <cellStyle name="Millares 4 2 3 4 7" xfId="27550"/>
    <cellStyle name="Millares 4 2 3 5" xfId="6824"/>
    <cellStyle name="Millares 4 2 3 5 2" xfId="19369"/>
    <cellStyle name="Millares 4 2 3 5 2 2" xfId="53845"/>
    <cellStyle name="Millares 4 2 3 5 3" xfId="41308"/>
    <cellStyle name="Millares 4 2 3 5 4" xfId="31908"/>
    <cellStyle name="Millares 4 2 3 6" xfId="9957"/>
    <cellStyle name="Millares 4 2 3 6 2" xfId="22502"/>
    <cellStyle name="Millares 4 2 3 6 2 2" xfId="56976"/>
    <cellStyle name="Millares 4 2 3 6 3" xfId="44441"/>
    <cellStyle name="Millares 4 2 3 6 4" xfId="35041"/>
    <cellStyle name="Millares 4 2 3 7" xfId="3691"/>
    <cellStyle name="Millares 4 2 3 7 2" xfId="16236"/>
    <cellStyle name="Millares 4 2 3 7 2 2" xfId="50712"/>
    <cellStyle name="Millares 4 2 3 7 3" xfId="28775"/>
    <cellStyle name="Millares 4 2 3 8" xfId="13103"/>
    <cellStyle name="Millares 4 2 3 8 2" xfId="47579"/>
    <cellStyle name="Millares 4 2 3 9" xfId="38175"/>
    <cellStyle name="Millares 4 2 4" xfId="700"/>
    <cellStyle name="Millares 4 2 4 2" xfId="1390"/>
    <cellStyle name="Millares 4 2 4 2 2" xfId="7674"/>
    <cellStyle name="Millares 4 2 4 2 2 2" xfId="20219"/>
    <cellStyle name="Millares 4 2 4 2 2 2 2" xfId="54695"/>
    <cellStyle name="Millares 4 2 4 2 2 3" xfId="42158"/>
    <cellStyle name="Millares 4 2 4 2 2 4" xfId="32758"/>
    <cellStyle name="Millares 4 2 4 2 3" xfId="10807"/>
    <cellStyle name="Millares 4 2 4 2 3 2" xfId="23352"/>
    <cellStyle name="Millares 4 2 4 2 3 2 2" xfId="57826"/>
    <cellStyle name="Millares 4 2 4 2 3 3" xfId="45291"/>
    <cellStyle name="Millares 4 2 4 2 3 4" xfId="35891"/>
    <cellStyle name="Millares 4 2 4 2 4" xfId="4541"/>
    <cellStyle name="Millares 4 2 4 2 4 2" xfId="17086"/>
    <cellStyle name="Millares 4 2 4 2 4 2 2" xfId="51562"/>
    <cellStyle name="Millares 4 2 4 2 4 3" xfId="29625"/>
    <cellStyle name="Millares 4 2 4 2 5" xfId="13953"/>
    <cellStyle name="Millares 4 2 4 2 5 2" xfId="48429"/>
    <cellStyle name="Millares 4 2 4 2 6" xfId="39025"/>
    <cellStyle name="Millares 4 2 4 2 7" xfId="26491"/>
    <cellStyle name="Millares 4 2 4 3" xfId="2622"/>
    <cellStyle name="Millares 4 2 4 3 2" xfId="8893"/>
    <cellStyle name="Millares 4 2 4 3 2 2" xfId="21438"/>
    <cellStyle name="Millares 4 2 4 3 2 2 2" xfId="55914"/>
    <cellStyle name="Millares 4 2 4 3 2 3" xfId="43377"/>
    <cellStyle name="Millares 4 2 4 3 2 4" xfId="33977"/>
    <cellStyle name="Millares 4 2 4 3 3" xfId="12028"/>
    <cellStyle name="Millares 4 2 4 3 3 2" xfId="24572"/>
    <cellStyle name="Millares 4 2 4 3 3 2 2" xfId="59046"/>
    <cellStyle name="Millares 4 2 4 3 3 3" xfId="46511"/>
    <cellStyle name="Millares 4 2 4 3 3 4" xfId="37111"/>
    <cellStyle name="Millares 4 2 4 3 4" xfId="5760"/>
    <cellStyle name="Millares 4 2 4 3 4 2" xfId="18305"/>
    <cellStyle name="Millares 4 2 4 3 4 2 2" xfId="52781"/>
    <cellStyle name="Millares 4 2 4 3 4 3" xfId="30844"/>
    <cellStyle name="Millares 4 2 4 3 5" xfId="15172"/>
    <cellStyle name="Millares 4 2 4 3 5 2" xfId="49648"/>
    <cellStyle name="Millares 4 2 4 3 6" xfId="40244"/>
    <cellStyle name="Millares 4 2 4 3 7" xfId="27710"/>
    <cellStyle name="Millares 4 2 4 4" xfId="6984"/>
    <cellStyle name="Millares 4 2 4 4 2" xfId="19529"/>
    <cellStyle name="Millares 4 2 4 4 2 2" xfId="54005"/>
    <cellStyle name="Millares 4 2 4 4 3" xfId="41468"/>
    <cellStyle name="Millares 4 2 4 4 4" xfId="32068"/>
    <cellStyle name="Millares 4 2 4 5" xfId="10117"/>
    <cellStyle name="Millares 4 2 4 5 2" xfId="22662"/>
    <cellStyle name="Millares 4 2 4 5 2 2" xfId="57136"/>
    <cellStyle name="Millares 4 2 4 5 3" xfId="44601"/>
    <cellStyle name="Millares 4 2 4 5 4" xfId="35201"/>
    <cellStyle name="Millares 4 2 4 6" xfId="3851"/>
    <cellStyle name="Millares 4 2 4 6 2" xfId="16396"/>
    <cellStyle name="Millares 4 2 4 6 2 2" xfId="50872"/>
    <cellStyle name="Millares 4 2 4 6 3" xfId="28935"/>
    <cellStyle name="Millares 4 2 4 7" xfId="13263"/>
    <cellStyle name="Millares 4 2 4 7 2" xfId="47739"/>
    <cellStyle name="Millares 4 2 4 8" xfId="38335"/>
    <cellStyle name="Millares 4 2 4 9" xfId="25801"/>
    <cellStyle name="Millares 4 2 5" xfId="1493"/>
    <cellStyle name="Millares 4 2 5 2" xfId="2717"/>
    <cellStyle name="Millares 4 2 5 2 2" xfId="8988"/>
    <cellStyle name="Millares 4 2 5 2 2 2" xfId="21533"/>
    <cellStyle name="Millares 4 2 5 2 2 2 2" xfId="56009"/>
    <cellStyle name="Millares 4 2 5 2 2 3" xfId="43472"/>
    <cellStyle name="Millares 4 2 5 2 2 4" xfId="34072"/>
    <cellStyle name="Millares 4 2 5 2 3" xfId="12123"/>
    <cellStyle name="Millares 4 2 5 2 3 2" xfId="24667"/>
    <cellStyle name="Millares 4 2 5 2 3 2 2" xfId="59141"/>
    <cellStyle name="Millares 4 2 5 2 3 3" xfId="46606"/>
    <cellStyle name="Millares 4 2 5 2 3 4" xfId="37206"/>
    <cellStyle name="Millares 4 2 5 2 4" xfId="5855"/>
    <cellStyle name="Millares 4 2 5 2 4 2" xfId="18400"/>
    <cellStyle name="Millares 4 2 5 2 4 2 2" xfId="52876"/>
    <cellStyle name="Millares 4 2 5 2 4 3" xfId="30939"/>
    <cellStyle name="Millares 4 2 5 2 5" xfId="15267"/>
    <cellStyle name="Millares 4 2 5 2 5 2" xfId="49743"/>
    <cellStyle name="Millares 4 2 5 2 6" xfId="40339"/>
    <cellStyle name="Millares 4 2 5 2 7" xfId="27805"/>
    <cellStyle name="Millares 4 2 5 3" xfId="7769"/>
    <cellStyle name="Millares 4 2 5 3 2" xfId="20314"/>
    <cellStyle name="Millares 4 2 5 3 2 2" xfId="54790"/>
    <cellStyle name="Millares 4 2 5 3 3" xfId="42253"/>
    <cellStyle name="Millares 4 2 5 3 4" xfId="32853"/>
    <cellStyle name="Millares 4 2 5 4" xfId="10904"/>
    <cellStyle name="Millares 4 2 5 4 2" xfId="23448"/>
    <cellStyle name="Millares 4 2 5 4 2 2" xfId="57922"/>
    <cellStyle name="Millares 4 2 5 4 3" xfId="45387"/>
    <cellStyle name="Millares 4 2 5 4 4" xfId="35987"/>
    <cellStyle name="Millares 4 2 5 5" xfId="4636"/>
    <cellStyle name="Millares 4 2 5 5 2" xfId="17181"/>
    <cellStyle name="Millares 4 2 5 5 2 2" xfId="51657"/>
    <cellStyle name="Millares 4 2 5 5 3" xfId="29720"/>
    <cellStyle name="Millares 4 2 5 6" xfId="14048"/>
    <cellStyle name="Millares 4 2 5 6 2" xfId="48524"/>
    <cellStyle name="Millares 4 2 5 7" xfId="39120"/>
    <cellStyle name="Millares 4 2 5 8" xfId="26586"/>
    <cellStyle name="Millares 4 2 6" xfId="860"/>
    <cellStyle name="Millares 4 2 6 2" xfId="7144"/>
    <cellStyle name="Millares 4 2 6 2 2" xfId="19689"/>
    <cellStyle name="Millares 4 2 6 2 2 2" xfId="54165"/>
    <cellStyle name="Millares 4 2 6 2 3" xfId="41628"/>
    <cellStyle name="Millares 4 2 6 2 4" xfId="32228"/>
    <cellStyle name="Millares 4 2 6 3" xfId="10277"/>
    <cellStyle name="Millares 4 2 6 3 2" xfId="22822"/>
    <cellStyle name="Millares 4 2 6 3 2 2" xfId="57296"/>
    <cellStyle name="Millares 4 2 6 3 3" xfId="44761"/>
    <cellStyle name="Millares 4 2 6 3 4" xfId="35361"/>
    <cellStyle name="Millares 4 2 6 4" xfId="4011"/>
    <cellStyle name="Millares 4 2 6 4 2" xfId="16556"/>
    <cellStyle name="Millares 4 2 6 4 2 2" xfId="51032"/>
    <cellStyle name="Millares 4 2 6 4 3" xfId="29095"/>
    <cellStyle name="Millares 4 2 6 5" xfId="13423"/>
    <cellStyle name="Millares 4 2 6 5 2" xfId="47899"/>
    <cellStyle name="Millares 4 2 6 6" xfId="38495"/>
    <cellStyle name="Millares 4 2 6 7" xfId="25961"/>
    <cellStyle name="Millares 4 2 7" xfId="2092"/>
    <cellStyle name="Millares 4 2 7 2" xfId="8363"/>
    <cellStyle name="Millares 4 2 7 2 2" xfId="20908"/>
    <cellStyle name="Millares 4 2 7 2 2 2" xfId="55384"/>
    <cellStyle name="Millares 4 2 7 2 3" xfId="42847"/>
    <cellStyle name="Millares 4 2 7 2 4" xfId="33447"/>
    <cellStyle name="Millares 4 2 7 3" xfId="11498"/>
    <cellStyle name="Millares 4 2 7 3 2" xfId="24042"/>
    <cellStyle name="Millares 4 2 7 3 2 2" xfId="58516"/>
    <cellStyle name="Millares 4 2 7 3 3" xfId="45981"/>
    <cellStyle name="Millares 4 2 7 3 4" xfId="36581"/>
    <cellStyle name="Millares 4 2 7 4" xfId="5230"/>
    <cellStyle name="Millares 4 2 7 4 2" xfId="17775"/>
    <cellStyle name="Millares 4 2 7 4 2 2" xfId="52251"/>
    <cellStyle name="Millares 4 2 7 4 3" xfId="30314"/>
    <cellStyle name="Millares 4 2 7 5" xfId="14642"/>
    <cellStyle name="Millares 4 2 7 5 2" xfId="49118"/>
    <cellStyle name="Millares 4 2 7 6" xfId="39714"/>
    <cellStyle name="Millares 4 2 7 7" xfId="27180"/>
    <cellStyle name="Millares 4 2 8" xfId="6454"/>
    <cellStyle name="Millares 4 2 8 2" xfId="18999"/>
    <cellStyle name="Millares 4 2 8 2 2" xfId="53475"/>
    <cellStyle name="Millares 4 2 8 3" xfId="40938"/>
    <cellStyle name="Millares 4 2 8 4" xfId="31538"/>
    <cellStyle name="Millares 4 2 9" xfId="9587"/>
    <cellStyle name="Millares 4 2 9 2" xfId="22132"/>
    <cellStyle name="Millares 4 2 9 2 2" xfId="56606"/>
    <cellStyle name="Millares 4 2 9 3" xfId="44071"/>
    <cellStyle name="Millares 4 2 9 4" xfId="34671"/>
    <cellStyle name="Millares 4 3" xfId="176"/>
    <cellStyle name="Millares 4 3 10" xfId="37823"/>
    <cellStyle name="Millares 4 3 11" xfId="25289"/>
    <cellStyle name="Millares 4 3 2" xfId="367"/>
    <cellStyle name="Millares 4 3 2 10" xfId="25474"/>
    <cellStyle name="Millares 4 3 2 2" xfId="1762"/>
    <cellStyle name="Millares 4 3 2 2 2" xfId="2984"/>
    <cellStyle name="Millares 4 3 2 2 2 2" xfId="9255"/>
    <cellStyle name="Millares 4 3 2 2 2 2 2" xfId="21800"/>
    <cellStyle name="Millares 4 3 2 2 2 2 2 2" xfId="56276"/>
    <cellStyle name="Millares 4 3 2 2 2 2 3" xfId="43739"/>
    <cellStyle name="Millares 4 3 2 2 2 2 4" xfId="34339"/>
    <cellStyle name="Millares 4 3 2 2 2 3" xfId="12390"/>
    <cellStyle name="Millares 4 3 2 2 2 3 2" xfId="24934"/>
    <cellStyle name="Millares 4 3 2 2 2 3 2 2" xfId="59408"/>
    <cellStyle name="Millares 4 3 2 2 2 3 3" xfId="46873"/>
    <cellStyle name="Millares 4 3 2 2 2 3 4" xfId="37473"/>
    <cellStyle name="Millares 4 3 2 2 2 4" xfId="6122"/>
    <cellStyle name="Millares 4 3 2 2 2 4 2" xfId="18667"/>
    <cellStyle name="Millares 4 3 2 2 2 4 2 2" xfId="53143"/>
    <cellStyle name="Millares 4 3 2 2 2 4 3" xfId="31206"/>
    <cellStyle name="Millares 4 3 2 2 2 5" xfId="15534"/>
    <cellStyle name="Millares 4 3 2 2 2 5 2" xfId="50010"/>
    <cellStyle name="Millares 4 3 2 2 2 6" xfId="40606"/>
    <cellStyle name="Millares 4 3 2 2 2 7" xfId="28072"/>
    <cellStyle name="Millares 4 3 2 2 3" xfId="8036"/>
    <cellStyle name="Millares 4 3 2 2 3 2" xfId="20581"/>
    <cellStyle name="Millares 4 3 2 2 3 2 2" xfId="55057"/>
    <cellStyle name="Millares 4 3 2 2 3 3" xfId="42520"/>
    <cellStyle name="Millares 4 3 2 2 3 4" xfId="33120"/>
    <cellStyle name="Millares 4 3 2 2 4" xfId="11171"/>
    <cellStyle name="Millares 4 3 2 2 4 2" xfId="23715"/>
    <cellStyle name="Millares 4 3 2 2 4 2 2" xfId="58189"/>
    <cellStyle name="Millares 4 3 2 2 4 3" xfId="45654"/>
    <cellStyle name="Millares 4 3 2 2 4 4" xfId="36254"/>
    <cellStyle name="Millares 4 3 2 2 5" xfId="4903"/>
    <cellStyle name="Millares 4 3 2 2 5 2" xfId="17448"/>
    <cellStyle name="Millares 4 3 2 2 5 2 2" xfId="51924"/>
    <cellStyle name="Millares 4 3 2 2 5 3" xfId="29987"/>
    <cellStyle name="Millares 4 3 2 2 6" xfId="14315"/>
    <cellStyle name="Millares 4 3 2 2 6 2" xfId="48791"/>
    <cellStyle name="Millares 4 3 2 2 7" xfId="39387"/>
    <cellStyle name="Millares 4 3 2 2 8" xfId="26853"/>
    <cellStyle name="Millares 4 3 2 3" xfId="1063"/>
    <cellStyle name="Millares 4 3 2 3 2" xfId="7347"/>
    <cellStyle name="Millares 4 3 2 3 2 2" xfId="19892"/>
    <cellStyle name="Millares 4 3 2 3 2 2 2" xfId="54368"/>
    <cellStyle name="Millares 4 3 2 3 2 3" xfId="41831"/>
    <cellStyle name="Millares 4 3 2 3 2 4" xfId="32431"/>
    <cellStyle name="Millares 4 3 2 3 3" xfId="10480"/>
    <cellStyle name="Millares 4 3 2 3 3 2" xfId="23025"/>
    <cellStyle name="Millares 4 3 2 3 3 2 2" xfId="57499"/>
    <cellStyle name="Millares 4 3 2 3 3 3" xfId="44964"/>
    <cellStyle name="Millares 4 3 2 3 3 4" xfId="35564"/>
    <cellStyle name="Millares 4 3 2 3 4" xfId="4214"/>
    <cellStyle name="Millares 4 3 2 3 4 2" xfId="16759"/>
    <cellStyle name="Millares 4 3 2 3 4 2 2" xfId="51235"/>
    <cellStyle name="Millares 4 3 2 3 4 3" xfId="29298"/>
    <cellStyle name="Millares 4 3 2 3 5" xfId="13626"/>
    <cellStyle name="Millares 4 3 2 3 5 2" xfId="48102"/>
    <cellStyle name="Millares 4 3 2 3 6" xfId="38698"/>
    <cellStyle name="Millares 4 3 2 3 7" xfId="26164"/>
    <cellStyle name="Millares 4 3 2 4" xfId="2295"/>
    <cellStyle name="Millares 4 3 2 4 2" xfId="8566"/>
    <cellStyle name="Millares 4 3 2 4 2 2" xfId="21111"/>
    <cellStyle name="Millares 4 3 2 4 2 2 2" xfId="55587"/>
    <cellStyle name="Millares 4 3 2 4 2 3" xfId="43050"/>
    <cellStyle name="Millares 4 3 2 4 2 4" xfId="33650"/>
    <cellStyle name="Millares 4 3 2 4 3" xfId="11701"/>
    <cellStyle name="Millares 4 3 2 4 3 2" xfId="24245"/>
    <cellStyle name="Millares 4 3 2 4 3 2 2" xfId="58719"/>
    <cellStyle name="Millares 4 3 2 4 3 3" xfId="46184"/>
    <cellStyle name="Millares 4 3 2 4 3 4" xfId="36784"/>
    <cellStyle name="Millares 4 3 2 4 4" xfId="5433"/>
    <cellStyle name="Millares 4 3 2 4 4 2" xfId="17978"/>
    <cellStyle name="Millares 4 3 2 4 4 2 2" xfId="52454"/>
    <cellStyle name="Millares 4 3 2 4 4 3" xfId="30517"/>
    <cellStyle name="Millares 4 3 2 4 5" xfId="14845"/>
    <cellStyle name="Millares 4 3 2 4 5 2" xfId="49321"/>
    <cellStyle name="Millares 4 3 2 4 6" xfId="39917"/>
    <cellStyle name="Millares 4 3 2 4 7" xfId="27383"/>
    <cellStyle name="Millares 4 3 2 5" xfId="6657"/>
    <cellStyle name="Millares 4 3 2 5 2" xfId="19202"/>
    <cellStyle name="Millares 4 3 2 5 2 2" xfId="53678"/>
    <cellStyle name="Millares 4 3 2 5 3" xfId="41141"/>
    <cellStyle name="Millares 4 3 2 5 4" xfId="31741"/>
    <cellStyle name="Millares 4 3 2 6" xfId="9790"/>
    <cellStyle name="Millares 4 3 2 6 2" xfId="22335"/>
    <cellStyle name="Millares 4 3 2 6 2 2" xfId="56809"/>
    <cellStyle name="Millares 4 3 2 6 3" xfId="44274"/>
    <cellStyle name="Millares 4 3 2 6 4" xfId="34874"/>
    <cellStyle name="Millares 4 3 2 7" xfId="3524"/>
    <cellStyle name="Millares 4 3 2 7 2" xfId="16069"/>
    <cellStyle name="Millares 4 3 2 7 2 2" xfId="50545"/>
    <cellStyle name="Millares 4 3 2 7 3" xfId="28608"/>
    <cellStyle name="Millares 4 3 2 8" xfId="12936"/>
    <cellStyle name="Millares 4 3 2 8 2" xfId="47412"/>
    <cellStyle name="Millares 4 3 2 9" xfId="38008"/>
    <cellStyle name="Millares 4 3 3" xfId="1577"/>
    <cellStyle name="Millares 4 3 3 2" xfId="2799"/>
    <cellStyle name="Millares 4 3 3 2 2" xfId="9070"/>
    <cellStyle name="Millares 4 3 3 2 2 2" xfId="21615"/>
    <cellStyle name="Millares 4 3 3 2 2 2 2" xfId="56091"/>
    <cellStyle name="Millares 4 3 3 2 2 3" xfId="43554"/>
    <cellStyle name="Millares 4 3 3 2 2 4" xfId="34154"/>
    <cellStyle name="Millares 4 3 3 2 3" xfId="12205"/>
    <cellStyle name="Millares 4 3 3 2 3 2" xfId="24749"/>
    <cellStyle name="Millares 4 3 3 2 3 2 2" xfId="59223"/>
    <cellStyle name="Millares 4 3 3 2 3 3" xfId="46688"/>
    <cellStyle name="Millares 4 3 3 2 3 4" xfId="37288"/>
    <cellStyle name="Millares 4 3 3 2 4" xfId="5937"/>
    <cellStyle name="Millares 4 3 3 2 4 2" xfId="18482"/>
    <cellStyle name="Millares 4 3 3 2 4 2 2" xfId="52958"/>
    <cellStyle name="Millares 4 3 3 2 4 3" xfId="31021"/>
    <cellStyle name="Millares 4 3 3 2 5" xfId="15349"/>
    <cellStyle name="Millares 4 3 3 2 5 2" xfId="49825"/>
    <cellStyle name="Millares 4 3 3 2 6" xfId="40421"/>
    <cellStyle name="Millares 4 3 3 2 7" xfId="27887"/>
    <cellStyle name="Millares 4 3 3 3" xfId="7851"/>
    <cellStyle name="Millares 4 3 3 3 2" xfId="20396"/>
    <cellStyle name="Millares 4 3 3 3 2 2" xfId="54872"/>
    <cellStyle name="Millares 4 3 3 3 3" xfId="42335"/>
    <cellStyle name="Millares 4 3 3 3 4" xfId="32935"/>
    <cellStyle name="Millares 4 3 3 4" xfId="10986"/>
    <cellStyle name="Millares 4 3 3 4 2" xfId="23530"/>
    <cellStyle name="Millares 4 3 3 4 2 2" xfId="58004"/>
    <cellStyle name="Millares 4 3 3 4 3" xfId="45469"/>
    <cellStyle name="Millares 4 3 3 4 4" xfId="36069"/>
    <cellStyle name="Millares 4 3 3 5" xfId="4718"/>
    <cellStyle name="Millares 4 3 3 5 2" xfId="17263"/>
    <cellStyle name="Millares 4 3 3 5 2 2" xfId="51739"/>
    <cellStyle name="Millares 4 3 3 5 3" xfId="29802"/>
    <cellStyle name="Millares 4 3 3 6" xfId="14130"/>
    <cellStyle name="Millares 4 3 3 6 2" xfId="48606"/>
    <cellStyle name="Millares 4 3 3 7" xfId="39202"/>
    <cellStyle name="Millares 4 3 3 8" xfId="26668"/>
    <cellStyle name="Millares 4 3 4" xfId="878"/>
    <cellStyle name="Millares 4 3 4 2" xfId="7162"/>
    <cellStyle name="Millares 4 3 4 2 2" xfId="19707"/>
    <cellStyle name="Millares 4 3 4 2 2 2" xfId="54183"/>
    <cellStyle name="Millares 4 3 4 2 3" xfId="41646"/>
    <cellStyle name="Millares 4 3 4 2 4" xfId="32246"/>
    <cellStyle name="Millares 4 3 4 3" xfId="10295"/>
    <cellStyle name="Millares 4 3 4 3 2" xfId="22840"/>
    <cellStyle name="Millares 4 3 4 3 2 2" xfId="57314"/>
    <cellStyle name="Millares 4 3 4 3 3" xfId="44779"/>
    <cellStyle name="Millares 4 3 4 3 4" xfId="35379"/>
    <cellStyle name="Millares 4 3 4 4" xfId="4029"/>
    <cellStyle name="Millares 4 3 4 4 2" xfId="16574"/>
    <cellStyle name="Millares 4 3 4 4 2 2" xfId="51050"/>
    <cellStyle name="Millares 4 3 4 4 3" xfId="29113"/>
    <cellStyle name="Millares 4 3 4 5" xfId="13441"/>
    <cellStyle name="Millares 4 3 4 5 2" xfId="47917"/>
    <cellStyle name="Millares 4 3 4 6" xfId="38513"/>
    <cellStyle name="Millares 4 3 4 7" xfId="25979"/>
    <cellStyle name="Millares 4 3 5" xfId="2110"/>
    <cellStyle name="Millares 4 3 5 2" xfId="8381"/>
    <cellStyle name="Millares 4 3 5 2 2" xfId="20926"/>
    <cellStyle name="Millares 4 3 5 2 2 2" xfId="55402"/>
    <cellStyle name="Millares 4 3 5 2 3" xfId="42865"/>
    <cellStyle name="Millares 4 3 5 2 4" xfId="33465"/>
    <cellStyle name="Millares 4 3 5 3" xfId="11516"/>
    <cellStyle name="Millares 4 3 5 3 2" xfId="24060"/>
    <cellStyle name="Millares 4 3 5 3 2 2" xfId="58534"/>
    <cellStyle name="Millares 4 3 5 3 3" xfId="45999"/>
    <cellStyle name="Millares 4 3 5 3 4" xfId="36599"/>
    <cellStyle name="Millares 4 3 5 4" xfId="5248"/>
    <cellStyle name="Millares 4 3 5 4 2" xfId="17793"/>
    <cellStyle name="Millares 4 3 5 4 2 2" xfId="52269"/>
    <cellStyle name="Millares 4 3 5 4 3" xfId="30332"/>
    <cellStyle name="Millares 4 3 5 5" xfId="14660"/>
    <cellStyle name="Millares 4 3 5 5 2" xfId="49136"/>
    <cellStyle name="Millares 4 3 5 6" xfId="39732"/>
    <cellStyle name="Millares 4 3 5 7" xfId="27198"/>
    <cellStyle name="Millares 4 3 6" xfId="6472"/>
    <cellStyle name="Millares 4 3 6 2" xfId="19017"/>
    <cellStyle name="Millares 4 3 6 2 2" xfId="53493"/>
    <cellStyle name="Millares 4 3 6 3" xfId="40956"/>
    <cellStyle name="Millares 4 3 6 4" xfId="31556"/>
    <cellStyle name="Millares 4 3 7" xfId="9605"/>
    <cellStyle name="Millares 4 3 7 2" xfId="22150"/>
    <cellStyle name="Millares 4 3 7 2 2" xfId="56624"/>
    <cellStyle name="Millares 4 3 7 3" xfId="44089"/>
    <cellStyle name="Millares 4 3 7 4" xfId="34689"/>
    <cellStyle name="Millares 4 3 8" xfId="3339"/>
    <cellStyle name="Millares 4 3 8 2" xfId="15884"/>
    <cellStyle name="Millares 4 3 8 2 2" xfId="50360"/>
    <cellStyle name="Millares 4 3 8 3" xfId="28423"/>
    <cellStyle name="Millares 4 3 9" xfId="12751"/>
    <cellStyle name="Millares 4 3 9 2" xfId="47227"/>
    <cellStyle name="Millares 4 4" xfId="322"/>
    <cellStyle name="Millares 4 4 10" xfId="25430"/>
    <cellStyle name="Millares 4 4 2" xfId="1718"/>
    <cellStyle name="Millares 4 4 2 2" xfId="2940"/>
    <cellStyle name="Millares 4 4 2 2 2" xfId="9211"/>
    <cellStyle name="Millares 4 4 2 2 2 2" xfId="21756"/>
    <cellStyle name="Millares 4 4 2 2 2 2 2" xfId="56232"/>
    <cellStyle name="Millares 4 4 2 2 2 3" xfId="43695"/>
    <cellStyle name="Millares 4 4 2 2 2 4" xfId="34295"/>
    <cellStyle name="Millares 4 4 2 2 3" xfId="12346"/>
    <cellStyle name="Millares 4 4 2 2 3 2" xfId="24890"/>
    <cellStyle name="Millares 4 4 2 2 3 2 2" xfId="59364"/>
    <cellStyle name="Millares 4 4 2 2 3 3" xfId="46829"/>
    <cellStyle name="Millares 4 4 2 2 3 4" xfId="37429"/>
    <cellStyle name="Millares 4 4 2 2 4" xfId="6078"/>
    <cellStyle name="Millares 4 4 2 2 4 2" xfId="18623"/>
    <cellStyle name="Millares 4 4 2 2 4 2 2" xfId="53099"/>
    <cellStyle name="Millares 4 4 2 2 4 3" xfId="31162"/>
    <cellStyle name="Millares 4 4 2 2 5" xfId="15490"/>
    <cellStyle name="Millares 4 4 2 2 5 2" xfId="49966"/>
    <cellStyle name="Millares 4 4 2 2 6" xfId="40562"/>
    <cellStyle name="Millares 4 4 2 2 7" xfId="28028"/>
    <cellStyle name="Millares 4 4 2 3" xfId="7992"/>
    <cellStyle name="Millares 4 4 2 3 2" xfId="20537"/>
    <cellStyle name="Millares 4 4 2 3 2 2" xfId="55013"/>
    <cellStyle name="Millares 4 4 2 3 3" xfId="42476"/>
    <cellStyle name="Millares 4 4 2 3 4" xfId="33076"/>
    <cellStyle name="Millares 4 4 2 4" xfId="11127"/>
    <cellStyle name="Millares 4 4 2 4 2" xfId="23671"/>
    <cellStyle name="Millares 4 4 2 4 2 2" xfId="58145"/>
    <cellStyle name="Millares 4 4 2 4 3" xfId="45610"/>
    <cellStyle name="Millares 4 4 2 4 4" xfId="36210"/>
    <cellStyle name="Millares 4 4 2 5" xfId="4859"/>
    <cellStyle name="Millares 4 4 2 5 2" xfId="17404"/>
    <cellStyle name="Millares 4 4 2 5 2 2" xfId="51880"/>
    <cellStyle name="Millares 4 4 2 5 3" xfId="29943"/>
    <cellStyle name="Millares 4 4 2 6" xfId="14271"/>
    <cellStyle name="Millares 4 4 2 6 2" xfId="48747"/>
    <cellStyle name="Millares 4 4 2 7" xfId="39343"/>
    <cellStyle name="Millares 4 4 2 8" xfId="26809"/>
    <cellStyle name="Millares 4 4 3" xfId="1019"/>
    <cellStyle name="Millares 4 4 3 2" xfId="7303"/>
    <cellStyle name="Millares 4 4 3 2 2" xfId="19848"/>
    <cellStyle name="Millares 4 4 3 2 2 2" xfId="54324"/>
    <cellStyle name="Millares 4 4 3 2 3" xfId="41787"/>
    <cellStyle name="Millares 4 4 3 2 4" xfId="32387"/>
    <cellStyle name="Millares 4 4 3 3" xfId="10436"/>
    <cellStyle name="Millares 4 4 3 3 2" xfId="22981"/>
    <cellStyle name="Millares 4 4 3 3 2 2" xfId="57455"/>
    <cellStyle name="Millares 4 4 3 3 3" xfId="44920"/>
    <cellStyle name="Millares 4 4 3 3 4" xfId="35520"/>
    <cellStyle name="Millares 4 4 3 4" xfId="4170"/>
    <cellStyle name="Millares 4 4 3 4 2" xfId="16715"/>
    <cellStyle name="Millares 4 4 3 4 2 2" xfId="51191"/>
    <cellStyle name="Millares 4 4 3 4 3" xfId="29254"/>
    <cellStyle name="Millares 4 4 3 5" xfId="13582"/>
    <cellStyle name="Millares 4 4 3 5 2" xfId="48058"/>
    <cellStyle name="Millares 4 4 3 6" xfId="38654"/>
    <cellStyle name="Millares 4 4 3 7" xfId="26120"/>
    <cellStyle name="Millares 4 4 4" xfId="2251"/>
    <cellStyle name="Millares 4 4 4 2" xfId="8522"/>
    <cellStyle name="Millares 4 4 4 2 2" xfId="21067"/>
    <cellStyle name="Millares 4 4 4 2 2 2" xfId="55543"/>
    <cellStyle name="Millares 4 4 4 2 3" xfId="43006"/>
    <cellStyle name="Millares 4 4 4 2 4" xfId="33606"/>
    <cellStyle name="Millares 4 4 4 3" xfId="11657"/>
    <cellStyle name="Millares 4 4 4 3 2" xfId="24201"/>
    <cellStyle name="Millares 4 4 4 3 2 2" xfId="58675"/>
    <cellStyle name="Millares 4 4 4 3 3" xfId="46140"/>
    <cellStyle name="Millares 4 4 4 3 4" xfId="36740"/>
    <cellStyle name="Millares 4 4 4 4" xfId="5389"/>
    <cellStyle name="Millares 4 4 4 4 2" xfId="17934"/>
    <cellStyle name="Millares 4 4 4 4 2 2" xfId="52410"/>
    <cellStyle name="Millares 4 4 4 4 3" xfId="30473"/>
    <cellStyle name="Millares 4 4 4 5" xfId="14801"/>
    <cellStyle name="Millares 4 4 4 5 2" xfId="49277"/>
    <cellStyle name="Millares 4 4 4 6" xfId="39873"/>
    <cellStyle name="Millares 4 4 4 7" xfId="27339"/>
    <cellStyle name="Millares 4 4 5" xfId="6613"/>
    <cellStyle name="Millares 4 4 5 2" xfId="19158"/>
    <cellStyle name="Millares 4 4 5 2 2" xfId="53634"/>
    <cellStyle name="Millares 4 4 5 3" xfId="41097"/>
    <cellStyle name="Millares 4 4 5 4" xfId="31697"/>
    <cellStyle name="Millares 4 4 6" xfId="9746"/>
    <cellStyle name="Millares 4 4 6 2" xfId="22291"/>
    <cellStyle name="Millares 4 4 6 2 2" xfId="56765"/>
    <cellStyle name="Millares 4 4 6 3" xfId="44230"/>
    <cellStyle name="Millares 4 4 6 4" xfId="34830"/>
    <cellStyle name="Millares 4 4 7" xfId="3480"/>
    <cellStyle name="Millares 4 4 7 2" xfId="16025"/>
    <cellStyle name="Millares 4 4 7 2 2" xfId="50501"/>
    <cellStyle name="Millares 4 4 7 3" xfId="28564"/>
    <cellStyle name="Millares 4 4 8" xfId="12892"/>
    <cellStyle name="Millares 4 4 8 2" xfId="47368"/>
    <cellStyle name="Millares 4 4 9" xfId="37964"/>
    <cellStyle name="Millares 4 5" xfId="454"/>
    <cellStyle name="Millares 4 5 10" xfId="25561"/>
    <cellStyle name="Millares 4 5 2" xfId="1851"/>
    <cellStyle name="Millares 4 5 2 2" xfId="3071"/>
    <cellStyle name="Millares 4 5 2 2 2" xfId="9342"/>
    <cellStyle name="Millares 4 5 2 2 2 2" xfId="21887"/>
    <cellStyle name="Millares 4 5 2 2 2 2 2" xfId="56363"/>
    <cellStyle name="Millares 4 5 2 2 2 3" xfId="43826"/>
    <cellStyle name="Millares 4 5 2 2 2 4" xfId="34426"/>
    <cellStyle name="Millares 4 5 2 2 3" xfId="12477"/>
    <cellStyle name="Millares 4 5 2 2 3 2" xfId="25021"/>
    <cellStyle name="Millares 4 5 2 2 3 2 2" xfId="59495"/>
    <cellStyle name="Millares 4 5 2 2 3 3" xfId="46960"/>
    <cellStyle name="Millares 4 5 2 2 3 4" xfId="37560"/>
    <cellStyle name="Millares 4 5 2 2 4" xfId="6209"/>
    <cellStyle name="Millares 4 5 2 2 4 2" xfId="18754"/>
    <cellStyle name="Millares 4 5 2 2 4 2 2" xfId="53230"/>
    <cellStyle name="Millares 4 5 2 2 4 3" xfId="31293"/>
    <cellStyle name="Millares 4 5 2 2 5" xfId="15621"/>
    <cellStyle name="Millares 4 5 2 2 5 2" xfId="50097"/>
    <cellStyle name="Millares 4 5 2 2 6" xfId="40693"/>
    <cellStyle name="Millares 4 5 2 2 7" xfId="28159"/>
    <cellStyle name="Millares 4 5 2 3" xfId="8123"/>
    <cellStyle name="Millares 4 5 2 3 2" xfId="20668"/>
    <cellStyle name="Millares 4 5 2 3 2 2" xfId="55144"/>
    <cellStyle name="Millares 4 5 2 3 3" xfId="42607"/>
    <cellStyle name="Millares 4 5 2 3 4" xfId="33207"/>
    <cellStyle name="Millares 4 5 2 4" xfId="11258"/>
    <cellStyle name="Millares 4 5 2 4 2" xfId="23802"/>
    <cellStyle name="Millares 4 5 2 4 2 2" xfId="58276"/>
    <cellStyle name="Millares 4 5 2 4 3" xfId="45741"/>
    <cellStyle name="Millares 4 5 2 4 4" xfId="36341"/>
    <cellStyle name="Millares 4 5 2 5" xfId="4990"/>
    <cellStyle name="Millares 4 5 2 5 2" xfId="17535"/>
    <cellStyle name="Millares 4 5 2 5 2 2" xfId="52011"/>
    <cellStyle name="Millares 4 5 2 5 3" xfId="30074"/>
    <cellStyle name="Millares 4 5 2 6" xfId="14402"/>
    <cellStyle name="Millares 4 5 2 6 2" xfId="48878"/>
    <cellStyle name="Millares 4 5 2 7" xfId="39474"/>
    <cellStyle name="Millares 4 5 2 8" xfId="26940"/>
    <cellStyle name="Millares 4 5 3" xfId="1150"/>
    <cellStyle name="Millares 4 5 3 2" xfId="7434"/>
    <cellStyle name="Millares 4 5 3 2 2" xfId="19979"/>
    <cellStyle name="Millares 4 5 3 2 2 2" xfId="54455"/>
    <cellStyle name="Millares 4 5 3 2 3" xfId="41918"/>
    <cellStyle name="Millares 4 5 3 2 4" xfId="32518"/>
    <cellStyle name="Millares 4 5 3 3" xfId="10567"/>
    <cellStyle name="Millares 4 5 3 3 2" xfId="23112"/>
    <cellStyle name="Millares 4 5 3 3 2 2" xfId="57586"/>
    <cellStyle name="Millares 4 5 3 3 3" xfId="45051"/>
    <cellStyle name="Millares 4 5 3 3 4" xfId="35651"/>
    <cellStyle name="Millares 4 5 3 4" xfId="4301"/>
    <cellStyle name="Millares 4 5 3 4 2" xfId="16846"/>
    <cellStyle name="Millares 4 5 3 4 2 2" xfId="51322"/>
    <cellStyle name="Millares 4 5 3 4 3" xfId="29385"/>
    <cellStyle name="Millares 4 5 3 5" xfId="13713"/>
    <cellStyle name="Millares 4 5 3 5 2" xfId="48189"/>
    <cellStyle name="Millares 4 5 3 6" xfId="38785"/>
    <cellStyle name="Millares 4 5 3 7" xfId="26251"/>
    <cellStyle name="Millares 4 5 4" xfId="2382"/>
    <cellStyle name="Millares 4 5 4 2" xfId="8653"/>
    <cellStyle name="Millares 4 5 4 2 2" xfId="21198"/>
    <cellStyle name="Millares 4 5 4 2 2 2" xfId="55674"/>
    <cellStyle name="Millares 4 5 4 2 3" xfId="43137"/>
    <cellStyle name="Millares 4 5 4 2 4" xfId="33737"/>
    <cellStyle name="Millares 4 5 4 3" xfId="11788"/>
    <cellStyle name="Millares 4 5 4 3 2" xfId="24332"/>
    <cellStyle name="Millares 4 5 4 3 2 2" xfId="58806"/>
    <cellStyle name="Millares 4 5 4 3 3" xfId="46271"/>
    <cellStyle name="Millares 4 5 4 3 4" xfId="36871"/>
    <cellStyle name="Millares 4 5 4 4" xfId="5520"/>
    <cellStyle name="Millares 4 5 4 4 2" xfId="18065"/>
    <cellStyle name="Millares 4 5 4 4 2 2" xfId="52541"/>
    <cellStyle name="Millares 4 5 4 4 3" xfId="30604"/>
    <cellStyle name="Millares 4 5 4 5" xfId="14932"/>
    <cellStyle name="Millares 4 5 4 5 2" xfId="49408"/>
    <cellStyle name="Millares 4 5 4 6" xfId="40004"/>
    <cellStyle name="Millares 4 5 4 7" xfId="27470"/>
    <cellStyle name="Millares 4 5 5" xfId="6744"/>
    <cellStyle name="Millares 4 5 5 2" xfId="19289"/>
    <cellStyle name="Millares 4 5 5 2 2" xfId="53765"/>
    <cellStyle name="Millares 4 5 5 3" xfId="41228"/>
    <cellStyle name="Millares 4 5 5 4" xfId="31828"/>
    <cellStyle name="Millares 4 5 6" xfId="9877"/>
    <cellStyle name="Millares 4 5 6 2" xfId="22422"/>
    <cellStyle name="Millares 4 5 6 2 2" xfId="56896"/>
    <cellStyle name="Millares 4 5 6 3" xfId="44361"/>
    <cellStyle name="Millares 4 5 6 4" xfId="34961"/>
    <cellStyle name="Millares 4 5 7" xfId="3611"/>
    <cellStyle name="Millares 4 5 7 2" xfId="16156"/>
    <cellStyle name="Millares 4 5 7 2 2" xfId="50632"/>
    <cellStyle name="Millares 4 5 7 3" xfId="28695"/>
    <cellStyle name="Millares 4 5 8" xfId="13023"/>
    <cellStyle name="Millares 4 5 8 2" xfId="47499"/>
    <cellStyle name="Millares 4 5 9" xfId="38095"/>
    <cellStyle name="Millares 4 6" xfId="620"/>
    <cellStyle name="Millares 4 6 2" xfId="1310"/>
    <cellStyle name="Millares 4 6 2 2" xfId="7594"/>
    <cellStyle name="Millares 4 6 2 2 2" xfId="20139"/>
    <cellStyle name="Millares 4 6 2 2 2 2" xfId="54615"/>
    <cellStyle name="Millares 4 6 2 2 3" xfId="42078"/>
    <cellStyle name="Millares 4 6 2 2 4" xfId="32678"/>
    <cellStyle name="Millares 4 6 2 3" xfId="10727"/>
    <cellStyle name="Millares 4 6 2 3 2" xfId="23272"/>
    <cellStyle name="Millares 4 6 2 3 2 2" xfId="57746"/>
    <cellStyle name="Millares 4 6 2 3 3" xfId="45211"/>
    <cellStyle name="Millares 4 6 2 3 4" xfId="35811"/>
    <cellStyle name="Millares 4 6 2 4" xfId="4461"/>
    <cellStyle name="Millares 4 6 2 4 2" xfId="17006"/>
    <cellStyle name="Millares 4 6 2 4 2 2" xfId="51482"/>
    <cellStyle name="Millares 4 6 2 4 3" xfId="29545"/>
    <cellStyle name="Millares 4 6 2 5" xfId="13873"/>
    <cellStyle name="Millares 4 6 2 5 2" xfId="48349"/>
    <cellStyle name="Millares 4 6 2 6" xfId="38945"/>
    <cellStyle name="Millares 4 6 2 7" xfId="26411"/>
    <cellStyle name="Millares 4 6 3" xfId="2542"/>
    <cellStyle name="Millares 4 6 3 2" xfId="8813"/>
    <cellStyle name="Millares 4 6 3 2 2" xfId="21358"/>
    <cellStyle name="Millares 4 6 3 2 2 2" xfId="55834"/>
    <cellStyle name="Millares 4 6 3 2 3" xfId="43297"/>
    <cellStyle name="Millares 4 6 3 2 4" xfId="33897"/>
    <cellStyle name="Millares 4 6 3 3" xfId="11948"/>
    <cellStyle name="Millares 4 6 3 3 2" xfId="24492"/>
    <cellStyle name="Millares 4 6 3 3 2 2" xfId="58966"/>
    <cellStyle name="Millares 4 6 3 3 3" xfId="46431"/>
    <cellStyle name="Millares 4 6 3 3 4" xfId="37031"/>
    <cellStyle name="Millares 4 6 3 4" xfId="5680"/>
    <cellStyle name="Millares 4 6 3 4 2" xfId="18225"/>
    <cellStyle name="Millares 4 6 3 4 2 2" xfId="52701"/>
    <cellStyle name="Millares 4 6 3 4 3" xfId="30764"/>
    <cellStyle name="Millares 4 6 3 5" xfId="15092"/>
    <cellStyle name="Millares 4 6 3 5 2" xfId="49568"/>
    <cellStyle name="Millares 4 6 3 6" xfId="40164"/>
    <cellStyle name="Millares 4 6 3 7" xfId="27630"/>
    <cellStyle name="Millares 4 6 4" xfId="6904"/>
    <cellStyle name="Millares 4 6 4 2" xfId="19449"/>
    <cellStyle name="Millares 4 6 4 2 2" xfId="53925"/>
    <cellStyle name="Millares 4 6 4 3" xfId="41388"/>
    <cellStyle name="Millares 4 6 4 4" xfId="31988"/>
    <cellStyle name="Millares 4 6 5" xfId="10037"/>
    <cellStyle name="Millares 4 6 5 2" xfId="22582"/>
    <cellStyle name="Millares 4 6 5 2 2" xfId="57056"/>
    <cellStyle name="Millares 4 6 5 3" xfId="44521"/>
    <cellStyle name="Millares 4 6 5 4" xfId="35121"/>
    <cellStyle name="Millares 4 6 6" xfId="3771"/>
    <cellStyle name="Millares 4 6 6 2" xfId="16316"/>
    <cellStyle name="Millares 4 6 6 2 2" xfId="50792"/>
    <cellStyle name="Millares 4 6 6 3" xfId="28855"/>
    <cellStyle name="Millares 4 6 7" xfId="13183"/>
    <cellStyle name="Millares 4 6 7 2" xfId="47659"/>
    <cellStyle name="Millares 4 6 8" xfId="38255"/>
    <cellStyle name="Millares 4 6 9" xfId="25721"/>
    <cellStyle name="Millares 4 7" xfId="1408"/>
    <cellStyle name="Millares 4 7 2" xfId="2640"/>
    <cellStyle name="Millares 4 7 2 2" xfId="8911"/>
    <cellStyle name="Millares 4 7 2 2 2" xfId="21456"/>
    <cellStyle name="Millares 4 7 2 2 2 2" xfId="55932"/>
    <cellStyle name="Millares 4 7 2 2 3" xfId="43395"/>
    <cellStyle name="Millares 4 7 2 2 4" xfId="33995"/>
    <cellStyle name="Millares 4 7 2 3" xfId="12046"/>
    <cellStyle name="Millares 4 7 2 3 2" xfId="24590"/>
    <cellStyle name="Millares 4 7 2 3 2 2" xfId="59064"/>
    <cellStyle name="Millares 4 7 2 3 3" xfId="46529"/>
    <cellStyle name="Millares 4 7 2 3 4" xfId="37129"/>
    <cellStyle name="Millares 4 7 2 4" xfId="5778"/>
    <cellStyle name="Millares 4 7 2 4 2" xfId="18323"/>
    <cellStyle name="Millares 4 7 2 4 2 2" xfId="52799"/>
    <cellStyle name="Millares 4 7 2 4 3" xfId="30862"/>
    <cellStyle name="Millares 4 7 2 5" xfId="15190"/>
    <cellStyle name="Millares 4 7 2 5 2" xfId="49666"/>
    <cellStyle name="Millares 4 7 2 6" xfId="40262"/>
    <cellStyle name="Millares 4 7 2 7" xfId="27728"/>
    <cellStyle name="Millares 4 7 3" xfId="7692"/>
    <cellStyle name="Millares 4 7 3 2" xfId="20237"/>
    <cellStyle name="Millares 4 7 3 2 2" xfId="54713"/>
    <cellStyle name="Millares 4 7 3 3" xfId="42176"/>
    <cellStyle name="Millares 4 7 3 4" xfId="32776"/>
    <cellStyle name="Millares 4 7 4" xfId="10825"/>
    <cellStyle name="Millares 4 7 4 2" xfId="23370"/>
    <cellStyle name="Millares 4 7 4 2 2" xfId="57844"/>
    <cellStyle name="Millares 4 7 4 3" xfId="45309"/>
    <cellStyle name="Millares 4 7 4 4" xfId="35909"/>
    <cellStyle name="Millares 4 7 5" xfId="4559"/>
    <cellStyle name="Millares 4 7 5 2" xfId="17104"/>
    <cellStyle name="Millares 4 7 5 2 2" xfId="51580"/>
    <cellStyle name="Millares 4 7 5 3" xfId="29643"/>
    <cellStyle name="Millares 4 7 6" xfId="13971"/>
    <cellStyle name="Millares 4 7 6 2" xfId="48447"/>
    <cellStyle name="Millares 4 7 7" xfId="39043"/>
    <cellStyle name="Millares 4 7 8" xfId="26509"/>
    <cellStyle name="Millares 4 8" xfId="834"/>
    <cellStyle name="Millares 4 8 2" xfId="7118"/>
    <cellStyle name="Millares 4 8 2 2" xfId="19663"/>
    <cellStyle name="Millares 4 8 2 2 2" xfId="54139"/>
    <cellStyle name="Millares 4 8 2 3" xfId="41602"/>
    <cellStyle name="Millares 4 8 2 4" xfId="32202"/>
    <cellStyle name="Millares 4 8 3" xfId="10251"/>
    <cellStyle name="Millares 4 8 3 2" xfId="22796"/>
    <cellStyle name="Millares 4 8 3 2 2" xfId="57270"/>
    <cellStyle name="Millares 4 8 3 3" xfId="44735"/>
    <cellStyle name="Millares 4 8 3 4" xfId="35335"/>
    <cellStyle name="Millares 4 8 4" xfId="3985"/>
    <cellStyle name="Millares 4 8 4 2" xfId="16530"/>
    <cellStyle name="Millares 4 8 4 2 2" xfId="51006"/>
    <cellStyle name="Millares 4 8 4 3" xfId="29069"/>
    <cellStyle name="Millares 4 8 5" xfId="13397"/>
    <cellStyle name="Millares 4 8 5 2" xfId="47873"/>
    <cellStyle name="Millares 4 8 6" xfId="38469"/>
    <cellStyle name="Millares 4 8 7" xfId="25935"/>
    <cellStyle name="Millares 4 9" xfId="2066"/>
    <cellStyle name="Millares 4 9 2" xfId="8337"/>
    <cellStyle name="Millares 4 9 2 2" xfId="20882"/>
    <cellStyle name="Millares 4 9 2 2 2" xfId="55358"/>
    <cellStyle name="Millares 4 9 2 3" xfId="42821"/>
    <cellStyle name="Millares 4 9 2 4" xfId="33421"/>
    <cellStyle name="Millares 4 9 3" xfId="11472"/>
    <cellStyle name="Millares 4 9 3 2" xfId="24016"/>
    <cellStyle name="Millares 4 9 3 2 2" xfId="58490"/>
    <cellStyle name="Millares 4 9 3 3" xfId="45955"/>
    <cellStyle name="Millares 4 9 3 4" xfId="36555"/>
    <cellStyle name="Millares 4 9 4" xfId="5204"/>
    <cellStyle name="Millares 4 9 4 2" xfId="17749"/>
    <cellStyle name="Millares 4 9 4 2 2" xfId="52225"/>
    <cellStyle name="Millares 4 9 4 3" xfId="30288"/>
    <cellStyle name="Millares 4 9 5" xfId="14616"/>
    <cellStyle name="Millares 4 9 5 2" xfId="49092"/>
    <cellStyle name="Millares 4 9 6" xfId="39688"/>
    <cellStyle name="Millares 4 9 7" xfId="27154"/>
    <cellStyle name="Millares 5" xfId="135"/>
    <cellStyle name="Millares 5 10" xfId="6432"/>
    <cellStyle name="Millares 5 10 2" xfId="18977"/>
    <cellStyle name="Millares 5 10 2 2" xfId="53453"/>
    <cellStyle name="Millares 5 10 3" xfId="40916"/>
    <cellStyle name="Millares 5 10 4" xfId="31516"/>
    <cellStyle name="Millares 5 11" xfId="9565"/>
    <cellStyle name="Millares 5 11 2" xfId="22110"/>
    <cellStyle name="Millares 5 11 2 2" xfId="56584"/>
    <cellStyle name="Millares 5 11 3" xfId="44049"/>
    <cellStyle name="Millares 5 11 4" xfId="34649"/>
    <cellStyle name="Millares 5 12" xfId="3299"/>
    <cellStyle name="Millares 5 12 2" xfId="15844"/>
    <cellStyle name="Millares 5 12 2 2" xfId="50320"/>
    <cellStyle name="Millares 5 12 3" xfId="28383"/>
    <cellStyle name="Millares 5 13" xfId="12711"/>
    <cellStyle name="Millares 5 13 2" xfId="47187"/>
    <cellStyle name="Millares 5 14" xfId="37783"/>
    <cellStyle name="Millares 5 15" xfId="25249"/>
    <cellStyle name="Millares 5 2" xfId="162"/>
    <cellStyle name="Millares 5 2 10" xfId="3325"/>
    <cellStyle name="Millares 5 2 10 2" xfId="15870"/>
    <cellStyle name="Millares 5 2 10 2 2" xfId="50346"/>
    <cellStyle name="Millares 5 2 10 3" xfId="28409"/>
    <cellStyle name="Millares 5 2 11" xfId="12737"/>
    <cellStyle name="Millares 5 2 11 2" xfId="47213"/>
    <cellStyle name="Millares 5 2 12" xfId="37809"/>
    <cellStyle name="Millares 5 2 13" xfId="25275"/>
    <cellStyle name="Millares 5 2 2" xfId="353"/>
    <cellStyle name="Millares 5 2 2 10" xfId="25460"/>
    <cellStyle name="Millares 5 2 2 2" xfId="1748"/>
    <cellStyle name="Millares 5 2 2 2 2" xfId="2970"/>
    <cellStyle name="Millares 5 2 2 2 2 2" xfId="9241"/>
    <cellStyle name="Millares 5 2 2 2 2 2 2" xfId="21786"/>
    <cellStyle name="Millares 5 2 2 2 2 2 2 2" xfId="56262"/>
    <cellStyle name="Millares 5 2 2 2 2 2 3" xfId="43725"/>
    <cellStyle name="Millares 5 2 2 2 2 2 4" xfId="34325"/>
    <cellStyle name="Millares 5 2 2 2 2 3" xfId="12376"/>
    <cellStyle name="Millares 5 2 2 2 2 3 2" xfId="24920"/>
    <cellStyle name="Millares 5 2 2 2 2 3 2 2" xfId="59394"/>
    <cellStyle name="Millares 5 2 2 2 2 3 3" xfId="46859"/>
    <cellStyle name="Millares 5 2 2 2 2 3 4" xfId="37459"/>
    <cellStyle name="Millares 5 2 2 2 2 4" xfId="6108"/>
    <cellStyle name="Millares 5 2 2 2 2 4 2" xfId="18653"/>
    <cellStyle name="Millares 5 2 2 2 2 4 2 2" xfId="53129"/>
    <cellStyle name="Millares 5 2 2 2 2 4 3" xfId="31192"/>
    <cellStyle name="Millares 5 2 2 2 2 5" xfId="15520"/>
    <cellStyle name="Millares 5 2 2 2 2 5 2" xfId="49996"/>
    <cellStyle name="Millares 5 2 2 2 2 6" xfId="40592"/>
    <cellStyle name="Millares 5 2 2 2 2 7" xfId="28058"/>
    <cellStyle name="Millares 5 2 2 2 3" xfId="8022"/>
    <cellStyle name="Millares 5 2 2 2 3 2" xfId="20567"/>
    <cellStyle name="Millares 5 2 2 2 3 2 2" xfId="55043"/>
    <cellStyle name="Millares 5 2 2 2 3 3" xfId="42506"/>
    <cellStyle name="Millares 5 2 2 2 3 4" xfId="33106"/>
    <cellStyle name="Millares 5 2 2 2 4" xfId="11157"/>
    <cellStyle name="Millares 5 2 2 2 4 2" xfId="23701"/>
    <cellStyle name="Millares 5 2 2 2 4 2 2" xfId="58175"/>
    <cellStyle name="Millares 5 2 2 2 4 3" xfId="45640"/>
    <cellStyle name="Millares 5 2 2 2 4 4" xfId="36240"/>
    <cellStyle name="Millares 5 2 2 2 5" xfId="4889"/>
    <cellStyle name="Millares 5 2 2 2 5 2" xfId="17434"/>
    <cellStyle name="Millares 5 2 2 2 5 2 2" xfId="51910"/>
    <cellStyle name="Millares 5 2 2 2 5 3" xfId="29973"/>
    <cellStyle name="Millares 5 2 2 2 6" xfId="14301"/>
    <cellStyle name="Millares 5 2 2 2 6 2" xfId="48777"/>
    <cellStyle name="Millares 5 2 2 2 7" xfId="39373"/>
    <cellStyle name="Millares 5 2 2 2 8" xfId="26839"/>
    <cellStyle name="Millares 5 2 2 3" xfId="1049"/>
    <cellStyle name="Millares 5 2 2 3 2" xfId="7333"/>
    <cellStyle name="Millares 5 2 2 3 2 2" xfId="19878"/>
    <cellStyle name="Millares 5 2 2 3 2 2 2" xfId="54354"/>
    <cellStyle name="Millares 5 2 2 3 2 3" xfId="41817"/>
    <cellStyle name="Millares 5 2 2 3 2 4" xfId="32417"/>
    <cellStyle name="Millares 5 2 2 3 3" xfId="10466"/>
    <cellStyle name="Millares 5 2 2 3 3 2" xfId="23011"/>
    <cellStyle name="Millares 5 2 2 3 3 2 2" xfId="57485"/>
    <cellStyle name="Millares 5 2 2 3 3 3" xfId="44950"/>
    <cellStyle name="Millares 5 2 2 3 3 4" xfId="35550"/>
    <cellStyle name="Millares 5 2 2 3 4" xfId="4200"/>
    <cellStyle name="Millares 5 2 2 3 4 2" xfId="16745"/>
    <cellStyle name="Millares 5 2 2 3 4 2 2" xfId="51221"/>
    <cellStyle name="Millares 5 2 2 3 4 3" xfId="29284"/>
    <cellStyle name="Millares 5 2 2 3 5" xfId="13612"/>
    <cellStyle name="Millares 5 2 2 3 5 2" xfId="48088"/>
    <cellStyle name="Millares 5 2 2 3 6" xfId="38684"/>
    <cellStyle name="Millares 5 2 2 3 7" xfId="26150"/>
    <cellStyle name="Millares 5 2 2 4" xfId="2281"/>
    <cellStyle name="Millares 5 2 2 4 2" xfId="8552"/>
    <cellStyle name="Millares 5 2 2 4 2 2" xfId="21097"/>
    <cellStyle name="Millares 5 2 2 4 2 2 2" xfId="55573"/>
    <cellStyle name="Millares 5 2 2 4 2 3" xfId="43036"/>
    <cellStyle name="Millares 5 2 2 4 2 4" xfId="33636"/>
    <cellStyle name="Millares 5 2 2 4 3" xfId="11687"/>
    <cellStyle name="Millares 5 2 2 4 3 2" xfId="24231"/>
    <cellStyle name="Millares 5 2 2 4 3 2 2" xfId="58705"/>
    <cellStyle name="Millares 5 2 2 4 3 3" xfId="46170"/>
    <cellStyle name="Millares 5 2 2 4 3 4" xfId="36770"/>
    <cellStyle name="Millares 5 2 2 4 4" xfId="5419"/>
    <cellStyle name="Millares 5 2 2 4 4 2" xfId="17964"/>
    <cellStyle name="Millares 5 2 2 4 4 2 2" xfId="52440"/>
    <cellStyle name="Millares 5 2 2 4 4 3" xfId="30503"/>
    <cellStyle name="Millares 5 2 2 4 5" xfId="14831"/>
    <cellStyle name="Millares 5 2 2 4 5 2" xfId="49307"/>
    <cellStyle name="Millares 5 2 2 4 6" xfId="39903"/>
    <cellStyle name="Millares 5 2 2 4 7" xfId="27369"/>
    <cellStyle name="Millares 5 2 2 5" xfId="6643"/>
    <cellStyle name="Millares 5 2 2 5 2" xfId="19188"/>
    <cellStyle name="Millares 5 2 2 5 2 2" xfId="53664"/>
    <cellStyle name="Millares 5 2 2 5 3" xfId="41127"/>
    <cellStyle name="Millares 5 2 2 5 4" xfId="31727"/>
    <cellStyle name="Millares 5 2 2 6" xfId="9776"/>
    <cellStyle name="Millares 5 2 2 6 2" xfId="22321"/>
    <cellStyle name="Millares 5 2 2 6 2 2" xfId="56795"/>
    <cellStyle name="Millares 5 2 2 6 3" xfId="44260"/>
    <cellStyle name="Millares 5 2 2 6 4" xfId="34860"/>
    <cellStyle name="Millares 5 2 2 7" xfId="3510"/>
    <cellStyle name="Millares 5 2 2 7 2" xfId="16055"/>
    <cellStyle name="Millares 5 2 2 7 2 2" xfId="50531"/>
    <cellStyle name="Millares 5 2 2 7 3" xfId="28594"/>
    <cellStyle name="Millares 5 2 2 8" xfId="12922"/>
    <cellStyle name="Millares 5 2 2 8 2" xfId="47398"/>
    <cellStyle name="Millares 5 2 2 9" xfId="37994"/>
    <cellStyle name="Millares 5 2 3" xfId="539"/>
    <cellStyle name="Millares 5 2 3 10" xfId="25645"/>
    <cellStyle name="Millares 5 2 3 2" xfId="1935"/>
    <cellStyle name="Millares 5 2 3 2 2" xfId="3155"/>
    <cellStyle name="Millares 5 2 3 2 2 2" xfId="9426"/>
    <cellStyle name="Millares 5 2 3 2 2 2 2" xfId="21971"/>
    <cellStyle name="Millares 5 2 3 2 2 2 2 2" xfId="56447"/>
    <cellStyle name="Millares 5 2 3 2 2 2 3" xfId="43910"/>
    <cellStyle name="Millares 5 2 3 2 2 2 4" xfId="34510"/>
    <cellStyle name="Millares 5 2 3 2 2 3" xfId="12561"/>
    <cellStyle name="Millares 5 2 3 2 2 3 2" xfId="25105"/>
    <cellStyle name="Millares 5 2 3 2 2 3 2 2" xfId="59579"/>
    <cellStyle name="Millares 5 2 3 2 2 3 3" xfId="47044"/>
    <cellStyle name="Millares 5 2 3 2 2 3 4" xfId="37644"/>
    <cellStyle name="Millares 5 2 3 2 2 4" xfId="6293"/>
    <cellStyle name="Millares 5 2 3 2 2 4 2" xfId="18838"/>
    <cellStyle name="Millares 5 2 3 2 2 4 2 2" xfId="53314"/>
    <cellStyle name="Millares 5 2 3 2 2 4 3" xfId="31377"/>
    <cellStyle name="Millares 5 2 3 2 2 5" xfId="15705"/>
    <cellStyle name="Millares 5 2 3 2 2 5 2" xfId="50181"/>
    <cellStyle name="Millares 5 2 3 2 2 6" xfId="40777"/>
    <cellStyle name="Millares 5 2 3 2 2 7" xfId="28243"/>
    <cellStyle name="Millares 5 2 3 2 3" xfId="8207"/>
    <cellStyle name="Millares 5 2 3 2 3 2" xfId="20752"/>
    <cellStyle name="Millares 5 2 3 2 3 2 2" xfId="55228"/>
    <cellStyle name="Millares 5 2 3 2 3 3" xfId="42691"/>
    <cellStyle name="Millares 5 2 3 2 3 4" xfId="33291"/>
    <cellStyle name="Millares 5 2 3 2 4" xfId="11342"/>
    <cellStyle name="Millares 5 2 3 2 4 2" xfId="23886"/>
    <cellStyle name="Millares 5 2 3 2 4 2 2" xfId="58360"/>
    <cellStyle name="Millares 5 2 3 2 4 3" xfId="45825"/>
    <cellStyle name="Millares 5 2 3 2 4 4" xfId="36425"/>
    <cellStyle name="Millares 5 2 3 2 5" xfId="5074"/>
    <cellStyle name="Millares 5 2 3 2 5 2" xfId="17619"/>
    <cellStyle name="Millares 5 2 3 2 5 2 2" xfId="52095"/>
    <cellStyle name="Millares 5 2 3 2 5 3" xfId="30158"/>
    <cellStyle name="Millares 5 2 3 2 6" xfId="14486"/>
    <cellStyle name="Millares 5 2 3 2 6 2" xfId="48962"/>
    <cellStyle name="Millares 5 2 3 2 7" xfId="39558"/>
    <cellStyle name="Millares 5 2 3 2 8" xfId="27024"/>
    <cellStyle name="Millares 5 2 3 3" xfId="1234"/>
    <cellStyle name="Millares 5 2 3 3 2" xfId="7518"/>
    <cellStyle name="Millares 5 2 3 3 2 2" xfId="20063"/>
    <cellStyle name="Millares 5 2 3 3 2 2 2" xfId="54539"/>
    <cellStyle name="Millares 5 2 3 3 2 3" xfId="42002"/>
    <cellStyle name="Millares 5 2 3 3 2 4" xfId="32602"/>
    <cellStyle name="Millares 5 2 3 3 3" xfId="10651"/>
    <cellStyle name="Millares 5 2 3 3 3 2" xfId="23196"/>
    <cellStyle name="Millares 5 2 3 3 3 2 2" xfId="57670"/>
    <cellStyle name="Millares 5 2 3 3 3 3" xfId="45135"/>
    <cellStyle name="Millares 5 2 3 3 3 4" xfId="35735"/>
    <cellStyle name="Millares 5 2 3 3 4" xfId="4385"/>
    <cellStyle name="Millares 5 2 3 3 4 2" xfId="16930"/>
    <cellStyle name="Millares 5 2 3 3 4 2 2" xfId="51406"/>
    <cellStyle name="Millares 5 2 3 3 4 3" xfId="29469"/>
    <cellStyle name="Millares 5 2 3 3 5" xfId="13797"/>
    <cellStyle name="Millares 5 2 3 3 5 2" xfId="48273"/>
    <cellStyle name="Millares 5 2 3 3 6" xfId="38869"/>
    <cellStyle name="Millares 5 2 3 3 7" xfId="26335"/>
    <cellStyle name="Millares 5 2 3 4" xfId="2466"/>
    <cellStyle name="Millares 5 2 3 4 2" xfId="8737"/>
    <cellStyle name="Millares 5 2 3 4 2 2" xfId="21282"/>
    <cellStyle name="Millares 5 2 3 4 2 2 2" xfId="55758"/>
    <cellStyle name="Millares 5 2 3 4 2 3" xfId="43221"/>
    <cellStyle name="Millares 5 2 3 4 2 4" xfId="33821"/>
    <cellStyle name="Millares 5 2 3 4 3" xfId="11872"/>
    <cellStyle name="Millares 5 2 3 4 3 2" xfId="24416"/>
    <cellStyle name="Millares 5 2 3 4 3 2 2" xfId="58890"/>
    <cellStyle name="Millares 5 2 3 4 3 3" xfId="46355"/>
    <cellStyle name="Millares 5 2 3 4 3 4" xfId="36955"/>
    <cellStyle name="Millares 5 2 3 4 4" xfId="5604"/>
    <cellStyle name="Millares 5 2 3 4 4 2" xfId="18149"/>
    <cellStyle name="Millares 5 2 3 4 4 2 2" xfId="52625"/>
    <cellStyle name="Millares 5 2 3 4 4 3" xfId="30688"/>
    <cellStyle name="Millares 5 2 3 4 5" xfId="15016"/>
    <cellStyle name="Millares 5 2 3 4 5 2" xfId="49492"/>
    <cellStyle name="Millares 5 2 3 4 6" xfId="40088"/>
    <cellStyle name="Millares 5 2 3 4 7" xfId="27554"/>
    <cellStyle name="Millares 5 2 3 5" xfId="6828"/>
    <cellStyle name="Millares 5 2 3 5 2" xfId="19373"/>
    <cellStyle name="Millares 5 2 3 5 2 2" xfId="53849"/>
    <cellStyle name="Millares 5 2 3 5 3" xfId="41312"/>
    <cellStyle name="Millares 5 2 3 5 4" xfId="31912"/>
    <cellStyle name="Millares 5 2 3 6" xfId="9961"/>
    <cellStyle name="Millares 5 2 3 6 2" xfId="22506"/>
    <cellStyle name="Millares 5 2 3 6 2 2" xfId="56980"/>
    <cellStyle name="Millares 5 2 3 6 3" xfId="44445"/>
    <cellStyle name="Millares 5 2 3 6 4" xfId="35045"/>
    <cellStyle name="Millares 5 2 3 7" xfId="3695"/>
    <cellStyle name="Millares 5 2 3 7 2" xfId="16240"/>
    <cellStyle name="Millares 5 2 3 7 2 2" xfId="50716"/>
    <cellStyle name="Millares 5 2 3 7 3" xfId="28779"/>
    <cellStyle name="Millares 5 2 3 8" xfId="13107"/>
    <cellStyle name="Millares 5 2 3 8 2" xfId="47583"/>
    <cellStyle name="Millares 5 2 3 9" xfId="38179"/>
    <cellStyle name="Millares 5 2 4" xfId="704"/>
    <cellStyle name="Millares 5 2 4 2" xfId="1394"/>
    <cellStyle name="Millares 5 2 4 2 2" xfId="7678"/>
    <cellStyle name="Millares 5 2 4 2 2 2" xfId="20223"/>
    <cellStyle name="Millares 5 2 4 2 2 2 2" xfId="54699"/>
    <cellStyle name="Millares 5 2 4 2 2 3" xfId="42162"/>
    <cellStyle name="Millares 5 2 4 2 2 4" xfId="32762"/>
    <cellStyle name="Millares 5 2 4 2 3" xfId="10811"/>
    <cellStyle name="Millares 5 2 4 2 3 2" xfId="23356"/>
    <cellStyle name="Millares 5 2 4 2 3 2 2" xfId="57830"/>
    <cellStyle name="Millares 5 2 4 2 3 3" xfId="45295"/>
    <cellStyle name="Millares 5 2 4 2 3 4" xfId="35895"/>
    <cellStyle name="Millares 5 2 4 2 4" xfId="4545"/>
    <cellStyle name="Millares 5 2 4 2 4 2" xfId="17090"/>
    <cellStyle name="Millares 5 2 4 2 4 2 2" xfId="51566"/>
    <cellStyle name="Millares 5 2 4 2 4 3" xfId="29629"/>
    <cellStyle name="Millares 5 2 4 2 5" xfId="13957"/>
    <cellStyle name="Millares 5 2 4 2 5 2" xfId="48433"/>
    <cellStyle name="Millares 5 2 4 2 6" xfId="39029"/>
    <cellStyle name="Millares 5 2 4 2 7" xfId="26495"/>
    <cellStyle name="Millares 5 2 4 3" xfId="2626"/>
    <cellStyle name="Millares 5 2 4 3 2" xfId="8897"/>
    <cellStyle name="Millares 5 2 4 3 2 2" xfId="21442"/>
    <cellStyle name="Millares 5 2 4 3 2 2 2" xfId="55918"/>
    <cellStyle name="Millares 5 2 4 3 2 3" xfId="43381"/>
    <cellStyle name="Millares 5 2 4 3 2 4" xfId="33981"/>
    <cellStyle name="Millares 5 2 4 3 3" xfId="12032"/>
    <cellStyle name="Millares 5 2 4 3 3 2" xfId="24576"/>
    <cellStyle name="Millares 5 2 4 3 3 2 2" xfId="59050"/>
    <cellStyle name="Millares 5 2 4 3 3 3" xfId="46515"/>
    <cellStyle name="Millares 5 2 4 3 3 4" xfId="37115"/>
    <cellStyle name="Millares 5 2 4 3 4" xfId="5764"/>
    <cellStyle name="Millares 5 2 4 3 4 2" xfId="18309"/>
    <cellStyle name="Millares 5 2 4 3 4 2 2" xfId="52785"/>
    <cellStyle name="Millares 5 2 4 3 4 3" xfId="30848"/>
    <cellStyle name="Millares 5 2 4 3 5" xfId="15176"/>
    <cellStyle name="Millares 5 2 4 3 5 2" xfId="49652"/>
    <cellStyle name="Millares 5 2 4 3 6" xfId="40248"/>
    <cellStyle name="Millares 5 2 4 3 7" xfId="27714"/>
    <cellStyle name="Millares 5 2 4 4" xfId="6988"/>
    <cellStyle name="Millares 5 2 4 4 2" xfId="19533"/>
    <cellStyle name="Millares 5 2 4 4 2 2" xfId="54009"/>
    <cellStyle name="Millares 5 2 4 4 3" xfId="41472"/>
    <cellStyle name="Millares 5 2 4 4 4" xfId="32072"/>
    <cellStyle name="Millares 5 2 4 5" xfId="10121"/>
    <cellStyle name="Millares 5 2 4 5 2" xfId="22666"/>
    <cellStyle name="Millares 5 2 4 5 2 2" xfId="57140"/>
    <cellStyle name="Millares 5 2 4 5 3" xfId="44605"/>
    <cellStyle name="Millares 5 2 4 5 4" xfId="35205"/>
    <cellStyle name="Millares 5 2 4 6" xfId="3855"/>
    <cellStyle name="Millares 5 2 4 6 2" xfId="16400"/>
    <cellStyle name="Millares 5 2 4 6 2 2" xfId="50876"/>
    <cellStyle name="Millares 5 2 4 6 3" xfId="28939"/>
    <cellStyle name="Millares 5 2 4 7" xfId="13267"/>
    <cellStyle name="Millares 5 2 4 7 2" xfId="47743"/>
    <cellStyle name="Millares 5 2 4 8" xfId="38339"/>
    <cellStyle name="Millares 5 2 4 9" xfId="25805"/>
    <cellStyle name="Millares 5 2 5" xfId="1494"/>
    <cellStyle name="Millares 5 2 5 2" xfId="2718"/>
    <cellStyle name="Millares 5 2 5 2 2" xfId="8989"/>
    <cellStyle name="Millares 5 2 5 2 2 2" xfId="21534"/>
    <cellStyle name="Millares 5 2 5 2 2 2 2" xfId="56010"/>
    <cellStyle name="Millares 5 2 5 2 2 3" xfId="43473"/>
    <cellStyle name="Millares 5 2 5 2 2 4" xfId="34073"/>
    <cellStyle name="Millares 5 2 5 2 3" xfId="12124"/>
    <cellStyle name="Millares 5 2 5 2 3 2" xfId="24668"/>
    <cellStyle name="Millares 5 2 5 2 3 2 2" xfId="59142"/>
    <cellStyle name="Millares 5 2 5 2 3 3" xfId="46607"/>
    <cellStyle name="Millares 5 2 5 2 3 4" xfId="37207"/>
    <cellStyle name="Millares 5 2 5 2 4" xfId="5856"/>
    <cellStyle name="Millares 5 2 5 2 4 2" xfId="18401"/>
    <cellStyle name="Millares 5 2 5 2 4 2 2" xfId="52877"/>
    <cellStyle name="Millares 5 2 5 2 4 3" xfId="30940"/>
    <cellStyle name="Millares 5 2 5 2 5" xfId="15268"/>
    <cellStyle name="Millares 5 2 5 2 5 2" xfId="49744"/>
    <cellStyle name="Millares 5 2 5 2 6" xfId="40340"/>
    <cellStyle name="Millares 5 2 5 2 7" xfId="27806"/>
    <cellStyle name="Millares 5 2 5 3" xfId="7770"/>
    <cellStyle name="Millares 5 2 5 3 2" xfId="20315"/>
    <cellStyle name="Millares 5 2 5 3 2 2" xfId="54791"/>
    <cellStyle name="Millares 5 2 5 3 3" xfId="42254"/>
    <cellStyle name="Millares 5 2 5 3 4" xfId="32854"/>
    <cellStyle name="Millares 5 2 5 4" xfId="10905"/>
    <cellStyle name="Millares 5 2 5 4 2" xfId="23449"/>
    <cellStyle name="Millares 5 2 5 4 2 2" xfId="57923"/>
    <cellStyle name="Millares 5 2 5 4 3" xfId="45388"/>
    <cellStyle name="Millares 5 2 5 4 4" xfId="35988"/>
    <cellStyle name="Millares 5 2 5 5" xfId="4637"/>
    <cellStyle name="Millares 5 2 5 5 2" xfId="17182"/>
    <cellStyle name="Millares 5 2 5 5 2 2" xfId="51658"/>
    <cellStyle name="Millares 5 2 5 5 3" xfId="29721"/>
    <cellStyle name="Millares 5 2 5 6" xfId="14049"/>
    <cellStyle name="Millares 5 2 5 6 2" xfId="48525"/>
    <cellStyle name="Millares 5 2 5 7" xfId="39121"/>
    <cellStyle name="Millares 5 2 5 8" xfId="26587"/>
    <cellStyle name="Millares 5 2 6" xfId="864"/>
    <cellStyle name="Millares 5 2 6 2" xfId="7148"/>
    <cellStyle name="Millares 5 2 6 2 2" xfId="19693"/>
    <cellStyle name="Millares 5 2 6 2 2 2" xfId="54169"/>
    <cellStyle name="Millares 5 2 6 2 3" xfId="41632"/>
    <cellStyle name="Millares 5 2 6 2 4" xfId="32232"/>
    <cellStyle name="Millares 5 2 6 3" xfId="10281"/>
    <cellStyle name="Millares 5 2 6 3 2" xfId="22826"/>
    <cellStyle name="Millares 5 2 6 3 2 2" xfId="57300"/>
    <cellStyle name="Millares 5 2 6 3 3" xfId="44765"/>
    <cellStyle name="Millares 5 2 6 3 4" xfId="35365"/>
    <cellStyle name="Millares 5 2 6 4" xfId="4015"/>
    <cellStyle name="Millares 5 2 6 4 2" xfId="16560"/>
    <cellStyle name="Millares 5 2 6 4 2 2" xfId="51036"/>
    <cellStyle name="Millares 5 2 6 4 3" xfId="29099"/>
    <cellStyle name="Millares 5 2 6 5" xfId="13427"/>
    <cellStyle name="Millares 5 2 6 5 2" xfId="47903"/>
    <cellStyle name="Millares 5 2 6 6" xfId="38499"/>
    <cellStyle name="Millares 5 2 6 7" xfId="25965"/>
    <cellStyle name="Millares 5 2 7" xfId="2096"/>
    <cellStyle name="Millares 5 2 7 2" xfId="8367"/>
    <cellStyle name="Millares 5 2 7 2 2" xfId="20912"/>
    <cellStyle name="Millares 5 2 7 2 2 2" xfId="55388"/>
    <cellStyle name="Millares 5 2 7 2 3" xfId="42851"/>
    <cellStyle name="Millares 5 2 7 2 4" xfId="33451"/>
    <cellStyle name="Millares 5 2 7 3" xfId="11502"/>
    <cellStyle name="Millares 5 2 7 3 2" xfId="24046"/>
    <cellStyle name="Millares 5 2 7 3 2 2" xfId="58520"/>
    <cellStyle name="Millares 5 2 7 3 3" xfId="45985"/>
    <cellStyle name="Millares 5 2 7 3 4" xfId="36585"/>
    <cellStyle name="Millares 5 2 7 4" xfId="5234"/>
    <cellStyle name="Millares 5 2 7 4 2" xfId="17779"/>
    <cellStyle name="Millares 5 2 7 4 2 2" xfId="52255"/>
    <cellStyle name="Millares 5 2 7 4 3" xfId="30318"/>
    <cellStyle name="Millares 5 2 7 5" xfId="14646"/>
    <cellStyle name="Millares 5 2 7 5 2" xfId="49122"/>
    <cellStyle name="Millares 5 2 7 6" xfId="39718"/>
    <cellStyle name="Millares 5 2 7 7" xfId="27184"/>
    <cellStyle name="Millares 5 2 8" xfId="6458"/>
    <cellStyle name="Millares 5 2 8 2" xfId="19003"/>
    <cellStyle name="Millares 5 2 8 2 2" xfId="53479"/>
    <cellStyle name="Millares 5 2 8 3" xfId="40942"/>
    <cellStyle name="Millares 5 2 8 4" xfId="31542"/>
    <cellStyle name="Millares 5 2 9" xfId="9591"/>
    <cellStyle name="Millares 5 2 9 2" xfId="22136"/>
    <cellStyle name="Millares 5 2 9 2 2" xfId="56610"/>
    <cellStyle name="Millares 5 2 9 3" xfId="44075"/>
    <cellStyle name="Millares 5 2 9 4" xfId="34675"/>
    <cellStyle name="Millares 5 3" xfId="177"/>
    <cellStyle name="Millares 5 3 10" xfId="37824"/>
    <cellStyle name="Millares 5 3 11" xfId="25290"/>
    <cellStyle name="Millares 5 3 2" xfId="368"/>
    <cellStyle name="Millares 5 3 2 10" xfId="25475"/>
    <cellStyle name="Millares 5 3 2 2" xfId="1763"/>
    <cellStyle name="Millares 5 3 2 2 2" xfId="2985"/>
    <cellStyle name="Millares 5 3 2 2 2 2" xfId="9256"/>
    <cellStyle name="Millares 5 3 2 2 2 2 2" xfId="21801"/>
    <cellStyle name="Millares 5 3 2 2 2 2 2 2" xfId="56277"/>
    <cellStyle name="Millares 5 3 2 2 2 2 3" xfId="43740"/>
    <cellStyle name="Millares 5 3 2 2 2 2 4" xfId="34340"/>
    <cellStyle name="Millares 5 3 2 2 2 3" xfId="12391"/>
    <cellStyle name="Millares 5 3 2 2 2 3 2" xfId="24935"/>
    <cellStyle name="Millares 5 3 2 2 2 3 2 2" xfId="59409"/>
    <cellStyle name="Millares 5 3 2 2 2 3 3" xfId="46874"/>
    <cellStyle name="Millares 5 3 2 2 2 3 4" xfId="37474"/>
    <cellStyle name="Millares 5 3 2 2 2 4" xfId="6123"/>
    <cellStyle name="Millares 5 3 2 2 2 4 2" xfId="18668"/>
    <cellStyle name="Millares 5 3 2 2 2 4 2 2" xfId="53144"/>
    <cellStyle name="Millares 5 3 2 2 2 4 3" xfId="31207"/>
    <cellStyle name="Millares 5 3 2 2 2 5" xfId="15535"/>
    <cellStyle name="Millares 5 3 2 2 2 5 2" xfId="50011"/>
    <cellStyle name="Millares 5 3 2 2 2 6" xfId="40607"/>
    <cellStyle name="Millares 5 3 2 2 2 7" xfId="28073"/>
    <cellStyle name="Millares 5 3 2 2 3" xfId="8037"/>
    <cellStyle name="Millares 5 3 2 2 3 2" xfId="20582"/>
    <cellStyle name="Millares 5 3 2 2 3 2 2" xfId="55058"/>
    <cellStyle name="Millares 5 3 2 2 3 3" xfId="42521"/>
    <cellStyle name="Millares 5 3 2 2 3 4" xfId="33121"/>
    <cellStyle name="Millares 5 3 2 2 4" xfId="11172"/>
    <cellStyle name="Millares 5 3 2 2 4 2" xfId="23716"/>
    <cellStyle name="Millares 5 3 2 2 4 2 2" xfId="58190"/>
    <cellStyle name="Millares 5 3 2 2 4 3" xfId="45655"/>
    <cellStyle name="Millares 5 3 2 2 4 4" xfId="36255"/>
    <cellStyle name="Millares 5 3 2 2 5" xfId="4904"/>
    <cellStyle name="Millares 5 3 2 2 5 2" xfId="17449"/>
    <cellStyle name="Millares 5 3 2 2 5 2 2" xfId="51925"/>
    <cellStyle name="Millares 5 3 2 2 5 3" xfId="29988"/>
    <cellStyle name="Millares 5 3 2 2 6" xfId="14316"/>
    <cellStyle name="Millares 5 3 2 2 6 2" xfId="48792"/>
    <cellStyle name="Millares 5 3 2 2 7" xfId="39388"/>
    <cellStyle name="Millares 5 3 2 2 8" xfId="26854"/>
    <cellStyle name="Millares 5 3 2 3" xfId="1064"/>
    <cellStyle name="Millares 5 3 2 3 2" xfId="7348"/>
    <cellStyle name="Millares 5 3 2 3 2 2" xfId="19893"/>
    <cellStyle name="Millares 5 3 2 3 2 2 2" xfId="54369"/>
    <cellStyle name="Millares 5 3 2 3 2 3" xfId="41832"/>
    <cellStyle name="Millares 5 3 2 3 2 4" xfId="32432"/>
    <cellStyle name="Millares 5 3 2 3 3" xfId="10481"/>
    <cellStyle name="Millares 5 3 2 3 3 2" xfId="23026"/>
    <cellStyle name="Millares 5 3 2 3 3 2 2" xfId="57500"/>
    <cellStyle name="Millares 5 3 2 3 3 3" xfId="44965"/>
    <cellStyle name="Millares 5 3 2 3 3 4" xfId="35565"/>
    <cellStyle name="Millares 5 3 2 3 4" xfId="4215"/>
    <cellStyle name="Millares 5 3 2 3 4 2" xfId="16760"/>
    <cellStyle name="Millares 5 3 2 3 4 2 2" xfId="51236"/>
    <cellStyle name="Millares 5 3 2 3 4 3" xfId="29299"/>
    <cellStyle name="Millares 5 3 2 3 5" xfId="13627"/>
    <cellStyle name="Millares 5 3 2 3 5 2" xfId="48103"/>
    <cellStyle name="Millares 5 3 2 3 6" xfId="38699"/>
    <cellStyle name="Millares 5 3 2 3 7" xfId="26165"/>
    <cellStyle name="Millares 5 3 2 4" xfId="2296"/>
    <cellStyle name="Millares 5 3 2 4 2" xfId="8567"/>
    <cellStyle name="Millares 5 3 2 4 2 2" xfId="21112"/>
    <cellStyle name="Millares 5 3 2 4 2 2 2" xfId="55588"/>
    <cellStyle name="Millares 5 3 2 4 2 3" xfId="43051"/>
    <cellStyle name="Millares 5 3 2 4 2 4" xfId="33651"/>
    <cellStyle name="Millares 5 3 2 4 3" xfId="11702"/>
    <cellStyle name="Millares 5 3 2 4 3 2" xfId="24246"/>
    <cellStyle name="Millares 5 3 2 4 3 2 2" xfId="58720"/>
    <cellStyle name="Millares 5 3 2 4 3 3" xfId="46185"/>
    <cellStyle name="Millares 5 3 2 4 3 4" xfId="36785"/>
    <cellStyle name="Millares 5 3 2 4 4" xfId="5434"/>
    <cellStyle name="Millares 5 3 2 4 4 2" xfId="17979"/>
    <cellStyle name="Millares 5 3 2 4 4 2 2" xfId="52455"/>
    <cellStyle name="Millares 5 3 2 4 4 3" xfId="30518"/>
    <cellStyle name="Millares 5 3 2 4 5" xfId="14846"/>
    <cellStyle name="Millares 5 3 2 4 5 2" xfId="49322"/>
    <cellStyle name="Millares 5 3 2 4 6" xfId="39918"/>
    <cellStyle name="Millares 5 3 2 4 7" xfId="27384"/>
    <cellStyle name="Millares 5 3 2 5" xfId="6658"/>
    <cellStyle name="Millares 5 3 2 5 2" xfId="19203"/>
    <cellStyle name="Millares 5 3 2 5 2 2" xfId="53679"/>
    <cellStyle name="Millares 5 3 2 5 3" xfId="41142"/>
    <cellStyle name="Millares 5 3 2 5 4" xfId="31742"/>
    <cellStyle name="Millares 5 3 2 6" xfId="9791"/>
    <cellStyle name="Millares 5 3 2 6 2" xfId="22336"/>
    <cellStyle name="Millares 5 3 2 6 2 2" xfId="56810"/>
    <cellStyle name="Millares 5 3 2 6 3" xfId="44275"/>
    <cellStyle name="Millares 5 3 2 6 4" xfId="34875"/>
    <cellStyle name="Millares 5 3 2 7" xfId="3525"/>
    <cellStyle name="Millares 5 3 2 7 2" xfId="16070"/>
    <cellStyle name="Millares 5 3 2 7 2 2" xfId="50546"/>
    <cellStyle name="Millares 5 3 2 7 3" xfId="28609"/>
    <cellStyle name="Millares 5 3 2 8" xfId="12937"/>
    <cellStyle name="Millares 5 3 2 8 2" xfId="47413"/>
    <cellStyle name="Millares 5 3 2 9" xfId="38009"/>
    <cellStyle name="Millares 5 3 3" xfId="1578"/>
    <cellStyle name="Millares 5 3 3 2" xfId="2800"/>
    <cellStyle name="Millares 5 3 3 2 2" xfId="9071"/>
    <cellStyle name="Millares 5 3 3 2 2 2" xfId="21616"/>
    <cellStyle name="Millares 5 3 3 2 2 2 2" xfId="56092"/>
    <cellStyle name="Millares 5 3 3 2 2 3" xfId="43555"/>
    <cellStyle name="Millares 5 3 3 2 2 4" xfId="34155"/>
    <cellStyle name="Millares 5 3 3 2 3" xfId="12206"/>
    <cellStyle name="Millares 5 3 3 2 3 2" xfId="24750"/>
    <cellStyle name="Millares 5 3 3 2 3 2 2" xfId="59224"/>
    <cellStyle name="Millares 5 3 3 2 3 3" xfId="46689"/>
    <cellStyle name="Millares 5 3 3 2 3 4" xfId="37289"/>
    <cellStyle name="Millares 5 3 3 2 4" xfId="5938"/>
    <cellStyle name="Millares 5 3 3 2 4 2" xfId="18483"/>
    <cellStyle name="Millares 5 3 3 2 4 2 2" xfId="52959"/>
    <cellStyle name="Millares 5 3 3 2 4 3" xfId="31022"/>
    <cellStyle name="Millares 5 3 3 2 5" xfId="15350"/>
    <cellStyle name="Millares 5 3 3 2 5 2" xfId="49826"/>
    <cellStyle name="Millares 5 3 3 2 6" xfId="40422"/>
    <cellStyle name="Millares 5 3 3 2 7" xfId="27888"/>
    <cellStyle name="Millares 5 3 3 3" xfId="7852"/>
    <cellStyle name="Millares 5 3 3 3 2" xfId="20397"/>
    <cellStyle name="Millares 5 3 3 3 2 2" xfId="54873"/>
    <cellStyle name="Millares 5 3 3 3 3" xfId="42336"/>
    <cellStyle name="Millares 5 3 3 3 4" xfId="32936"/>
    <cellStyle name="Millares 5 3 3 4" xfId="10987"/>
    <cellStyle name="Millares 5 3 3 4 2" xfId="23531"/>
    <cellStyle name="Millares 5 3 3 4 2 2" xfId="58005"/>
    <cellStyle name="Millares 5 3 3 4 3" xfId="45470"/>
    <cellStyle name="Millares 5 3 3 4 4" xfId="36070"/>
    <cellStyle name="Millares 5 3 3 5" xfId="4719"/>
    <cellStyle name="Millares 5 3 3 5 2" xfId="17264"/>
    <cellStyle name="Millares 5 3 3 5 2 2" xfId="51740"/>
    <cellStyle name="Millares 5 3 3 5 3" xfId="29803"/>
    <cellStyle name="Millares 5 3 3 6" xfId="14131"/>
    <cellStyle name="Millares 5 3 3 6 2" xfId="48607"/>
    <cellStyle name="Millares 5 3 3 7" xfId="39203"/>
    <cellStyle name="Millares 5 3 3 8" xfId="26669"/>
    <cellStyle name="Millares 5 3 4" xfId="879"/>
    <cellStyle name="Millares 5 3 4 2" xfId="7163"/>
    <cellStyle name="Millares 5 3 4 2 2" xfId="19708"/>
    <cellStyle name="Millares 5 3 4 2 2 2" xfId="54184"/>
    <cellStyle name="Millares 5 3 4 2 3" xfId="41647"/>
    <cellStyle name="Millares 5 3 4 2 4" xfId="32247"/>
    <cellStyle name="Millares 5 3 4 3" xfId="10296"/>
    <cellStyle name="Millares 5 3 4 3 2" xfId="22841"/>
    <cellStyle name="Millares 5 3 4 3 2 2" xfId="57315"/>
    <cellStyle name="Millares 5 3 4 3 3" xfId="44780"/>
    <cellStyle name="Millares 5 3 4 3 4" xfId="35380"/>
    <cellStyle name="Millares 5 3 4 4" xfId="4030"/>
    <cellStyle name="Millares 5 3 4 4 2" xfId="16575"/>
    <cellStyle name="Millares 5 3 4 4 2 2" xfId="51051"/>
    <cellStyle name="Millares 5 3 4 4 3" xfId="29114"/>
    <cellStyle name="Millares 5 3 4 5" xfId="13442"/>
    <cellStyle name="Millares 5 3 4 5 2" xfId="47918"/>
    <cellStyle name="Millares 5 3 4 6" xfId="38514"/>
    <cellStyle name="Millares 5 3 4 7" xfId="25980"/>
    <cellStyle name="Millares 5 3 5" xfId="2111"/>
    <cellStyle name="Millares 5 3 5 2" xfId="8382"/>
    <cellStyle name="Millares 5 3 5 2 2" xfId="20927"/>
    <cellStyle name="Millares 5 3 5 2 2 2" xfId="55403"/>
    <cellStyle name="Millares 5 3 5 2 3" xfId="42866"/>
    <cellStyle name="Millares 5 3 5 2 4" xfId="33466"/>
    <cellStyle name="Millares 5 3 5 3" xfId="11517"/>
    <cellStyle name="Millares 5 3 5 3 2" xfId="24061"/>
    <cellStyle name="Millares 5 3 5 3 2 2" xfId="58535"/>
    <cellStyle name="Millares 5 3 5 3 3" xfId="46000"/>
    <cellStyle name="Millares 5 3 5 3 4" xfId="36600"/>
    <cellStyle name="Millares 5 3 5 4" xfId="5249"/>
    <cellStyle name="Millares 5 3 5 4 2" xfId="17794"/>
    <cellStyle name="Millares 5 3 5 4 2 2" xfId="52270"/>
    <cellStyle name="Millares 5 3 5 4 3" xfId="30333"/>
    <cellStyle name="Millares 5 3 5 5" xfId="14661"/>
    <cellStyle name="Millares 5 3 5 5 2" xfId="49137"/>
    <cellStyle name="Millares 5 3 5 6" xfId="39733"/>
    <cellStyle name="Millares 5 3 5 7" xfId="27199"/>
    <cellStyle name="Millares 5 3 6" xfId="6473"/>
    <cellStyle name="Millares 5 3 6 2" xfId="19018"/>
    <cellStyle name="Millares 5 3 6 2 2" xfId="53494"/>
    <cellStyle name="Millares 5 3 6 3" xfId="40957"/>
    <cellStyle name="Millares 5 3 6 4" xfId="31557"/>
    <cellStyle name="Millares 5 3 7" xfId="9606"/>
    <cellStyle name="Millares 5 3 7 2" xfId="22151"/>
    <cellStyle name="Millares 5 3 7 2 2" xfId="56625"/>
    <cellStyle name="Millares 5 3 7 3" xfId="44090"/>
    <cellStyle name="Millares 5 3 7 4" xfId="34690"/>
    <cellStyle name="Millares 5 3 8" xfId="3340"/>
    <cellStyle name="Millares 5 3 8 2" xfId="15885"/>
    <cellStyle name="Millares 5 3 8 2 2" xfId="50361"/>
    <cellStyle name="Millares 5 3 8 3" xfId="28424"/>
    <cellStyle name="Millares 5 3 9" xfId="12752"/>
    <cellStyle name="Millares 5 3 9 2" xfId="47228"/>
    <cellStyle name="Millares 5 4" xfId="326"/>
    <cellStyle name="Millares 5 4 10" xfId="25434"/>
    <cellStyle name="Millares 5 4 2" xfId="1722"/>
    <cellStyle name="Millares 5 4 2 2" xfId="2944"/>
    <cellStyle name="Millares 5 4 2 2 2" xfId="9215"/>
    <cellStyle name="Millares 5 4 2 2 2 2" xfId="21760"/>
    <cellStyle name="Millares 5 4 2 2 2 2 2" xfId="56236"/>
    <cellStyle name="Millares 5 4 2 2 2 3" xfId="43699"/>
    <cellStyle name="Millares 5 4 2 2 2 4" xfId="34299"/>
    <cellStyle name="Millares 5 4 2 2 3" xfId="12350"/>
    <cellStyle name="Millares 5 4 2 2 3 2" xfId="24894"/>
    <cellStyle name="Millares 5 4 2 2 3 2 2" xfId="59368"/>
    <cellStyle name="Millares 5 4 2 2 3 3" xfId="46833"/>
    <cellStyle name="Millares 5 4 2 2 3 4" xfId="37433"/>
    <cellStyle name="Millares 5 4 2 2 4" xfId="6082"/>
    <cellStyle name="Millares 5 4 2 2 4 2" xfId="18627"/>
    <cellStyle name="Millares 5 4 2 2 4 2 2" xfId="53103"/>
    <cellStyle name="Millares 5 4 2 2 4 3" xfId="31166"/>
    <cellStyle name="Millares 5 4 2 2 5" xfId="15494"/>
    <cellStyle name="Millares 5 4 2 2 5 2" xfId="49970"/>
    <cellStyle name="Millares 5 4 2 2 6" xfId="40566"/>
    <cellStyle name="Millares 5 4 2 2 7" xfId="28032"/>
    <cellStyle name="Millares 5 4 2 3" xfId="7996"/>
    <cellStyle name="Millares 5 4 2 3 2" xfId="20541"/>
    <cellStyle name="Millares 5 4 2 3 2 2" xfId="55017"/>
    <cellStyle name="Millares 5 4 2 3 3" xfId="42480"/>
    <cellStyle name="Millares 5 4 2 3 4" xfId="33080"/>
    <cellStyle name="Millares 5 4 2 4" xfId="11131"/>
    <cellStyle name="Millares 5 4 2 4 2" xfId="23675"/>
    <cellStyle name="Millares 5 4 2 4 2 2" xfId="58149"/>
    <cellStyle name="Millares 5 4 2 4 3" xfId="45614"/>
    <cellStyle name="Millares 5 4 2 4 4" xfId="36214"/>
    <cellStyle name="Millares 5 4 2 5" xfId="4863"/>
    <cellStyle name="Millares 5 4 2 5 2" xfId="17408"/>
    <cellStyle name="Millares 5 4 2 5 2 2" xfId="51884"/>
    <cellStyle name="Millares 5 4 2 5 3" xfId="29947"/>
    <cellStyle name="Millares 5 4 2 6" xfId="14275"/>
    <cellStyle name="Millares 5 4 2 6 2" xfId="48751"/>
    <cellStyle name="Millares 5 4 2 7" xfId="39347"/>
    <cellStyle name="Millares 5 4 2 8" xfId="26813"/>
    <cellStyle name="Millares 5 4 3" xfId="1023"/>
    <cellStyle name="Millares 5 4 3 2" xfId="7307"/>
    <cellStyle name="Millares 5 4 3 2 2" xfId="19852"/>
    <cellStyle name="Millares 5 4 3 2 2 2" xfId="54328"/>
    <cellStyle name="Millares 5 4 3 2 3" xfId="41791"/>
    <cellStyle name="Millares 5 4 3 2 4" xfId="32391"/>
    <cellStyle name="Millares 5 4 3 3" xfId="10440"/>
    <cellStyle name="Millares 5 4 3 3 2" xfId="22985"/>
    <cellStyle name="Millares 5 4 3 3 2 2" xfId="57459"/>
    <cellStyle name="Millares 5 4 3 3 3" xfId="44924"/>
    <cellStyle name="Millares 5 4 3 3 4" xfId="35524"/>
    <cellStyle name="Millares 5 4 3 4" xfId="4174"/>
    <cellStyle name="Millares 5 4 3 4 2" xfId="16719"/>
    <cellStyle name="Millares 5 4 3 4 2 2" xfId="51195"/>
    <cellStyle name="Millares 5 4 3 4 3" xfId="29258"/>
    <cellStyle name="Millares 5 4 3 5" xfId="13586"/>
    <cellStyle name="Millares 5 4 3 5 2" xfId="48062"/>
    <cellStyle name="Millares 5 4 3 6" xfId="38658"/>
    <cellStyle name="Millares 5 4 3 7" xfId="26124"/>
    <cellStyle name="Millares 5 4 4" xfId="2255"/>
    <cellStyle name="Millares 5 4 4 2" xfId="8526"/>
    <cellStyle name="Millares 5 4 4 2 2" xfId="21071"/>
    <cellStyle name="Millares 5 4 4 2 2 2" xfId="55547"/>
    <cellStyle name="Millares 5 4 4 2 3" xfId="43010"/>
    <cellStyle name="Millares 5 4 4 2 4" xfId="33610"/>
    <cellStyle name="Millares 5 4 4 3" xfId="11661"/>
    <cellStyle name="Millares 5 4 4 3 2" xfId="24205"/>
    <cellStyle name="Millares 5 4 4 3 2 2" xfId="58679"/>
    <cellStyle name="Millares 5 4 4 3 3" xfId="46144"/>
    <cellStyle name="Millares 5 4 4 3 4" xfId="36744"/>
    <cellStyle name="Millares 5 4 4 4" xfId="5393"/>
    <cellStyle name="Millares 5 4 4 4 2" xfId="17938"/>
    <cellStyle name="Millares 5 4 4 4 2 2" xfId="52414"/>
    <cellStyle name="Millares 5 4 4 4 3" xfId="30477"/>
    <cellStyle name="Millares 5 4 4 5" xfId="14805"/>
    <cellStyle name="Millares 5 4 4 5 2" xfId="49281"/>
    <cellStyle name="Millares 5 4 4 6" xfId="39877"/>
    <cellStyle name="Millares 5 4 4 7" xfId="27343"/>
    <cellStyle name="Millares 5 4 5" xfId="6617"/>
    <cellStyle name="Millares 5 4 5 2" xfId="19162"/>
    <cellStyle name="Millares 5 4 5 2 2" xfId="53638"/>
    <cellStyle name="Millares 5 4 5 3" xfId="41101"/>
    <cellStyle name="Millares 5 4 5 4" xfId="31701"/>
    <cellStyle name="Millares 5 4 6" xfId="9750"/>
    <cellStyle name="Millares 5 4 6 2" xfId="22295"/>
    <cellStyle name="Millares 5 4 6 2 2" xfId="56769"/>
    <cellStyle name="Millares 5 4 6 3" xfId="44234"/>
    <cellStyle name="Millares 5 4 6 4" xfId="34834"/>
    <cellStyle name="Millares 5 4 7" xfId="3484"/>
    <cellStyle name="Millares 5 4 7 2" xfId="16029"/>
    <cellStyle name="Millares 5 4 7 2 2" xfId="50505"/>
    <cellStyle name="Millares 5 4 7 3" xfId="28568"/>
    <cellStyle name="Millares 5 4 8" xfId="12896"/>
    <cellStyle name="Millares 5 4 8 2" xfId="47372"/>
    <cellStyle name="Millares 5 4 9" xfId="37968"/>
    <cellStyle name="Millares 5 5" xfId="458"/>
    <cellStyle name="Millares 5 5 10" xfId="25565"/>
    <cellStyle name="Millares 5 5 2" xfId="1855"/>
    <cellStyle name="Millares 5 5 2 2" xfId="3075"/>
    <cellStyle name="Millares 5 5 2 2 2" xfId="9346"/>
    <cellStyle name="Millares 5 5 2 2 2 2" xfId="21891"/>
    <cellStyle name="Millares 5 5 2 2 2 2 2" xfId="56367"/>
    <cellStyle name="Millares 5 5 2 2 2 3" xfId="43830"/>
    <cellStyle name="Millares 5 5 2 2 2 4" xfId="34430"/>
    <cellStyle name="Millares 5 5 2 2 3" xfId="12481"/>
    <cellStyle name="Millares 5 5 2 2 3 2" xfId="25025"/>
    <cellStyle name="Millares 5 5 2 2 3 2 2" xfId="59499"/>
    <cellStyle name="Millares 5 5 2 2 3 3" xfId="46964"/>
    <cellStyle name="Millares 5 5 2 2 3 4" xfId="37564"/>
    <cellStyle name="Millares 5 5 2 2 4" xfId="6213"/>
    <cellStyle name="Millares 5 5 2 2 4 2" xfId="18758"/>
    <cellStyle name="Millares 5 5 2 2 4 2 2" xfId="53234"/>
    <cellStyle name="Millares 5 5 2 2 4 3" xfId="31297"/>
    <cellStyle name="Millares 5 5 2 2 5" xfId="15625"/>
    <cellStyle name="Millares 5 5 2 2 5 2" xfId="50101"/>
    <cellStyle name="Millares 5 5 2 2 6" xfId="40697"/>
    <cellStyle name="Millares 5 5 2 2 7" xfId="28163"/>
    <cellStyle name="Millares 5 5 2 3" xfId="8127"/>
    <cellStyle name="Millares 5 5 2 3 2" xfId="20672"/>
    <cellStyle name="Millares 5 5 2 3 2 2" xfId="55148"/>
    <cellStyle name="Millares 5 5 2 3 3" xfId="42611"/>
    <cellStyle name="Millares 5 5 2 3 4" xfId="33211"/>
    <cellStyle name="Millares 5 5 2 4" xfId="11262"/>
    <cellStyle name="Millares 5 5 2 4 2" xfId="23806"/>
    <cellStyle name="Millares 5 5 2 4 2 2" xfId="58280"/>
    <cellStyle name="Millares 5 5 2 4 3" xfId="45745"/>
    <cellStyle name="Millares 5 5 2 4 4" xfId="36345"/>
    <cellStyle name="Millares 5 5 2 5" xfId="4994"/>
    <cellStyle name="Millares 5 5 2 5 2" xfId="17539"/>
    <cellStyle name="Millares 5 5 2 5 2 2" xfId="52015"/>
    <cellStyle name="Millares 5 5 2 5 3" xfId="30078"/>
    <cellStyle name="Millares 5 5 2 6" xfId="14406"/>
    <cellStyle name="Millares 5 5 2 6 2" xfId="48882"/>
    <cellStyle name="Millares 5 5 2 7" xfId="39478"/>
    <cellStyle name="Millares 5 5 2 8" xfId="26944"/>
    <cellStyle name="Millares 5 5 3" xfId="1154"/>
    <cellStyle name="Millares 5 5 3 2" xfId="7438"/>
    <cellStyle name="Millares 5 5 3 2 2" xfId="19983"/>
    <cellStyle name="Millares 5 5 3 2 2 2" xfId="54459"/>
    <cellStyle name="Millares 5 5 3 2 3" xfId="41922"/>
    <cellStyle name="Millares 5 5 3 2 4" xfId="32522"/>
    <cellStyle name="Millares 5 5 3 3" xfId="10571"/>
    <cellStyle name="Millares 5 5 3 3 2" xfId="23116"/>
    <cellStyle name="Millares 5 5 3 3 2 2" xfId="57590"/>
    <cellStyle name="Millares 5 5 3 3 3" xfId="45055"/>
    <cellStyle name="Millares 5 5 3 3 4" xfId="35655"/>
    <cellStyle name="Millares 5 5 3 4" xfId="4305"/>
    <cellStyle name="Millares 5 5 3 4 2" xfId="16850"/>
    <cellStyle name="Millares 5 5 3 4 2 2" xfId="51326"/>
    <cellStyle name="Millares 5 5 3 4 3" xfId="29389"/>
    <cellStyle name="Millares 5 5 3 5" xfId="13717"/>
    <cellStyle name="Millares 5 5 3 5 2" xfId="48193"/>
    <cellStyle name="Millares 5 5 3 6" xfId="38789"/>
    <cellStyle name="Millares 5 5 3 7" xfId="26255"/>
    <cellStyle name="Millares 5 5 4" xfId="2386"/>
    <cellStyle name="Millares 5 5 4 2" xfId="8657"/>
    <cellStyle name="Millares 5 5 4 2 2" xfId="21202"/>
    <cellStyle name="Millares 5 5 4 2 2 2" xfId="55678"/>
    <cellStyle name="Millares 5 5 4 2 3" xfId="43141"/>
    <cellStyle name="Millares 5 5 4 2 4" xfId="33741"/>
    <cellStyle name="Millares 5 5 4 3" xfId="11792"/>
    <cellStyle name="Millares 5 5 4 3 2" xfId="24336"/>
    <cellStyle name="Millares 5 5 4 3 2 2" xfId="58810"/>
    <cellStyle name="Millares 5 5 4 3 3" xfId="46275"/>
    <cellStyle name="Millares 5 5 4 3 4" xfId="36875"/>
    <cellStyle name="Millares 5 5 4 4" xfId="5524"/>
    <cellStyle name="Millares 5 5 4 4 2" xfId="18069"/>
    <cellStyle name="Millares 5 5 4 4 2 2" xfId="52545"/>
    <cellStyle name="Millares 5 5 4 4 3" xfId="30608"/>
    <cellStyle name="Millares 5 5 4 5" xfId="14936"/>
    <cellStyle name="Millares 5 5 4 5 2" xfId="49412"/>
    <cellStyle name="Millares 5 5 4 6" xfId="40008"/>
    <cellStyle name="Millares 5 5 4 7" xfId="27474"/>
    <cellStyle name="Millares 5 5 5" xfId="6748"/>
    <cellStyle name="Millares 5 5 5 2" xfId="19293"/>
    <cellStyle name="Millares 5 5 5 2 2" xfId="53769"/>
    <cellStyle name="Millares 5 5 5 3" xfId="41232"/>
    <cellStyle name="Millares 5 5 5 4" xfId="31832"/>
    <cellStyle name="Millares 5 5 6" xfId="9881"/>
    <cellStyle name="Millares 5 5 6 2" xfId="22426"/>
    <cellStyle name="Millares 5 5 6 2 2" xfId="56900"/>
    <cellStyle name="Millares 5 5 6 3" xfId="44365"/>
    <cellStyle name="Millares 5 5 6 4" xfId="34965"/>
    <cellStyle name="Millares 5 5 7" xfId="3615"/>
    <cellStyle name="Millares 5 5 7 2" xfId="16160"/>
    <cellStyle name="Millares 5 5 7 2 2" xfId="50636"/>
    <cellStyle name="Millares 5 5 7 3" xfId="28699"/>
    <cellStyle name="Millares 5 5 8" xfId="13027"/>
    <cellStyle name="Millares 5 5 8 2" xfId="47503"/>
    <cellStyle name="Millares 5 5 9" xfId="38099"/>
    <cellStyle name="Millares 5 6" xfId="624"/>
    <cellStyle name="Millares 5 6 2" xfId="1314"/>
    <cellStyle name="Millares 5 6 2 2" xfId="7598"/>
    <cellStyle name="Millares 5 6 2 2 2" xfId="20143"/>
    <cellStyle name="Millares 5 6 2 2 2 2" xfId="54619"/>
    <cellStyle name="Millares 5 6 2 2 3" xfId="42082"/>
    <cellStyle name="Millares 5 6 2 2 4" xfId="32682"/>
    <cellStyle name="Millares 5 6 2 3" xfId="10731"/>
    <cellStyle name="Millares 5 6 2 3 2" xfId="23276"/>
    <cellStyle name="Millares 5 6 2 3 2 2" xfId="57750"/>
    <cellStyle name="Millares 5 6 2 3 3" xfId="45215"/>
    <cellStyle name="Millares 5 6 2 3 4" xfId="35815"/>
    <cellStyle name="Millares 5 6 2 4" xfId="4465"/>
    <cellStyle name="Millares 5 6 2 4 2" xfId="17010"/>
    <cellStyle name="Millares 5 6 2 4 2 2" xfId="51486"/>
    <cellStyle name="Millares 5 6 2 4 3" xfId="29549"/>
    <cellStyle name="Millares 5 6 2 5" xfId="13877"/>
    <cellStyle name="Millares 5 6 2 5 2" xfId="48353"/>
    <cellStyle name="Millares 5 6 2 6" xfId="38949"/>
    <cellStyle name="Millares 5 6 2 7" xfId="26415"/>
    <cellStyle name="Millares 5 6 3" xfId="2546"/>
    <cellStyle name="Millares 5 6 3 2" xfId="8817"/>
    <cellStyle name="Millares 5 6 3 2 2" xfId="21362"/>
    <cellStyle name="Millares 5 6 3 2 2 2" xfId="55838"/>
    <cellStyle name="Millares 5 6 3 2 3" xfId="43301"/>
    <cellStyle name="Millares 5 6 3 2 4" xfId="33901"/>
    <cellStyle name="Millares 5 6 3 3" xfId="11952"/>
    <cellStyle name="Millares 5 6 3 3 2" xfId="24496"/>
    <cellStyle name="Millares 5 6 3 3 2 2" xfId="58970"/>
    <cellStyle name="Millares 5 6 3 3 3" xfId="46435"/>
    <cellStyle name="Millares 5 6 3 3 4" xfId="37035"/>
    <cellStyle name="Millares 5 6 3 4" xfId="5684"/>
    <cellStyle name="Millares 5 6 3 4 2" xfId="18229"/>
    <cellStyle name="Millares 5 6 3 4 2 2" xfId="52705"/>
    <cellStyle name="Millares 5 6 3 4 3" xfId="30768"/>
    <cellStyle name="Millares 5 6 3 5" xfId="15096"/>
    <cellStyle name="Millares 5 6 3 5 2" xfId="49572"/>
    <cellStyle name="Millares 5 6 3 6" xfId="40168"/>
    <cellStyle name="Millares 5 6 3 7" xfId="27634"/>
    <cellStyle name="Millares 5 6 4" xfId="6908"/>
    <cellStyle name="Millares 5 6 4 2" xfId="19453"/>
    <cellStyle name="Millares 5 6 4 2 2" xfId="53929"/>
    <cellStyle name="Millares 5 6 4 3" xfId="41392"/>
    <cellStyle name="Millares 5 6 4 4" xfId="31992"/>
    <cellStyle name="Millares 5 6 5" xfId="10041"/>
    <cellStyle name="Millares 5 6 5 2" xfId="22586"/>
    <cellStyle name="Millares 5 6 5 2 2" xfId="57060"/>
    <cellStyle name="Millares 5 6 5 3" xfId="44525"/>
    <cellStyle name="Millares 5 6 5 4" xfId="35125"/>
    <cellStyle name="Millares 5 6 6" xfId="3775"/>
    <cellStyle name="Millares 5 6 6 2" xfId="16320"/>
    <cellStyle name="Millares 5 6 6 2 2" xfId="50796"/>
    <cellStyle name="Millares 5 6 6 3" xfId="28859"/>
    <cellStyle name="Millares 5 6 7" xfId="13187"/>
    <cellStyle name="Millares 5 6 7 2" xfId="47663"/>
    <cellStyle name="Millares 5 6 8" xfId="38259"/>
    <cellStyle name="Millares 5 6 9" xfId="25725"/>
    <cellStyle name="Millares 5 7" xfId="1409"/>
    <cellStyle name="Millares 5 7 2" xfId="2641"/>
    <cellStyle name="Millares 5 7 2 2" xfId="8912"/>
    <cellStyle name="Millares 5 7 2 2 2" xfId="21457"/>
    <cellStyle name="Millares 5 7 2 2 2 2" xfId="55933"/>
    <cellStyle name="Millares 5 7 2 2 3" xfId="43396"/>
    <cellStyle name="Millares 5 7 2 2 4" xfId="33996"/>
    <cellStyle name="Millares 5 7 2 3" xfId="12047"/>
    <cellStyle name="Millares 5 7 2 3 2" xfId="24591"/>
    <cellStyle name="Millares 5 7 2 3 2 2" xfId="59065"/>
    <cellStyle name="Millares 5 7 2 3 3" xfId="46530"/>
    <cellStyle name="Millares 5 7 2 3 4" xfId="37130"/>
    <cellStyle name="Millares 5 7 2 4" xfId="5779"/>
    <cellStyle name="Millares 5 7 2 4 2" xfId="18324"/>
    <cellStyle name="Millares 5 7 2 4 2 2" xfId="52800"/>
    <cellStyle name="Millares 5 7 2 4 3" xfId="30863"/>
    <cellStyle name="Millares 5 7 2 5" xfId="15191"/>
    <cellStyle name="Millares 5 7 2 5 2" xfId="49667"/>
    <cellStyle name="Millares 5 7 2 6" xfId="40263"/>
    <cellStyle name="Millares 5 7 2 7" xfId="27729"/>
    <cellStyle name="Millares 5 7 3" xfId="7693"/>
    <cellStyle name="Millares 5 7 3 2" xfId="20238"/>
    <cellStyle name="Millares 5 7 3 2 2" xfId="54714"/>
    <cellStyle name="Millares 5 7 3 3" xfId="42177"/>
    <cellStyle name="Millares 5 7 3 4" xfId="32777"/>
    <cellStyle name="Millares 5 7 4" xfId="10826"/>
    <cellStyle name="Millares 5 7 4 2" xfId="23371"/>
    <cellStyle name="Millares 5 7 4 2 2" xfId="57845"/>
    <cellStyle name="Millares 5 7 4 3" xfId="45310"/>
    <cellStyle name="Millares 5 7 4 4" xfId="35910"/>
    <cellStyle name="Millares 5 7 5" xfId="4560"/>
    <cellStyle name="Millares 5 7 5 2" xfId="17105"/>
    <cellStyle name="Millares 5 7 5 2 2" xfId="51581"/>
    <cellStyle name="Millares 5 7 5 3" xfId="29644"/>
    <cellStyle name="Millares 5 7 6" xfId="13972"/>
    <cellStyle name="Millares 5 7 6 2" xfId="48448"/>
    <cellStyle name="Millares 5 7 7" xfId="39044"/>
    <cellStyle name="Millares 5 7 8" xfId="26510"/>
    <cellStyle name="Millares 5 8" xfId="838"/>
    <cellStyle name="Millares 5 8 2" xfId="7122"/>
    <cellStyle name="Millares 5 8 2 2" xfId="19667"/>
    <cellStyle name="Millares 5 8 2 2 2" xfId="54143"/>
    <cellStyle name="Millares 5 8 2 3" xfId="41606"/>
    <cellStyle name="Millares 5 8 2 4" xfId="32206"/>
    <cellStyle name="Millares 5 8 3" xfId="10255"/>
    <cellStyle name="Millares 5 8 3 2" xfId="22800"/>
    <cellStyle name="Millares 5 8 3 2 2" xfId="57274"/>
    <cellStyle name="Millares 5 8 3 3" xfId="44739"/>
    <cellStyle name="Millares 5 8 3 4" xfId="35339"/>
    <cellStyle name="Millares 5 8 4" xfId="3989"/>
    <cellStyle name="Millares 5 8 4 2" xfId="16534"/>
    <cellStyle name="Millares 5 8 4 2 2" xfId="51010"/>
    <cellStyle name="Millares 5 8 4 3" xfId="29073"/>
    <cellStyle name="Millares 5 8 5" xfId="13401"/>
    <cellStyle name="Millares 5 8 5 2" xfId="47877"/>
    <cellStyle name="Millares 5 8 6" xfId="38473"/>
    <cellStyle name="Millares 5 8 7" xfId="25939"/>
    <cellStyle name="Millares 5 9" xfId="2070"/>
    <cellStyle name="Millares 5 9 2" xfId="8341"/>
    <cellStyle name="Millares 5 9 2 2" xfId="20886"/>
    <cellStyle name="Millares 5 9 2 2 2" xfId="55362"/>
    <cellStyle name="Millares 5 9 2 3" xfId="42825"/>
    <cellStyle name="Millares 5 9 2 4" xfId="33425"/>
    <cellStyle name="Millares 5 9 3" xfId="11476"/>
    <cellStyle name="Millares 5 9 3 2" xfId="24020"/>
    <cellStyle name="Millares 5 9 3 2 2" xfId="58494"/>
    <cellStyle name="Millares 5 9 3 3" xfId="45959"/>
    <cellStyle name="Millares 5 9 3 4" xfId="36559"/>
    <cellStyle name="Millares 5 9 4" xfId="5208"/>
    <cellStyle name="Millares 5 9 4 2" xfId="17753"/>
    <cellStyle name="Millares 5 9 4 2 2" xfId="52229"/>
    <cellStyle name="Millares 5 9 4 3" xfId="30292"/>
    <cellStyle name="Millares 5 9 5" xfId="14620"/>
    <cellStyle name="Millares 5 9 5 2" xfId="49096"/>
    <cellStyle name="Millares 5 9 6" xfId="39692"/>
    <cellStyle name="Millares 5 9 7" xfId="27158"/>
    <cellStyle name="Millares 6" xfId="143"/>
    <cellStyle name="Millares 6 10" xfId="6439"/>
    <cellStyle name="Millares 6 10 2" xfId="18984"/>
    <cellStyle name="Millares 6 10 2 2" xfId="53460"/>
    <cellStyle name="Millares 6 10 3" xfId="40923"/>
    <cellStyle name="Millares 6 10 4" xfId="31523"/>
    <cellStyle name="Millares 6 11" xfId="9572"/>
    <cellStyle name="Millares 6 11 2" xfId="22117"/>
    <cellStyle name="Millares 6 11 2 2" xfId="56591"/>
    <cellStyle name="Millares 6 11 3" xfId="44056"/>
    <cellStyle name="Millares 6 11 4" xfId="34656"/>
    <cellStyle name="Millares 6 12" xfId="3306"/>
    <cellStyle name="Millares 6 12 2" xfId="15851"/>
    <cellStyle name="Millares 6 12 2 2" xfId="50327"/>
    <cellStyle name="Millares 6 12 3" xfId="28390"/>
    <cellStyle name="Millares 6 13" xfId="12718"/>
    <cellStyle name="Millares 6 13 2" xfId="47194"/>
    <cellStyle name="Millares 6 14" xfId="37790"/>
    <cellStyle name="Millares 6 15" xfId="25256"/>
    <cellStyle name="Millares 6 2" xfId="169"/>
    <cellStyle name="Millares 6 2 10" xfId="3332"/>
    <cellStyle name="Millares 6 2 10 2" xfId="15877"/>
    <cellStyle name="Millares 6 2 10 2 2" xfId="50353"/>
    <cellStyle name="Millares 6 2 10 3" xfId="28416"/>
    <cellStyle name="Millares 6 2 11" xfId="12744"/>
    <cellStyle name="Millares 6 2 11 2" xfId="47220"/>
    <cellStyle name="Millares 6 2 12" xfId="37816"/>
    <cellStyle name="Millares 6 2 13" xfId="25282"/>
    <cellStyle name="Millares 6 2 2" xfId="360"/>
    <cellStyle name="Millares 6 2 2 10" xfId="25467"/>
    <cellStyle name="Millares 6 2 2 2" xfId="1755"/>
    <cellStyle name="Millares 6 2 2 2 2" xfId="2977"/>
    <cellStyle name="Millares 6 2 2 2 2 2" xfId="9248"/>
    <cellStyle name="Millares 6 2 2 2 2 2 2" xfId="21793"/>
    <cellStyle name="Millares 6 2 2 2 2 2 2 2" xfId="56269"/>
    <cellStyle name="Millares 6 2 2 2 2 2 3" xfId="43732"/>
    <cellStyle name="Millares 6 2 2 2 2 2 4" xfId="34332"/>
    <cellStyle name="Millares 6 2 2 2 2 3" xfId="12383"/>
    <cellStyle name="Millares 6 2 2 2 2 3 2" xfId="24927"/>
    <cellStyle name="Millares 6 2 2 2 2 3 2 2" xfId="59401"/>
    <cellStyle name="Millares 6 2 2 2 2 3 3" xfId="46866"/>
    <cellStyle name="Millares 6 2 2 2 2 3 4" xfId="37466"/>
    <cellStyle name="Millares 6 2 2 2 2 4" xfId="6115"/>
    <cellStyle name="Millares 6 2 2 2 2 4 2" xfId="18660"/>
    <cellStyle name="Millares 6 2 2 2 2 4 2 2" xfId="53136"/>
    <cellStyle name="Millares 6 2 2 2 2 4 3" xfId="31199"/>
    <cellStyle name="Millares 6 2 2 2 2 5" xfId="15527"/>
    <cellStyle name="Millares 6 2 2 2 2 5 2" xfId="50003"/>
    <cellStyle name="Millares 6 2 2 2 2 6" xfId="40599"/>
    <cellStyle name="Millares 6 2 2 2 2 7" xfId="28065"/>
    <cellStyle name="Millares 6 2 2 2 3" xfId="8029"/>
    <cellStyle name="Millares 6 2 2 2 3 2" xfId="20574"/>
    <cellStyle name="Millares 6 2 2 2 3 2 2" xfId="55050"/>
    <cellStyle name="Millares 6 2 2 2 3 3" xfId="42513"/>
    <cellStyle name="Millares 6 2 2 2 3 4" xfId="33113"/>
    <cellStyle name="Millares 6 2 2 2 4" xfId="11164"/>
    <cellStyle name="Millares 6 2 2 2 4 2" xfId="23708"/>
    <cellStyle name="Millares 6 2 2 2 4 2 2" xfId="58182"/>
    <cellStyle name="Millares 6 2 2 2 4 3" xfId="45647"/>
    <cellStyle name="Millares 6 2 2 2 4 4" xfId="36247"/>
    <cellStyle name="Millares 6 2 2 2 5" xfId="4896"/>
    <cellStyle name="Millares 6 2 2 2 5 2" xfId="17441"/>
    <cellStyle name="Millares 6 2 2 2 5 2 2" xfId="51917"/>
    <cellStyle name="Millares 6 2 2 2 5 3" xfId="29980"/>
    <cellStyle name="Millares 6 2 2 2 6" xfId="14308"/>
    <cellStyle name="Millares 6 2 2 2 6 2" xfId="48784"/>
    <cellStyle name="Millares 6 2 2 2 7" xfId="39380"/>
    <cellStyle name="Millares 6 2 2 2 8" xfId="26846"/>
    <cellStyle name="Millares 6 2 2 3" xfId="1056"/>
    <cellStyle name="Millares 6 2 2 3 2" xfId="7340"/>
    <cellStyle name="Millares 6 2 2 3 2 2" xfId="19885"/>
    <cellStyle name="Millares 6 2 2 3 2 2 2" xfId="54361"/>
    <cellStyle name="Millares 6 2 2 3 2 3" xfId="41824"/>
    <cellStyle name="Millares 6 2 2 3 2 4" xfId="32424"/>
    <cellStyle name="Millares 6 2 2 3 3" xfId="10473"/>
    <cellStyle name="Millares 6 2 2 3 3 2" xfId="23018"/>
    <cellStyle name="Millares 6 2 2 3 3 2 2" xfId="57492"/>
    <cellStyle name="Millares 6 2 2 3 3 3" xfId="44957"/>
    <cellStyle name="Millares 6 2 2 3 3 4" xfId="35557"/>
    <cellStyle name="Millares 6 2 2 3 4" xfId="4207"/>
    <cellStyle name="Millares 6 2 2 3 4 2" xfId="16752"/>
    <cellStyle name="Millares 6 2 2 3 4 2 2" xfId="51228"/>
    <cellStyle name="Millares 6 2 2 3 4 3" xfId="29291"/>
    <cellStyle name="Millares 6 2 2 3 5" xfId="13619"/>
    <cellStyle name="Millares 6 2 2 3 5 2" xfId="48095"/>
    <cellStyle name="Millares 6 2 2 3 6" xfId="38691"/>
    <cellStyle name="Millares 6 2 2 3 7" xfId="26157"/>
    <cellStyle name="Millares 6 2 2 4" xfId="2288"/>
    <cellStyle name="Millares 6 2 2 4 2" xfId="8559"/>
    <cellStyle name="Millares 6 2 2 4 2 2" xfId="21104"/>
    <cellStyle name="Millares 6 2 2 4 2 2 2" xfId="55580"/>
    <cellStyle name="Millares 6 2 2 4 2 3" xfId="43043"/>
    <cellStyle name="Millares 6 2 2 4 2 4" xfId="33643"/>
    <cellStyle name="Millares 6 2 2 4 3" xfId="11694"/>
    <cellStyle name="Millares 6 2 2 4 3 2" xfId="24238"/>
    <cellStyle name="Millares 6 2 2 4 3 2 2" xfId="58712"/>
    <cellStyle name="Millares 6 2 2 4 3 3" xfId="46177"/>
    <cellStyle name="Millares 6 2 2 4 3 4" xfId="36777"/>
    <cellStyle name="Millares 6 2 2 4 4" xfId="5426"/>
    <cellStyle name="Millares 6 2 2 4 4 2" xfId="17971"/>
    <cellStyle name="Millares 6 2 2 4 4 2 2" xfId="52447"/>
    <cellStyle name="Millares 6 2 2 4 4 3" xfId="30510"/>
    <cellStyle name="Millares 6 2 2 4 5" xfId="14838"/>
    <cellStyle name="Millares 6 2 2 4 5 2" xfId="49314"/>
    <cellStyle name="Millares 6 2 2 4 6" xfId="39910"/>
    <cellStyle name="Millares 6 2 2 4 7" xfId="27376"/>
    <cellStyle name="Millares 6 2 2 5" xfId="6650"/>
    <cellStyle name="Millares 6 2 2 5 2" xfId="19195"/>
    <cellStyle name="Millares 6 2 2 5 2 2" xfId="53671"/>
    <cellStyle name="Millares 6 2 2 5 3" xfId="41134"/>
    <cellStyle name="Millares 6 2 2 5 4" xfId="31734"/>
    <cellStyle name="Millares 6 2 2 6" xfId="9783"/>
    <cellStyle name="Millares 6 2 2 6 2" xfId="22328"/>
    <cellStyle name="Millares 6 2 2 6 2 2" xfId="56802"/>
    <cellStyle name="Millares 6 2 2 6 3" xfId="44267"/>
    <cellStyle name="Millares 6 2 2 6 4" xfId="34867"/>
    <cellStyle name="Millares 6 2 2 7" xfId="3517"/>
    <cellStyle name="Millares 6 2 2 7 2" xfId="16062"/>
    <cellStyle name="Millares 6 2 2 7 2 2" xfId="50538"/>
    <cellStyle name="Millares 6 2 2 7 3" xfId="28601"/>
    <cellStyle name="Millares 6 2 2 8" xfId="12929"/>
    <cellStyle name="Millares 6 2 2 8 2" xfId="47405"/>
    <cellStyle name="Millares 6 2 2 9" xfId="38001"/>
    <cellStyle name="Millares 6 2 3" xfId="546"/>
    <cellStyle name="Millares 6 2 3 10" xfId="25652"/>
    <cellStyle name="Millares 6 2 3 2" xfId="1942"/>
    <cellStyle name="Millares 6 2 3 2 2" xfId="3162"/>
    <cellStyle name="Millares 6 2 3 2 2 2" xfId="9433"/>
    <cellStyle name="Millares 6 2 3 2 2 2 2" xfId="21978"/>
    <cellStyle name="Millares 6 2 3 2 2 2 2 2" xfId="56454"/>
    <cellStyle name="Millares 6 2 3 2 2 2 3" xfId="43917"/>
    <cellStyle name="Millares 6 2 3 2 2 2 4" xfId="34517"/>
    <cellStyle name="Millares 6 2 3 2 2 3" xfId="12568"/>
    <cellStyle name="Millares 6 2 3 2 2 3 2" xfId="25112"/>
    <cellStyle name="Millares 6 2 3 2 2 3 2 2" xfId="59586"/>
    <cellStyle name="Millares 6 2 3 2 2 3 3" xfId="47051"/>
    <cellStyle name="Millares 6 2 3 2 2 3 4" xfId="37651"/>
    <cellStyle name="Millares 6 2 3 2 2 4" xfId="6300"/>
    <cellStyle name="Millares 6 2 3 2 2 4 2" xfId="18845"/>
    <cellStyle name="Millares 6 2 3 2 2 4 2 2" xfId="53321"/>
    <cellStyle name="Millares 6 2 3 2 2 4 3" xfId="31384"/>
    <cellStyle name="Millares 6 2 3 2 2 5" xfId="15712"/>
    <cellStyle name="Millares 6 2 3 2 2 5 2" xfId="50188"/>
    <cellStyle name="Millares 6 2 3 2 2 6" xfId="40784"/>
    <cellStyle name="Millares 6 2 3 2 2 7" xfId="28250"/>
    <cellStyle name="Millares 6 2 3 2 3" xfId="8214"/>
    <cellStyle name="Millares 6 2 3 2 3 2" xfId="20759"/>
    <cellStyle name="Millares 6 2 3 2 3 2 2" xfId="55235"/>
    <cellStyle name="Millares 6 2 3 2 3 3" xfId="42698"/>
    <cellStyle name="Millares 6 2 3 2 3 4" xfId="33298"/>
    <cellStyle name="Millares 6 2 3 2 4" xfId="11349"/>
    <cellStyle name="Millares 6 2 3 2 4 2" xfId="23893"/>
    <cellStyle name="Millares 6 2 3 2 4 2 2" xfId="58367"/>
    <cellStyle name="Millares 6 2 3 2 4 3" xfId="45832"/>
    <cellStyle name="Millares 6 2 3 2 4 4" xfId="36432"/>
    <cellStyle name="Millares 6 2 3 2 5" xfId="5081"/>
    <cellStyle name="Millares 6 2 3 2 5 2" xfId="17626"/>
    <cellStyle name="Millares 6 2 3 2 5 2 2" xfId="52102"/>
    <cellStyle name="Millares 6 2 3 2 5 3" xfId="30165"/>
    <cellStyle name="Millares 6 2 3 2 6" xfId="14493"/>
    <cellStyle name="Millares 6 2 3 2 6 2" xfId="48969"/>
    <cellStyle name="Millares 6 2 3 2 7" xfId="39565"/>
    <cellStyle name="Millares 6 2 3 2 8" xfId="27031"/>
    <cellStyle name="Millares 6 2 3 3" xfId="1241"/>
    <cellStyle name="Millares 6 2 3 3 2" xfId="7525"/>
    <cellStyle name="Millares 6 2 3 3 2 2" xfId="20070"/>
    <cellStyle name="Millares 6 2 3 3 2 2 2" xfId="54546"/>
    <cellStyle name="Millares 6 2 3 3 2 3" xfId="42009"/>
    <cellStyle name="Millares 6 2 3 3 2 4" xfId="32609"/>
    <cellStyle name="Millares 6 2 3 3 3" xfId="10658"/>
    <cellStyle name="Millares 6 2 3 3 3 2" xfId="23203"/>
    <cellStyle name="Millares 6 2 3 3 3 2 2" xfId="57677"/>
    <cellStyle name="Millares 6 2 3 3 3 3" xfId="45142"/>
    <cellStyle name="Millares 6 2 3 3 3 4" xfId="35742"/>
    <cellStyle name="Millares 6 2 3 3 4" xfId="4392"/>
    <cellStyle name="Millares 6 2 3 3 4 2" xfId="16937"/>
    <cellStyle name="Millares 6 2 3 3 4 2 2" xfId="51413"/>
    <cellStyle name="Millares 6 2 3 3 4 3" xfId="29476"/>
    <cellStyle name="Millares 6 2 3 3 5" xfId="13804"/>
    <cellStyle name="Millares 6 2 3 3 5 2" xfId="48280"/>
    <cellStyle name="Millares 6 2 3 3 6" xfId="38876"/>
    <cellStyle name="Millares 6 2 3 3 7" xfId="26342"/>
    <cellStyle name="Millares 6 2 3 4" xfId="2473"/>
    <cellStyle name="Millares 6 2 3 4 2" xfId="8744"/>
    <cellStyle name="Millares 6 2 3 4 2 2" xfId="21289"/>
    <cellStyle name="Millares 6 2 3 4 2 2 2" xfId="55765"/>
    <cellStyle name="Millares 6 2 3 4 2 3" xfId="43228"/>
    <cellStyle name="Millares 6 2 3 4 2 4" xfId="33828"/>
    <cellStyle name="Millares 6 2 3 4 3" xfId="11879"/>
    <cellStyle name="Millares 6 2 3 4 3 2" xfId="24423"/>
    <cellStyle name="Millares 6 2 3 4 3 2 2" xfId="58897"/>
    <cellStyle name="Millares 6 2 3 4 3 3" xfId="46362"/>
    <cellStyle name="Millares 6 2 3 4 3 4" xfId="36962"/>
    <cellStyle name="Millares 6 2 3 4 4" xfId="5611"/>
    <cellStyle name="Millares 6 2 3 4 4 2" xfId="18156"/>
    <cellStyle name="Millares 6 2 3 4 4 2 2" xfId="52632"/>
    <cellStyle name="Millares 6 2 3 4 4 3" xfId="30695"/>
    <cellStyle name="Millares 6 2 3 4 5" xfId="15023"/>
    <cellStyle name="Millares 6 2 3 4 5 2" xfId="49499"/>
    <cellStyle name="Millares 6 2 3 4 6" xfId="40095"/>
    <cellStyle name="Millares 6 2 3 4 7" xfId="27561"/>
    <cellStyle name="Millares 6 2 3 5" xfId="6835"/>
    <cellStyle name="Millares 6 2 3 5 2" xfId="19380"/>
    <cellStyle name="Millares 6 2 3 5 2 2" xfId="53856"/>
    <cellStyle name="Millares 6 2 3 5 3" xfId="41319"/>
    <cellStyle name="Millares 6 2 3 5 4" xfId="31919"/>
    <cellStyle name="Millares 6 2 3 6" xfId="9968"/>
    <cellStyle name="Millares 6 2 3 6 2" xfId="22513"/>
    <cellStyle name="Millares 6 2 3 6 2 2" xfId="56987"/>
    <cellStyle name="Millares 6 2 3 6 3" xfId="44452"/>
    <cellStyle name="Millares 6 2 3 6 4" xfId="35052"/>
    <cellStyle name="Millares 6 2 3 7" xfId="3702"/>
    <cellStyle name="Millares 6 2 3 7 2" xfId="16247"/>
    <cellStyle name="Millares 6 2 3 7 2 2" xfId="50723"/>
    <cellStyle name="Millares 6 2 3 7 3" xfId="28786"/>
    <cellStyle name="Millares 6 2 3 8" xfId="13114"/>
    <cellStyle name="Millares 6 2 3 8 2" xfId="47590"/>
    <cellStyle name="Millares 6 2 3 9" xfId="38186"/>
    <cellStyle name="Millares 6 2 4" xfId="711"/>
    <cellStyle name="Millares 6 2 4 2" xfId="1401"/>
    <cellStyle name="Millares 6 2 4 2 2" xfId="7685"/>
    <cellStyle name="Millares 6 2 4 2 2 2" xfId="20230"/>
    <cellStyle name="Millares 6 2 4 2 2 2 2" xfId="54706"/>
    <cellStyle name="Millares 6 2 4 2 2 3" xfId="42169"/>
    <cellStyle name="Millares 6 2 4 2 2 4" xfId="32769"/>
    <cellStyle name="Millares 6 2 4 2 3" xfId="10818"/>
    <cellStyle name="Millares 6 2 4 2 3 2" xfId="23363"/>
    <cellStyle name="Millares 6 2 4 2 3 2 2" xfId="57837"/>
    <cellStyle name="Millares 6 2 4 2 3 3" xfId="45302"/>
    <cellStyle name="Millares 6 2 4 2 3 4" xfId="35902"/>
    <cellStyle name="Millares 6 2 4 2 4" xfId="4552"/>
    <cellStyle name="Millares 6 2 4 2 4 2" xfId="17097"/>
    <cellStyle name="Millares 6 2 4 2 4 2 2" xfId="51573"/>
    <cellStyle name="Millares 6 2 4 2 4 3" xfId="29636"/>
    <cellStyle name="Millares 6 2 4 2 5" xfId="13964"/>
    <cellStyle name="Millares 6 2 4 2 5 2" xfId="48440"/>
    <cellStyle name="Millares 6 2 4 2 6" xfId="39036"/>
    <cellStyle name="Millares 6 2 4 2 7" xfId="26502"/>
    <cellStyle name="Millares 6 2 4 3" xfId="2633"/>
    <cellStyle name="Millares 6 2 4 3 2" xfId="8904"/>
    <cellStyle name="Millares 6 2 4 3 2 2" xfId="21449"/>
    <cellStyle name="Millares 6 2 4 3 2 2 2" xfId="55925"/>
    <cellStyle name="Millares 6 2 4 3 2 3" xfId="43388"/>
    <cellStyle name="Millares 6 2 4 3 2 4" xfId="33988"/>
    <cellStyle name="Millares 6 2 4 3 3" xfId="12039"/>
    <cellStyle name="Millares 6 2 4 3 3 2" xfId="24583"/>
    <cellStyle name="Millares 6 2 4 3 3 2 2" xfId="59057"/>
    <cellStyle name="Millares 6 2 4 3 3 3" xfId="46522"/>
    <cellStyle name="Millares 6 2 4 3 3 4" xfId="37122"/>
    <cellStyle name="Millares 6 2 4 3 4" xfId="5771"/>
    <cellStyle name="Millares 6 2 4 3 4 2" xfId="18316"/>
    <cellStyle name="Millares 6 2 4 3 4 2 2" xfId="52792"/>
    <cellStyle name="Millares 6 2 4 3 4 3" xfId="30855"/>
    <cellStyle name="Millares 6 2 4 3 5" xfId="15183"/>
    <cellStyle name="Millares 6 2 4 3 5 2" xfId="49659"/>
    <cellStyle name="Millares 6 2 4 3 6" xfId="40255"/>
    <cellStyle name="Millares 6 2 4 3 7" xfId="27721"/>
    <cellStyle name="Millares 6 2 4 4" xfId="6995"/>
    <cellStyle name="Millares 6 2 4 4 2" xfId="19540"/>
    <cellStyle name="Millares 6 2 4 4 2 2" xfId="54016"/>
    <cellStyle name="Millares 6 2 4 4 3" xfId="41479"/>
    <cellStyle name="Millares 6 2 4 4 4" xfId="32079"/>
    <cellStyle name="Millares 6 2 4 5" xfId="10128"/>
    <cellStyle name="Millares 6 2 4 5 2" xfId="22673"/>
    <cellStyle name="Millares 6 2 4 5 2 2" xfId="57147"/>
    <cellStyle name="Millares 6 2 4 5 3" xfId="44612"/>
    <cellStyle name="Millares 6 2 4 5 4" xfId="35212"/>
    <cellStyle name="Millares 6 2 4 6" xfId="3862"/>
    <cellStyle name="Millares 6 2 4 6 2" xfId="16407"/>
    <cellStyle name="Millares 6 2 4 6 2 2" xfId="50883"/>
    <cellStyle name="Millares 6 2 4 6 3" xfId="28946"/>
    <cellStyle name="Millares 6 2 4 7" xfId="13274"/>
    <cellStyle name="Millares 6 2 4 7 2" xfId="47750"/>
    <cellStyle name="Millares 6 2 4 8" xfId="38346"/>
    <cellStyle name="Millares 6 2 4 9" xfId="25812"/>
    <cellStyle name="Millares 6 2 5" xfId="1495"/>
    <cellStyle name="Millares 6 2 5 2" xfId="2719"/>
    <cellStyle name="Millares 6 2 5 2 2" xfId="8990"/>
    <cellStyle name="Millares 6 2 5 2 2 2" xfId="21535"/>
    <cellStyle name="Millares 6 2 5 2 2 2 2" xfId="56011"/>
    <cellStyle name="Millares 6 2 5 2 2 3" xfId="43474"/>
    <cellStyle name="Millares 6 2 5 2 2 4" xfId="34074"/>
    <cellStyle name="Millares 6 2 5 2 3" xfId="12125"/>
    <cellStyle name="Millares 6 2 5 2 3 2" xfId="24669"/>
    <cellStyle name="Millares 6 2 5 2 3 2 2" xfId="59143"/>
    <cellStyle name="Millares 6 2 5 2 3 3" xfId="46608"/>
    <cellStyle name="Millares 6 2 5 2 3 4" xfId="37208"/>
    <cellStyle name="Millares 6 2 5 2 4" xfId="5857"/>
    <cellStyle name="Millares 6 2 5 2 4 2" xfId="18402"/>
    <cellStyle name="Millares 6 2 5 2 4 2 2" xfId="52878"/>
    <cellStyle name="Millares 6 2 5 2 4 3" xfId="30941"/>
    <cellStyle name="Millares 6 2 5 2 5" xfId="15269"/>
    <cellStyle name="Millares 6 2 5 2 5 2" xfId="49745"/>
    <cellStyle name="Millares 6 2 5 2 6" xfId="40341"/>
    <cellStyle name="Millares 6 2 5 2 7" xfId="27807"/>
    <cellStyle name="Millares 6 2 5 3" xfId="7771"/>
    <cellStyle name="Millares 6 2 5 3 2" xfId="20316"/>
    <cellStyle name="Millares 6 2 5 3 2 2" xfId="54792"/>
    <cellStyle name="Millares 6 2 5 3 3" xfId="42255"/>
    <cellStyle name="Millares 6 2 5 3 4" xfId="32855"/>
    <cellStyle name="Millares 6 2 5 4" xfId="10906"/>
    <cellStyle name="Millares 6 2 5 4 2" xfId="23450"/>
    <cellStyle name="Millares 6 2 5 4 2 2" xfId="57924"/>
    <cellStyle name="Millares 6 2 5 4 3" xfId="45389"/>
    <cellStyle name="Millares 6 2 5 4 4" xfId="35989"/>
    <cellStyle name="Millares 6 2 5 5" xfId="4638"/>
    <cellStyle name="Millares 6 2 5 5 2" xfId="17183"/>
    <cellStyle name="Millares 6 2 5 5 2 2" xfId="51659"/>
    <cellStyle name="Millares 6 2 5 5 3" xfId="29722"/>
    <cellStyle name="Millares 6 2 5 6" xfId="14050"/>
    <cellStyle name="Millares 6 2 5 6 2" xfId="48526"/>
    <cellStyle name="Millares 6 2 5 7" xfId="39122"/>
    <cellStyle name="Millares 6 2 5 8" xfId="26588"/>
    <cellStyle name="Millares 6 2 6" xfId="871"/>
    <cellStyle name="Millares 6 2 6 2" xfId="7155"/>
    <cellStyle name="Millares 6 2 6 2 2" xfId="19700"/>
    <cellStyle name="Millares 6 2 6 2 2 2" xfId="54176"/>
    <cellStyle name="Millares 6 2 6 2 3" xfId="41639"/>
    <cellStyle name="Millares 6 2 6 2 4" xfId="32239"/>
    <cellStyle name="Millares 6 2 6 3" xfId="10288"/>
    <cellStyle name="Millares 6 2 6 3 2" xfId="22833"/>
    <cellStyle name="Millares 6 2 6 3 2 2" xfId="57307"/>
    <cellStyle name="Millares 6 2 6 3 3" xfId="44772"/>
    <cellStyle name="Millares 6 2 6 3 4" xfId="35372"/>
    <cellStyle name="Millares 6 2 6 4" xfId="4022"/>
    <cellStyle name="Millares 6 2 6 4 2" xfId="16567"/>
    <cellStyle name="Millares 6 2 6 4 2 2" xfId="51043"/>
    <cellStyle name="Millares 6 2 6 4 3" xfId="29106"/>
    <cellStyle name="Millares 6 2 6 5" xfId="13434"/>
    <cellStyle name="Millares 6 2 6 5 2" xfId="47910"/>
    <cellStyle name="Millares 6 2 6 6" xfId="38506"/>
    <cellStyle name="Millares 6 2 6 7" xfId="25972"/>
    <cellStyle name="Millares 6 2 7" xfId="2103"/>
    <cellStyle name="Millares 6 2 7 2" xfId="8374"/>
    <cellStyle name="Millares 6 2 7 2 2" xfId="20919"/>
    <cellStyle name="Millares 6 2 7 2 2 2" xfId="55395"/>
    <cellStyle name="Millares 6 2 7 2 3" xfId="42858"/>
    <cellStyle name="Millares 6 2 7 2 4" xfId="33458"/>
    <cellStyle name="Millares 6 2 7 3" xfId="11509"/>
    <cellStyle name="Millares 6 2 7 3 2" xfId="24053"/>
    <cellStyle name="Millares 6 2 7 3 2 2" xfId="58527"/>
    <cellStyle name="Millares 6 2 7 3 3" xfId="45992"/>
    <cellStyle name="Millares 6 2 7 3 4" xfId="36592"/>
    <cellStyle name="Millares 6 2 7 4" xfId="5241"/>
    <cellStyle name="Millares 6 2 7 4 2" xfId="17786"/>
    <cellStyle name="Millares 6 2 7 4 2 2" xfId="52262"/>
    <cellStyle name="Millares 6 2 7 4 3" xfId="30325"/>
    <cellStyle name="Millares 6 2 7 5" xfId="14653"/>
    <cellStyle name="Millares 6 2 7 5 2" xfId="49129"/>
    <cellStyle name="Millares 6 2 7 6" xfId="39725"/>
    <cellStyle name="Millares 6 2 7 7" xfId="27191"/>
    <cellStyle name="Millares 6 2 8" xfId="6465"/>
    <cellStyle name="Millares 6 2 8 2" xfId="19010"/>
    <cellStyle name="Millares 6 2 8 2 2" xfId="53486"/>
    <cellStyle name="Millares 6 2 8 3" xfId="40949"/>
    <cellStyle name="Millares 6 2 8 4" xfId="31549"/>
    <cellStyle name="Millares 6 2 9" xfId="9598"/>
    <cellStyle name="Millares 6 2 9 2" xfId="22143"/>
    <cellStyle name="Millares 6 2 9 2 2" xfId="56617"/>
    <cellStyle name="Millares 6 2 9 3" xfId="44082"/>
    <cellStyle name="Millares 6 2 9 4" xfId="34682"/>
    <cellStyle name="Millares 6 3" xfId="178"/>
    <cellStyle name="Millares 6 3 10" xfId="37825"/>
    <cellStyle name="Millares 6 3 11" xfId="25291"/>
    <cellStyle name="Millares 6 3 2" xfId="369"/>
    <cellStyle name="Millares 6 3 2 10" xfId="25476"/>
    <cellStyle name="Millares 6 3 2 2" xfId="1764"/>
    <cellStyle name="Millares 6 3 2 2 2" xfId="2986"/>
    <cellStyle name="Millares 6 3 2 2 2 2" xfId="9257"/>
    <cellStyle name="Millares 6 3 2 2 2 2 2" xfId="21802"/>
    <cellStyle name="Millares 6 3 2 2 2 2 2 2" xfId="56278"/>
    <cellStyle name="Millares 6 3 2 2 2 2 3" xfId="43741"/>
    <cellStyle name="Millares 6 3 2 2 2 2 4" xfId="34341"/>
    <cellStyle name="Millares 6 3 2 2 2 3" xfId="12392"/>
    <cellStyle name="Millares 6 3 2 2 2 3 2" xfId="24936"/>
    <cellStyle name="Millares 6 3 2 2 2 3 2 2" xfId="59410"/>
    <cellStyle name="Millares 6 3 2 2 2 3 3" xfId="46875"/>
    <cellStyle name="Millares 6 3 2 2 2 3 4" xfId="37475"/>
    <cellStyle name="Millares 6 3 2 2 2 4" xfId="6124"/>
    <cellStyle name="Millares 6 3 2 2 2 4 2" xfId="18669"/>
    <cellStyle name="Millares 6 3 2 2 2 4 2 2" xfId="53145"/>
    <cellStyle name="Millares 6 3 2 2 2 4 3" xfId="31208"/>
    <cellStyle name="Millares 6 3 2 2 2 5" xfId="15536"/>
    <cellStyle name="Millares 6 3 2 2 2 5 2" xfId="50012"/>
    <cellStyle name="Millares 6 3 2 2 2 6" xfId="40608"/>
    <cellStyle name="Millares 6 3 2 2 2 7" xfId="28074"/>
    <cellStyle name="Millares 6 3 2 2 3" xfId="8038"/>
    <cellStyle name="Millares 6 3 2 2 3 2" xfId="20583"/>
    <cellStyle name="Millares 6 3 2 2 3 2 2" xfId="55059"/>
    <cellStyle name="Millares 6 3 2 2 3 3" xfId="42522"/>
    <cellStyle name="Millares 6 3 2 2 3 4" xfId="33122"/>
    <cellStyle name="Millares 6 3 2 2 4" xfId="11173"/>
    <cellStyle name="Millares 6 3 2 2 4 2" xfId="23717"/>
    <cellStyle name="Millares 6 3 2 2 4 2 2" xfId="58191"/>
    <cellStyle name="Millares 6 3 2 2 4 3" xfId="45656"/>
    <cellStyle name="Millares 6 3 2 2 4 4" xfId="36256"/>
    <cellStyle name="Millares 6 3 2 2 5" xfId="4905"/>
    <cellStyle name="Millares 6 3 2 2 5 2" xfId="17450"/>
    <cellStyle name="Millares 6 3 2 2 5 2 2" xfId="51926"/>
    <cellStyle name="Millares 6 3 2 2 5 3" xfId="29989"/>
    <cellStyle name="Millares 6 3 2 2 6" xfId="14317"/>
    <cellStyle name="Millares 6 3 2 2 6 2" xfId="48793"/>
    <cellStyle name="Millares 6 3 2 2 7" xfId="39389"/>
    <cellStyle name="Millares 6 3 2 2 8" xfId="26855"/>
    <cellStyle name="Millares 6 3 2 3" xfId="1065"/>
    <cellStyle name="Millares 6 3 2 3 2" xfId="7349"/>
    <cellStyle name="Millares 6 3 2 3 2 2" xfId="19894"/>
    <cellStyle name="Millares 6 3 2 3 2 2 2" xfId="54370"/>
    <cellStyle name="Millares 6 3 2 3 2 3" xfId="41833"/>
    <cellStyle name="Millares 6 3 2 3 2 4" xfId="32433"/>
    <cellStyle name="Millares 6 3 2 3 3" xfId="10482"/>
    <cellStyle name="Millares 6 3 2 3 3 2" xfId="23027"/>
    <cellStyle name="Millares 6 3 2 3 3 2 2" xfId="57501"/>
    <cellStyle name="Millares 6 3 2 3 3 3" xfId="44966"/>
    <cellStyle name="Millares 6 3 2 3 3 4" xfId="35566"/>
    <cellStyle name="Millares 6 3 2 3 4" xfId="4216"/>
    <cellStyle name="Millares 6 3 2 3 4 2" xfId="16761"/>
    <cellStyle name="Millares 6 3 2 3 4 2 2" xfId="51237"/>
    <cellStyle name="Millares 6 3 2 3 4 3" xfId="29300"/>
    <cellStyle name="Millares 6 3 2 3 5" xfId="13628"/>
    <cellStyle name="Millares 6 3 2 3 5 2" xfId="48104"/>
    <cellStyle name="Millares 6 3 2 3 6" xfId="38700"/>
    <cellStyle name="Millares 6 3 2 3 7" xfId="26166"/>
    <cellStyle name="Millares 6 3 2 4" xfId="2297"/>
    <cellStyle name="Millares 6 3 2 4 2" xfId="8568"/>
    <cellStyle name="Millares 6 3 2 4 2 2" xfId="21113"/>
    <cellStyle name="Millares 6 3 2 4 2 2 2" xfId="55589"/>
    <cellStyle name="Millares 6 3 2 4 2 3" xfId="43052"/>
    <cellStyle name="Millares 6 3 2 4 2 4" xfId="33652"/>
    <cellStyle name="Millares 6 3 2 4 3" xfId="11703"/>
    <cellStyle name="Millares 6 3 2 4 3 2" xfId="24247"/>
    <cellStyle name="Millares 6 3 2 4 3 2 2" xfId="58721"/>
    <cellStyle name="Millares 6 3 2 4 3 3" xfId="46186"/>
    <cellStyle name="Millares 6 3 2 4 3 4" xfId="36786"/>
    <cellStyle name="Millares 6 3 2 4 4" xfId="5435"/>
    <cellStyle name="Millares 6 3 2 4 4 2" xfId="17980"/>
    <cellStyle name="Millares 6 3 2 4 4 2 2" xfId="52456"/>
    <cellStyle name="Millares 6 3 2 4 4 3" xfId="30519"/>
    <cellStyle name="Millares 6 3 2 4 5" xfId="14847"/>
    <cellStyle name="Millares 6 3 2 4 5 2" xfId="49323"/>
    <cellStyle name="Millares 6 3 2 4 6" xfId="39919"/>
    <cellStyle name="Millares 6 3 2 4 7" xfId="27385"/>
    <cellStyle name="Millares 6 3 2 5" xfId="6659"/>
    <cellStyle name="Millares 6 3 2 5 2" xfId="19204"/>
    <cellStyle name="Millares 6 3 2 5 2 2" xfId="53680"/>
    <cellStyle name="Millares 6 3 2 5 3" xfId="41143"/>
    <cellStyle name="Millares 6 3 2 5 4" xfId="31743"/>
    <cellStyle name="Millares 6 3 2 6" xfId="9792"/>
    <cellStyle name="Millares 6 3 2 6 2" xfId="22337"/>
    <cellStyle name="Millares 6 3 2 6 2 2" xfId="56811"/>
    <cellStyle name="Millares 6 3 2 6 3" xfId="44276"/>
    <cellStyle name="Millares 6 3 2 6 4" xfId="34876"/>
    <cellStyle name="Millares 6 3 2 7" xfId="3526"/>
    <cellStyle name="Millares 6 3 2 7 2" xfId="16071"/>
    <cellStyle name="Millares 6 3 2 7 2 2" xfId="50547"/>
    <cellStyle name="Millares 6 3 2 7 3" xfId="28610"/>
    <cellStyle name="Millares 6 3 2 8" xfId="12938"/>
    <cellStyle name="Millares 6 3 2 8 2" xfId="47414"/>
    <cellStyle name="Millares 6 3 2 9" xfId="38010"/>
    <cellStyle name="Millares 6 3 3" xfId="1579"/>
    <cellStyle name="Millares 6 3 3 2" xfId="2801"/>
    <cellStyle name="Millares 6 3 3 2 2" xfId="9072"/>
    <cellStyle name="Millares 6 3 3 2 2 2" xfId="21617"/>
    <cellStyle name="Millares 6 3 3 2 2 2 2" xfId="56093"/>
    <cellStyle name="Millares 6 3 3 2 2 3" xfId="43556"/>
    <cellStyle name="Millares 6 3 3 2 2 4" xfId="34156"/>
    <cellStyle name="Millares 6 3 3 2 3" xfId="12207"/>
    <cellStyle name="Millares 6 3 3 2 3 2" xfId="24751"/>
    <cellStyle name="Millares 6 3 3 2 3 2 2" xfId="59225"/>
    <cellStyle name="Millares 6 3 3 2 3 3" xfId="46690"/>
    <cellStyle name="Millares 6 3 3 2 3 4" xfId="37290"/>
    <cellStyle name="Millares 6 3 3 2 4" xfId="5939"/>
    <cellStyle name="Millares 6 3 3 2 4 2" xfId="18484"/>
    <cellStyle name="Millares 6 3 3 2 4 2 2" xfId="52960"/>
    <cellStyle name="Millares 6 3 3 2 4 3" xfId="31023"/>
    <cellStyle name="Millares 6 3 3 2 5" xfId="15351"/>
    <cellStyle name="Millares 6 3 3 2 5 2" xfId="49827"/>
    <cellStyle name="Millares 6 3 3 2 6" xfId="40423"/>
    <cellStyle name="Millares 6 3 3 2 7" xfId="27889"/>
    <cellStyle name="Millares 6 3 3 3" xfId="7853"/>
    <cellStyle name="Millares 6 3 3 3 2" xfId="20398"/>
    <cellStyle name="Millares 6 3 3 3 2 2" xfId="54874"/>
    <cellStyle name="Millares 6 3 3 3 3" xfId="42337"/>
    <cellStyle name="Millares 6 3 3 3 4" xfId="32937"/>
    <cellStyle name="Millares 6 3 3 4" xfId="10988"/>
    <cellStyle name="Millares 6 3 3 4 2" xfId="23532"/>
    <cellStyle name="Millares 6 3 3 4 2 2" xfId="58006"/>
    <cellStyle name="Millares 6 3 3 4 3" xfId="45471"/>
    <cellStyle name="Millares 6 3 3 4 4" xfId="36071"/>
    <cellStyle name="Millares 6 3 3 5" xfId="4720"/>
    <cellStyle name="Millares 6 3 3 5 2" xfId="17265"/>
    <cellStyle name="Millares 6 3 3 5 2 2" xfId="51741"/>
    <cellStyle name="Millares 6 3 3 5 3" xfId="29804"/>
    <cellStyle name="Millares 6 3 3 6" xfId="14132"/>
    <cellStyle name="Millares 6 3 3 6 2" xfId="48608"/>
    <cellStyle name="Millares 6 3 3 7" xfId="39204"/>
    <cellStyle name="Millares 6 3 3 8" xfId="26670"/>
    <cellStyle name="Millares 6 3 4" xfId="880"/>
    <cellStyle name="Millares 6 3 4 2" xfId="7164"/>
    <cellStyle name="Millares 6 3 4 2 2" xfId="19709"/>
    <cellStyle name="Millares 6 3 4 2 2 2" xfId="54185"/>
    <cellStyle name="Millares 6 3 4 2 3" xfId="41648"/>
    <cellStyle name="Millares 6 3 4 2 4" xfId="32248"/>
    <cellStyle name="Millares 6 3 4 3" xfId="10297"/>
    <cellStyle name="Millares 6 3 4 3 2" xfId="22842"/>
    <cellStyle name="Millares 6 3 4 3 2 2" xfId="57316"/>
    <cellStyle name="Millares 6 3 4 3 3" xfId="44781"/>
    <cellStyle name="Millares 6 3 4 3 4" xfId="35381"/>
    <cellStyle name="Millares 6 3 4 4" xfId="4031"/>
    <cellStyle name="Millares 6 3 4 4 2" xfId="16576"/>
    <cellStyle name="Millares 6 3 4 4 2 2" xfId="51052"/>
    <cellStyle name="Millares 6 3 4 4 3" xfId="29115"/>
    <cellStyle name="Millares 6 3 4 5" xfId="13443"/>
    <cellStyle name="Millares 6 3 4 5 2" xfId="47919"/>
    <cellStyle name="Millares 6 3 4 6" xfId="38515"/>
    <cellStyle name="Millares 6 3 4 7" xfId="25981"/>
    <cellStyle name="Millares 6 3 5" xfId="2112"/>
    <cellStyle name="Millares 6 3 5 2" xfId="8383"/>
    <cellStyle name="Millares 6 3 5 2 2" xfId="20928"/>
    <cellStyle name="Millares 6 3 5 2 2 2" xfId="55404"/>
    <cellStyle name="Millares 6 3 5 2 3" xfId="42867"/>
    <cellStyle name="Millares 6 3 5 2 4" xfId="33467"/>
    <cellStyle name="Millares 6 3 5 3" xfId="11518"/>
    <cellStyle name="Millares 6 3 5 3 2" xfId="24062"/>
    <cellStyle name="Millares 6 3 5 3 2 2" xfId="58536"/>
    <cellStyle name="Millares 6 3 5 3 3" xfId="46001"/>
    <cellStyle name="Millares 6 3 5 3 4" xfId="36601"/>
    <cellStyle name="Millares 6 3 5 4" xfId="5250"/>
    <cellStyle name="Millares 6 3 5 4 2" xfId="17795"/>
    <cellStyle name="Millares 6 3 5 4 2 2" xfId="52271"/>
    <cellStyle name="Millares 6 3 5 4 3" xfId="30334"/>
    <cellStyle name="Millares 6 3 5 5" xfId="14662"/>
    <cellStyle name="Millares 6 3 5 5 2" xfId="49138"/>
    <cellStyle name="Millares 6 3 5 6" xfId="39734"/>
    <cellStyle name="Millares 6 3 5 7" xfId="27200"/>
    <cellStyle name="Millares 6 3 6" xfId="6474"/>
    <cellStyle name="Millares 6 3 6 2" xfId="19019"/>
    <cellStyle name="Millares 6 3 6 2 2" xfId="53495"/>
    <cellStyle name="Millares 6 3 6 3" xfId="40958"/>
    <cellStyle name="Millares 6 3 6 4" xfId="31558"/>
    <cellStyle name="Millares 6 3 7" xfId="9607"/>
    <cellStyle name="Millares 6 3 7 2" xfId="22152"/>
    <cellStyle name="Millares 6 3 7 2 2" xfId="56626"/>
    <cellStyle name="Millares 6 3 7 3" xfId="44091"/>
    <cellStyle name="Millares 6 3 7 4" xfId="34691"/>
    <cellStyle name="Millares 6 3 8" xfId="3341"/>
    <cellStyle name="Millares 6 3 8 2" xfId="15886"/>
    <cellStyle name="Millares 6 3 8 2 2" xfId="50362"/>
    <cellStyle name="Millares 6 3 8 3" xfId="28425"/>
    <cellStyle name="Millares 6 3 9" xfId="12753"/>
    <cellStyle name="Millares 6 3 9 2" xfId="47229"/>
    <cellStyle name="Millares 6 4" xfId="333"/>
    <cellStyle name="Millares 6 4 10" xfId="25441"/>
    <cellStyle name="Millares 6 4 2" xfId="1729"/>
    <cellStyle name="Millares 6 4 2 2" xfId="2951"/>
    <cellStyle name="Millares 6 4 2 2 2" xfId="9222"/>
    <cellStyle name="Millares 6 4 2 2 2 2" xfId="21767"/>
    <cellStyle name="Millares 6 4 2 2 2 2 2" xfId="56243"/>
    <cellStyle name="Millares 6 4 2 2 2 3" xfId="43706"/>
    <cellStyle name="Millares 6 4 2 2 2 4" xfId="34306"/>
    <cellStyle name="Millares 6 4 2 2 3" xfId="12357"/>
    <cellStyle name="Millares 6 4 2 2 3 2" xfId="24901"/>
    <cellStyle name="Millares 6 4 2 2 3 2 2" xfId="59375"/>
    <cellStyle name="Millares 6 4 2 2 3 3" xfId="46840"/>
    <cellStyle name="Millares 6 4 2 2 3 4" xfId="37440"/>
    <cellStyle name="Millares 6 4 2 2 4" xfId="6089"/>
    <cellStyle name="Millares 6 4 2 2 4 2" xfId="18634"/>
    <cellStyle name="Millares 6 4 2 2 4 2 2" xfId="53110"/>
    <cellStyle name="Millares 6 4 2 2 4 3" xfId="31173"/>
    <cellStyle name="Millares 6 4 2 2 5" xfId="15501"/>
    <cellStyle name="Millares 6 4 2 2 5 2" xfId="49977"/>
    <cellStyle name="Millares 6 4 2 2 6" xfId="40573"/>
    <cellStyle name="Millares 6 4 2 2 7" xfId="28039"/>
    <cellStyle name="Millares 6 4 2 3" xfId="8003"/>
    <cellStyle name="Millares 6 4 2 3 2" xfId="20548"/>
    <cellStyle name="Millares 6 4 2 3 2 2" xfId="55024"/>
    <cellStyle name="Millares 6 4 2 3 3" xfId="42487"/>
    <cellStyle name="Millares 6 4 2 3 4" xfId="33087"/>
    <cellStyle name="Millares 6 4 2 4" xfId="11138"/>
    <cellStyle name="Millares 6 4 2 4 2" xfId="23682"/>
    <cellStyle name="Millares 6 4 2 4 2 2" xfId="58156"/>
    <cellStyle name="Millares 6 4 2 4 3" xfId="45621"/>
    <cellStyle name="Millares 6 4 2 4 4" xfId="36221"/>
    <cellStyle name="Millares 6 4 2 5" xfId="4870"/>
    <cellStyle name="Millares 6 4 2 5 2" xfId="17415"/>
    <cellStyle name="Millares 6 4 2 5 2 2" xfId="51891"/>
    <cellStyle name="Millares 6 4 2 5 3" xfId="29954"/>
    <cellStyle name="Millares 6 4 2 6" xfId="14282"/>
    <cellStyle name="Millares 6 4 2 6 2" xfId="48758"/>
    <cellStyle name="Millares 6 4 2 7" xfId="39354"/>
    <cellStyle name="Millares 6 4 2 8" xfId="26820"/>
    <cellStyle name="Millares 6 4 3" xfId="1030"/>
    <cellStyle name="Millares 6 4 3 2" xfId="7314"/>
    <cellStyle name="Millares 6 4 3 2 2" xfId="19859"/>
    <cellStyle name="Millares 6 4 3 2 2 2" xfId="54335"/>
    <cellStyle name="Millares 6 4 3 2 3" xfId="41798"/>
    <cellStyle name="Millares 6 4 3 2 4" xfId="32398"/>
    <cellStyle name="Millares 6 4 3 3" xfId="10447"/>
    <cellStyle name="Millares 6 4 3 3 2" xfId="22992"/>
    <cellStyle name="Millares 6 4 3 3 2 2" xfId="57466"/>
    <cellStyle name="Millares 6 4 3 3 3" xfId="44931"/>
    <cellStyle name="Millares 6 4 3 3 4" xfId="35531"/>
    <cellStyle name="Millares 6 4 3 4" xfId="4181"/>
    <cellStyle name="Millares 6 4 3 4 2" xfId="16726"/>
    <cellStyle name="Millares 6 4 3 4 2 2" xfId="51202"/>
    <cellStyle name="Millares 6 4 3 4 3" xfId="29265"/>
    <cellStyle name="Millares 6 4 3 5" xfId="13593"/>
    <cellStyle name="Millares 6 4 3 5 2" xfId="48069"/>
    <cellStyle name="Millares 6 4 3 6" xfId="38665"/>
    <cellStyle name="Millares 6 4 3 7" xfId="26131"/>
    <cellStyle name="Millares 6 4 4" xfId="2262"/>
    <cellStyle name="Millares 6 4 4 2" xfId="8533"/>
    <cellStyle name="Millares 6 4 4 2 2" xfId="21078"/>
    <cellStyle name="Millares 6 4 4 2 2 2" xfId="55554"/>
    <cellStyle name="Millares 6 4 4 2 3" xfId="43017"/>
    <cellStyle name="Millares 6 4 4 2 4" xfId="33617"/>
    <cellStyle name="Millares 6 4 4 3" xfId="11668"/>
    <cellStyle name="Millares 6 4 4 3 2" xfId="24212"/>
    <cellStyle name="Millares 6 4 4 3 2 2" xfId="58686"/>
    <cellStyle name="Millares 6 4 4 3 3" xfId="46151"/>
    <cellStyle name="Millares 6 4 4 3 4" xfId="36751"/>
    <cellStyle name="Millares 6 4 4 4" xfId="5400"/>
    <cellStyle name="Millares 6 4 4 4 2" xfId="17945"/>
    <cellStyle name="Millares 6 4 4 4 2 2" xfId="52421"/>
    <cellStyle name="Millares 6 4 4 4 3" xfId="30484"/>
    <cellStyle name="Millares 6 4 4 5" xfId="14812"/>
    <cellStyle name="Millares 6 4 4 5 2" xfId="49288"/>
    <cellStyle name="Millares 6 4 4 6" xfId="39884"/>
    <cellStyle name="Millares 6 4 4 7" xfId="27350"/>
    <cellStyle name="Millares 6 4 5" xfId="6624"/>
    <cellStyle name="Millares 6 4 5 2" xfId="19169"/>
    <cellStyle name="Millares 6 4 5 2 2" xfId="53645"/>
    <cellStyle name="Millares 6 4 5 3" xfId="41108"/>
    <cellStyle name="Millares 6 4 5 4" xfId="31708"/>
    <cellStyle name="Millares 6 4 6" xfId="9757"/>
    <cellStyle name="Millares 6 4 6 2" xfId="22302"/>
    <cellStyle name="Millares 6 4 6 2 2" xfId="56776"/>
    <cellStyle name="Millares 6 4 6 3" xfId="44241"/>
    <cellStyle name="Millares 6 4 6 4" xfId="34841"/>
    <cellStyle name="Millares 6 4 7" xfId="3491"/>
    <cellStyle name="Millares 6 4 7 2" xfId="16036"/>
    <cellStyle name="Millares 6 4 7 2 2" xfId="50512"/>
    <cellStyle name="Millares 6 4 7 3" xfId="28575"/>
    <cellStyle name="Millares 6 4 8" xfId="12903"/>
    <cellStyle name="Millares 6 4 8 2" xfId="47379"/>
    <cellStyle name="Millares 6 4 9" xfId="37975"/>
    <cellStyle name="Millares 6 5" xfId="465"/>
    <cellStyle name="Millares 6 5 10" xfId="25572"/>
    <cellStyle name="Millares 6 5 2" xfId="1862"/>
    <cellStyle name="Millares 6 5 2 2" xfId="3082"/>
    <cellStyle name="Millares 6 5 2 2 2" xfId="9353"/>
    <cellStyle name="Millares 6 5 2 2 2 2" xfId="21898"/>
    <cellStyle name="Millares 6 5 2 2 2 2 2" xfId="56374"/>
    <cellStyle name="Millares 6 5 2 2 2 3" xfId="43837"/>
    <cellStyle name="Millares 6 5 2 2 2 4" xfId="34437"/>
    <cellStyle name="Millares 6 5 2 2 3" xfId="12488"/>
    <cellStyle name="Millares 6 5 2 2 3 2" xfId="25032"/>
    <cellStyle name="Millares 6 5 2 2 3 2 2" xfId="59506"/>
    <cellStyle name="Millares 6 5 2 2 3 3" xfId="46971"/>
    <cellStyle name="Millares 6 5 2 2 3 4" xfId="37571"/>
    <cellStyle name="Millares 6 5 2 2 4" xfId="6220"/>
    <cellStyle name="Millares 6 5 2 2 4 2" xfId="18765"/>
    <cellStyle name="Millares 6 5 2 2 4 2 2" xfId="53241"/>
    <cellStyle name="Millares 6 5 2 2 4 3" xfId="31304"/>
    <cellStyle name="Millares 6 5 2 2 5" xfId="15632"/>
    <cellStyle name="Millares 6 5 2 2 5 2" xfId="50108"/>
    <cellStyle name="Millares 6 5 2 2 6" xfId="40704"/>
    <cellStyle name="Millares 6 5 2 2 7" xfId="28170"/>
    <cellStyle name="Millares 6 5 2 3" xfId="8134"/>
    <cellStyle name="Millares 6 5 2 3 2" xfId="20679"/>
    <cellStyle name="Millares 6 5 2 3 2 2" xfId="55155"/>
    <cellStyle name="Millares 6 5 2 3 3" xfId="42618"/>
    <cellStyle name="Millares 6 5 2 3 4" xfId="33218"/>
    <cellStyle name="Millares 6 5 2 4" xfId="11269"/>
    <cellStyle name="Millares 6 5 2 4 2" xfId="23813"/>
    <cellStyle name="Millares 6 5 2 4 2 2" xfId="58287"/>
    <cellStyle name="Millares 6 5 2 4 3" xfId="45752"/>
    <cellStyle name="Millares 6 5 2 4 4" xfId="36352"/>
    <cellStyle name="Millares 6 5 2 5" xfId="5001"/>
    <cellStyle name="Millares 6 5 2 5 2" xfId="17546"/>
    <cellStyle name="Millares 6 5 2 5 2 2" xfId="52022"/>
    <cellStyle name="Millares 6 5 2 5 3" xfId="30085"/>
    <cellStyle name="Millares 6 5 2 6" xfId="14413"/>
    <cellStyle name="Millares 6 5 2 6 2" xfId="48889"/>
    <cellStyle name="Millares 6 5 2 7" xfId="39485"/>
    <cellStyle name="Millares 6 5 2 8" xfId="26951"/>
    <cellStyle name="Millares 6 5 3" xfId="1161"/>
    <cellStyle name="Millares 6 5 3 2" xfId="7445"/>
    <cellStyle name="Millares 6 5 3 2 2" xfId="19990"/>
    <cellStyle name="Millares 6 5 3 2 2 2" xfId="54466"/>
    <cellStyle name="Millares 6 5 3 2 3" xfId="41929"/>
    <cellStyle name="Millares 6 5 3 2 4" xfId="32529"/>
    <cellStyle name="Millares 6 5 3 3" xfId="10578"/>
    <cellStyle name="Millares 6 5 3 3 2" xfId="23123"/>
    <cellStyle name="Millares 6 5 3 3 2 2" xfId="57597"/>
    <cellStyle name="Millares 6 5 3 3 3" xfId="45062"/>
    <cellStyle name="Millares 6 5 3 3 4" xfId="35662"/>
    <cellStyle name="Millares 6 5 3 4" xfId="4312"/>
    <cellStyle name="Millares 6 5 3 4 2" xfId="16857"/>
    <cellStyle name="Millares 6 5 3 4 2 2" xfId="51333"/>
    <cellStyle name="Millares 6 5 3 4 3" xfId="29396"/>
    <cellStyle name="Millares 6 5 3 5" xfId="13724"/>
    <cellStyle name="Millares 6 5 3 5 2" xfId="48200"/>
    <cellStyle name="Millares 6 5 3 6" xfId="38796"/>
    <cellStyle name="Millares 6 5 3 7" xfId="26262"/>
    <cellStyle name="Millares 6 5 4" xfId="2393"/>
    <cellStyle name="Millares 6 5 4 2" xfId="8664"/>
    <cellStyle name="Millares 6 5 4 2 2" xfId="21209"/>
    <cellStyle name="Millares 6 5 4 2 2 2" xfId="55685"/>
    <cellStyle name="Millares 6 5 4 2 3" xfId="43148"/>
    <cellStyle name="Millares 6 5 4 2 4" xfId="33748"/>
    <cellStyle name="Millares 6 5 4 3" xfId="11799"/>
    <cellStyle name="Millares 6 5 4 3 2" xfId="24343"/>
    <cellStyle name="Millares 6 5 4 3 2 2" xfId="58817"/>
    <cellStyle name="Millares 6 5 4 3 3" xfId="46282"/>
    <cellStyle name="Millares 6 5 4 3 4" xfId="36882"/>
    <cellStyle name="Millares 6 5 4 4" xfId="5531"/>
    <cellStyle name="Millares 6 5 4 4 2" xfId="18076"/>
    <cellStyle name="Millares 6 5 4 4 2 2" xfId="52552"/>
    <cellStyle name="Millares 6 5 4 4 3" xfId="30615"/>
    <cellStyle name="Millares 6 5 4 5" xfId="14943"/>
    <cellStyle name="Millares 6 5 4 5 2" xfId="49419"/>
    <cellStyle name="Millares 6 5 4 6" xfId="40015"/>
    <cellStyle name="Millares 6 5 4 7" xfId="27481"/>
    <cellStyle name="Millares 6 5 5" xfId="6755"/>
    <cellStyle name="Millares 6 5 5 2" xfId="19300"/>
    <cellStyle name="Millares 6 5 5 2 2" xfId="53776"/>
    <cellStyle name="Millares 6 5 5 3" xfId="41239"/>
    <cellStyle name="Millares 6 5 5 4" xfId="31839"/>
    <cellStyle name="Millares 6 5 6" xfId="9888"/>
    <cellStyle name="Millares 6 5 6 2" xfId="22433"/>
    <cellStyle name="Millares 6 5 6 2 2" xfId="56907"/>
    <cellStyle name="Millares 6 5 6 3" xfId="44372"/>
    <cellStyle name="Millares 6 5 6 4" xfId="34972"/>
    <cellStyle name="Millares 6 5 7" xfId="3622"/>
    <cellStyle name="Millares 6 5 7 2" xfId="16167"/>
    <cellStyle name="Millares 6 5 7 2 2" xfId="50643"/>
    <cellStyle name="Millares 6 5 7 3" xfId="28706"/>
    <cellStyle name="Millares 6 5 8" xfId="13034"/>
    <cellStyle name="Millares 6 5 8 2" xfId="47510"/>
    <cellStyle name="Millares 6 5 9" xfId="38106"/>
    <cellStyle name="Millares 6 6" xfId="631"/>
    <cellStyle name="Millares 6 6 2" xfId="1321"/>
    <cellStyle name="Millares 6 6 2 2" xfId="7605"/>
    <cellStyle name="Millares 6 6 2 2 2" xfId="20150"/>
    <cellStyle name="Millares 6 6 2 2 2 2" xfId="54626"/>
    <cellStyle name="Millares 6 6 2 2 3" xfId="42089"/>
    <cellStyle name="Millares 6 6 2 2 4" xfId="32689"/>
    <cellStyle name="Millares 6 6 2 3" xfId="10738"/>
    <cellStyle name="Millares 6 6 2 3 2" xfId="23283"/>
    <cellStyle name="Millares 6 6 2 3 2 2" xfId="57757"/>
    <cellStyle name="Millares 6 6 2 3 3" xfId="45222"/>
    <cellStyle name="Millares 6 6 2 3 4" xfId="35822"/>
    <cellStyle name="Millares 6 6 2 4" xfId="4472"/>
    <cellStyle name="Millares 6 6 2 4 2" xfId="17017"/>
    <cellStyle name="Millares 6 6 2 4 2 2" xfId="51493"/>
    <cellStyle name="Millares 6 6 2 4 3" xfId="29556"/>
    <cellStyle name="Millares 6 6 2 5" xfId="13884"/>
    <cellStyle name="Millares 6 6 2 5 2" xfId="48360"/>
    <cellStyle name="Millares 6 6 2 6" xfId="38956"/>
    <cellStyle name="Millares 6 6 2 7" xfId="26422"/>
    <cellStyle name="Millares 6 6 3" xfId="2553"/>
    <cellStyle name="Millares 6 6 3 2" xfId="8824"/>
    <cellStyle name="Millares 6 6 3 2 2" xfId="21369"/>
    <cellStyle name="Millares 6 6 3 2 2 2" xfId="55845"/>
    <cellStyle name="Millares 6 6 3 2 3" xfId="43308"/>
    <cellStyle name="Millares 6 6 3 2 4" xfId="33908"/>
    <cellStyle name="Millares 6 6 3 3" xfId="11959"/>
    <cellStyle name="Millares 6 6 3 3 2" xfId="24503"/>
    <cellStyle name="Millares 6 6 3 3 2 2" xfId="58977"/>
    <cellStyle name="Millares 6 6 3 3 3" xfId="46442"/>
    <cellStyle name="Millares 6 6 3 3 4" xfId="37042"/>
    <cellStyle name="Millares 6 6 3 4" xfId="5691"/>
    <cellStyle name="Millares 6 6 3 4 2" xfId="18236"/>
    <cellStyle name="Millares 6 6 3 4 2 2" xfId="52712"/>
    <cellStyle name="Millares 6 6 3 4 3" xfId="30775"/>
    <cellStyle name="Millares 6 6 3 5" xfId="15103"/>
    <cellStyle name="Millares 6 6 3 5 2" xfId="49579"/>
    <cellStyle name="Millares 6 6 3 6" xfId="40175"/>
    <cellStyle name="Millares 6 6 3 7" xfId="27641"/>
    <cellStyle name="Millares 6 6 4" xfId="6915"/>
    <cellStyle name="Millares 6 6 4 2" xfId="19460"/>
    <cellStyle name="Millares 6 6 4 2 2" xfId="53936"/>
    <cellStyle name="Millares 6 6 4 3" xfId="41399"/>
    <cellStyle name="Millares 6 6 4 4" xfId="31999"/>
    <cellStyle name="Millares 6 6 5" xfId="10048"/>
    <cellStyle name="Millares 6 6 5 2" xfId="22593"/>
    <cellStyle name="Millares 6 6 5 2 2" xfId="57067"/>
    <cellStyle name="Millares 6 6 5 3" xfId="44532"/>
    <cellStyle name="Millares 6 6 5 4" xfId="35132"/>
    <cellStyle name="Millares 6 6 6" xfId="3782"/>
    <cellStyle name="Millares 6 6 6 2" xfId="16327"/>
    <cellStyle name="Millares 6 6 6 2 2" xfId="50803"/>
    <cellStyle name="Millares 6 6 6 3" xfId="28866"/>
    <cellStyle name="Millares 6 6 7" xfId="13194"/>
    <cellStyle name="Millares 6 6 7 2" xfId="47670"/>
    <cellStyle name="Millares 6 6 8" xfId="38266"/>
    <cellStyle name="Millares 6 6 9" xfId="25732"/>
    <cellStyle name="Millares 6 7" xfId="1410"/>
    <cellStyle name="Millares 6 7 2" xfId="2642"/>
    <cellStyle name="Millares 6 7 2 2" xfId="8913"/>
    <cellStyle name="Millares 6 7 2 2 2" xfId="21458"/>
    <cellStyle name="Millares 6 7 2 2 2 2" xfId="55934"/>
    <cellStyle name="Millares 6 7 2 2 3" xfId="43397"/>
    <cellStyle name="Millares 6 7 2 2 4" xfId="33997"/>
    <cellStyle name="Millares 6 7 2 3" xfId="12048"/>
    <cellStyle name="Millares 6 7 2 3 2" xfId="24592"/>
    <cellStyle name="Millares 6 7 2 3 2 2" xfId="59066"/>
    <cellStyle name="Millares 6 7 2 3 3" xfId="46531"/>
    <cellStyle name="Millares 6 7 2 3 4" xfId="37131"/>
    <cellStyle name="Millares 6 7 2 4" xfId="5780"/>
    <cellStyle name="Millares 6 7 2 4 2" xfId="18325"/>
    <cellStyle name="Millares 6 7 2 4 2 2" xfId="52801"/>
    <cellStyle name="Millares 6 7 2 4 3" xfId="30864"/>
    <cellStyle name="Millares 6 7 2 5" xfId="15192"/>
    <cellStyle name="Millares 6 7 2 5 2" xfId="49668"/>
    <cellStyle name="Millares 6 7 2 6" xfId="40264"/>
    <cellStyle name="Millares 6 7 2 7" xfId="27730"/>
    <cellStyle name="Millares 6 7 3" xfId="7694"/>
    <cellStyle name="Millares 6 7 3 2" xfId="20239"/>
    <cellStyle name="Millares 6 7 3 2 2" xfId="54715"/>
    <cellStyle name="Millares 6 7 3 3" xfId="42178"/>
    <cellStyle name="Millares 6 7 3 4" xfId="32778"/>
    <cellStyle name="Millares 6 7 4" xfId="10827"/>
    <cellStyle name="Millares 6 7 4 2" xfId="23372"/>
    <cellStyle name="Millares 6 7 4 2 2" xfId="57846"/>
    <cellStyle name="Millares 6 7 4 3" xfId="45311"/>
    <cellStyle name="Millares 6 7 4 4" xfId="35911"/>
    <cellStyle name="Millares 6 7 5" xfId="4561"/>
    <cellStyle name="Millares 6 7 5 2" xfId="17106"/>
    <cellStyle name="Millares 6 7 5 2 2" xfId="51582"/>
    <cellStyle name="Millares 6 7 5 3" xfId="29645"/>
    <cellStyle name="Millares 6 7 6" xfId="13973"/>
    <cellStyle name="Millares 6 7 6 2" xfId="48449"/>
    <cellStyle name="Millares 6 7 7" xfId="39045"/>
    <cellStyle name="Millares 6 7 8" xfId="26511"/>
    <cellStyle name="Millares 6 8" xfId="845"/>
    <cellStyle name="Millares 6 8 2" xfId="7129"/>
    <cellStyle name="Millares 6 8 2 2" xfId="19674"/>
    <cellStyle name="Millares 6 8 2 2 2" xfId="54150"/>
    <cellStyle name="Millares 6 8 2 3" xfId="41613"/>
    <cellStyle name="Millares 6 8 2 4" xfId="32213"/>
    <cellStyle name="Millares 6 8 3" xfId="10262"/>
    <cellStyle name="Millares 6 8 3 2" xfId="22807"/>
    <cellStyle name="Millares 6 8 3 2 2" xfId="57281"/>
    <cellStyle name="Millares 6 8 3 3" xfId="44746"/>
    <cellStyle name="Millares 6 8 3 4" xfId="35346"/>
    <cellStyle name="Millares 6 8 4" xfId="3996"/>
    <cellStyle name="Millares 6 8 4 2" xfId="16541"/>
    <cellStyle name="Millares 6 8 4 2 2" xfId="51017"/>
    <cellStyle name="Millares 6 8 4 3" xfId="29080"/>
    <cellStyle name="Millares 6 8 5" xfId="13408"/>
    <cellStyle name="Millares 6 8 5 2" xfId="47884"/>
    <cellStyle name="Millares 6 8 6" xfId="38480"/>
    <cellStyle name="Millares 6 8 7" xfId="25946"/>
    <cellStyle name="Millares 6 9" xfId="2077"/>
    <cellStyle name="Millares 6 9 2" xfId="8348"/>
    <cellStyle name="Millares 6 9 2 2" xfId="20893"/>
    <cellStyle name="Millares 6 9 2 2 2" xfId="55369"/>
    <cellStyle name="Millares 6 9 2 3" xfId="42832"/>
    <cellStyle name="Millares 6 9 2 4" xfId="33432"/>
    <cellStyle name="Millares 6 9 3" xfId="11483"/>
    <cellStyle name="Millares 6 9 3 2" xfId="24027"/>
    <cellStyle name="Millares 6 9 3 2 2" xfId="58501"/>
    <cellStyle name="Millares 6 9 3 3" xfId="45966"/>
    <cellStyle name="Millares 6 9 3 4" xfId="36566"/>
    <cellStyle name="Millares 6 9 4" xfId="5215"/>
    <cellStyle name="Millares 6 9 4 2" xfId="17760"/>
    <cellStyle name="Millares 6 9 4 2 2" xfId="52236"/>
    <cellStyle name="Millares 6 9 4 3" xfId="30299"/>
    <cellStyle name="Millares 6 9 5" xfId="14627"/>
    <cellStyle name="Millares 6 9 5 2" xfId="49103"/>
    <cellStyle name="Millares 6 9 6" xfId="39699"/>
    <cellStyle name="Millares 6 9 7" xfId="27165"/>
    <cellStyle name="Millares 7" xfId="120"/>
    <cellStyle name="Millares 7 2" xfId="196"/>
    <cellStyle name="Millares 7 2 2" xfId="1475"/>
    <cellStyle name="Millares 7 2 3" xfId="1492"/>
    <cellStyle name="Millares 7 3" xfId="1496"/>
    <cellStyle name="Millares 8" xfId="118"/>
    <cellStyle name="Millares 8 10" xfId="3285"/>
    <cellStyle name="Millares 8 10 2" xfId="15830"/>
    <cellStyle name="Millares 8 10 2 2" xfId="50306"/>
    <cellStyle name="Millares 8 10 3" xfId="28369"/>
    <cellStyle name="Millares 8 11" xfId="12697"/>
    <cellStyle name="Millares 8 11 2" xfId="47173"/>
    <cellStyle name="Millares 8 12" xfId="37769"/>
    <cellStyle name="Millares 8 13" xfId="25235"/>
    <cellStyle name="Millares 8 2" xfId="312"/>
    <cellStyle name="Millares 8 2 10" xfId="12882"/>
    <cellStyle name="Millares 8 2 10 2" xfId="47358"/>
    <cellStyle name="Millares 8 2 11" xfId="37954"/>
    <cellStyle name="Millares 8 2 12" xfId="25420"/>
    <cellStyle name="Millares 8 2 2" xfId="524"/>
    <cellStyle name="Millares 8 2 2 10" xfId="25631"/>
    <cellStyle name="Millares 8 2 2 2" xfId="1921"/>
    <cellStyle name="Millares 8 2 2 2 2" xfId="3141"/>
    <cellStyle name="Millares 8 2 2 2 2 2" xfId="9412"/>
    <cellStyle name="Millares 8 2 2 2 2 2 2" xfId="21957"/>
    <cellStyle name="Millares 8 2 2 2 2 2 2 2" xfId="56433"/>
    <cellStyle name="Millares 8 2 2 2 2 2 3" xfId="43896"/>
    <cellStyle name="Millares 8 2 2 2 2 2 4" xfId="34496"/>
    <cellStyle name="Millares 8 2 2 2 2 3" xfId="12547"/>
    <cellStyle name="Millares 8 2 2 2 2 3 2" xfId="25091"/>
    <cellStyle name="Millares 8 2 2 2 2 3 2 2" xfId="59565"/>
    <cellStyle name="Millares 8 2 2 2 2 3 3" xfId="47030"/>
    <cellStyle name="Millares 8 2 2 2 2 3 4" xfId="37630"/>
    <cellStyle name="Millares 8 2 2 2 2 4" xfId="6279"/>
    <cellStyle name="Millares 8 2 2 2 2 4 2" xfId="18824"/>
    <cellStyle name="Millares 8 2 2 2 2 4 2 2" xfId="53300"/>
    <cellStyle name="Millares 8 2 2 2 2 4 3" xfId="31363"/>
    <cellStyle name="Millares 8 2 2 2 2 5" xfId="15691"/>
    <cellStyle name="Millares 8 2 2 2 2 5 2" xfId="50167"/>
    <cellStyle name="Millares 8 2 2 2 2 6" xfId="40763"/>
    <cellStyle name="Millares 8 2 2 2 2 7" xfId="28229"/>
    <cellStyle name="Millares 8 2 2 2 3" xfId="8193"/>
    <cellStyle name="Millares 8 2 2 2 3 2" xfId="20738"/>
    <cellStyle name="Millares 8 2 2 2 3 2 2" xfId="55214"/>
    <cellStyle name="Millares 8 2 2 2 3 3" xfId="42677"/>
    <cellStyle name="Millares 8 2 2 2 3 4" xfId="33277"/>
    <cellStyle name="Millares 8 2 2 2 4" xfId="11328"/>
    <cellStyle name="Millares 8 2 2 2 4 2" xfId="23872"/>
    <cellStyle name="Millares 8 2 2 2 4 2 2" xfId="58346"/>
    <cellStyle name="Millares 8 2 2 2 4 3" xfId="45811"/>
    <cellStyle name="Millares 8 2 2 2 4 4" xfId="36411"/>
    <cellStyle name="Millares 8 2 2 2 5" xfId="5060"/>
    <cellStyle name="Millares 8 2 2 2 5 2" xfId="17605"/>
    <cellStyle name="Millares 8 2 2 2 5 2 2" xfId="52081"/>
    <cellStyle name="Millares 8 2 2 2 5 3" xfId="30144"/>
    <cellStyle name="Millares 8 2 2 2 6" xfId="14472"/>
    <cellStyle name="Millares 8 2 2 2 6 2" xfId="48948"/>
    <cellStyle name="Millares 8 2 2 2 7" xfId="39544"/>
    <cellStyle name="Millares 8 2 2 2 8" xfId="27010"/>
    <cellStyle name="Millares 8 2 2 3" xfId="1220"/>
    <cellStyle name="Millares 8 2 2 3 2" xfId="7504"/>
    <cellStyle name="Millares 8 2 2 3 2 2" xfId="20049"/>
    <cellStyle name="Millares 8 2 2 3 2 2 2" xfId="54525"/>
    <cellStyle name="Millares 8 2 2 3 2 3" xfId="41988"/>
    <cellStyle name="Millares 8 2 2 3 2 4" xfId="32588"/>
    <cellStyle name="Millares 8 2 2 3 3" xfId="10637"/>
    <cellStyle name="Millares 8 2 2 3 3 2" xfId="23182"/>
    <cellStyle name="Millares 8 2 2 3 3 2 2" xfId="57656"/>
    <cellStyle name="Millares 8 2 2 3 3 3" xfId="45121"/>
    <cellStyle name="Millares 8 2 2 3 3 4" xfId="35721"/>
    <cellStyle name="Millares 8 2 2 3 4" xfId="4371"/>
    <cellStyle name="Millares 8 2 2 3 4 2" xfId="16916"/>
    <cellStyle name="Millares 8 2 2 3 4 2 2" xfId="51392"/>
    <cellStyle name="Millares 8 2 2 3 4 3" xfId="29455"/>
    <cellStyle name="Millares 8 2 2 3 5" xfId="13783"/>
    <cellStyle name="Millares 8 2 2 3 5 2" xfId="48259"/>
    <cellStyle name="Millares 8 2 2 3 6" xfId="38855"/>
    <cellStyle name="Millares 8 2 2 3 7" xfId="26321"/>
    <cellStyle name="Millares 8 2 2 4" xfId="2452"/>
    <cellStyle name="Millares 8 2 2 4 2" xfId="8723"/>
    <cellStyle name="Millares 8 2 2 4 2 2" xfId="21268"/>
    <cellStyle name="Millares 8 2 2 4 2 2 2" xfId="55744"/>
    <cellStyle name="Millares 8 2 2 4 2 3" xfId="43207"/>
    <cellStyle name="Millares 8 2 2 4 2 4" xfId="33807"/>
    <cellStyle name="Millares 8 2 2 4 3" xfId="11858"/>
    <cellStyle name="Millares 8 2 2 4 3 2" xfId="24402"/>
    <cellStyle name="Millares 8 2 2 4 3 2 2" xfId="58876"/>
    <cellStyle name="Millares 8 2 2 4 3 3" xfId="46341"/>
    <cellStyle name="Millares 8 2 2 4 3 4" xfId="36941"/>
    <cellStyle name="Millares 8 2 2 4 4" xfId="5590"/>
    <cellStyle name="Millares 8 2 2 4 4 2" xfId="18135"/>
    <cellStyle name="Millares 8 2 2 4 4 2 2" xfId="52611"/>
    <cellStyle name="Millares 8 2 2 4 4 3" xfId="30674"/>
    <cellStyle name="Millares 8 2 2 4 5" xfId="15002"/>
    <cellStyle name="Millares 8 2 2 4 5 2" xfId="49478"/>
    <cellStyle name="Millares 8 2 2 4 6" xfId="40074"/>
    <cellStyle name="Millares 8 2 2 4 7" xfId="27540"/>
    <cellStyle name="Millares 8 2 2 5" xfId="6814"/>
    <cellStyle name="Millares 8 2 2 5 2" xfId="19359"/>
    <cellStyle name="Millares 8 2 2 5 2 2" xfId="53835"/>
    <cellStyle name="Millares 8 2 2 5 3" xfId="41298"/>
    <cellStyle name="Millares 8 2 2 5 4" xfId="31898"/>
    <cellStyle name="Millares 8 2 2 6" xfId="9947"/>
    <cellStyle name="Millares 8 2 2 6 2" xfId="22492"/>
    <cellStyle name="Millares 8 2 2 6 2 2" xfId="56966"/>
    <cellStyle name="Millares 8 2 2 6 3" xfId="44431"/>
    <cellStyle name="Millares 8 2 2 6 4" xfId="35031"/>
    <cellStyle name="Millares 8 2 2 7" xfId="3681"/>
    <cellStyle name="Millares 8 2 2 7 2" xfId="16226"/>
    <cellStyle name="Millares 8 2 2 7 2 2" xfId="50702"/>
    <cellStyle name="Millares 8 2 2 7 3" xfId="28765"/>
    <cellStyle name="Millares 8 2 2 8" xfId="13093"/>
    <cellStyle name="Millares 8 2 2 8 2" xfId="47569"/>
    <cellStyle name="Millares 8 2 2 9" xfId="38165"/>
    <cellStyle name="Millares 8 2 3" xfId="690"/>
    <cellStyle name="Millares 8 2 3 2" xfId="1380"/>
    <cellStyle name="Millares 8 2 3 2 2" xfId="7664"/>
    <cellStyle name="Millares 8 2 3 2 2 2" xfId="20209"/>
    <cellStyle name="Millares 8 2 3 2 2 2 2" xfId="54685"/>
    <cellStyle name="Millares 8 2 3 2 2 3" xfId="42148"/>
    <cellStyle name="Millares 8 2 3 2 2 4" xfId="32748"/>
    <cellStyle name="Millares 8 2 3 2 3" xfId="10797"/>
    <cellStyle name="Millares 8 2 3 2 3 2" xfId="23342"/>
    <cellStyle name="Millares 8 2 3 2 3 2 2" xfId="57816"/>
    <cellStyle name="Millares 8 2 3 2 3 3" xfId="45281"/>
    <cellStyle name="Millares 8 2 3 2 3 4" xfId="35881"/>
    <cellStyle name="Millares 8 2 3 2 4" xfId="4531"/>
    <cellStyle name="Millares 8 2 3 2 4 2" xfId="17076"/>
    <cellStyle name="Millares 8 2 3 2 4 2 2" xfId="51552"/>
    <cellStyle name="Millares 8 2 3 2 4 3" xfId="29615"/>
    <cellStyle name="Millares 8 2 3 2 5" xfId="13943"/>
    <cellStyle name="Millares 8 2 3 2 5 2" xfId="48419"/>
    <cellStyle name="Millares 8 2 3 2 6" xfId="39015"/>
    <cellStyle name="Millares 8 2 3 2 7" xfId="26481"/>
    <cellStyle name="Millares 8 2 3 3" xfId="2612"/>
    <cellStyle name="Millares 8 2 3 3 2" xfId="8883"/>
    <cellStyle name="Millares 8 2 3 3 2 2" xfId="21428"/>
    <cellStyle name="Millares 8 2 3 3 2 2 2" xfId="55904"/>
    <cellStyle name="Millares 8 2 3 3 2 3" xfId="43367"/>
    <cellStyle name="Millares 8 2 3 3 2 4" xfId="33967"/>
    <cellStyle name="Millares 8 2 3 3 3" xfId="12018"/>
    <cellStyle name="Millares 8 2 3 3 3 2" xfId="24562"/>
    <cellStyle name="Millares 8 2 3 3 3 2 2" xfId="59036"/>
    <cellStyle name="Millares 8 2 3 3 3 3" xfId="46501"/>
    <cellStyle name="Millares 8 2 3 3 3 4" xfId="37101"/>
    <cellStyle name="Millares 8 2 3 3 4" xfId="5750"/>
    <cellStyle name="Millares 8 2 3 3 4 2" xfId="18295"/>
    <cellStyle name="Millares 8 2 3 3 4 2 2" xfId="52771"/>
    <cellStyle name="Millares 8 2 3 3 4 3" xfId="30834"/>
    <cellStyle name="Millares 8 2 3 3 5" xfId="15162"/>
    <cellStyle name="Millares 8 2 3 3 5 2" xfId="49638"/>
    <cellStyle name="Millares 8 2 3 3 6" xfId="40234"/>
    <cellStyle name="Millares 8 2 3 3 7" xfId="27700"/>
    <cellStyle name="Millares 8 2 3 4" xfId="6974"/>
    <cellStyle name="Millares 8 2 3 4 2" xfId="19519"/>
    <cellStyle name="Millares 8 2 3 4 2 2" xfId="53995"/>
    <cellStyle name="Millares 8 2 3 4 3" xfId="41458"/>
    <cellStyle name="Millares 8 2 3 4 4" xfId="32058"/>
    <cellStyle name="Millares 8 2 3 5" xfId="10107"/>
    <cellStyle name="Millares 8 2 3 5 2" xfId="22652"/>
    <cellStyle name="Millares 8 2 3 5 2 2" xfId="57126"/>
    <cellStyle name="Millares 8 2 3 5 3" xfId="44591"/>
    <cellStyle name="Millares 8 2 3 5 4" xfId="35191"/>
    <cellStyle name="Millares 8 2 3 6" xfId="3841"/>
    <cellStyle name="Millares 8 2 3 6 2" xfId="16386"/>
    <cellStyle name="Millares 8 2 3 6 2 2" xfId="50862"/>
    <cellStyle name="Millares 8 2 3 6 3" xfId="28925"/>
    <cellStyle name="Millares 8 2 3 7" xfId="13253"/>
    <cellStyle name="Millares 8 2 3 7 2" xfId="47729"/>
    <cellStyle name="Millares 8 2 3 8" xfId="38325"/>
    <cellStyle name="Millares 8 2 3 9" xfId="25791"/>
    <cellStyle name="Millares 8 2 4" xfId="1708"/>
    <cellStyle name="Millares 8 2 4 2" xfId="2930"/>
    <cellStyle name="Millares 8 2 4 2 2" xfId="9201"/>
    <cellStyle name="Millares 8 2 4 2 2 2" xfId="21746"/>
    <cellStyle name="Millares 8 2 4 2 2 2 2" xfId="56222"/>
    <cellStyle name="Millares 8 2 4 2 2 3" xfId="43685"/>
    <cellStyle name="Millares 8 2 4 2 2 4" xfId="34285"/>
    <cellStyle name="Millares 8 2 4 2 3" xfId="12336"/>
    <cellStyle name="Millares 8 2 4 2 3 2" xfId="24880"/>
    <cellStyle name="Millares 8 2 4 2 3 2 2" xfId="59354"/>
    <cellStyle name="Millares 8 2 4 2 3 3" xfId="46819"/>
    <cellStyle name="Millares 8 2 4 2 3 4" xfId="37419"/>
    <cellStyle name="Millares 8 2 4 2 4" xfId="6068"/>
    <cellStyle name="Millares 8 2 4 2 4 2" xfId="18613"/>
    <cellStyle name="Millares 8 2 4 2 4 2 2" xfId="53089"/>
    <cellStyle name="Millares 8 2 4 2 4 3" xfId="31152"/>
    <cellStyle name="Millares 8 2 4 2 5" xfId="15480"/>
    <cellStyle name="Millares 8 2 4 2 5 2" xfId="49956"/>
    <cellStyle name="Millares 8 2 4 2 6" xfId="40552"/>
    <cellStyle name="Millares 8 2 4 2 7" xfId="28018"/>
    <cellStyle name="Millares 8 2 4 3" xfId="7982"/>
    <cellStyle name="Millares 8 2 4 3 2" xfId="20527"/>
    <cellStyle name="Millares 8 2 4 3 2 2" xfId="55003"/>
    <cellStyle name="Millares 8 2 4 3 3" xfId="42466"/>
    <cellStyle name="Millares 8 2 4 3 4" xfId="33066"/>
    <cellStyle name="Millares 8 2 4 4" xfId="11117"/>
    <cellStyle name="Millares 8 2 4 4 2" xfId="23661"/>
    <cellStyle name="Millares 8 2 4 4 2 2" xfId="58135"/>
    <cellStyle name="Millares 8 2 4 4 3" xfId="45600"/>
    <cellStyle name="Millares 8 2 4 4 4" xfId="36200"/>
    <cellStyle name="Millares 8 2 4 5" xfId="4849"/>
    <cellStyle name="Millares 8 2 4 5 2" xfId="17394"/>
    <cellStyle name="Millares 8 2 4 5 2 2" xfId="51870"/>
    <cellStyle name="Millares 8 2 4 5 3" xfId="29933"/>
    <cellStyle name="Millares 8 2 4 6" xfId="14261"/>
    <cellStyle name="Millares 8 2 4 6 2" xfId="48737"/>
    <cellStyle name="Millares 8 2 4 7" xfId="39333"/>
    <cellStyle name="Millares 8 2 4 8" xfId="26799"/>
    <cellStyle name="Millares 8 2 5" xfId="1009"/>
    <cellStyle name="Millares 8 2 5 2" xfId="7293"/>
    <cellStyle name="Millares 8 2 5 2 2" xfId="19838"/>
    <cellStyle name="Millares 8 2 5 2 2 2" xfId="54314"/>
    <cellStyle name="Millares 8 2 5 2 3" xfId="41777"/>
    <cellStyle name="Millares 8 2 5 2 4" xfId="32377"/>
    <cellStyle name="Millares 8 2 5 3" xfId="10426"/>
    <cellStyle name="Millares 8 2 5 3 2" xfId="22971"/>
    <cellStyle name="Millares 8 2 5 3 2 2" xfId="57445"/>
    <cellStyle name="Millares 8 2 5 3 3" xfId="44910"/>
    <cellStyle name="Millares 8 2 5 3 4" xfId="35510"/>
    <cellStyle name="Millares 8 2 5 4" xfId="4160"/>
    <cellStyle name="Millares 8 2 5 4 2" xfId="16705"/>
    <cellStyle name="Millares 8 2 5 4 2 2" xfId="51181"/>
    <cellStyle name="Millares 8 2 5 4 3" xfId="29244"/>
    <cellStyle name="Millares 8 2 5 5" xfId="13572"/>
    <cellStyle name="Millares 8 2 5 5 2" xfId="48048"/>
    <cellStyle name="Millares 8 2 5 6" xfId="38644"/>
    <cellStyle name="Millares 8 2 5 7" xfId="26110"/>
    <cellStyle name="Millares 8 2 6" xfId="2241"/>
    <cellStyle name="Millares 8 2 6 2" xfId="8512"/>
    <cellStyle name="Millares 8 2 6 2 2" xfId="21057"/>
    <cellStyle name="Millares 8 2 6 2 2 2" xfId="55533"/>
    <cellStyle name="Millares 8 2 6 2 3" xfId="42996"/>
    <cellStyle name="Millares 8 2 6 2 4" xfId="33596"/>
    <cellStyle name="Millares 8 2 6 3" xfId="11647"/>
    <cellStyle name="Millares 8 2 6 3 2" xfId="24191"/>
    <cellStyle name="Millares 8 2 6 3 2 2" xfId="58665"/>
    <cellStyle name="Millares 8 2 6 3 3" xfId="46130"/>
    <cellStyle name="Millares 8 2 6 3 4" xfId="36730"/>
    <cellStyle name="Millares 8 2 6 4" xfId="5379"/>
    <cellStyle name="Millares 8 2 6 4 2" xfId="17924"/>
    <cellStyle name="Millares 8 2 6 4 2 2" xfId="52400"/>
    <cellStyle name="Millares 8 2 6 4 3" xfId="30463"/>
    <cellStyle name="Millares 8 2 6 5" xfId="14791"/>
    <cellStyle name="Millares 8 2 6 5 2" xfId="49267"/>
    <cellStyle name="Millares 8 2 6 6" xfId="39863"/>
    <cellStyle name="Millares 8 2 6 7" xfId="27329"/>
    <cellStyle name="Millares 8 2 7" xfId="6603"/>
    <cellStyle name="Millares 8 2 7 2" xfId="19148"/>
    <cellStyle name="Millares 8 2 7 2 2" xfId="53624"/>
    <cellStyle name="Millares 8 2 7 3" xfId="41087"/>
    <cellStyle name="Millares 8 2 7 4" xfId="31687"/>
    <cellStyle name="Millares 8 2 8" xfId="9736"/>
    <cellStyle name="Millares 8 2 8 2" xfId="22281"/>
    <cellStyle name="Millares 8 2 8 2 2" xfId="56755"/>
    <cellStyle name="Millares 8 2 8 3" xfId="44220"/>
    <cellStyle name="Millares 8 2 8 4" xfId="34820"/>
    <cellStyle name="Millares 8 2 9" xfId="3470"/>
    <cellStyle name="Millares 8 2 9 2" xfId="16015"/>
    <cellStyle name="Millares 8 2 9 2 2" xfId="50491"/>
    <cellStyle name="Millares 8 2 9 3" xfId="28554"/>
    <cellStyle name="Millares 8 3" xfId="444"/>
    <cellStyle name="Millares 8 3 10" xfId="25551"/>
    <cellStyle name="Millares 8 3 2" xfId="1841"/>
    <cellStyle name="Millares 8 3 2 2" xfId="3061"/>
    <cellStyle name="Millares 8 3 2 2 2" xfId="9332"/>
    <cellStyle name="Millares 8 3 2 2 2 2" xfId="21877"/>
    <cellStyle name="Millares 8 3 2 2 2 2 2" xfId="56353"/>
    <cellStyle name="Millares 8 3 2 2 2 3" xfId="43816"/>
    <cellStyle name="Millares 8 3 2 2 2 4" xfId="34416"/>
    <cellStyle name="Millares 8 3 2 2 3" xfId="12467"/>
    <cellStyle name="Millares 8 3 2 2 3 2" xfId="25011"/>
    <cellStyle name="Millares 8 3 2 2 3 2 2" xfId="59485"/>
    <cellStyle name="Millares 8 3 2 2 3 3" xfId="46950"/>
    <cellStyle name="Millares 8 3 2 2 3 4" xfId="37550"/>
    <cellStyle name="Millares 8 3 2 2 4" xfId="6199"/>
    <cellStyle name="Millares 8 3 2 2 4 2" xfId="18744"/>
    <cellStyle name="Millares 8 3 2 2 4 2 2" xfId="53220"/>
    <cellStyle name="Millares 8 3 2 2 4 3" xfId="31283"/>
    <cellStyle name="Millares 8 3 2 2 5" xfId="15611"/>
    <cellStyle name="Millares 8 3 2 2 5 2" xfId="50087"/>
    <cellStyle name="Millares 8 3 2 2 6" xfId="40683"/>
    <cellStyle name="Millares 8 3 2 2 7" xfId="28149"/>
    <cellStyle name="Millares 8 3 2 3" xfId="8113"/>
    <cellStyle name="Millares 8 3 2 3 2" xfId="20658"/>
    <cellStyle name="Millares 8 3 2 3 2 2" xfId="55134"/>
    <cellStyle name="Millares 8 3 2 3 3" xfId="42597"/>
    <cellStyle name="Millares 8 3 2 3 4" xfId="33197"/>
    <cellStyle name="Millares 8 3 2 4" xfId="11248"/>
    <cellStyle name="Millares 8 3 2 4 2" xfId="23792"/>
    <cellStyle name="Millares 8 3 2 4 2 2" xfId="58266"/>
    <cellStyle name="Millares 8 3 2 4 3" xfId="45731"/>
    <cellStyle name="Millares 8 3 2 4 4" xfId="36331"/>
    <cellStyle name="Millares 8 3 2 5" xfId="4980"/>
    <cellStyle name="Millares 8 3 2 5 2" xfId="17525"/>
    <cellStyle name="Millares 8 3 2 5 2 2" xfId="52001"/>
    <cellStyle name="Millares 8 3 2 5 3" xfId="30064"/>
    <cellStyle name="Millares 8 3 2 6" xfId="14392"/>
    <cellStyle name="Millares 8 3 2 6 2" xfId="48868"/>
    <cellStyle name="Millares 8 3 2 7" xfId="39464"/>
    <cellStyle name="Millares 8 3 2 8" xfId="26930"/>
    <cellStyle name="Millares 8 3 3" xfId="1140"/>
    <cellStyle name="Millares 8 3 3 2" xfId="7424"/>
    <cellStyle name="Millares 8 3 3 2 2" xfId="19969"/>
    <cellStyle name="Millares 8 3 3 2 2 2" xfId="54445"/>
    <cellStyle name="Millares 8 3 3 2 3" xfId="41908"/>
    <cellStyle name="Millares 8 3 3 2 4" xfId="32508"/>
    <cellStyle name="Millares 8 3 3 3" xfId="10557"/>
    <cellStyle name="Millares 8 3 3 3 2" xfId="23102"/>
    <cellStyle name="Millares 8 3 3 3 2 2" xfId="57576"/>
    <cellStyle name="Millares 8 3 3 3 3" xfId="45041"/>
    <cellStyle name="Millares 8 3 3 3 4" xfId="35641"/>
    <cellStyle name="Millares 8 3 3 4" xfId="4291"/>
    <cellStyle name="Millares 8 3 3 4 2" xfId="16836"/>
    <cellStyle name="Millares 8 3 3 4 2 2" xfId="51312"/>
    <cellStyle name="Millares 8 3 3 4 3" xfId="29375"/>
    <cellStyle name="Millares 8 3 3 5" xfId="13703"/>
    <cellStyle name="Millares 8 3 3 5 2" xfId="48179"/>
    <cellStyle name="Millares 8 3 3 6" xfId="38775"/>
    <cellStyle name="Millares 8 3 3 7" xfId="26241"/>
    <cellStyle name="Millares 8 3 4" xfId="2372"/>
    <cellStyle name="Millares 8 3 4 2" xfId="8643"/>
    <cellStyle name="Millares 8 3 4 2 2" xfId="21188"/>
    <cellStyle name="Millares 8 3 4 2 2 2" xfId="55664"/>
    <cellStyle name="Millares 8 3 4 2 3" xfId="43127"/>
    <cellStyle name="Millares 8 3 4 2 4" xfId="33727"/>
    <cellStyle name="Millares 8 3 4 3" xfId="11778"/>
    <cellStyle name="Millares 8 3 4 3 2" xfId="24322"/>
    <cellStyle name="Millares 8 3 4 3 2 2" xfId="58796"/>
    <cellStyle name="Millares 8 3 4 3 3" xfId="46261"/>
    <cellStyle name="Millares 8 3 4 3 4" xfId="36861"/>
    <cellStyle name="Millares 8 3 4 4" xfId="5510"/>
    <cellStyle name="Millares 8 3 4 4 2" xfId="18055"/>
    <cellStyle name="Millares 8 3 4 4 2 2" xfId="52531"/>
    <cellStyle name="Millares 8 3 4 4 3" xfId="30594"/>
    <cellStyle name="Millares 8 3 4 5" xfId="14922"/>
    <cellStyle name="Millares 8 3 4 5 2" xfId="49398"/>
    <cellStyle name="Millares 8 3 4 6" xfId="39994"/>
    <cellStyle name="Millares 8 3 4 7" xfId="27460"/>
    <cellStyle name="Millares 8 3 5" xfId="6734"/>
    <cellStyle name="Millares 8 3 5 2" xfId="19279"/>
    <cellStyle name="Millares 8 3 5 2 2" xfId="53755"/>
    <cellStyle name="Millares 8 3 5 3" xfId="41218"/>
    <cellStyle name="Millares 8 3 5 4" xfId="31818"/>
    <cellStyle name="Millares 8 3 6" xfId="9867"/>
    <cellStyle name="Millares 8 3 6 2" xfId="22412"/>
    <cellStyle name="Millares 8 3 6 2 2" xfId="56886"/>
    <cellStyle name="Millares 8 3 6 3" xfId="44351"/>
    <cellStyle name="Millares 8 3 6 4" xfId="34951"/>
    <cellStyle name="Millares 8 3 7" xfId="3601"/>
    <cellStyle name="Millares 8 3 7 2" xfId="16146"/>
    <cellStyle name="Millares 8 3 7 2 2" xfId="50622"/>
    <cellStyle name="Millares 8 3 7 3" xfId="28685"/>
    <cellStyle name="Millares 8 3 8" xfId="13013"/>
    <cellStyle name="Millares 8 3 8 2" xfId="47489"/>
    <cellStyle name="Millares 8 3 9" xfId="38085"/>
    <cellStyle name="Millares 8 4" xfId="610"/>
    <cellStyle name="Millares 8 4 2" xfId="1300"/>
    <cellStyle name="Millares 8 4 2 2" xfId="7584"/>
    <cellStyle name="Millares 8 4 2 2 2" xfId="20129"/>
    <cellStyle name="Millares 8 4 2 2 2 2" xfId="54605"/>
    <cellStyle name="Millares 8 4 2 2 3" xfId="42068"/>
    <cellStyle name="Millares 8 4 2 2 4" xfId="32668"/>
    <cellStyle name="Millares 8 4 2 3" xfId="10717"/>
    <cellStyle name="Millares 8 4 2 3 2" xfId="23262"/>
    <cellStyle name="Millares 8 4 2 3 2 2" xfId="57736"/>
    <cellStyle name="Millares 8 4 2 3 3" xfId="45201"/>
    <cellStyle name="Millares 8 4 2 3 4" xfId="35801"/>
    <cellStyle name="Millares 8 4 2 4" xfId="4451"/>
    <cellStyle name="Millares 8 4 2 4 2" xfId="16996"/>
    <cellStyle name="Millares 8 4 2 4 2 2" xfId="51472"/>
    <cellStyle name="Millares 8 4 2 4 3" xfId="29535"/>
    <cellStyle name="Millares 8 4 2 5" xfId="13863"/>
    <cellStyle name="Millares 8 4 2 5 2" xfId="48339"/>
    <cellStyle name="Millares 8 4 2 6" xfId="38935"/>
    <cellStyle name="Millares 8 4 2 7" xfId="26401"/>
    <cellStyle name="Millares 8 4 3" xfId="2532"/>
    <cellStyle name="Millares 8 4 3 2" xfId="8803"/>
    <cellStyle name="Millares 8 4 3 2 2" xfId="21348"/>
    <cellStyle name="Millares 8 4 3 2 2 2" xfId="55824"/>
    <cellStyle name="Millares 8 4 3 2 3" xfId="43287"/>
    <cellStyle name="Millares 8 4 3 2 4" xfId="33887"/>
    <cellStyle name="Millares 8 4 3 3" xfId="11938"/>
    <cellStyle name="Millares 8 4 3 3 2" xfId="24482"/>
    <cellStyle name="Millares 8 4 3 3 2 2" xfId="58956"/>
    <cellStyle name="Millares 8 4 3 3 3" xfId="46421"/>
    <cellStyle name="Millares 8 4 3 3 4" xfId="37021"/>
    <cellStyle name="Millares 8 4 3 4" xfId="5670"/>
    <cellStyle name="Millares 8 4 3 4 2" xfId="18215"/>
    <cellStyle name="Millares 8 4 3 4 2 2" xfId="52691"/>
    <cellStyle name="Millares 8 4 3 4 3" xfId="30754"/>
    <cellStyle name="Millares 8 4 3 5" xfId="15082"/>
    <cellStyle name="Millares 8 4 3 5 2" xfId="49558"/>
    <cellStyle name="Millares 8 4 3 6" xfId="40154"/>
    <cellStyle name="Millares 8 4 3 7" xfId="27620"/>
    <cellStyle name="Millares 8 4 4" xfId="6894"/>
    <cellStyle name="Millares 8 4 4 2" xfId="19439"/>
    <cellStyle name="Millares 8 4 4 2 2" xfId="53915"/>
    <cellStyle name="Millares 8 4 4 3" xfId="41378"/>
    <cellStyle name="Millares 8 4 4 4" xfId="31978"/>
    <cellStyle name="Millares 8 4 5" xfId="10027"/>
    <cellStyle name="Millares 8 4 5 2" xfId="22572"/>
    <cellStyle name="Millares 8 4 5 2 2" xfId="57046"/>
    <cellStyle name="Millares 8 4 5 3" xfId="44511"/>
    <cellStyle name="Millares 8 4 5 4" xfId="35111"/>
    <cellStyle name="Millares 8 4 6" xfId="3761"/>
    <cellStyle name="Millares 8 4 6 2" xfId="16306"/>
    <cellStyle name="Millares 8 4 6 2 2" xfId="50782"/>
    <cellStyle name="Millares 8 4 6 3" xfId="28845"/>
    <cellStyle name="Millares 8 4 7" xfId="13173"/>
    <cellStyle name="Millares 8 4 7 2" xfId="47649"/>
    <cellStyle name="Millares 8 4 8" xfId="38245"/>
    <cellStyle name="Millares 8 4 9" xfId="25711"/>
    <cellStyle name="Millares 8 5" xfId="1473"/>
    <cellStyle name="Millares 8 5 2" xfId="2702"/>
    <cellStyle name="Millares 8 5 2 2" xfId="8973"/>
    <cellStyle name="Millares 8 5 2 2 2" xfId="21518"/>
    <cellStyle name="Millares 8 5 2 2 2 2" xfId="55994"/>
    <cellStyle name="Millares 8 5 2 2 3" xfId="43457"/>
    <cellStyle name="Millares 8 5 2 2 4" xfId="34057"/>
    <cellStyle name="Millares 8 5 2 3" xfId="12108"/>
    <cellStyle name="Millares 8 5 2 3 2" xfId="24652"/>
    <cellStyle name="Millares 8 5 2 3 2 2" xfId="59126"/>
    <cellStyle name="Millares 8 5 2 3 3" xfId="46591"/>
    <cellStyle name="Millares 8 5 2 3 4" xfId="37191"/>
    <cellStyle name="Millares 8 5 2 4" xfId="5840"/>
    <cellStyle name="Millares 8 5 2 4 2" xfId="18385"/>
    <cellStyle name="Millares 8 5 2 4 2 2" xfId="52861"/>
    <cellStyle name="Millares 8 5 2 4 3" xfId="30924"/>
    <cellStyle name="Millares 8 5 2 5" xfId="15252"/>
    <cellStyle name="Millares 8 5 2 5 2" xfId="49728"/>
    <cellStyle name="Millares 8 5 2 6" xfId="40324"/>
    <cellStyle name="Millares 8 5 2 7" xfId="27790"/>
    <cellStyle name="Millares 8 5 3" xfId="7754"/>
    <cellStyle name="Millares 8 5 3 2" xfId="20299"/>
    <cellStyle name="Millares 8 5 3 2 2" xfId="54775"/>
    <cellStyle name="Millares 8 5 3 3" xfId="42238"/>
    <cellStyle name="Millares 8 5 3 4" xfId="32838"/>
    <cellStyle name="Millares 8 5 4" xfId="10888"/>
    <cellStyle name="Millares 8 5 4 2" xfId="23432"/>
    <cellStyle name="Millares 8 5 4 2 2" xfId="57906"/>
    <cellStyle name="Millares 8 5 4 3" xfId="45371"/>
    <cellStyle name="Millares 8 5 4 4" xfId="35971"/>
    <cellStyle name="Millares 8 5 5" xfId="4621"/>
    <cellStyle name="Millares 8 5 5 2" xfId="17166"/>
    <cellStyle name="Millares 8 5 5 2 2" xfId="51642"/>
    <cellStyle name="Millares 8 5 5 3" xfId="29705"/>
    <cellStyle name="Millares 8 5 6" xfId="14033"/>
    <cellStyle name="Millares 8 5 6 2" xfId="48509"/>
    <cellStyle name="Millares 8 5 7" xfId="39105"/>
    <cellStyle name="Millares 8 5 8" xfId="26571"/>
    <cellStyle name="Millares 8 6" xfId="824"/>
    <cellStyle name="Millares 8 6 2" xfId="7108"/>
    <cellStyle name="Millares 8 6 2 2" xfId="19653"/>
    <cellStyle name="Millares 8 6 2 2 2" xfId="54129"/>
    <cellStyle name="Millares 8 6 2 3" xfId="41592"/>
    <cellStyle name="Millares 8 6 2 4" xfId="32192"/>
    <cellStyle name="Millares 8 6 3" xfId="10241"/>
    <cellStyle name="Millares 8 6 3 2" xfId="22786"/>
    <cellStyle name="Millares 8 6 3 2 2" xfId="57260"/>
    <cellStyle name="Millares 8 6 3 3" xfId="44725"/>
    <cellStyle name="Millares 8 6 3 4" xfId="35325"/>
    <cellStyle name="Millares 8 6 4" xfId="3975"/>
    <cellStyle name="Millares 8 6 4 2" xfId="16520"/>
    <cellStyle name="Millares 8 6 4 2 2" xfId="50996"/>
    <cellStyle name="Millares 8 6 4 3" xfId="29059"/>
    <cellStyle name="Millares 8 6 5" xfId="13387"/>
    <cellStyle name="Millares 8 6 5 2" xfId="47863"/>
    <cellStyle name="Millares 8 6 6" xfId="38459"/>
    <cellStyle name="Millares 8 6 7" xfId="25925"/>
    <cellStyle name="Millares 8 7" xfId="2056"/>
    <cellStyle name="Millares 8 7 2" xfId="8327"/>
    <cellStyle name="Millares 8 7 2 2" xfId="20872"/>
    <cellStyle name="Millares 8 7 2 2 2" xfId="55348"/>
    <cellStyle name="Millares 8 7 2 3" xfId="42811"/>
    <cellStyle name="Millares 8 7 2 4" xfId="33411"/>
    <cellStyle name="Millares 8 7 3" xfId="11462"/>
    <cellStyle name="Millares 8 7 3 2" xfId="24006"/>
    <cellStyle name="Millares 8 7 3 2 2" xfId="58480"/>
    <cellStyle name="Millares 8 7 3 3" xfId="45945"/>
    <cellStyle name="Millares 8 7 3 4" xfId="36545"/>
    <cellStyle name="Millares 8 7 4" xfId="5194"/>
    <cellStyle name="Millares 8 7 4 2" xfId="17739"/>
    <cellStyle name="Millares 8 7 4 2 2" xfId="52215"/>
    <cellStyle name="Millares 8 7 4 3" xfId="30278"/>
    <cellStyle name="Millares 8 7 5" xfId="14606"/>
    <cellStyle name="Millares 8 7 5 2" xfId="49082"/>
    <cellStyle name="Millares 8 7 6" xfId="39678"/>
    <cellStyle name="Millares 8 7 7" xfId="27144"/>
    <cellStyle name="Millares 8 8" xfId="6418"/>
    <cellStyle name="Millares 8 8 2" xfId="18963"/>
    <cellStyle name="Millares 8 8 2 2" xfId="53439"/>
    <cellStyle name="Millares 8 8 3" xfId="40902"/>
    <cellStyle name="Millares 8 8 4" xfId="31502"/>
    <cellStyle name="Millares 8 9" xfId="9551"/>
    <cellStyle name="Millares 8 9 2" xfId="22096"/>
    <cellStyle name="Millares 8 9 2 2" xfId="56570"/>
    <cellStyle name="Millares 8 9 3" xfId="44035"/>
    <cellStyle name="Millares 8 9 4" xfId="34635"/>
    <cellStyle name="Millares 9" xfId="148"/>
    <cellStyle name="Millares 9 10" xfId="37795"/>
    <cellStyle name="Millares 9 11" xfId="25261"/>
    <cellStyle name="Millares 9 2" xfId="339"/>
    <cellStyle name="Millares 9 2 10" xfId="25446"/>
    <cellStyle name="Millares 9 2 2" xfId="1734"/>
    <cellStyle name="Millares 9 2 2 2" xfId="2956"/>
    <cellStyle name="Millares 9 2 2 2 2" xfId="9227"/>
    <cellStyle name="Millares 9 2 2 2 2 2" xfId="21772"/>
    <cellStyle name="Millares 9 2 2 2 2 2 2" xfId="56248"/>
    <cellStyle name="Millares 9 2 2 2 2 3" xfId="43711"/>
    <cellStyle name="Millares 9 2 2 2 2 4" xfId="34311"/>
    <cellStyle name="Millares 9 2 2 2 3" xfId="12362"/>
    <cellStyle name="Millares 9 2 2 2 3 2" xfId="24906"/>
    <cellStyle name="Millares 9 2 2 2 3 2 2" xfId="59380"/>
    <cellStyle name="Millares 9 2 2 2 3 3" xfId="46845"/>
    <cellStyle name="Millares 9 2 2 2 3 4" xfId="37445"/>
    <cellStyle name="Millares 9 2 2 2 4" xfId="6094"/>
    <cellStyle name="Millares 9 2 2 2 4 2" xfId="18639"/>
    <cellStyle name="Millares 9 2 2 2 4 2 2" xfId="53115"/>
    <cellStyle name="Millares 9 2 2 2 4 3" xfId="31178"/>
    <cellStyle name="Millares 9 2 2 2 5" xfId="15506"/>
    <cellStyle name="Millares 9 2 2 2 5 2" xfId="49982"/>
    <cellStyle name="Millares 9 2 2 2 6" xfId="40578"/>
    <cellStyle name="Millares 9 2 2 2 7" xfId="28044"/>
    <cellStyle name="Millares 9 2 2 3" xfId="8008"/>
    <cellStyle name="Millares 9 2 2 3 2" xfId="20553"/>
    <cellStyle name="Millares 9 2 2 3 2 2" xfId="55029"/>
    <cellStyle name="Millares 9 2 2 3 3" xfId="42492"/>
    <cellStyle name="Millares 9 2 2 3 4" xfId="33092"/>
    <cellStyle name="Millares 9 2 2 4" xfId="11143"/>
    <cellStyle name="Millares 9 2 2 4 2" xfId="23687"/>
    <cellStyle name="Millares 9 2 2 4 2 2" xfId="58161"/>
    <cellStyle name="Millares 9 2 2 4 3" xfId="45626"/>
    <cellStyle name="Millares 9 2 2 4 4" xfId="36226"/>
    <cellStyle name="Millares 9 2 2 5" xfId="4875"/>
    <cellStyle name="Millares 9 2 2 5 2" xfId="17420"/>
    <cellStyle name="Millares 9 2 2 5 2 2" xfId="51896"/>
    <cellStyle name="Millares 9 2 2 5 3" xfId="29959"/>
    <cellStyle name="Millares 9 2 2 6" xfId="14287"/>
    <cellStyle name="Millares 9 2 2 6 2" xfId="48763"/>
    <cellStyle name="Millares 9 2 2 7" xfId="39359"/>
    <cellStyle name="Millares 9 2 2 8" xfId="26825"/>
    <cellStyle name="Millares 9 2 3" xfId="1035"/>
    <cellStyle name="Millares 9 2 3 2" xfId="7319"/>
    <cellStyle name="Millares 9 2 3 2 2" xfId="19864"/>
    <cellStyle name="Millares 9 2 3 2 2 2" xfId="54340"/>
    <cellStyle name="Millares 9 2 3 2 3" xfId="41803"/>
    <cellStyle name="Millares 9 2 3 2 4" xfId="32403"/>
    <cellStyle name="Millares 9 2 3 3" xfId="10452"/>
    <cellStyle name="Millares 9 2 3 3 2" xfId="22997"/>
    <cellStyle name="Millares 9 2 3 3 2 2" xfId="57471"/>
    <cellStyle name="Millares 9 2 3 3 3" xfId="44936"/>
    <cellStyle name="Millares 9 2 3 3 4" xfId="35536"/>
    <cellStyle name="Millares 9 2 3 4" xfId="4186"/>
    <cellStyle name="Millares 9 2 3 4 2" xfId="16731"/>
    <cellStyle name="Millares 9 2 3 4 2 2" xfId="51207"/>
    <cellStyle name="Millares 9 2 3 4 3" xfId="29270"/>
    <cellStyle name="Millares 9 2 3 5" xfId="13598"/>
    <cellStyle name="Millares 9 2 3 5 2" xfId="48074"/>
    <cellStyle name="Millares 9 2 3 6" xfId="38670"/>
    <cellStyle name="Millares 9 2 3 7" xfId="26136"/>
    <cellStyle name="Millares 9 2 4" xfId="2267"/>
    <cellStyle name="Millares 9 2 4 2" xfId="8538"/>
    <cellStyle name="Millares 9 2 4 2 2" xfId="21083"/>
    <cellStyle name="Millares 9 2 4 2 2 2" xfId="55559"/>
    <cellStyle name="Millares 9 2 4 2 3" xfId="43022"/>
    <cellStyle name="Millares 9 2 4 2 4" xfId="33622"/>
    <cellStyle name="Millares 9 2 4 3" xfId="11673"/>
    <cellStyle name="Millares 9 2 4 3 2" xfId="24217"/>
    <cellStyle name="Millares 9 2 4 3 2 2" xfId="58691"/>
    <cellStyle name="Millares 9 2 4 3 3" xfId="46156"/>
    <cellStyle name="Millares 9 2 4 3 4" xfId="36756"/>
    <cellStyle name="Millares 9 2 4 4" xfId="5405"/>
    <cellStyle name="Millares 9 2 4 4 2" xfId="17950"/>
    <cellStyle name="Millares 9 2 4 4 2 2" xfId="52426"/>
    <cellStyle name="Millares 9 2 4 4 3" xfId="30489"/>
    <cellStyle name="Millares 9 2 4 5" xfId="14817"/>
    <cellStyle name="Millares 9 2 4 5 2" xfId="49293"/>
    <cellStyle name="Millares 9 2 4 6" xfId="39889"/>
    <cellStyle name="Millares 9 2 4 7" xfId="27355"/>
    <cellStyle name="Millares 9 2 5" xfId="6629"/>
    <cellStyle name="Millares 9 2 5 2" xfId="19174"/>
    <cellStyle name="Millares 9 2 5 2 2" xfId="53650"/>
    <cellStyle name="Millares 9 2 5 3" xfId="41113"/>
    <cellStyle name="Millares 9 2 5 4" xfId="31713"/>
    <cellStyle name="Millares 9 2 6" xfId="9762"/>
    <cellStyle name="Millares 9 2 6 2" xfId="22307"/>
    <cellStyle name="Millares 9 2 6 2 2" xfId="56781"/>
    <cellStyle name="Millares 9 2 6 3" xfId="44246"/>
    <cellStyle name="Millares 9 2 6 4" xfId="34846"/>
    <cellStyle name="Millares 9 2 7" xfId="3496"/>
    <cellStyle name="Millares 9 2 7 2" xfId="16041"/>
    <cellStyle name="Millares 9 2 7 2 2" xfId="50517"/>
    <cellStyle name="Millares 9 2 7 3" xfId="28580"/>
    <cellStyle name="Millares 9 2 8" xfId="12908"/>
    <cellStyle name="Millares 9 2 8 2" xfId="47384"/>
    <cellStyle name="Millares 9 2 9" xfId="37980"/>
    <cellStyle name="Millares 9 3" xfId="1553"/>
    <cellStyle name="Millares 9 3 2" xfId="2775"/>
    <cellStyle name="Millares 9 3 2 2" xfId="9046"/>
    <cellStyle name="Millares 9 3 2 2 2" xfId="21591"/>
    <cellStyle name="Millares 9 3 2 2 2 2" xfId="56067"/>
    <cellStyle name="Millares 9 3 2 2 3" xfId="43530"/>
    <cellStyle name="Millares 9 3 2 2 4" xfId="34130"/>
    <cellStyle name="Millares 9 3 2 3" xfId="12181"/>
    <cellStyle name="Millares 9 3 2 3 2" xfId="24725"/>
    <cellStyle name="Millares 9 3 2 3 2 2" xfId="59199"/>
    <cellStyle name="Millares 9 3 2 3 3" xfId="46664"/>
    <cellStyle name="Millares 9 3 2 3 4" xfId="37264"/>
    <cellStyle name="Millares 9 3 2 4" xfId="5913"/>
    <cellStyle name="Millares 9 3 2 4 2" xfId="18458"/>
    <cellStyle name="Millares 9 3 2 4 2 2" xfId="52934"/>
    <cellStyle name="Millares 9 3 2 4 3" xfId="30997"/>
    <cellStyle name="Millares 9 3 2 5" xfId="15325"/>
    <cellStyle name="Millares 9 3 2 5 2" xfId="49801"/>
    <cellStyle name="Millares 9 3 2 6" xfId="40397"/>
    <cellStyle name="Millares 9 3 2 7" xfId="27863"/>
    <cellStyle name="Millares 9 3 3" xfId="7827"/>
    <cellStyle name="Millares 9 3 3 2" xfId="20372"/>
    <cellStyle name="Millares 9 3 3 2 2" xfId="54848"/>
    <cellStyle name="Millares 9 3 3 3" xfId="42311"/>
    <cellStyle name="Millares 9 3 3 4" xfId="32911"/>
    <cellStyle name="Millares 9 3 4" xfId="10962"/>
    <cellStyle name="Millares 9 3 4 2" xfId="23506"/>
    <cellStyle name="Millares 9 3 4 2 2" xfId="57980"/>
    <cellStyle name="Millares 9 3 4 3" xfId="45445"/>
    <cellStyle name="Millares 9 3 4 4" xfId="36045"/>
    <cellStyle name="Millares 9 3 5" xfId="4694"/>
    <cellStyle name="Millares 9 3 5 2" xfId="17239"/>
    <cellStyle name="Millares 9 3 5 2 2" xfId="51715"/>
    <cellStyle name="Millares 9 3 5 3" xfId="29778"/>
    <cellStyle name="Millares 9 3 6" xfId="14106"/>
    <cellStyle name="Millares 9 3 6 2" xfId="48582"/>
    <cellStyle name="Millares 9 3 7" xfId="39178"/>
    <cellStyle name="Millares 9 3 8" xfId="26644"/>
    <cellStyle name="Millares 9 4" xfId="850"/>
    <cellStyle name="Millares 9 4 2" xfId="7134"/>
    <cellStyle name="Millares 9 4 2 2" xfId="19679"/>
    <cellStyle name="Millares 9 4 2 2 2" xfId="54155"/>
    <cellStyle name="Millares 9 4 2 3" xfId="41618"/>
    <cellStyle name="Millares 9 4 2 4" xfId="32218"/>
    <cellStyle name="Millares 9 4 3" xfId="10267"/>
    <cellStyle name="Millares 9 4 3 2" xfId="22812"/>
    <cellStyle name="Millares 9 4 3 2 2" xfId="57286"/>
    <cellStyle name="Millares 9 4 3 3" xfId="44751"/>
    <cellStyle name="Millares 9 4 3 4" xfId="35351"/>
    <cellStyle name="Millares 9 4 4" xfId="4001"/>
    <cellStyle name="Millares 9 4 4 2" xfId="16546"/>
    <cellStyle name="Millares 9 4 4 2 2" xfId="51022"/>
    <cellStyle name="Millares 9 4 4 3" xfId="29085"/>
    <cellStyle name="Millares 9 4 5" xfId="13413"/>
    <cellStyle name="Millares 9 4 5 2" xfId="47889"/>
    <cellStyle name="Millares 9 4 6" xfId="38485"/>
    <cellStyle name="Millares 9 4 7" xfId="25951"/>
    <cellStyle name="Millares 9 5" xfId="2082"/>
    <cellStyle name="Millares 9 5 2" xfId="8353"/>
    <cellStyle name="Millares 9 5 2 2" xfId="20898"/>
    <cellStyle name="Millares 9 5 2 2 2" xfId="55374"/>
    <cellStyle name="Millares 9 5 2 3" xfId="42837"/>
    <cellStyle name="Millares 9 5 2 4" xfId="33437"/>
    <cellStyle name="Millares 9 5 3" xfId="11488"/>
    <cellStyle name="Millares 9 5 3 2" xfId="24032"/>
    <cellStyle name="Millares 9 5 3 2 2" xfId="58506"/>
    <cellStyle name="Millares 9 5 3 3" xfId="45971"/>
    <cellStyle name="Millares 9 5 3 4" xfId="36571"/>
    <cellStyle name="Millares 9 5 4" xfId="5220"/>
    <cellStyle name="Millares 9 5 4 2" xfId="17765"/>
    <cellStyle name="Millares 9 5 4 2 2" xfId="52241"/>
    <cellStyle name="Millares 9 5 4 3" xfId="30304"/>
    <cellStyle name="Millares 9 5 5" xfId="14632"/>
    <cellStyle name="Millares 9 5 5 2" xfId="49108"/>
    <cellStyle name="Millares 9 5 6" xfId="39704"/>
    <cellStyle name="Millares 9 5 7" xfId="27170"/>
    <cellStyle name="Millares 9 6" xfId="6444"/>
    <cellStyle name="Millares 9 6 2" xfId="18989"/>
    <cellStyle name="Millares 9 6 2 2" xfId="53465"/>
    <cellStyle name="Millares 9 6 3" xfId="40928"/>
    <cellStyle name="Millares 9 6 4" xfId="31528"/>
    <cellStyle name="Millares 9 7" xfId="9577"/>
    <cellStyle name="Millares 9 7 2" xfId="22122"/>
    <cellStyle name="Millares 9 7 2 2" xfId="56596"/>
    <cellStyle name="Millares 9 7 3" xfId="44061"/>
    <cellStyle name="Millares 9 7 4" xfId="34661"/>
    <cellStyle name="Millares 9 8" xfId="3311"/>
    <cellStyle name="Millares 9 8 2" xfId="15856"/>
    <cellStyle name="Millares 9 8 2 2" xfId="50332"/>
    <cellStyle name="Millares 9 8 3" xfId="28395"/>
    <cellStyle name="Millares 9 9" xfId="12723"/>
    <cellStyle name="Millares 9 9 2" xfId="47199"/>
    <cellStyle name="Moneda 10" xfId="12584"/>
    <cellStyle name="Moneda 10 2" xfId="47060"/>
    <cellStyle name="Moneda 11" xfId="25122"/>
    <cellStyle name="Moneda 2" xfId="2"/>
    <cellStyle name="Moneda 2 2" xfId="137"/>
    <cellStyle name="Moneda 2 2 2" xfId="1428"/>
    <cellStyle name="Moneda 2 3" xfId="132"/>
    <cellStyle name="Moneda 2 3 10" xfId="3296"/>
    <cellStyle name="Moneda 2 3 10 2" xfId="15841"/>
    <cellStyle name="Moneda 2 3 10 2 2" xfId="50317"/>
    <cellStyle name="Moneda 2 3 10 3" xfId="28380"/>
    <cellStyle name="Moneda 2 3 11" xfId="12708"/>
    <cellStyle name="Moneda 2 3 11 2" xfId="47184"/>
    <cellStyle name="Moneda 2 3 12" xfId="37780"/>
    <cellStyle name="Moneda 2 3 13" xfId="25246"/>
    <cellStyle name="Moneda 2 3 2" xfId="323"/>
    <cellStyle name="Moneda 2 3 2 10" xfId="12893"/>
    <cellStyle name="Moneda 2 3 2 10 2" xfId="47369"/>
    <cellStyle name="Moneda 2 3 2 11" xfId="37965"/>
    <cellStyle name="Moneda 2 3 2 12" xfId="25431"/>
    <cellStyle name="Moneda 2 3 2 2" xfId="536"/>
    <cellStyle name="Moneda 2 3 2 2 10" xfId="25642"/>
    <cellStyle name="Moneda 2 3 2 2 2" xfId="1932"/>
    <cellStyle name="Moneda 2 3 2 2 2 2" xfId="3152"/>
    <cellStyle name="Moneda 2 3 2 2 2 2 2" xfId="9423"/>
    <cellStyle name="Moneda 2 3 2 2 2 2 2 2" xfId="21968"/>
    <cellStyle name="Moneda 2 3 2 2 2 2 2 2 2" xfId="56444"/>
    <cellStyle name="Moneda 2 3 2 2 2 2 2 3" xfId="43907"/>
    <cellStyle name="Moneda 2 3 2 2 2 2 2 4" xfId="34507"/>
    <cellStyle name="Moneda 2 3 2 2 2 2 3" xfId="12558"/>
    <cellStyle name="Moneda 2 3 2 2 2 2 3 2" xfId="25102"/>
    <cellStyle name="Moneda 2 3 2 2 2 2 3 2 2" xfId="59576"/>
    <cellStyle name="Moneda 2 3 2 2 2 2 3 3" xfId="47041"/>
    <cellStyle name="Moneda 2 3 2 2 2 2 3 4" xfId="37641"/>
    <cellStyle name="Moneda 2 3 2 2 2 2 4" xfId="6290"/>
    <cellStyle name="Moneda 2 3 2 2 2 2 4 2" xfId="18835"/>
    <cellStyle name="Moneda 2 3 2 2 2 2 4 2 2" xfId="53311"/>
    <cellStyle name="Moneda 2 3 2 2 2 2 4 3" xfId="31374"/>
    <cellStyle name="Moneda 2 3 2 2 2 2 5" xfId="15702"/>
    <cellStyle name="Moneda 2 3 2 2 2 2 5 2" xfId="50178"/>
    <cellStyle name="Moneda 2 3 2 2 2 2 6" xfId="40774"/>
    <cellStyle name="Moneda 2 3 2 2 2 2 7" xfId="28240"/>
    <cellStyle name="Moneda 2 3 2 2 2 3" xfId="8204"/>
    <cellStyle name="Moneda 2 3 2 2 2 3 2" xfId="20749"/>
    <cellStyle name="Moneda 2 3 2 2 2 3 2 2" xfId="55225"/>
    <cellStyle name="Moneda 2 3 2 2 2 3 3" xfId="42688"/>
    <cellStyle name="Moneda 2 3 2 2 2 3 4" xfId="33288"/>
    <cellStyle name="Moneda 2 3 2 2 2 4" xfId="11339"/>
    <cellStyle name="Moneda 2 3 2 2 2 4 2" xfId="23883"/>
    <cellStyle name="Moneda 2 3 2 2 2 4 2 2" xfId="58357"/>
    <cellStyle name="Moneda 2 3 2 2 2 4 3" xfId="45822"/>
    <cellStyle name="Moneda 2 3 2 2 2 4 4" xfId="36422"/>
    <cellStyle name="Moneda 2 3 2 2 2 5" xfId="5071"/>
    <cellStyle name="Moneda 2 3 2 2 2 5 2" xfId="17616"/>
    <cellStyle name="Moneda 2 3 2 2 2 5 2 2" xfId="52092"/>
    <cellStyle name="Moneda 2 3 2 2 2 5 3" xfId="30155"/>
    <cellStyle name="Moneda 2 3 2 2 2 6" xfId="14483"/>
    <cellStyle name="Moneda 2 3 2 2 2 6 2" xfId="48959"/>
    <cellStyle name="Moneda 2 3 2 2 2 7" xfId="39555"/>
    <cellStyle name="Moneda 2 3 2 2 2 8" xfId="27021"/>
    <cellStyle name="Moneda 2 3 2 2 3" xfId="1231"/>
    <cellStyle name="Moneda 2 3 2 2 3 2" xfId="7515"/>
    <cellStyle name="Moneda 2 3 2 2 3 2 2" xfId="20060"/>
    <cellStyle name="Moneda 2 3 2 2 3 2 2 2" xfId="54536"/>
    <cellStyle name="Moneda 2 3 2 2 3 2 3" xfId="41999"/>
    <cellStyle name="Moneda 2 3 2 2 3 2 4" xfId="32599"/>
    <cellStyle name="Moneda 2 3 2 2 3 3" xfId="10648"/>
    <cellStyle name="Moneda 2 3 2 2 3 3 2" xfId="23193"/>
    <cellStyle name="Moneda 2 3 2 2 3 3 2 2" xfId="57667"/>
    <cellStyle name="Moneda 2 3 2 2 3 3 3" xfId="45132"/>
    <cellStyle name="Moneda 2 3 2 2 3 3 4" xfId="35732"/>
    <cellStyle name="Moneda 2 3 2 2 3 4" xfId="4382"/>
    <cellStyle name="Moneda 2 3 2 2 3 4 2" xfId="16927"/>
    <cellStyle name="Moneda 2 3 2 2 3 4 2 2" xfId="51403"/>
    <cellStyle name="Moneda 2 3 2 2 3 4 3" xfId="29466"/>
    <cellStyle name="Moneda 2 3 2 2 3 5" xfId="13794"/>
    <cellStyle name="Moneda 2 3 2 2 3 5 2" xfId="48270"/>
    <cellStyle name="Moneda 2 3 2 2 3 6" xfId="38866"/>
    <cellStyle name="Moneda 2 3 2 2 3 7" xfId="26332"/>
    <cellStyle name="Moneda 2 3 2 2 4" xfId="2463"/>
    <cellStyle name="Moneda 2 3 2 2 4 2" xfId="8734"/>
    <cellStyle name="Moneda 2 3 2 2 4 2 2" xfId="21279"/>
    <cellStyle name="Moneda 2 3 2 2 4 2 2 2" xfId="55755"/>
    <cellStyle name="Moneda 2 3 2 2 4 2 3" xfId="43218"/>
    <cellStyle name="Moneda 2 3 2 2 4 2 4" xfId="33818"/>
    <cellStyle name="Moneda 2 3 2 2 4 3" xfId="11869"/>
    <cellStyle name="Moneda 2 3 2 2 4 3 2" xfId="24413"/>
    <cellStyle name="Moneda 2 3 2 2 4 3 2 2" xfId="58887"/>
    <cellStyle name="Moneda 2 3 2 2 4 3 3" xfId="46352"/>
    <cellStyle name="Moneda 2 3 2 2 4 3 4" xfId="36952"/>
    <cellStyle name="Moneda 2 3 2 2 4 4" xfId="5601"/>
    <cellStyle name="Moneda 2 3 2 2 4 4 2" xfId="18146"/>
    <cellStyle name="Moneda 2 3 2 2 4 4 2 2" xfId="52622"/>
    <cellStyle name="Moneda 2 3 2 2 4 4 3" xfId="30685"/>
    <cellStyle name="Moneda 2 3 2 2 4 5" xfId="15013"/>
    <cellStyle name="Moneda 2 3 2 2 4 5 2" xfId="49489"/>
    <cellStyle name="Moneda 2 3 2 2 4 6" xfId="40085"/>
    <cellStyle name="Moneda 2 3 2 2 4 7" xfId="27551"/>
    <cellStyle name="Moneda 2 3 2 2 5" xfId="6825"/>
    <cellStyle name="Moneda 2 3 2 2 5 2" xfId="19370"/>
    <cellStyle name="Moneda 2 3 2 2 5 2 2" xfId="53846"/>
    <cellStyle name="Moneda 2 3 2 2 5 3" xfId="41309"/>
    <cellStyle name="Moneda 2 3 2 2 5 4" xfId="31909"/>
    <cellStyle name="Moneda 2 3 2 2 6" xfId="9958"/>
    <cellStyle name="Moneda 2 3 2 2 6 2" xfId="22503"/>
    <cellStyle name="Moneda 2 3 2 2 6 2 2" xfId="56977"/>
    <cellStyle name="Moneda 2 3 2 2 6 3" xfId="44442"/>
    <cellStyle name="Moneda 2 3 2 2 6 4" xfId="35042"/>
    <cellStyle name="Moneda 2 3 2 2 7" xfId="3692"/>
    <cellStyle name="Moneda 2 3 2 2 7 2" xfId="16237"/>
    <cellStyle name="Moneda 2 3 2 2 7 2 2" xfId="50713"/>
    <cellStyle name="Moneda 2 3 2 2 7 3" xfId="28776"/>
    <cellStyle name="Moneda 2 3 2 2 8" xfId="13104"/>
    <cellStyle name="Moneda 2 3 2 2 8 2" xfId="47580"/>
    <cellStyle name="Moneda 2 3 2 2 9" xfId="38176"/>
    <cellStyle name="Moneda 2 3 2 3" xfId="701"/>
    <cellStyle name="Moneda 2 3 2 3 2" xfId="1391"/>
    <cellStyle name="Moneda 2 3 2 3 2 2" xfId="7675"/>
    <cellStyle name="Moneda 2 3 2 3 2 2 2" xfId="20220"/>
    <cellStyle name="Moneda 2 3 2 3 2 2 2 2" xfId="54696"/>
    <cellStyle name="Moneda 2 3 2 3 2 2 3" xfId="42159"/>
    <cellStyle name="Moneda 2 3 2 3 2 2 4" xfId="32759"/>
    <cellStyle name="Moneda 2 3 2 3 2 3" xfId="10808"/>
    <cellStyle name="Moneda 2 3 2 3 2 3 2" xfId="23353"/>
    <cellStyle name="Moneda 2 3 2 3 2 3 2 2" xfId="57827"/>
    <cellStyle name="Moneda 2 3 2 3 2 3 3" xfId="45292"/>
    <cellStyle name="Moneda 2 3 2 3 2 3 4" xfId="35892"/>
    <cellStyle name="Moneda 2 3 2 3 2 4" xfId="4542"/>
    <cellStyle name="Moneda 2 3 2 3 2 4 2" xfId="17087"/>
    <cellStyle name="Moneda 2 3 2 3 2 4 2 2" xfId="51563"/>
    <cellStyle name="Moneda 2 3 2 3 2 4 3" xfId="29626"/>
    <cellStyle name="Moneda 2 3 2 3 2 5" xfId="13954"/>
    <cellStyle name="Moneda 2 3 2 3 2 5 2" xfId="48430"/>
    <cellStyle name="Moneda 2 3 2 3 2 6" xfId="39026"/>
    <cellStyle name="Moneda 2 3 2 3 2 7" xfId="26492"/>
    <cellStyle name="Moneda 2 3 2 3 3" xfId="2623"/>
    <cellStyle name="Moneda 2 3 2 3 3 2" xfId="8894"/>
    <cellStyle name="Moneda 2 3 2 3 3 2 2" xfId="21439"/>
    <cellStyle name="Moneda 2 3 2 3 3 2 2 2" xfId="55915"/>
    <cellStyle name="Moneda 2 3 2 3 3 2 3" xfId="43378"/>
    <cellStyle name="Moneda 2 3 2 3 3 2 4" xfId="33978"/>
    <cellStyle name="Moneda 2 3 2 3 3 3" xfId="12029"/>
    <cellStyle name="Moneda 2 3 2 3 3 3 2" xfId="24573"/>
    <cellStyle name="Moneda 2 3 2 3 3 3 2 2" xfId="59047"/>
    <cellStyle name="Moneda 2 3 2 3 3 3 3" xfId="46512"/>
    <cellStyle name="Moneda 2 3 2 3 3 3 4" xfId="37112"/>
    <cellStyle name="Moneda 2 3 2 3 3 4" xfId="5761"/>
    <cellStyle name="Moneda 2 3 2 3 3 4 2" xfId="18306"/>
    <cellStyle name="Moneda 2 3 2 3 3 4 2 2" xfId="52782"/>
    <cellStyle name="Moneda 2 3 2 3 3 4 3" xfId="30845"/>
    <cellStyle name="Moneda 2 3 2 3 3 5" xfId="15173"/>
    <cellStyle name="Moneda 2 3 2 3 3 5 2" xfId="49649"/>
    <cellStyle name="Moneda 2 3 2 3 3 6" xfId="40245"/>
    <cellStyle name="Moneda 2 3 2 3 3 7" xfId="27711"/>
    <cellStyle name="Moneda 2 3 2 3 4" xfId="6985"/>
    <cellStyle name="Moneda 2 3 2 3 4 2" xfId="19530"/>
    <cellStyle name="Moneda 2 3 2 3 4 2 2" xfId="54006"/>
    <cellStyle name="Moneda 2 3 2 3 4 3" xfId="41469"/>
    <cellStyle name="Moneda 2 3 2 3 4 4" xfId="32069"/>
    <cellStyle name="Moneda 2 3 2 3 5" xfId="10118"/>
    <cellStyle name="Moneda 2 3 2 3 5 2" xfId="22663"/>
    <cellStyle name="Moneda 2 3 2 3 5 2 2" xfId="57137"/>
    <cellStyle name="Moneda 2 3 2 3 5 3" xfId="44602"/>
    <cellStyle name="Moneda 2 3 2 3 5 4" xfId="35202"/>
    <cellStyle name="Moneda 2 3 2 3 6" xfId="3852"/>
    <cellStyle name="Moneda 2 3 2 3 6 2" xfId="16397"/>
    <cellStyle name="Moneda 2 3 2 3 6 2 2" xfId="50873"/>
    <cellStyle name="Moneda 2 3 2 3 6 3" xfId="28936"/>
    <cellStyle name="Moneda 2 3 2 3 7" xfId="13264"/>
    <cellStyle name="Moneda 2 3 2 3 7 2" xfId="47740"/>
    <cellStyle name="Moneda 2 3 2 3 8" xfId="38336"/>
    <cellStyle name="Moneda 2 3 2 3 9" xfId="25802"/>
    <cellStyle name="Moneda 2 3 2 4" xfId="1719"/>
    <cellStyle name="Moneda 2 3 2 4 2" xfId="2941"/>
    <cellStyle name="Moneda 2 3 2 4 2 2" xfId="9212"/>
    <cellStyle name="Moneda 2 3 2 4 2 2 2" xfId="21757"/>
    <cellStyle name="Moneda 2 3 2 4 2 2 2 2" xfId="56233"/>
    <cellStyle name="Moneda 2 3 2 4 2 2 3" xfId="43696"/>
    <cellStyle name="Moneda 2 3 2 4 2 2 4" xfId="34296"/>
    <cellStyle name="Moneda 2 3 2 4 2 3" xfId="12347"/>
    <cellStyle name="Moneda 2 3 2 4 2 3 2" xfId="24891"/>
    <cellStyle name="Moneda 2 3 2 4 2 3 2 2" xfId="59365"/>
    <cellStyle name="Moneda 2 3 2 4 2 3 3" xfId="46830"/>
    <cellStyle name="Moneda 2 3 2 4 2 3 4" xfId="37430"/>
    <cellStyle name="Moneda 2 3 2 4 2 4" xfId="6079"/>
    <cellStyle name="Moneda 2 3 2 4 2 4 2" xfId="18624"/>
    <cellStyle name="Moneda 2 3 2 4 2 4 2 2" xfId="53100"/>
    <cellStyle name="Moneda 2 3 2 4 2 4 3" xfId="31163"/>
    <cellStyle name="Moneda 2 3 2 4 2 5" xfId="15491"/>
    <cellStyle name="Moneda 2 3 2 4 2 5 2" xfId="49967"/>
    <cellStyle name="Moneda 2 3 2 4 2 6" xfId="40563"/>
    <cellStyle name="Moneda 2 3 2 4 2 7" xfId="28029"/>
    <cellStyle name="Moneda 2 3 2 4 3" xfId="7993"/>
    <cellStyle name="Moneda 2 3 2 4 3 2" xfId="20538"/>
    <cellStyle name="Moneda 2 3 2 4 3 2 2" xfId="55014"/>
    <cellStyle name="Moneda 2 3 2 4 3 3" xfId="42477"/>
    <cellStyle name="Moneda 2 3 2 4 3 4" xfId="33077"/>
    <cellStyle name="Moneda 2 3 2 4 4" xfId="11128"/>
    <cellStyle name="Moneda 2 3 2 4 4 2" xfId="23672"/>
    <cellStyle name="Moneda 2 3 2 4 4 2 2" xfId="58146"/>
    <cellStyle name="Moneda 2 3 2 4 4 3" xfId="45611"/>
    <cellStyle name="Moneda 2 3 2 4 4 4" xfId="36211"/>
    <cellStyle name="Moneda 2 3 2 4 5" xfId="4860"/>
    <cellStyle name="Moneda 2 3 2 4 5 2" xfId="17405"/>
    <cellStyle name="Moneda 2 3 2 4 5 2 2" xfId="51881"/>
    <cellStyle name="Moneda 2 3 2 4 5 3" xfId="29944"/>
    <cellStyle name="Moneda 2 3 2 4 6" xfId="14272"/>
    <cellStyle name="Moneda 2 3 2 4 6 2" xfId="48748"/>
    <cellStyle name="Moneda 2 3 2 4 7" xfId="39344"/>
    <cellStyle name="Moneda 2 3 2 4 8" xfId="26810"/>
    <cellStyle name="Moneda 2 3 2 5" xfId="1020"/>
    <cellStyle name="Moneda 2 3 2 5 2" xfId="7304"/>
    <cellStyle name="Moneda 2 3 2 5 2 2" xfId="19849"/>
    <cellStyle name="Moneda 2 3 2 5 2 2 2" xfId="54325"/>
    <cellStyle name="Moneda 2 3 2 5 2 3" xfId="41788"/>
    <cellStyle name="Moneda 2 3 2 5 2 4" xfId="32388"/>
    <cellStyle name="Moneda 2 3 2 5 3" xfId="10437"/>
    <cellStyle name="Moneda 2 3 2 5 3 2" xfId="22982"/>
    <cellStyle name="Moneda 2 3 2 5 3 2 2" xfId="57456"/>
    <cellStyle name="Moneda 2 3 2 5 3 3" xfId="44921"/>
    <cellStyle name="Moneda 2 3 2 5 3 4" xfId="35521"/>
    <cellStyle name="Moneda 2 3 2 5 4" xfId="4171"/>
    <cellStyle name="Moneda 2 3 2 5 4 2" xfId="16716"/>
    <cellStyle name="Moneda 2 3 2 5 4 2 2" xfId="51192"/>
    <cellStyle name="Moneda 2 3 2 5 4 3" xfId="29255"/>
    <cellStyle name="Moneda 2 3 2 5 5" xfId="13583"/>
    <cellStyle name="Moneda 2 3 2 5 5 2" xfId="48059"/>
    <cellStyle name="Moneda 2 3 2 5 6" xfId="38655"/>
    <cellStyle name="Moneda 2 3 2 5 7" xfId="26121"/>
    <cellStyle name="Moneda 2 3 2 6" xfId="2252"/>
    <cellStyle name="Moneda 2 3 2 6 2" xfId="8523"/>
    <cellStyle name="Moneda 2 3 2 6 2 2" xfId="21068"/>
    <cellStyle name="Moneda 2 3 2 6 2 2 2" xfId="55544"/>
    <cellStyle name="Moneda 2 3 2 6 2 3" xfId="43007"/>
    <cellStyle name="Moneda 2 3 2 6 2 4" xfId="33607"/>
    <cellStyle name="Moneda 2 3 2 6 3" xfId="11658"/>
    <cellStyle name="Moneda 2 3 2 6 3 2" xfId="24202"/>
    <cellStyle name="Moneda 2 3 2 6 3 2 2" xfId="58676"/>
    <cellStyle name="Moneda 2 3 2 6 3 3" xfId="46141"/>
    <cellStyle name="Moneda 2 3 2 6 3 4" xfId="36741"/>
    <cellStyle name="Moneda 2 3 2 6 4" xfId="5390"/>
    <cellStyle name="Moneda 2 3 2 6 4 2" xfId="17935"/>
    <cellStyle name="Moneda 2 3 2 6 4 2 2" xfId="52411"/>
    <cellStyle name="Moneda 2 3 2 6 4 3" xfId="30474"/>
    <cellStyle name="Moneda 2 3 2 6 5" xfId="14802"/>
    <cellStyle name="Moneda 2 3 2 6 5 2" xfId="49278"/>
    <cellStyle name="Moneda 2 3 2 6 6" xfId="39874"/>
    <cellStyle name="Moneda 2 3 2 6 7" xfId="27340"/>
    <cellStyle name="Moneda 2 3 2 7" xfId="6614"/>
    <cellStyle name="Moneda 2 3 2 7 2" xfId="19159"/>
    <cellStyle name="Moneda 2 3 2 7 2 2" xfId="53635"/>
    <cellStyle name="Moneda 2 3 2 7 3" xfId="41098"/>
    <cellStyle name="Moneda 2 3 2 7 4" xfId="31698"/>
    <cellStyle name="Moneda 2 3 2 8" xfId="9747"/>
    <cellStyle name="Moneda 2 3 2 8 2" xfId="22292"/>
    <cellStyle name="Moneda 2 3 2 8 2 2" xfId="56766"/>
    <cellStyle name="Moneda 2 3 2 8 3" xfId="44231"/>
    <cellStyle name="Moneda 2 3 2 8 4" xfId="34831"/>
    <cellStyle name="Moneda 2 3 2 9" xfId="3481"/>
    <cellStyle name="Moneda 2 3 2 9 2" xfId="16026"/>
    <cellStyle name="Moneda 2 3 2 9 2 2" xfId="50502"/>
    <cellStyle name="Moneda 2 3 2 9 3" xfId="28565"/>
    <cellStyle name="Moneda 2 3 3" xfId="455"/>
    <cellStyle name="Moneda 2 3 3 10" xfId="25562"/>
    <cellStyle name="Moneda 2 3 3 2" xfId="1852"/>
    <cellStyle name="Moneda 2 3 3 2 2" xfId="3072"/>
    <cellStyle name="Moneda 2 3 3 2 2 2" xfId="9343"/>
    <cellStyle name="Moneda 2 3 3 2 2 2 2" xfId="21888"/>
    <cellStyle name="Moneda 2 3 3 2 2 2 2 2" xfId="56364"/>
    <cellStyle name="Moneda 2 3 3 2 2 2 3" xfId="43827"/>
    <cellStyle name="Moneda 2 3 3 2 2 2 4" xfId="34427"/>
    <cellStyle name="Moneda 2 3 3 2 2 3" xfId="12478"/>
    <cellStyle name="Moneda 2 3 3 2 2 3 2" xfId="25022"/>
    <cellStyle name="Moneda 2 3 3 2 2 3 2 2" xfId="59496"/>
    <cellStyle name="Moneda 2 3 3 2 2 3 3" xfId="46961"/>
    <cellStyle name="Moneda 2 3 3 2 2 3 4" xfId="37561"/>
    <cellStyle name="Moneda 2 3 3 2 2 4" xfId="6210"/>
    <cellStyle name="Moneda 2 3 3 2 2 4 2" xfId="18755"/>
    <cellStyle name="Moneda 2 3 3 2 2 4 2 2" xfId="53231"/>
    <cellStyle name="Moneda 2 3 3 2 2 4 3" xfId="31294"/>
    <cellStyle name="Moneda 2 3 3 2 2 5" xfId="15622"/>
    <cellStyle name="Moneda 2 3 3 2 2 5 2" xfId="50098"/>
    <cellStyle name="Moneda 2 3 3 2 2 6" xfId="40694"/>
    <cellStyle name="Moneda 2 3 3 2 2 7" xfId="28160"/>
    <cellStyle name="Moneda 2 3 3 2 3" xfId="8124"/>
    <cellStyle name="Moneda 2 3 3 2 3 2" xfId="20669"/>
    <cellStyle name="Moneda 2 3 3 2 3 2 2" xfId="55145"/>
    <cellStyle name="Moneda 2 3 3 2 3 3" xfId="42608"/>
    <cellStyle name="Moneda 2 3 3 2 3 4" xfId="33208"/>
    <cellStyle name="Moneda 2 3 3 2 4" xfId="11259"/>
    <cellStyle name="Moneda 2 3 3 2 4 2" xfId="23803"/>
    <cellStyle name="Moneda 2 3 3 2 4 2 2" xfId="58277"/>
    <cellStyle name="Moneda 2 3 3 2 4 3" xfId="45742"/>
    <cellStyle name="Moneda 2 3 3 2 4 4" xfId="36342"/>
    <cellStyle name="Moneda 2 3 3 2 5" xfId="4991"/>
    <cellStyle name="Moneda 2 3 3 2 5 2" xfId="17536"/>
    <cellStyle name="Moneda 2 3 3 2 5 2 2" xfId="52012"/>
    <cellStyle name="Moneda 2 3 3 2 5 3" xfId="30075"/>
    <cellStyle name="Moneda 2 3 3 2 6" xfId="14403"/>
    <cellStyle name="Moneda 2 3 3 2 6 2" xfId="48879"/>
    <cellStyle name="Moneda 2 3 3 2 7" xfId="39475"/>
    <cellStyle name="Moneda 2 3 3 2 8" xfId="26941"/>
    <cellStyle name="Moneda 2 3 3 3" xfId="1151"/>
    <cellStyle name="Moneda 2 3 3 3 2" xfId="7435"/>
    <cellStyle name="Moneda 2 3 3 3 2 2" xfId="19980"/>
    <cellStyle name="Moneda 2 3 3 3 2 2 2" xfId="54456"/>
    <cellStyle name="Moneda 2 3 3 3 2 3" xfId="41919"/>
    <cellStyle name="Moneda 2 3 3 3 2 4" xfId="32519"/>
    <cellStyle name="Moneda 2 3 3 3 3" xfId="10568"/>
    <cellStyle name="Moneda 2 3 3 3 3 2" xfId="23113"/>
    <cellStyle name="Moneda 2 3 3 3 3 2 2" xfId="57587"/>
    <cellStyle name="Moneda 2 3 3 3 3 3" xfId="45052"/>
    <cellStyle name="Moneda 2 3 3 3 3 4" xfId="35652"/>
    <cellStyle name="Moneda 2 3 3 3 4" xfId="4302"/>
    <cellStyle name="Moneda 2 3 3 3 4 2" xfId="16847"/>
    <cellStyle name="Moneda 2 3 3 3 4 2 2" xfId="51323"/>
    <cellStyle name="Moneda 2 3 3 3 4 3" xfId="29386"/>
    <cellStyle name="Moneda 2 3 3 3 5" xfId="13714"/>
    <cellStyle name="Moneda 2 3 3 3 5 2" xfId="48190"/>
    <cellStyle name="Moneda 2 3 3 3 6" xfId="38786"/>
    <cellStyle name="Moneda 2 3 3 3 7" xfId="26252"/>
    <cellStyle name="Moneda 2 3 3 4" xfId="2383"/>
    <cellStyle name="Moneda 2 3 3 4 2" xfId="8654"/>
    <cellStyle name="Moneda 2 3 3 4 2 2" xfId="21199"/>
    <cellStyle name="Moneda 2 3 3 4 2 2 2" xfId="55675"/>
    <cellStyle name="Moneda 2 3 3 4 2 3" xfId="43138"/>
    <cellStyle name="Moneda 2 3 3 4 2 4" xfId="33738"/>
    <cellStyle name="Moneda 2 3 3 4 3" xfId="11789"/>
    <cellStyle name="Moneda 2 3 3 4 3 2" xfId="24333"/>
    <cellStyle name="Moneda 2 3 3 4 3 2 2" xfId="58807"/>
    <cellStyle name="Moneda 2 3 3 4 3 3" xfId="46272"/>
    <cellStyle name="Moneda 2 3 3 4 3 4" xfId="36872"/>
    <cellStyle name="Moneda 2 3 3 4 4" xfId="5521"/>
    <cellStyle name="Moneda 2 3 3 4 4 2" xfId="18066"/>
    <cellStyle name="Moneda 2 3 3 4 4 2 2" xfId="52542"/>
    <cellStyle name="Moneda 2 3 3 4 4 3" xfId="30605"/>
    <cellStyle name="Moneda 2 3 3 4 5" xfId="14933"/>
    <cellStyle name="Moneda 2 3 3 4 5 2" xfId="49409"/>
    <cellStyle name="Moneda 2 3 3 4 6" xfId="40005"/>
    <cellStyle name="Moneda 2 3 3 4 7" xfId="27471"/>
    <cellStyle name="Moneda 2 3 3 5" xfId="6745"/>
    <cellStyle name="Moneda 2 3 3 5 2" xfId="19290"/>
    <cellStyle name="Moneda 2 3 3 5 2 2" xfId="53766"/>
    <cellStyle name="Moneda 2 3 3 5 3" xfId="41229"/>
    <cellStyle name="Moneda 2 3 3 5 4" xfId="31829"/>
    <cellStyle name="Moneda 2 3 3 6" xfId="9878"/>
    <cellStyle name="Moneda 2 3 3 6 2" xfId="22423"/>
    <cellStyle name="Moneda 2 3 3 6 2 2" xfId="56897"/>
    <cellStyle name="Moneda 2 3 3 6 3" xfId="44362"/>
    <cellStyle name="Moneda 2 3 3 6 4" xfId="34962"/>
    <cellStyle name="Moneda 2 3 3 7" xfId="3612"/>
    <cellStyle name="Moneda 2 3 3 7 2" xfId="16157"/>
    <cellStyle name="Moneda 2 3 3 7 2 2" xfId="50633"/>
    <cellStyle name="Moneda 2 3 3 7 3" xfId="28696"/>
    <cellStyle name="Moneda 2 3 3 8" xfId="13024"/>
    <cellStyle name="Moneda 2 3 3 8 2" xfId="47500"/>
    <cellStyle name="Moneda 2 3 3 9" xfId="38096"/>
    <cellStyle name="Moneda 2 3 4" xfId="621"/>
    <cellStyle name="Moneda 2 3 4 2" xfId="1311"/>
    <cellStyle name="Moneda 2 3 4 2 2" xfId="7595"/>
    <cellStyle name="Moneda 2 3 4 2 2 2" xfId="20140"/>
    <cellStyle name="Moneda 2 3 4 2 2 2 2" xfId="54616"/>
    <cellStyle name="Moneda 2 3 4 2 2 3" xfId="42079"/>
    <cellStyle name="Moneda 2 3 4 2 2 4" xfId="32679"/>
    <cellStyle name="Moneda 2 3 4 2 3" xfId="10728"/>
    <cellStyle name="Moneda 2 3 4 2 3 2" xfId="23273"/>
    <cellStyle name="Moneda 2 3 4 2 3 2 2" xfId="57747"/>
    <cellStyle name="Moneda 2 3 4 2 3 3" xfId="45212"/>
    <cellStyle name="Moneda 2 3 4 2 3 4" xfId="35812"/>
    <cellStyle name="Moneda 2 3 4 2 4" xfId="4462"/>
    <cellStyle name="Moneda 2 3 4 2 4 2" xfId="17007"/>
    <cellStyle name="Moneda 2 3 4 2 4 2 2" xfId="51483"/>
    <cellStyle name="Moneda 2 3 4 2 4 3" xfId="29546"/>
    <cellStyle name="Moneda 2 3 4 2 5" xfId="13874"/>
    <cellStyle name="Moneda 2 3 4 2 5 2" xfId="48350"/>
    <cellStyle name="Moneda 2 3 4 2 6" xfId="38946"/>
    <cellStyle name="Moneda 2 3 4 2 7" xfId="26412"/>
    <cellStyle name="Moneda 2 3 4 3" xfId="2543"/>
    <cellStyle name="Moneda 2 3 4 3 2" xfId="8814"/>
    <cellStyle name="Moneda 2 3 4 3 2 2" xfId="21359"/>
    <cellStyle name="Moneda 2 3 4 3 2 2 2" xfId="55835"/>
    <cellStyle name="Moneda 2 3 4 3 2 3" xfId="43298"/>
    <cellStyle name="Moneda 2 3 4 3 2 4" xfId="33898"/>
    <cellStyle name="Moneda 2 3 4 3 3" xfId="11949"/>
    <cellStyle name="Moneda 2 3 4 3 3 2" xfId="24493"/>
    <cellStyle name="Moneda 2 3 4 3 3 2 2" xfId="58967"/>
    <cellStyle name="Moneda 2 3 4 3 3 3" xfId="46432"/>
    <cellStyle name="Moneda 2 3 4 3 3 4" xfId="37032"/>
    <cellStyle name="Moneda 2 3 4 3 4" xfId="5681"/>
    <cellStyle name="Moneda 2 3 4 3 4 2" xfId="18226"/>
    <cellStyle name="Moneda 2 3 4 3 4 2 2" xfId="52702"/>
    <cellStyle name="Moneda 2 3 4 3 4 3" xfId="30765"/>
    <cellStyle name="Moneda 2 3 4 3 5" xfId="15093"/>
    <cellStyle name="Moneda 2 3 4 3 5 2" xfId="49569"/>
    <cellStyle name="Moneda 2 3 4 3 6" xfId="40165"/>
    <cellStyle name="Moneda 2 3 4 3 7" xfId="27631"/>
    <cellStyle name="Moneda 2 3 4 4" xfId="6905"/>
    <cellStyle name="Moneda 2 3 4 4 2" xfId="19450"/>
    <cellStyle name="Moneda 2 3 4 4 2 2" xfId="53926"/>
    <cellStyle name="Moneda 2 3 4 4 3" xfId="41389"/>
    <cellStyle name="Moneda 2 3 4 4 4" xfId="31989"/>
    <cellStyle name="Moneda 2 3 4 5" xfId="10038"/>
    <cellStyle name="Moneda 2 3 4 5 2" xfId="22583"/>
    <cellStyle name="Moneda 2 3 4 5 2 2" xfId="57057"/>
    <cellStyle name="Moneda 2 3 4 5 3" xfId="44522"/>
    <cellStyle name="Moneda 2 3 4 5 4" xfId="35122"/>
    <cellStyle name="Moneda 2 3 4 6" xfId="3772"/>
    <cellStyle name="Moneda 2 3 4 6 2" xfId="16317"/>
    <cellStyle name="Moneda 2 3 4 6 2 2" xfId="50793"/>
    <cellStyle name="Moneda 2 3 4 6 3" xfId="28856"/>
    <cellStyle name="Moneda 2 3 4 7" xfId="13184"/>
    <cellStyle name="Moneda 2 3 4 7 2" xfId="47660"/>
    <cellStyle name="Moneda 2 3 4 8" xfId="38256"/>
    <cellStyle name="Moneda 2 3 4 9" xfId="25722"/>
    <cellStyle name="Moneda 2 3 5" xfId="1484"/>
    <cellStyle name="Moneda 2 3 5 2" xfId="2711"/>
    <cellStyle name="Moneda 2 3 5 2 2" xfId="8982"/>
    <cellStyle name="Moneda 2 3 5 2 2 2" xfId="21527"/>
    <cellStyle name="Moneda 2 3 5 2 2 2 2" xfId="56003"/>
    <cellStyle name="Moneda 2 3 5 2 2 3" xfId="43466"/>
    <cellStyle name="Moneda 2 3 5 2 2 4" xfId="34066"/>
    <cellStyle name="Moneda 2 3 5 2 3" xfId="12117"/>
    <cellStyle name="Moneda 2 3 5 2 3 2" xfId="24661"/>
    <cellStyle name="Moneda 2 3 5 2 3 2 2" xfId="59135"/>
    <cellStyle name="Moneda 2 3 5 2 3 3" xfId="46600"/>
    <cellStyle name="Moneda 2 3 5 2 3 4" xfId="37200"/>
    <cellStyle name="Moneda 2 3 5 2 4" xfId="5849"/>
    <cellStyle name="Moneda 2 3 5 2 4 2" xfId="18394"/>
    <cellStyle name="Moneda 2 3 5 2 4 2 2" xfId="52870"/>
    <cellStyle name="Moneda 2 3 5 2 4 3" xfId="30933"/>
    <cellStyle name="Moneda 2 3 5 2 5" xfId="15261"/>
    <cellStyle name="Moneda 2 3 5 2 5 2" xfId="49737"/>
    <cellStyle name="Moneda 2 3 5 2 6" xfId="40333"/>
    <cellStyle name="Moneda 2 3 5 2 7" xfId="27799"/>
    <cellStyle name="Moneda 2 3 5 3" xfId="7763"/>
    <cellStyle name="Moneda 2 3 5 3 2" xfId="20308"/>
    <cellStyle name="Moneda 2 3 5 3 2 2" xfId="54784"/>
    <cellStyle name="Moneda 2 3 5 3 3" xfId="42247"/>
    <cellStyle name="Moneda 2 3 5 3 4" xfId="32847"/>
    <cellStyle name="Moneda 2 3 5 4" xfId="10897"/>
    <cellStyle name="Moneda 2 3 5 4 2" xfId="23441"/>
    <cellStyle name="Moneda 2 3 5 4 2 2" xfId="57915"/>
    <cellStyle name="Moneda 2 3 5 4 3" xfId="45380"/>
    <cellStyle name="Moneda 2 3 5 4 4" xfId="35980"/>
    <cellStyle name="Moneda 2 3 5 5" xfId="4630"/>
    <cellStyle name="Moneda 2 3 5 5 2" xfId="17175"/>
    <cellStyle name="Moneda 2 3 5 5 2 2" xfId="51651"/>
    <cellStyle name="Moneda 2 3 5 5 3" xfId="29714"/>
    <cellStyle name="Moneda 2 3 5 6" xfId="14042"/>
    <cellStyle name="Moneda 2 3 5 6 2" xfId="48518"/>
    <cellStyle name="Moneda 2 3 5 7" xfId="39114"/>
    <cellStyle name="Moneda 2 3 5 8" xfId="26580"/>
    <cellStyle name="Moneda 2 3 6" xfId="835"/>
    <cellStyle name="Moneda 2 3 6 2" xfId="7119"/>
    <cellStyle name="Moneda 2 3 6 2 2" xfId="19664"/>
    <cellStyle name="Moneda 2 3 6 2 2 2" xfId="54140"/>
    <cellStyle name="Moneda 2 3 6 2 3" xfId="41603"/>
    <cellStyle name="Moneda 2 3 6 2 4" xfId="32203"/>
    <cellStyle name="Moneda 2 3 6 3" xfId="10252"/>
    <cellStyle name="Moneda 2 3 6 3 2" xfId="22797"/>
    <cellStyle name="Moneda 2 3 6 3 2 2" xfId="57271"/>
    <cellStyle name="Moneda 2 3 6 3 3" xfId="44736"/>
    <cellStyle name="Moneda 2 3 6 3 4" xfId="35336"/>
    <cellStyle name="Moneda 2 3 6 4" xfId="3986"/>
    <cellStyle name="Moneda 2 3 6 4 2" xfId="16531"/>
    <cellStyle name="Moneda 2 3 6 4 2 2" xfId="51007"/>
    <cellStyle name="Moneda 2 3 6 4 3" xfId="29070"/>
    <cellStyle name="Moneda 2 3 6 5" xfId="13398"/>
    <cellStyle name="Moneda 2 3 6 5 2" xfId="47874"/>
    <cellStyle name="Moneda 2 3 6 6" xfId="38470"/>
    <cellStyle name="Moneda 2 3 6 7" xfId="25936"/>
    <cellStyle name="Moneda 2 3 7" xfId="2067"/>
    <cellStyle name="Moneda 2 3 7 2" xfId="8338"/>
    <cellStyle name="Moneda 2 3 7 2 2" xfId="20883"/>
    <cellStyle name="Moneda 2 3 7 2 2 2" xfId="55359"/>
    <cellStyle name="Moneda 2 3 7 2 3" xfId="42822"/>
    <cellStyle name="Moneda 2 3 7 2 4" xfId="33422"/>
    <cellStyle name="Moneda 2 3 7 3" xfId="11473"/>
    <cellStyle name="Moneda 2 3 7 3 2" xfId="24017"/>
    <cellStyle name="Moneda 2 3 7 3 2 2" xfId="58491"/>
    <cellStyle name="Moneda 2 3 7 3 3" xfId="45956"/>
    <cellStyle name="Moneda 2 3 7 3 4" xfId="36556"/>
    <cellStyle name="Moneda 2 3 7 4" xfId="5205"/>
    <cellStyle name="Moneda 2 3 7 4 2" xfId="17750"/>
    <cellStyle name="Moneda 2 3 7 4 2 2" xfId="52226"/>
    <cellStyle name="Moneda 2 3 7 4 3" xfId="30289"/>
    <cellStyle name="Moneda 2 3 7 5" xfId="14617"/>
    <cellStyle name="Moneda 2 3 7 5 2" xfId="49093"/>
    <cellStyle name="Moneda 2 3 7 6" xfId="39689"/>
    <cellStyle name="Moneda 2 3 7 7" xfId="27155"/>
    <cellStyle name="Moneda 2 3 8" xfId="6429"/>
    <cellStyle name="Moneda 2 3 8 2" xfId="18974"/>
    <cellStyle name="Moneda 2 3 8 2 2" xfId="53450"/>
    <cellStyle name="Moneda 2 3 8 3" xfId="40913"/>
    <cellStyle name="Moneda 2 3 8 4" xfId="31513"/>
    <cellStyle name="Moneda 2 3 9" xfId="9562"/>
    <cellStyle name="Moneda 2 3 9 2" xfId="22107"/>
    <cellStyle name="Moneda 2 3 9 2 2" xfId="56581"/>
    <cellStyle name="Moneda 2 3 9 3" xfId="44046"/>
    <cellStyle name="Moneda 2 3 9 4" xfId="34646"/>
    <cellStyle name="Moneda 2 4" xfId="159"/>
    <cellStyle name="Moneda 2 4 10" xfId="37806"/>
    <cellStyle name="Moneda 2 4 11" xfId="25272"/>
    <cellStyle name="Moneda 2 4 2" xfId="350"/>
    <cellStyle name="Moneda 2 4 2 10" xfId="25457"/>
    <cellStyle name="Moneda 2 4 2 2" xfId="1745"/>
    <cellStyle name="Moneda 2 4 2 2 2" xfId="2967"/>
    <cellStyle name="Moneda 2 4 2 2 2 2" xfId="9238"/>
    <cellStyle name="Moneda 2 4 2 2 2 2 2" xfId="21783"/>
    <cellStyle name="Moneda 2 4 2 2 2 2 2 2" xfId="56259"/>
    <cellStyle name="Moneda 2 4 2 2 2 2 3" xfId="43722"/>
    <cellStyle name="Moneda 2 4 2 2 2 2 4" xfId="34322"/>
    <cellStyle name="Moneda 2 4 2 2 2 3" xfId="12373"/>
    <cellStyle name="Moneda 2 4 2 2 2 3 2" xfId="24917"/>
    <cellStyle name="Moneda 2 4 2 2 2 3 2 2" xfId="59391"/>
    <cellStyle name="Moneda 2 4 2 2 2 3 3" xfId="46856"/>
    <cellStyle name="Moneda 2 4 2 2 2 3 4" xfId="37456"/>
    <cellStyle name="Moneda 2 4 2 2 2 4" xfId="6105"/>
    <cellStyle name="Moneda 2 4 2 2 2 4 2" xfId="18650"/>
    <cellStyle name="Moneda 2 4 2 2 2 4 2 2" xfId="53126"/>
    <cellStyle name="Moneda 2 4 2 2 2 4 3" xfId="31189"/>
    <cellStyle name="Moneda 2 4 2 2 2 5" xfId="15517"/>
    <cellStyle name="Moneda 2 4 2 2 2 5 2" xfId="49993"/>
    <cellStyle name="Moneda 2 4 2 2 2 6" xfId="40589"/>
    <cellStyle name="Moneda 2 4 2 2 2 7" xfId="28055"/>
    <cellStyle name="Moneda 2 4 2 2 3" xfId="8019"/>
    <cellStyle name="Moneda 2 4 2 2 3 2" xfId="20564"/>
    <cellStyle name="Moneda 2 4 2 2 3 2 2" xfId="55040"/>
    <cellStyle name="Moneda 2 4 2 2 3 3" xfId="42503"/>
    <cellStyle name="Moneda 2 4 2 2 3 4" xfId="33103"/>
    <cellStyle name="Moneda 2 4 2 2 4" xfId="11154"/>
    <cellStyle name="Moneda 2 4 2 2 4 2" xfId="23698"/>
    <cellStyle name="Moneda 2 4 2 2 4 2 2" xfId="58172"/>
    <cellStyle name="Moneda 2 4 2 2 4 3" xfId="45637"/>
    <cellStyle name="Moneda 2 4 2 2 4 4" xfId="36237"/>
    <cellStyle name="Moneda 2 4 2 2 5" xfId="4886"/>
    <cellStyle name="Moneda 2 4 2 2 5 2" xfId="17431"/>
    <cellStyle name="Moneda 2 4 2 2 5 2 2" xfId="51907"/>
    <cellStyle name="Moneda 2 4 2 2 5 3" xfId="29970"/>
    <cellStyle name="Moneda 2 4 2 2 6" xfId="14298"/>
    <cellStyle name="Moneda 2 4 2 2 6 2" xfId="48774"/>
    <cellStyle name="Moneda 2 4 2 2 7" xfId="39370"/>
    <cellStyle name="Moneda 2 4 2 2 8" xfId="26836"/>
    <cellStyle name="Moneda 2 4 2 3" xfId="1046"/>
    <cellStyle name="Moneda 2 4 2 3 2" xfId="7330"/>
    <cellStyle name="Moneda 2 4 2 3 2 2" xfId="19875"/>
    <cellStyle name="Moneda 2 4 2 3 2 2 2" xfId="54351"/>
    <cellStyle name="Moneda 2 4 2 3 2 3" xfId="41814"/>
    <cellStyle name="Moneda 2 4 2 3 2 4" xfId="32414"/>
    <cellStyle name="Moneda 2 4 2 3 3" xfId="10463"/>
    <cellStyle name="Moneda 2 4 2 3 3 2" xfId="23008"/>
    <cellStyle name="Moneda 2 4 2 3 3 2 2" xfId="57482"/>
    <cellStyle name="Moneda 2 4 2 3 3 3" xfId="44947"/>
    <cellStyle name="Moneda 2 4 2 3 3 4" xfId="35547"/>
    <cellStyle name="Moneda 2 4 2 3 4" xfId="4197"/>
    <cellStyle name="Moneda 2 4 2 3 4 2" xfId="16742"/>
    <cellStyle name="Moneda 2 4 2 3 4 2 2" xfId="51218"/>
    <cellStyle name="Moneda 2 4 2 3 4 3" xfId="29281"/>
    <cellStyle name="Moneda 2 4 2 3 5" xfId="13609"/>
    <cellStyle name="Moneda 2 4 2 3 5 2" xfId="48085"/>
    <cellStyle name="Moneda 2 4 2 3 6" xfId="38681"/>
    <cellStyle name="Moneda 2 4 2 3 7" xfId="26147"/>
    <cellStyle name="Moneda 2 4 2 4" xfId="2278"/>
    <cellStyle name="Moneda 2 4 2 4 2" xfId="8549"/>
    <cellStyle name="Moneda 2 4 2 4 2 2" xfId="21094"/>
    <cellStyle name="Moneda 2 4 2 4 2 2 2" xfId="55570"/>
    <cellStyle name="Moneda 2 4 2 4 2 3" xfId="43033"/>
    <cellStyle name="Moneda 2 4 2 4 2 4" xfId="33633"/>
    <cellStyle name="Moneda 2 4 2 4 3" xfId="11684"/>
    <cellStyle name="Moneda 2 4 2 4 3 2" xfId="24228"/>
    <cellStyle name="Moneda 2 4 2 4 3 2 2" xfId="58702"/>
    <cellStyle name="Moneda 2 4 2 4 3 3" xfId="46167"/>
    <cellStyle name="Moneda 2 4 2 4 3 4" xfId="36767"/>
    <cellStyle name="Moneda 2 4 2 4 4" xfId="5416"/>
    <cellStyle name="Moneda 2 4 2 4 4 2" xfId="17961"/>
    <cellStyle name="Moneda 2 4 2 4 4 2 2" xfId="52437"/>
    <cellStyle name="Moneda 2 4 2 4 4 3" xfId="30500"/>
    <cellStyle name="Moneda 2 4 2 4 5" xfId="14828"/>
    <cellStyle name="Moneda 2 4 2 4 5 2" xfId="49304"/>
    <cellStyle name="Moneda 2 4 2 4 6" xfId="39900"/>
    <cellStyle name="Moneda 2 4 2 4 7" xfId="27366"/>
    <cellStyle name="Moneda 2 4 2 5" xfId="6640"/>
    <cellStyle name="Moneda 2 4 2 5 2" xfId="19185"/>
    <cellStyle name="Moneda 2 4 2 5 2 2" xfId="53661"/>
    <cellStyle name="Moneda 2 4 2 5 3" xfId="41124"/>
    <cellStyle name="Moneda 2 4 2 5 4" xfId="31724"/>
    <cellStyle name="Moneda 2 4 2 6" xfId="9773"/>
    <cellStyle name="Moneda 2 4 2 6 2" xfId="22318"/>
    <cellStyle name="Moneda 2 4 2 6 2 2" xfId="56792"/>
    <cellStyle name="Moneda 2 4 2 6 3" xfId="44257"/>
    <cellStyle name="Moneda 2 4 2 6 4" xfId="34857"/>
    <cellStyle name="Moneda 2 4 2 7" xfId="3507"/>
    <cellStyle name="Moneda 2 4 2 7 2" xfId="16052"/>
    <cellStyle name="Moneda 2 4 2 7 2 2" xfId="50528"/>
    <cellStyle name="Moneda 2 4 2 7 3" xfId="28591"/>
    <cellStyle name="Moneda 2 4 2 8" xfId="12919"/>
    <cellStyle name="Moneda 2 4 2 8 2" xfId="47395"/>
    <cellStyle name="Moneda 2 4 2 9" xfId="37991"/>
    <cellStyle name="Moneda 2 4 3" xfId="1563"/>
    <cellStyle name="Moneda 2 4 3 2" xfId="2785"/>
    <cellStyle name="Moneda 2 4 3 2 2" xfId="9056"/>
    <cellStyle name="Moneda 2 4 3 2 2 2" xfId="21601"/>
    <cellStyle name="Moneda 2 4 3 2 2 2 2" xfId="56077"/>
    <cellStyle name="Moneda 2 4 3 2 2 3" xfId="43540"/>
    <cellStyle name="Moneda 2 4 3 2 2 4" xfId="34140"/>
    <cellStyle name="Moneda 2 4 3 2 3" xfId="12191"/>
    <cellStyle name="Moneda 2 4 3 2 3 2" xfId="24735"/>
    <cellStyle name="Moneda 2 4 3 2 3 2 2" xfId="59209"/>
    <cellStyle name="Moneda 2 4 3 2 3 3" xfId="46674"/>
    <cellStyle name="Moneda 2 4 3 2 3 4" xfId="37274"/>
    <cellStyle name="Moneda 2 4 3 2 4" xfId="5923"/>
    <cellStyle name="Moneda 2 4 3 2 4 2" xfId="18468"/>
    <cellStyle name="Moneda 2 4 3 2 4 2 2" xfId="52944"/>
    <cellStyle name="Moneda 2 4 3 2 4 3" xfId="31007"/>
    <cellStyle name="Moneda 2 4 3 2 5" xfId="15335"/>
    <cellStyle name="Moneda 2 4 3 2 5 2" xfId="49811"/>
    <cellStyle name="Moneda 2 4 3 2 6" xfId="40407"/>
    <cellStyle name="Moneda 2 4 3 2 7" xfId="27873"/>
    <cellStyle name="Moneda 2 4 3 3" xfId="7837"/>
    <cellStyle name="Moneda 2 4 3 3 2" xfId="20382"/>
    <cellStyle name="Moneda 2 4 3 3 2 2" xfId="54858"/>
    <cellStyle name="Moneda 2 4 3 3 3" xfId="42321"/>
    <cellStyle name="Moneda 2 4 3 3 4" xfId="32921"/>
    <cellStyle name="Moneda 2 4 3 4" xfId="10972"/>
    <cellStyle name="Moneda 2 4 3 4 2" xfId="23516"/>
    <cellStyle name="Moneda 2 4 3 4 2 2" xfId="57990"/>
    <cellStyle name="Moneda 2 4 3 4 3" xfId="45455"/>
    <cellStyle name="Moneda 2 4 3 4 4" xfId="36055"/>
    <cellStyle name="Moneda 2 4 3 5" xfId="4704"/>
    <cellStyle name="Moneda 2 4 3 5 2" xfId="17249"/>
    <cellStyle name="Moneda 2 4 3 5 2 2" xfId="51725"/>
    <cellStyle name="Moneda 2 4 3 5 3" xfId="29788"/>
    <cellStyle name="Moneda 2 4 3 6" xfId="14116"/>
    <cellStyle name="Moneda 2 4 3 6 2" xfId="48592"/>
    <cellStyle name="Moneda 2 4 3 7" xfId="39188"/>
    <cellStyle name="Moneda 2 4 3 8" xfId="26654"/>
    <cellStyle name="Moneda 2 4 4" xfId="861"/>
    <cellStyle name="Moneda 2 4 4 2" xfId="7145"/>
    <cellStyle name="Moneda 2 4 4 2 2" xfId="19690"/>
    <cellStyle name="Moneda 2 4 4 2 2 2" xfId="54166"/>
    <cellStyle name="Moneda 2 4 4 2 3" xfId="41629"/>
    <cellStyle name="Moneda 2 4 4 2 4" xfId="32229"/>
    <cellStyle name="Moneda 2 4 4 3" xfId="10278"/>
    <cellStyle name="Moneda 2 4 4 3 2" xfId="22823"/>
    <cellStyle name="Moneda 2 4 4 3 2 2" xfId="57297"/>
    <cellStyle name="Moneda 2 4 4 3 3" xfId="44762"/>
    <cellStyle name="Moneda 2 4 4 3 4" xfId="35362"/>
    <cellStyle name="Moneda 2 4 4 4" xfId="4012"/>
    <cellStyle name="Moneda 2 4 4 4 2" xfId="16557"/>
    <cellStyle name="Moneda 2 4 4 4 2 2" xfId="51033"/>
    <cellStyle name="Moneda 2 4 4 4 3" xfId="29096"/>
    <cellStyle name="Moneda 2 4 4 5" xfId="13424"/>
    <cellStyle name="Moneda 2 4 4 5 2" xfId="47900"/>
    <cellStyle name="Moneda 2 4 4 6" xfId="38496"/>
    <cellStyle name="Moneda 2 4 4 7" xfId="25962"/>
    <cellStyle name="Moneda 2 4 5" xfId="2093"/>
    <cellStyle name="Moneda 2 4 5 2" xfId="8364"/>
    <cellStyle name="Moneda 2 4 5 2 2" xfId="20909"/>
    <cellStyle name="Moneda 2 4 5 2 2 2" xfId="55385"/>
    <cellStyle name="Moneda 2 4 5 2 3" xfId="42848"/>
    <cellStyle name="Moneda 2 4 5 2 4" xfId="33448"/>
    <cellStyle name="Moneda 2 4 5 3" xfId="11499"/>
    <cellStyle name="Moneda 2 4 5 3 2" xfId="24043"/>
    <cellStyle name="Moneda 2 4 5 3 2 2" xfId="58517"/>
    <cellStyle name="Moneda 2 4 5 3 3" xfId="45982"/>
    <cellStyle name="Moneda 2 4 5 3 4" xfId="36582"/>
    <cellStyle name="Moneda 2 4 5 4" xfId="5231"/>
    <cellStyle name="Moneda 2 4 5 4 2" xfId="17776"/>
    <cellStyle name="Moneda 2 4 5 4 2 2" xfId="52252"/>
    <cellStyle name="Moneda 2 4 5 4 3" xfId="30315"/>
    <cellStyle name="Moneda 2 4 5 5" xfId="14643"/>
    <cellStyle name="Moneda 2 4 5 5 2" xfId="49119"/>
    <cellStyle name="Moneda 2 4 5 6" xfId="39715"/>
    <cellStyle name="Moneda 2 4 5 7" xfId="27181"/>
    <cellStyle name="Moneda 2 4 6" xfId="6455"/>
    <cellStyle name="Moneda 2 4 6 2" xfId="19000"/>
    <cellStyle name="Moneda 2 4 6 2 2" xfId="53476"/>
    <cellStyle name="Moneda 2 4 6 3" xfId="40939"/>
    <cellStyle name="Moneda 2 4 6 4" xfId="31539"/>
    <cellStyle name="Moneda 2 4 7" xfId="9588"/>
    <cellStyle name="Moneda 2 4 7 2" xfId="22133"/>
    <cellStyle name="Moneda 2 4 7 2 2" xfId="56607"/>
    <cellStyle name="Moneda 2 4 7 3" xfId="44072"/>
    <cellStyle name="Moneda 2 4 7 4" xfId="34672"/>
    <cellStyle name="Moneda 2 4 8" xfId="3322"/>
    <cellStyle name="Moneda 2 4 8 2" xfId="15867"/>
    <cellStyle name="Moneda 2 4 8 2 2" xfId="50343"/>
    <cellStyle name="Moneda 2 4 8 3" xfId="28406"/>
    <cellStyle name="Moneda 2 4 9" xfId="12734"/>
    <cellStyle name="Moneda 2 4 9 2" xfId="47210"/>
    <cellStyle name="Moneda 2 5" xfId="179"/>
    <cellStyle name="Moneda 2 5 10" xfId="37826"/>
    <cellStyle name="Moneda 2 5 11" xfId="25292"/>
    <cellStyle name="Moneda 2 5 2" xfId="370"/>
    <cellStyle name="Moneda 2 5 2 10" xfId="25477"/>
    <cellStyle name="Moneda 2 5 2 2" xfId="1765"/>
    <cellStyle name="Moneda 2 5 2 2 2" xfId="2987"/>
    <cellStyle name="Moneda 2 5 2 2 2 2" xfId="9258"/>
    <cellStyle name="Moneda 2 5 2 2 2 2 2" xfId="21803"/>
    <cellStyle name="Moneda 2 5 2 2 2 2 2 2" xfId="56279"/>
    <cellStyle name="Moneda 2 5 2 2 2 2 3" xfId="43742"/>
    <cellStyle name="Moneda 2 5 2 2 2 2 4" xfId="34342"/>
    <cellStyle name="Moneda 2 5 2 2 2 3" xfId="12393"/>
    <cellStyle name="Moneda 2 5 2 2 2 3 2" xfId="24937"/>
    <cellStyle name="Moneda 2 5 2 2 2 3 2 2" xfId="59411"/>
    <cellStyle name="Moneda 2 5 2 2 2 3 3" xfId="46876"/>
    <cellStyle name="Moneda 2 5 2 2 2 3 4" xfId="37476"/>
    <cellStyle name="Moneda 2 5 2 2 2 4" xfId="6125"/>
    <cellStyle name="Moneda 2 5 2 2 2 4 2" xfId="18670"/>
    <cellStyle name="Moneda 2 5 2 2 2 4 2 2" xfId="53146"/>
    <cellStyle name="Moneda 2 5 2 2 2 4 3" xfId="31209"/>
    <cellStyle name="Moneda 2 5 2 2 2 5" xfId="15537"/>
    <cellStyle name="Moneda 2 5 2 2 2 5 2" xfId="50013"/>
    <cellStyle name="Moneda 2 5 2 2 2 6" xfId="40609"/>
    <cellStyle name="Moneda 2 5 2 2 2 7" xfId="28075"/>
    <cellStyle name="Moneda 2 5 2 2 3" xfId="8039"/>
    <cellStyle name="Moneda 2 5 2 2 3 2" xfId="20584"/>
    <cellStyle name="Moneda 2 5 2 2 3 2 2" xfId="55060"/>
    <cellStyle name="Moneda 2 5 2 2 3 3" xfId="42523"/>
    <cellStyle name="Moneda 2 5 2 2 3 4" xfId="33123"/>
    <cellStyle name="Moneda 2 5 2 2 4" xfId="11174"/>
    <cellStyle name="Moneda 2 5 2 2 4 2" xfId="23718"/>
    <cellStyle name="Moneda 2 5 2 2 4 2 2" xfId="58192"/>
    <cellStyle name="Moneda 2 5 2 2 4 3" xfId="45657"/>
    <cellStyle name="Moneda 2 5 2 2 4 4" xfId="36257"/>
    <cellStyle name="Moneda 2 5 2 2 5" xfId="4906"/>
    <cellStyle name="Moneda 2 5 2 2 5 2" xfId="17451"/>
    <cellStyle name="Moneda 2 5 2 2 5 2 2" xfId="51927"/>
    <cellStyle name="Moneda 2 5 2 2 5 3" xfId="29990"/>
    <cellStyle name="Moneda 2 5 2 2 6" xfId="14318"/>
    <cellStyle name="Moneda 2 5 2 2 6 2" xfId="48794"/>
    <cellStyle name="Moneda 2 5 2 2 7" xfId="39390"/>
    <cellStyle name="Moneda 2 5 2 2 8" xfId="26856"/>
    <cellStyle name="Moneda 2 5 2 3" xfId="1066"/>
    <cellStyle name="Moneda 2 5 2 3 2" xfId="7350"/>
    <cellStyle name="Moneda 2 5 2 3 2 2" xfId="19895"/>
    <cellStyle name="Moneda 2 5 2 3 2 2 2" xfId="54371"/>
    <cellStyle name="Moneda 2 5 2 3 2 3" xfId="41834"/>
    <cellStyle name="Moneda 2 5 2 3 2 4" xfId="32434"/>
    <cellStyle name="Moneda 2 5 2 3 3" xfId="10483"/>
    <cellStyle name="Moneda 2 5 2 3 3 2" xfId="23028"/>
    <cellStyle name="Moneda 2 5 2 3 3 2 2" xfId="57502"/>
    <cellStyle name="Moneda 2 5 2 3 3 3" xfId="44967"/>
    <cellStyle name="Moneda 2 5 2 3 3 4" xfId="35567"/>
    <cellStyle name="Moneda 2 5 2 3 4" xfId="4217"/>
    <cellStyle name="Moneda 2 5 2 3 4 2" xfId="16762"/>
    <cellStyle name="Moneda 2 5 2 3 4 2 2" xfId="51238"/>
    <cellStyle name="Moneda 2 5 2 3 4 3" xfId="29301"/>
    <cellStyle name="Moneda 2 5 2 3 5" xfId="13629"/>
    <cellStyle name="Moneda 2 5 2 3 5 2" xfId="48105"/>
    <cellStyle name="Moneda 2 5 2 3 6" xfId="38701"/>
    <cellStyle name="Moneda 2 5 2 3 7" xfId="26167"/>
    <cellStyle name="Moneda 2 5 2 4" xfId="2298"/>
    <cellStyle name="Moneda 2 5 2 4 2" xfId="8569"/>
    <cellStyle name="Moneda 2 5 2 4 2 2" xfId="21114"/>
    <cellStyle name="Moneda 2 5 2 4 2 2 2" xfId="55590"/>
    <cellStyle name="Moneda 2 5 2 4 2 3" xfId="43053"/>
    <cellStyle name="Moneda 2 5 2 4 2 4" xfId="33653"/>
    <cellStyle name="Moneda 2 5 2 4 3" xfId="11704"/>
    <cellStyle name="Moneda 2 5 2 4 3 2" xfId="24248"/>
    <cellStyle name="Moneda 2 5 2 4 3 2 2" xfId="58722"/>
    <cellStyle name="Moneda 2 5 2 4 3 3" xfId="46187"/>
    <cellStyle name="Moneda 2 5 2 4 3 4" xfId="36787"/>
    <cellStyle name="Moneda 2 5 2 4 4" xfId="5436"/>
    <cellStyle name="Moneda 2 5 2 4 4 2" xfId="17981"/>
    <cellStyle name="Moneda 2 5 2 4 4 2 2" xfId="52457"/>
    <cellStyle name="Moneda 2 5 2 4 4 3" xfId="30520"/>
    <cellStyle name="Moneda 2 5 2 4 5" xfId="14848"/>
    <cellStyle name="Moneda 2 5 2 4 5 2" xfId="49324"/>
    <cellStyle name="Moneda 2 5 2 4 6" xfId="39920"/>
    <cellStyle name="Moneda 2 5 2 4 7" xfId="27386"/>
    <cellStyle name="Moneda 2 5 2 5" xfId="6660"/>
    <cellStyle name="Moneda 2 5 2 5 2" xfId="19205"/>
    <cellStyle name="Moneda 2 5 2 5 2 2" xfId="53681"/>
    <cellStyle name="Moneda 2 5 2 5 3" xfId="41144"/>
    <cellStyle name="Moneda 2 5 2 5 4" xfId="31744"/>
    <cellStyle name="Moneda 2 5 2 6" xfId="9793"/>
    <cellStyle name="Moneda 2 5 2 6 2" xfId="22338"/>
    <cellStyle name="Moneda 2 5 2 6 2 2" xfId="56812"/>
    <cellStyle name="Moneda 2 5 2 6 3" xfId="44277"/>
    <cellStyle name="Moneda 2 5 2 6 4" xfId="34877"/>
    <cellStyle name="Moneda 2 5 2 7" xfId="3527"/>
    <cellStyle name="Moneda 2 5 2 7 2" xfId="16072"/>
    <cellStyle name="Moneda 2 5 2 7 2 2" xfId="50548"/>
    <cellStyle name="Moneda 2 5 2 7 3" xfId="28611"/>
    <cellStyle name="Moneda 2 5 2 8" xfId="12939"/>
    <cellStyle name="Moneda 2 5 2 8 2" xfId="47415"/>
    <cellStyle name="Moneda 2 5 2 9" xfId="38011"/>
    <cellStyle name="Moneda 2 5 3" xfId="1580"/>
    <cellStyle name="Moneda 2 5 3 2" xfId="2802"/>
    <cellStyle name="Moneda 2 5 3 2 2" xfId="9073"/>
    <cellStyle name="Moneda 2 5 3 2 2 2" xfId="21618"/>
    <cellStyle name="Moneda 2 5 3 2 2 2 2" xfId="56094"/>
    <cellStyle name="Moneda 2 5 3 2 2 3" xfId="43557"/>
    <cellStyle name="Moneda 2 5 3 2 2 4" xfId="34157"/>
    <cellStyle name="Moneda 2 5 3 2 3" xfId="12208"/>
    <cellStyle name="Moneda 2 5 3 2 3 2" xfId="24752"/>
    <cellStyle name="Moneda 2 5 3 2 3 2 2" xfId="59226"/>
    <cellStyle name="Moneda 2 5 3 2 3 3" xfId="46691"/>
    <cellStyle name="Moneda 2 5 3 2 3 4" xfId="37291"/>
    <cellStyle name="Moneda 2 5 3 2 4" xfId="5940"/>
    <cellStyle name="Moneda 2 5 3 2 4 2" xfId="18485"/>
    <cellStyle name="Moneda 2 5 3 2 4 2 2" xfId="52961"/>
    <cellStyle name="Moneda 2 5 3 2 4 3" xfId="31024"/>
    <cellStyle name="Moneda 2 5 3 2 5" xfId="15352"/>
    <cellStyle name="Moneda 2 5 3 2 5 2" xfId="49828"/>
    <cellStyle name="Moneda 2 5 3 2 6" xfId="40424"/>
    <cellStyle name="Moneda 2 5 3 2 7" xfId="27890"/>
    <cellStyle name="Moneda 2 5 3 3" xfId="7854"/>
    <cellStyle name="Moneda 2 5 3 3 2" xfId="20399"/>
    <cellStyle name="Moneda 2 5 3 3 2 2" xfId="54875"/>
    <cellStyle name="Moneda 2 5 3 3 3" xfId="42338"/>
    <cellStyle name="Moneda 2 5 3 3 4" xfId="32938"/>
    <cellStyle name="Moneda 2 5 3 4" xfId="10989"/>
    <cellStyle name="Moneda 2 5 3 4 2" xfId="23533"/>
    <cellStyle name="Moneda 2 5 3 4 2 2" xfId="58007"/>
    <cellStyle name="Moneda 2 5 3 4 3" xfId="45472"/>
    <cellStyle name="Moneda 2 5 3 4 4" xfId="36072"/>
    <cellStyle name="Moneda 2 5 3 5" xfId="4721"/>
    <cellStyle name="Moneda 2 5 3 5 2" xfId="17266"/>
    <cellStyle name="Moneda 2 5 3 5 2 2" xfId="51742"/>
    <cellStyle name="Moneda 2 5 3 5 3" xfId="29805"/>
    <cellStyle name="Moneda 2 5 3 6" xfId="14133"/>
    <cellStyle name="Moneda 2 5 3 6 2" xfId="48609"/>
    <cellStyle name="Moneda 2 5 3 7" xfId="39205"/>
    <cellStyle name="Moneda 2 5 3 8" xfId="26671"/>
    <cellStyle name="Moneda 2 5 4" xfId="881"/>
    <cellStyle name="Moneda 2 5 4 2" xfId="7165"/>
    <cellStyle name="Moneda 2 5 4 2 2" xfId="19710"/>
    <cellStyle name="Moneda 2 5 4 2 2 2" xfId="54186"/>
    <cellStyle name="Moneda 2 5 4 2 3" xfId="41649"/>
    <cellStyle name="Moneda 2 5 4 2 4" xfId="32249"/>
    <cellStyle name="Moneda 2 5 4 3" xfId="10298"/>
    <cellStyle name="Moneda 2 5 4 3 2" xfId="22843"/>
    <cellStyle name="Moneda 2 5 4 3 2 2" xfId="57317"/>
    <cellStyle name="Moneda 2 5 4 3 3" xfId="44782"/>
    <cellStyle name="Moneda 2 5 4 3 4" xfId="35382"/>
    <cellStyle name="Moneda 2 5 4 4" xfId="4032"/>
    <cellStyle name="Moneda 2 5 4 4 2" xfId="16577"/>
    <cellStyle name="Moneda 2 5 4 4 2 2" xfId="51053"/>
    <cellStyle name="Moneda 2 5 4 4 3" xfId="29116"/>
    <cellStyle name="Moneda 2 5 4 5" xfId="13444"/>
    <cellStyle name="Moneda 2 5 4 5 2" xfId="47920"/>
    <cellStyle name="Moneda 2 5 4 6" xfId="38516"/>
    <cellStyle name="Moneda 2 5 4 7" xfId="25982"/>
    <cellStyle name="Moneda 2 5 5" xfId="2113"/>
    <cellStyle name="Moneda 2 5 5 2" xfId="8384"/>
    <cellStyle name="Moneda 2 5 5 2 2" xfId="20929"/>
    <cellStyle name="Moneda 2 5 5 2 2 2" xfId="55405"/>
    <cellStyle name="Moneda 2 5 5 2 3" xfId="42868"/>
    <cellStyle name="Moneda 2 5 5 2 4" xfId="33468"/>
    <cellStyle name="Moneda 2 5 5 3" xfId="11519"/>
    <cellStyle name="Moneda 2 5 5 3 2" xfId="24063"/>
    <cellStyle name="Moneda 2 5 5 3 2 2" xfId="58537"/>
    <cellStyle name="Moneda 2 5 5 3 3" xfId="46002"/>
    <cellStyle name="Moneda 2 5 5 3 4" xfId="36602"/>
    <cellStyle name="Moneda 2 5 5 4" xfId="5251"/>
    <cellStyle name="Moneda 2 5 5 4 2" xfId="17796"/>
    <cellStyle name="Moneda 2 5 5 4 2 2" xfId="52272"/>
    <cellStyle name="Moneda 2 5 5 4 3" xfId="30335"/>
    <cellStyle name="Moneda 2 5 5 5" xfId="14663"/>
    <cellStyle name="Moneda 2 5 5 5 2" xfId="49139"/>
    <cellStyle name="Moneda 2 5 5 6" xfId="39735"/>
    <cellStyle name="Moneda 2 5 5 7" xfId="27201"/>
    <cellStyle name="Moneda 2 5 6" xfId="6475"/>
    <cellStyle name="Moneda 2 5 6 2" xfId="19020"/>
    <cellStyle name="Moneda 2 5 6 2 2" xfId="53496"/>
    <cellStyle name="Moneda 2 5 6 3" xfId="40959"/>
    <cellStyle name="Moneda 2 5 6 4" xfId="31559"/>
    <cellStyle name="Moneda 2 5 7" xfId="9608"/>
    <cellStyle name="Moneda 2 5 7 2" xfId="22153"/>
    <cellStyle name="Moneda 2 5 7 2 2" xfId="56627"/>
    <cellStyle name="Moneda 2 5 7 3" xfId="44092"/>
    <cellStyle name="Moneda 2 5 7 4" xfId="34692"/>
    <cellStyle name="Moneda 2 5 8" xfId="3342"/>
    <cellStyle name="Moneda 2 5 8 2" xfId="15887"/>
    <cellStyle name="Moneda 2 5 8 2 2" xfId="50363"/>
    <cellStyle name="Moneda 2 5 8 3" xfId="28426"/>
    <cellStyle name="Moneda 2 5 9" xfId="12754"/>
    <cellStyle name="Moneda 2 5 9 2" xfId="47230"/>
    <cellStyle name="Moneda 2 6" xfId="1411"/>
    <cellStyle name="Moneda 2 6 2" xfId="1782"/>
    <cellStyle name="Moneda 2 6 3" xfId="2643"/>
    <cellStyle name="Moneda 2 6 3 2" xfId="8914"/>
    <cellStyle name="Moneda 2 6 3 2 2" xfId="21459"/>
    <cellStyle name="Moneda 2 6 3 2 2 2" xfId="55935"/>
    <cellStyle name="Moneda 2 6 3 2 3" xfId="43398"/>
    <cellStyle name="Moneda 2 6 3 2 4" xfId="33998"/>
    <cellStyle name="Moneda 2 6 3 3" xfId="12049"/>
    <cellStyle name="Moneda 2 6 3 3 2" xfId="24593"/>
    <cellStyle name="Moneda 2 6 3 3 2 2" xfId="59067"/>
    <cellStyle name="Moneda 2 6 3 3 3" xfId="46532"/>
    <cellStyle name="Moneda 2 6 3 3 4" xfId="37132"/>
    <cellStyle name="Moneda 2 6 3 4" xfId="5781"/>
    <cellStyle name="Moneda 2 6 3 4 2" xfId="18326"/>
    <cellStyle name="Moneda 2 6 3 4 2 2" xfId="52802"/>
    <cellStyle name="Moneda 2 6 3 4 3" xfId="30865"/>
    <cellStyle name="Moneda 2 6 3 5" xfId="15193"/>
    <cellStyle name="Moneda 2 6 3 5 2" xfId="49669"/>
    <cellStyle name="Moneda 2 6 3 6" xfId="40265"/>
    <cellStyle name="Moneda 2 6 3 7" xfId="27731"/>
    <cellStyle name="Moneda 2 6 4" xfId="7695"/>
    <cellStyle name="Moneda 2 6 4 2" xfId="20240"/>
    <cellStyle name="Moneda 2 6 4 2 2" xfId="54716"/>
    <cellStyle name="Moneda 2 6 4 3" xfId="42179"/>
    <cellStyle name="Moneda 2 6 4 4" xfId="32779"/>
    <cellStyle name="Moneda 2 6 5" xfId="10828"/>
    <cellStyle name="Moneda 2 6 5 2" xfId="23373"/>
    <cellStyle name="Moneda 2 6 5 2 2" xfId="57847"/>
    <cellStyle name="Moneda 2 6 5 3" xfId="45312"/>
    <cellStyle name="Moneda 2 6 5 4" xfId="35912"/>
    <cellStyle name="Moneda 2 6 6" xfId="4562"/>
    <cellStyle name="Moneda 2 6 6 2" xfId="17107"/>
    <cellStyle name="Moneda 2 6 6 2 2" xfId="51583"/>
    <cellStyle name="Moneda 2 6 6 3" xfId="29646"/>
    <cellStyle name="Moneda 2 6 7" xfId="13974"/>
    <cellStyle name="Moneda 2 6 7 2" xfId="48450"/>
    <cellStyle name="Moneda 2 6 8" xfId="39046"/>
    <cellStyle name="Moneda 2 6 9" xfId="26512"/>
    <cellStyle name="Moneda 2 7" xfId="3168"/>
    <cellStyle name="Moneda 2 7 2" xfId="9437"/>
    <cellStyle name="Moneda 2 7 2 2" xfId="21982"/>
    <cellStyle name="Moneda 2 7 2 2 2" xfId="56457"/>
    <cellStyle name="Moneda 2 7 2 3" xfId="43921"/>
    <cellStyle name="Moneda 2 7 2 4" xfId="34521"/>
    <cellStyle name="Moneda 2 7 3" xfId="12572"/>
    <cellStyle name="Moneda 2 7 3 2" xfId="25116"/>
    <cellStyle name="Moneda 2 7 3 2 2" xfId="59589"/>
    <cellStyle name="Moneda 2 7 3 3" xfId="47055"/>
    <cellStyle name="Moneda 2 7 3 4" xfId="37655"/>
    <cellStyle name="Moneda 2 7 4" xfId="6304"/>
    <cellStyle name="Moneda 2 7 4 2" xfId="18849"/>
    <cellStyle name="Moneda 2 7 4 2 2" xfId="53325"/>
    <cellStyle name="Moneda 2 7 4 3" xfId="31388"/>
    <cellStyle name="Moneda 2 7 5" xfId="15716"/>
    <cellStyle name="Moneda 2 7 5 2" xfId="50192"/>
    <cellStyle name="Moneda 2 7 6" xfId="40788"/>
    <cellStyle name="Moneda 2 7 7" xfId="28255"/>
    <cellStyle name="Moneda 3" xfId="9"/>
    <cellStyle name="Moneda 3 10" xfId="389"/>
    <cellStyle name="Moneda 3 10 10" xfId="25496"/>
    <cellStyle name="Moneda 3 10 2" xfId="1786"/>
    <cellStyle name="Moneda 3 10 2 2" xfId="3006"/>
    <cellStyle name="Moneda 3 10 2 2 2" xfId="9277"/>
    <cellStyle name="Moneda 3 10 2 2 2 2" xfId="21822"/>
    <cellStyle name="Moneda 3 10 2 2 2 2 2" xfId="56298"/>
    <cellStyle name="Moneda 3 10 2 2 2 3" xfId="43761"/>
    <cellStyle name="Moneda 3 10 2 2 2 4" xfId="34361"/>
    <cellStyle name="Moneda 3 10 2 2 3" xfId="12412"/>
    <cellStyle name="Moneda 3 10 2 2 3 2" xfId="24956"/>
    <cellStyle name="Moneda 3 10 2 2 3 2 2" xfId="59430"/>
    <cellStyle name="Moneda 3 10 2 2 3 3" xfId="46895"/>
    <cellStyle name="Moneda 3 10 2 2 3 4" xfId="37495"/>
    <cellStyle name="Moneda 3 10 2 2 4" xfId="6144"/>
    <cellStyle name="Moneda 3 10 2 2 4 2" xfId="18689"/>
    <cellStyle name="Moneda 3 10 2 2 4 2 2" xfId="53165"/>
    <cellStyle name="Moneda 3 10 2 2 4 3" xfId="31228"/>
    <cellStyle name="Moneda 3 10 2 2 5" xfId="15556"/>
    <cellStyle name="Moneda 3 10 2 2 5 2" xfId="50032"/>
    <cellStyle name="Moneda 3 10 2 2 6" xfId="40628"/>
    <cellStyle name="Moneda 3 10 2 2 7" xfId="28094"/>
    <cellStyle name="Moneda 3 10 2 3" xfId="8058"/>
    <cellStyle name="Moneda 3 10 2 3 2" xfId="20603"/>
    <cellStyle name="Moneda 3 10 2 3 2 2" xfId="55079"/>
    <cellStyle name="Moneda 3 10 2 3 3" xfId="42542"/>
    <cellStyle name="Moneda 3 10 2 3 4" xfId="33142"/>
    <cellStyle name="Moneda 3 10 2 4" xfId="11193"/>
    <cellStyle name="Moneda 3 10 2 4 2" xfId="23737"/>
    <cellStyle name="Moneda 3 10 2 4 2 2" xfId="58211"/>
    <cellStyle name="Moneda 3 10 2 4 3" xfId="45676"/>
    <cellStyle name="Moneda 3 10 2 4 4" xfId="36276"/>
    <cellStyle name="Moneda 3 10 2 5" xfId="4925"/>
    <cellStyle name="Moneda 3 10 2 5 2" xfId="17470"/>
    <cellStyle name="Moneda 3 10 2 5 2 2" xfId="51946"/>
    <cellStyle name="Moneda 3 10 2 5 3" xfId="30009"/>
    <cellStyle name="Moneda 3 10 2 6" xfId="14337"/>
    <cellStyle name="Moneda 3 10 2 6 2" xfId="48813"/>
    <cellStyle name="Moneda 3 10 2 7" xfId="39409"/>
    <cellStyle name="Moneda 3 10 2 8" xfId="26875"/>
    <cellStyle name="Moneda 3 10 3" xfId="1085"/>
    <cellStyle name="Moneda 3 10 3 2" xfId="7369"/>
    <cellStyle name="Moneda 3 10 3 2 2" xfId="19914"/>
    <cellStyle name="Moneda 3 10 3 2 2 2" xfId="54390"/>
    <cellStyle name="Moneda 3 10 3 2 3" xfId="41853"/>
    <cellStyle name="Moneda 3 10 3 2 4" xfId="32453"/>
    <cellStyle name="Moneda 3 10 3 3" xfId="10502"/>
    <cellStyle name="Moneda 3 10 3 3 2" xfId="23047"/>
    <cellStyle name="Moneda 3 10 3 3 2 2" xfId="57521"/>
    <cellStyle name="Moneda 3 10 3 3 3" xfId="44986"/>
    <cellStyle name="Moneda 3 10 3 3 4" xfId="35586"/>
    <cellStyle name="Moneda 3 10 3 4" xfId="4236"/>
    <cellStyle name="Moneda 3 10 3 4 2" xfId="16781"/>
    <cellStyle name="Moneda 3 10 3 4 2 2" xfId="51257"/>
    <cellStyle name="Moneda 3 10 3 4 3" xfId="29320"/>
    <cellStyle name="Moneda 3 10 3 5" xfId="13648"/>
    <cellStyle name="Moneda 3 10 3 5 2" xfId="48124"/>
    <cellStyle name="Moneda 3 10 3 6" xfId="38720"/>
    <cellStyle name="Moneda 3 10 3 7" xfId="26186"/>
    <cellStyle name="Moneda 3 10 4" xfId="2317"/>
    <cellStyle name="Moneda 3 10 4 2" xfId="8588"/>
    <cellStyle name="Moneda 3 10 4 2 2" xfId="21133"/>
    <cellStyle name="Moneda 3 10 4 2 2 2" xfId="55609"/>
    <cellStyle name="Moneda 3 10 4 2 3" xfId="43072"/>
    <cellStyle name="Moneda 3 10 4 2 4" xfId="33672"/>
    <cellStyle name="Moneda 3 10 4 3" xfId="11723"/>
    <cellStyle name="Moneda 3 10 4 3 2" xfId="24267"/>
    <cellStyle name="Moneda 3 10 4 3 2 2" xfId="58741"/>
    <cellStyle name="Moneda 3 10 4 3 3" xfId="46206"/>
    <cellStyle name="Moneda 3 10 4 3 4" xfId="36806"/>
    <cellStyle name="Moneda 3 10 4 4" xfId="5455"/>
    <cellStyle name="Moneda 3 10 4 4 2" xfId="18000"/>
    <cellStyle name="Moneda 3 10 4 4 2 2" xfId="52476"/>
    <cellStyle name="Moneda 3 10 4 4 3" xfId="30539"/>
    <cellStyle name="Moneda 3 10 4 5" xfId="14867"/>
    <cellStyle name="Moneda 3 10 4 5 2" xfId="49343"/>
    <cellStyle name="Moneda 3 10 4 6" xfId="39939"/>
    <cellStyle name="Moneda 3 10 4 7" xfId="27405"/>
    <cellStyle name="Moneda 3 10 5" xfId="6679"/>
    <cellStyle name="Moneda 3 10 5 2" xfId="19224"/>
    <cellStyle name="Moneda 3 10 5 2 2" xfId="53700"/>
    <cellStyle name="Moneda 3 10 5 3" xfId="41163"/>
    <cellStyle name="Moneda 3 10 5 4" xfId="31763"/>
    <cellStyle name="Moneda 3 10 6" xfId="9812"/>
    <cellStyle name="Moneda 3 10 6 2" xfId="22357"/>
    <cellStyle name="Moneda 3 10 6 2 2" xfId="56831"/>
    <cellStyle name="Moneda 3 10 6 3" xfId="44296"/>
    <cellStyle name="Moneda 3 10 6 4" xfId="34896"/>
    <cellStyle name="Moneda 3 10 7" xfId="3546"/>
    <cellStyle name="Moneda 3 10 7 2" xfId="16091"/>
    <cellStyle name="Moneda 3 10 7 2 2" xfId="50567"/>
    <cellStyle name="Moneda 3 10 7 3" xfId="28630"/>
    <cellStyle name="Moneda 3 10 8" xfId="12958"/>
    <cellStyle name="Moneda 3 10 8 2" xfId="47434"/>
    <cellStyle name="Moneda 3 10 9" xfId="38030"/>
    <cellStyle name="Moneda 3 11" xfId="549"/>
    <cellStyle name="Moneda 3 12" xfId="555"/>
    <cellStyle name="Moneda 3 12 2" xfId="1245"/>
    <cellStyle name="Moneda 3 12 2 2" xfId="7529"/>
    <cellStyle name="Moneda 3 12 2 2 2" xfId="20074"/>
    <cellStyle name="Moneda 3 12 2 2 2 2" xfId="54550"/>
    <cellStyle name="Moneda 3 12 2 2 3" xfId="42013"/>
    <cellStyle name="Moneda 3 12 2 2 4" xfId="32613"/>
    <cellStyle name="Moneda 3 12 2 3" xfId="10662"/>
    <cellStyle name="Moneda 3 12 2 3 2" xfId="23207"/>
    <cellStyle name="Moneda 3 12 2 3 2 2" xfId="57681"/>
    <cellStyle name="Moneda 3 12 2 3 3" xfId="45146"/>
    <cellStyle name="Moneda 3 12 2 3 4" xfId="35746"/>
    <cellStyle name="Moneda 3 12 2 4" xfId="4396"/>
    <cellStyle name="Moneda 3 12 2 4 2" xfId="16941"/>
    <cellStyle name="Moneda 3 12 2 4 2 2" xfId="51417"/>
    <cellStyle name="Moneda 3 12 2 4 3" xfId="29480"/>
    <cellStyle name="Moneda 3 12 2 5" xfId="13808"/>
    <cellStyle name="Moneda 3 12 2 5 2" xfId="48284"/>
    <cellStyle name="Moneda 3 12 2 6" xfId="38880"/>
    <cellStyle name="Moneda 3 12 2 7" xfId="26346"/>
    <cellStyle name="Moneda 3 12 3" xfId="2477"/>
    <cellStyle name="Moneda 3 12 3 2" xfId="8748"/>
    <cellStyle name="Moneda 3 12 3 2 2" xfId="21293"/>
    <cellStyle name="Moneda 3 12 3 2 2 2" xfId="55769"/>
    <cellStyle name="Moneda 3 12 3 2 3" xfId="43232"/>
    <cellStyle name="Moneda 3 12 3 2 4" xfId="33832"/>
    <cellStyle name="Moneda 3 12 3 3" xfId="11883"/>
    <cellStyle name="Moneda 3 12 3 3 2" xfId="24427"/>
    <cellStyle name="Moneda 3 12 3 3 2 2" xfId="58901"/>
    <cellStyle name="Moneda 3 12 3 3 3" xfId="46366"/>
    <cellStyle name="Moneda 3 12 3 3 4" xfId="36966"/>
    <cellStyle name="Moneda 3 12 3 4" xfId="5615"/>
    <cellStyle name="Moneda 3 12 3 4 2" xfId="18160"/>
    <cellStyle name="Moneda 3 12 3 4 2 2" xfId="52636"/>
    <cellStyle name="Moneda 3 12 3 4 3" xfId="30699"/>
    <cellStyle name="Moneda 3 12 3 5" xfId="15027"/>
    <cellStyle name="Moneda 3 12 3 5 2" xfId="49503"/>
    <cellStyle name="Moneda 3 12 3 6" xfId="40099"/>
    <cellStyle name="Moneda 3 12 3 7" xfId="27565"/>
    <cellStyle name="Moneda 3 12 4" xfId="6839"/>
    <cellStyle name="Moneda 3 12 4 2" xfId="19384"/>
    <cellStyle name="Moneda 3 12 4 2 2" xfId="53860"/>
    <cellStyle name="Moneda 3 12 4 3" xfId="41323"/>
    <cellStyle name="Moneda 3 12 4 4" xfId="31923"/>
    <cellStyle name="Moneda 3 12 5" xfId="9972"/>
    <cellStyle name="Moneda 3 12 5 2" xfId="22517"/>
    <cellStyle name="Moneda 3 12 5 2 2" xfId="56991"/>
    <cellStyle name="Moneda 3 12 5 3" xfId="44456"/>
    <cellStyle name="Moneda 3 12 5 4" xfId="35056"/>
    <cellStyle name="Moneda 3 12 6" xfId="3706"/>
    <cellStyle name="Moneda 3 12 6 2" xfId="16251"/>
    <cellStyle name="Moneda 3 12 6 2 2" xfId="50727"/>
    <cellStyle name="Moneda 3 12 6 3" xfId="28790"/>
    <cellStyle name="Moneda 3 12 7" xfId="13118"/>
    <cellStyle name="Moneda 3 12 7 2" xfId="47594"/>
    <cellStyle name="Moneda 3 12 8" xfId="38190"/>
    <cellStyle name="Moneda 3 12 9" xfId="25656"/>
    <cellStyle name="Moneda 3 13" xfId="1412"/>
    <cellStyle name="Moneda 3 13 2" xfId="2644"/>
    <cellStyle name="Moneda 3 13 2 2" xfId="8915"/>
    <cellStyle name="Moneda 3 13 2 2 2" xfId="21460"/>
    <cellStyle name="Moneda 3 13 2 2 2 2" xfId="55936"/>
    <cellStyle name="Moneda 3 13 2 2 3" xfId="43399"/>
    <cellStyle name="Moneda 3 13 2 2 4" xfId="33999"/>
    <cellStyle name="Moneda 3 13 2 3" xfId="12050"/>
    <cellStyle name="Moneda 3 13 2 3 2" xfId="24594"/>
    <cellStyle name="Moneda 3 13 2 3 2 2" xfId="59068"/>
    <cellStyle name="Moneda 3 13 2 3 3" xfId="46533"/>
    <cellStyle name="Moneda 3 13 2 3 4" xfId="37133"/>
    <cellStyle name="Moneda 3 13 2 4" xfId="5782"/>
    <cellStyle name="Moneda 3 13 2 4 2" xfId="18327"/>
    <cellStyle name="Moneda 3 13 2 4 2 2" xfId="52803"/>
    <cellStyle name="Moneda 3 13 2 4 3" xfId="30866"/>
    <cellStyle name="Moneda 3 13 2 5" xfId="15194"/>
    <cellStyle name="Moneda 3 13 2 5 2" xfId="49670"/>
    <cellStyle name="Moneda 3 13 2 6" xfId="40266"/>
    <cellStyle name="Moneda 3 13 2 7" xfId="27732"/>
    <cellStyle name="Moneda 3 13 3" xfId="7696"/>
    <cellStyle name="Moneda 3 13 3 2" xfId="20241"/>
    <cellStyle name="Moneda 3 13 3 2 2" xfId="54717"/>
    <cellStyle name="Moneda 3 13 3 3" xfId="42180"/>
    <cellStyle name="Moneda 3 13 3 4" xfId="32780"/>
    <cellStyle name="Moneda 3 13 4" xfId="10829"/>
    <cellStyle name="Moneda 3 13 4 2" xfId="23374"/>
    <cellStyle name="Moneda 3 13 4 2 2" xfId="57848"/>
    <cellStyle name="Moneda 3 13 4 3" xfId="45313"/>
    <cellStyle name="Moneda 3 13 4 4" xfId="35913"/>
    <cellStyle name="Moneda 3 13 5" xfId="4563"/>
    <cellStyle name="Moneda 3 13 5 2" xfId="17108"/>
    <cellStyle name="Moneda 3 13 5 2 2" xfId="51584"/>
    <cellStyle name="Moneda 3 13 5 3" xfId="29647"/>
    <cellStyle name="Moneda 3 13 6" xfId="13975"/>
    <cellStyle name="Moneda 3 13 6 2" xfId="48451"/>
    <cellStyle name="Moneda 3 13 7" xfId="39047"/>
    <cellStyle name="Moneda 3 13 8" xfId="26513"/>
    <cellStyle name="Moneda 3 14" xfId="715"/>
    <cellStyle name="Moneda 3 14 2" xfId="6999"/>
    <cellStyle name="Moneda 3 14 2 2" xfId="19544"/>
    <cellStyle name="Moneda 3 14 2 2 2" xfId="54020"/>
    <cellStyle name="Moneda 3 14 2 3" xfId="41483"/>
    <cellStyle name="Moneda 3 14 2 4" xfId="32083"/>
    <cellStyle name="Moneda 3 14 3" xfId="10132"/>
    <cellStyle name="Moneda 3 14 3 2" xfId="22677"/>
    <cellStyle name="Moneda 3 14 3 2 2" xfId="57151"/>
    <cellStyle name="Moneda 3 14 3 3" xfId="44616"/>
    <cellStyle name="Moneda 3 14 3 4" xfId="35216"/>
    <cellStyle name="Moneda 3 14 4" xfId="3866"/>
    <cellStyle name="Moneda 3 14 4 2" xfId="16411"/>
    <cellStyle name="Moneda 3 14 4 2 2" xfId="50887"/>
    <cellStyle name="Moneda 3 14 4 3" xfId="28950"/>
    <cellStyle name="Moneda 3 14 5" xfId="13278"/>
    <cellStyle name="Moneda 3 14 5 2" xfId="47754"/>
    <cellStyle name="Moneda 3 14 6" xfId="38350"/>
    <cellStyle name="Moneda 3 14 7" xfId="25816"/>
    <cellStyle name="Moneda 3 15" xfId="1947"/>
    <cellStyle name="Moneda 3 15 2" xfId="8218"/>
    <cellStyle name="Moneda 3 15 2 2" xfId="20763"/>
    <cellStyle name="Moneda 3 15 2 2 2" xfId="55239"/>
    <cellStyle name="Moneda 3 15 2 3" xfId="42702"/>
    <cellStyle name="Moneda 3 15 2 4" xfId="33302"/>
    <cellStyle name="Moneda 3 15 3" xfId="11353"/>
    <cellStyle name="Moneda 3 15 3 2" xfId="23897"/>
    <cellStyle name="Moneda 3 15 3 2 2" xfId="58371"/>
    <cellStyle name="Moneda 3 15 3 3" xfId="45836"/>
    <cellStyle name="Moneda 3 15 3 4" xfId="36436"/>
    <cellStyle name="Moneda 3 15 4" xfId="5085"/>
    <cellStyle name="Moneda 3 15 4 2" xfId="17630"/>
    <cellStyle name="Moneda 3 15 4 2 2" xfId="52106"/>
    <cellStyle name="Moneda 3 15 4 3" xfId="30169"/>
    <cellStyle name="Moneda 3 15 5" xfId="14497"/>
    <cellStyle name="Moneda 3 15 5 2" xfId="48973"/>
    <cellStyle name="Moneda 3 15 6" xfId="39569"/>
    <cellStyle name="Moneda 3 15 7" xfId="27035"/>
    <cellStyle name="Moneda 3 16" xfId="3166"/>
    <cellStyle name="Moneda 3 17" xfId="6309"/>
    <cellStyle name="Moneda 3 17 2" xfId="18854"/>
    <cellStyle name="Moneda 3 17 2 2" xfId="53330"/>
    <cellStyle name="Moneda 3 17 3" xfId="40793"/>
    <cellStyle name="Moneda 3 17 4" xfId="31393"/>
    <cellStyle name="Moneda 3 18" xfId="9442"/>
    <cellStyle name="Moneda 3 18 2" xfId="21987"/>
    <cellStyle name="Moneda 3 18 2 2" xfId="56461"/>
    <cellStyle name="Moneda 3 18 3" xfId="43926"/>
    <cellStyle name="Moneda 3 18 4" xfId="34526"/>
    <cellStyle name="Moneda 3 19" xfId="3176"/>
    <cellStyle name="Moneda 3 19 2" xfId="15721"/>
    <cellStyle name="Moneda 3 19 2 2" xfId="50197"/>
    <cellStyle name="Moneda 3 19 3" xfId="28260"/>
    <cellStyle name="Moneda 3 2" xfId="18"/>
    <cellStyle name="Moneda 3 2 10" xfId="724"/>
    <cellStyle name="Moneda 3 2 10 2" xfId="7008"/>
    <cellStyle name="Moneda 3 2 10 2 2" xfId="19553"/>
    <cellStyle name="Moneda 3 2 10 2 2 2" xfId="54029"/>
    <cellStyle name="Moneda 3 2 10 2 3" xfId="41492"/>
    <cellStyle name="Moneda 3 2 10 2 4" xfId="32092"/>
    <cellStyle name="Moneda 3 2 10 3" xfId="10141"/>
    <cellStyle name="Moneda 3 2 10 3 2" xfId="22686"/>
    <cellStyle name="Moneda 3 2 10 3 2 2" xfId="57160"/>
    <cellStyle name="Moneda 3 2 10 3 3" xfId="44625"/>
    <cellStyle name="Moneda 3 2 10 3 4" xfId="35225"/>
    <cellStyle name="Moneda 3 2 10 4" xfId="3875"/>
    <cellStyle name="Moneda 3 2 10 4 2" xfId="16420"/>
    <cellStyle name="Moneda 3 2 10 4 2 2" xfId="50896"/>
    <cellStyle name="Moneda 3 2 10 4 3" xfId="28959"/>
    <cellStyle name="Moneda 3 2 10 5" xfId="13287"/>
    <cellStyle name="Moneda 3 2 10 5 2" xfId="47763"/>
    <cellStyle name="Moneda 3 2 10 6" xfId="38359"/>
    <cellStyle name="Moneda 3 2 10 7" xfId="25825"/>
    <cellStyle name="Moneda 3 2 11" xfId="1956"/>
    <cellStyle name="Moneda 3 2 11 2" xfId="8227"/>
    <cellStyle name="Moneda 3 2 11 2 2" xfId="20772"/>
    <cellStyle name="Moneda 3 2 11 2 2 2" xfId="55248"/>
    <cellStyle name="Moneda 3 2 11 2 3" xfId="42711"/>
    <cellStyle name="Moneda 3 2 11 2 4" xfId="33311"/>
    <cellStyle name="Moneda 3 2 11 3" xfId="11362"/>
    <cellStyle name="Moneda 3 2 11 3 2" xfId="23906"/>
    <cellStyle name="Moneda 3 2 11 3 2 2" xfId="58380"/>
    <cellStyle name="Moneda 3 2 11 3 3" xfId="45845"/>
    <cellStyle name="Moneda 3 2 11 3 4" xfId="36445"/>
    <cellStyle name="Moneda 3 2 11 4" xfId="5094"/>
    <cellStyle name="Moneda 3 2 11 4 2" xfId="17639"/>
    <cellStyle name="Moneda 3 2 11 4 2 2" xfId="52115"/>
    <cellStyle name="Moneda 3 2 11 4 3" xfId="30178"/>
    <cellStyle name="Moneda 3 2 11 5" xfId="14506"/>
    <cellStyle name="Moneda 3 2 11 5 2" xfId="48982"/>
    <cellStyle name="Moneda 3 2 11 6" xfId="39578"/>
    <cellStyle name="Moneda 3 2 11 7" xfId="27044"/>
    <cellStyle name="Moneda 3 2 12" xfId="3171"/>
    <cellStyle name="Moneda 3 2 13" xfId="6318"/>
    <cellStyle name="Moneda 3 2 13 2" xfId="18863"/>
    <cellStyle name="Moneda 3 2 13 2 2" xfId="53339"/>
    <cellStyle name="Moneda 3 2 13 3" xfId="40802"/>
    <cellStyle name="Moneda 3 2 13 4" xfId="31402"/>
    <cellStyle name="Moneda 3 2 14" xfId="9451"/>
    <cellStyle name="Moneda 3 2 14 2" xfId="21996"/>
    <cellStyle name="Moneda 3 2 14 2 2" xfId="56470"/>
    <cellStyle name="Moneda 3 2 14 3" xfId="43935"/>
    <cellStyle name="Moneda 3 2 14 4" xfId="34535"/>
    <cellStyle name="Moneda 3 2 15" xfId="3185"/>
    <cellStyle name="Moneda 3 2 15 2" xfId="15730"/>
    <cellStyle name="Moneda 3 2 15 2 2" xfId="50206"/>
    <cellStyle name="Moneda 3 2 15 3" xfId="28269"/>
    <cellStyle name="Moneda 3 2 16" xfId="12597"/>
    <cellStyle name="Moneda 3 2 16 2" xfId="47073"/>
    <cellStyle name="Moneda 3 2 17" xfId="37669"/>
    <cellStyle name="Moneda 3 2 18" xfId="25135"/>
    <cellStyle name="Moneda 3 2 2" xfId="36"/>
    <cellStyle name="Moneda 3 2 2 10" xfId="9469"/>
    <cellStyle name="Moneda 3 2 2 10 2" xfId="22014"/>
    <cellStyle name="Moneda 3 2 2 10 2 2" xfId="56488"/>
    <cellStyle name="Moneda 3 2 2 10 3" xfId="43953"/>
    <cellStyle name="Moneda 3 2 2 10 4" xfId="34553"/>
    <cellStyle name="Moneda 3 2 2 11" xfId="3203"/>
    <cellStyle name="Moneda 3 2 2 11 2" xfId="15748"/>
    <cellStyle name="Moneda 3 2 2 11 2 2" xfId="50224"/>
    <cellStyle name="Moneda 3 2 2 11 3" xfId="28287"/>
    <cellStyle name="Moneda 3 2 2 12" xfId="12615"/>
    <cellStyle name="Moneda 3 2 2 12 2" xfId="47091"/>
    <cellStyle name="Moneda 3 2 2 13" xfId="37687"/>
    <cellStyle name="Moneda 3 2 2 14" xfId="25153"/>
    <cellStyle name="Moneda 3 2 2 2" xfId="90"/>
    <cellStyle name="Moneda 3 2 2 2 10" xfId="3257"/>
    <cellStyle name="Moneda 3 2 2 2 10 2" xfId="15802"/>
    <cellStyle name="Moneda 3 2 2 2 10 2 2" xfId="50278"/>
    <cellStyle name="Moneda 3 2 2 2 10 3" xfId="28341"/>
    <cellStyle name="Moneda 3 2 2 2 11" xfId="12669"/>
    <cellStyle name="Moneda 3 2 2 2 11 2" xfId="47145"/>
    <cellStyle name="Moneda 3 2 2 2 12" xfId="37741"/>
    <cellStyle name="Moneda 3 2 2 2 13" xfId="25207"/>
    <cellStyle name="Moneda 3 2 2 2 2" xfId="284"/>
    <cellStyle name="Moneda 3 2 2 2 2 10" xfId="25392"/>
    <cellStyle name="Moneda 3 2 2 2 2 2" xfId="1680"/>
    <cellStyle name="Moneda 3 2 2 2 2 2 2" xfId="2902"/>
    <cellStyle name="Moneda 3 2 2 2 2 2 2 2" xfId="9173"/>
    <cellStyle name="Moneda 3 2 2 2 2 2 2 2 2" xfId="21718"/>
    <cellStyle name="Moneda 3 2 2 2 2 2 2 2 2 2" xfId="56194"/>
    <cellStyle name="Moneda 3 2 2 2 2 2 2 2 3" xfId="43657"/>
    <cellStyle name="Moneda 3 2 2 2 2 2 2 2 4" xfId="34257"/>
    <cellStyle name="Moneda 3 2 2 2 2 2 2 3" xfId="12308"/>
    <cellStyle name="Moneda 3 2 2 2 2 2 2 3 2" xfId="24852"/>
    <cellStyle name="Moneda 3 2 2 2 2 2 2 3 2 2" xfId="59326"/>
    <cellStyle name="Moneda 3 2 2 2 2 2 2 3 3" xfId="46791"/>
    <cellStyle name="Moneda 3 2 2 2 2 2 2 3 4" xfId="37391"/>
    <cellStyle name="Moneda 3 2 2 2 2 2 2 4" xfId="6040"/>
    <cellStyle name="Moneda 3 2 2 2 2 2 2 4 2" xfId="18585"/>
    <cellStyle name="Moneda 3 2 2 2 2 2 2 4 2 2" xfId="53061"/>
    <cellStyle name="Moneda 3 2 2 2 2 2 2 4 3" xfId="31124"/>
    <cellStyle name="Moneda 3 2 2 2 2 2 2 5" xfId="15452"/>
    <cellStyle name="Moneda 3 2 2 2 2 2 2 5 2" xfId="49928"/>
    <cellStyle name="Moneda 3 2 2 2 2 2 2 6" xfId="40524"/>
    <cellStyle name="Moneda 3 2 2 2 2 2 2 7" xfId="27990"/>
    <cellStyle name="Moneda 3 2 2 2 2 2 3" xfId="7954"/>
    <cellStyle name="Moneda 3 2 2 2 2 2 3 2" xfId="20499"/>
    <cellStyle name="Moneda 3 2 2 2 2 2 3 2 2" xfId="54975"/>
    <cellStyle name="Moneda 3 2 2 2 2 2 3 3" xfId="42438"/>
    <cellStyle name="Moneda 3 2 2 2 2 2 3 4" xfId="33038"/>
    <cellStyle name="Moneda 3 2 2 2 2 2 4" xfId="11089"/>
    <cellStyle name="Moneda 3 2 2 2 2 2 4 2" xfId="23633"/>
    <cellStyle name="Moneda 3 2 2 2 2 2 4 2 2" xfId="58107"/>
    <cellStyle name="Moneda 3 2 2 2 2 2 4 3" xfId="45572"/>
    <cellStyle name="Moneda 3 2 2 2 2 2 4 4" xfId="36172"/>
    <cellStyle name="Moneda 3 2 2 2 2 2 5" xfId="4821"/>
    <cellStyle name="Moneda 3 2 2 2 2 2 5 2" xfId="17366"/>
    <cellStyle name="Moneda 3 2 2 2 2 2 5 2 2" xfId="51842"/>
    <cellStyle name="Moneda 3 2 2 2 2 2 5 3" xfId="29905"/>
    <cellStyle name="Moneda 3 2 2 2 2 2 6" xfId="14233"/>
    <cellStyle name="Moneda 3 2 2 2 2 2 6 2" xfId="48709"/>
    <cellStyle name="Moneda 3 2 2 2 2 2 7" xfId="39305"/>
    <cellStyle name="Moneda 3 2 2 2 2 2 8" xfId="26771"/>
    <cellStyle name="Moneda 3 2 2 2 2 3" xfId="981"/>
    <cellStyle name="Moneda 3 2 2 2 2 3 2" xfId="7265"/>
    <cellStyle name="Moneda 3 2 2 2 2 3 2 2" xfId="19810"/>
    <cellStyle name="Moneda 3 2 2 2 2 3 2 2 2" xfId="54286"/>
    <cellStyle name="Moneda 3 2 2 2 2 3 2 3" xfId="41749"/>
    <cellStyle name="Moneda 3 2 2 2 2 3 2 4" xfId="32349"/>
    <cellStyle name="Moneda 3 2 2 2 2 3 3" xfId="10398"/>
    <cellStyle name="Moneda 3 2 2 2 2 3 3 2" xfId="22943"/>
    <cellStyle name="Moneda 3 2 2 2 2 3 3 2 2" xfId="57417"/>
    <cellStyle name="Moneda 3 2 2 2 2 3 3 3" xfId="44882"/>
    <cellStyle name="Moneda 3 2 2 2 2 3 3 4" xfId="35482"/>
    <cellStyle name="Moneda 3 2 2 2 2 3 4" xfId="4132"/>
    <cellStyle name="Moneda 3 2 2 2 2 3 4 2" xfId="16677"/>
    <cellStyle name="Moneda 3 2 2 2 2 3 4 2 2" xfId="51153"/>
    <cellStyle name="Moneda 3 2 2 2 2 3 4 3" xfId="29216"/>
    <cellStyle name="Moneda 3 2 2 2 2 3 5" xfId="13544"/>
    <cellStyle name="Moneda 3 2 2 2 2 3 5 2" xfId="48020"/>
    <cellStyle name="Moneda 3 2 2 2 2 3 6" xfId="38616"/>
    <cellStyle name="Moneda 3 2 2 2 2 3 7" xfId="26082"/>
    <cellStyle name="Moneda 3 2 2 2 2 4" xfId="2213"/>
    <cellStyle name="Moneda 3 2 2 2 2 4 2" xfId="8484"/>
    <cellStyle name="Moneda 3 2 2 2 2 4 2 2" xfId="21029"/>
    <cellStyle name="Moneda 3 2 2 2 2 4 2 2 2" xfId="55505"/>
    <cellStyle name="Moneda 3 2 2 2 2 4 2 3" xfId="42968"/>
    <cellStyle name="Moneda 3 2 2 2 2 4 2 4" xfId="33568"/>
    <cellStyle name="Moneda 3 2 2 2 2 4 3" xfId="11619"/>
    <cellStyle name="Moneda 3 2 2 2 2 4 3 2" xfId="24163"/>
    <cellStyle name="Moneda 3 2 2 2 2 4 3 2 2" xfId="58637"/>
    <cellStyle name="Moneda 3 2 2 2 2 4 3 3" xfId="46102"/>
    <cellStyle name="Moneda 3 2 2 2 2 4 3 4" xfId="36702"/>
    <cellStyle name="Moneda 3 2 2 2 2 4 4" xfId="5351"/>
    <cellStyle name="Moneda 3 2 2 2 2 4 4 2" xfId="17896"/>
    <cellStyle name="Moneda 3 2 2 2 2 4 4 2 2" xfId="52372"/>
    <cellStyle name="Moneda 3 2 2 2 2 4 4 3" xfId="30435"/>
    <cellStyle name="Moneda 3 2 2 2 2 4 5" xfId="14763"/>
    <cellStyle name="Moneda 3 2 2 2 2 4 5 2" xfId="49239"/>
    <cellStyle name="Moneda 3 2 2 2 2 4 6" xfId="39835"/>
    <cellStyle name="Moneda 3 2 2 2 2 4 7" xfId="27301"/>
    <cellStyle name="Moneda 3 2 2 2 2 5" xfId="6575"/>
    <cellStyle name="Moneda 3 2 2 2 2 5 2" xfId="19120"/>
    <cellStyle name="Moneda 3 2 2 2 2 5 2 2" xfId="53596"/>
    <cellStyle name="Moneda 3 2 2 2 2 5 3" xfId="41059"/>
    <cellStyle name="Moneda 3 2 2 2 2 5 4" xfId="31659"/>
    <cellStyle name="Moneda 3 2 2 2 2 6" xfId="9708"/>
    <cellStyle name="Moneda 3 2 2 2 2 6 2" xfId="22253"/>
    <cellStyle name="Moneda 3 2 2 2 2 6 2 2" xfId="56727"/>
    <cellStyle name="Moneda 3 2 2 2 2 6 3" xfId="44192"/>
    <cellStyle name="Moneda 3 2 2 2 2 6 4" xfId="34792"/>
    <cellStyle name="Moneda 3 2 2 2 2 7" xfId="3442"/>
    <cellStyle name="Moneda 3 2 2 2 2 7 2" xfId="15987"/>
    <cellStyle name="Moneda 3 2 2 2 2 7 2 2" xfId="50463"/>
    <cellStyle name="Moneda 3 2 2 2 2 7 3" xfId="28526"/>
    <cellStyle name="Moneda 3 2 2 2 2 8" xfId="12854"/>
    <cellStyle name="Moneda 3 2 2 2 2 8 2" xfId="47330"/>
    <cellStyle name="Moneda 3 2 2 2 2 9" xfId="37926"/>
    <cellStyle name="Moneda 3 2 2 2 3" xfId="496"/>
    <cellStyle name="Moneda 3 2 2 2 3 10" xfId="25603"/>
    <cellStyle name="Moneda 3 2 2 2 3 2" xfId="1893"/>
    <cellStyle name="Moneda 3 2 2 2 3 2 2" xfId="3113"/>
    <cellStyle name="Moneda 3 2 2 2 3 2 2 2" xfId="9384"/>
    <cellStyle name="Moneda 3 2 2 2 3 2 2 2 2" xfId="21929"/>
    <cellStyle name="Moneda 3 2 2 2 3 2 2 2 2 2" xfId="56405"/>
    <cellStyle name="Moneda 3 2 2 2 3 2 2 2 3" xfId="43868"/>
    <cellStyle name="Moneda 3 2 2 2 3 2 2 2 4" xfId="34468"/>
    <cellStyle name="Moneda 3 2 2 2 3 2 2 3" xfId="12519"/>
    <cellStyle name="Moneda 3 2 2 2 3 2 2 3 2" xfId="25063"/>
    <cellStyle name="Moneda 3 2 2 2 3 2 2 3 2 2" xfId="59537"/>
    <cellStyle name="Moneda 3 2 2 2 3 2 2 3 3" xfId="47002"/>
    <cellStyle name="Moneda 3 2 2 2 3 2 2 3 4" xfId="37602"/>
    <cellStyle name="Moneda 3 2 2 2 3 2 2 4" xfId="6251"/>
    <cellStyle name="Moneda 3 2 2 2 3 2 2 4 2" xfId="18796"/>
    <cellStyle name="Moneda 3 2 2 2 3 2 2 4 2 2" xfId="53272"/>
    <cellStyle name="Moneda 3 2 2 2 3 2 2 4 3" xfId="31335"/>
    <cellStyle name="Moneda 3 2 2 2 3 2 2 5" xfId="15663"/>
    <cellStyle name="Moneda 3 2 2 2 3 2 2 5 2" xfId="50139"/>
    <cellStyle name="Moneda 3 2 2 2 3 2 2 6" xfId="40735"/>
    <cellStyle name="Moneda 3 2 2 2 3 2 2 7" xfId="28201"/>
    <cellStyle name="Moneda 3 2 2 2 3 2 3" xfId="8165"/>
    <cellStyle name="Moneda 3 2 2 2 3 2 3 2" xfId="20710"/>
    <cellStyle name="Moneda 3 2 2 2 3 2 3 2 2" xfId="55186"/>
    <cellStyle name="Moneda 3 2 2 2 3 2 3 3" xfId="42649"/>
    <cellStyle name="Moneda 3 2 2 2 3 2 3 4" xfId="33249"/>
    <cellStyle name="Moneda 3 2 2 2 3 2 4" xfId="11300"/>
    <cellStyle name="Moneda 3 2 2 2 3 2 4 2" xfId="23844"/>
    <cellStyle name="Moneda 3 2 2 2 3 2 4 2 2" xfId="58318"/>
    <cellStyle name="Moneda 3 2 2 2 3 2 4 3" xfId="45783"/>
    <cellStyle name="Moneda 3 2 2 2 3 2 4 4" xfId="36383"/>
    <cellStyle name="Moneda 3 2 2 2 3 2 5" xfId="5032"/>
    <cellStyle name="Moneda 3 2 2 2 3 2 5 2" xfId="17577"/>
    <cellStyle name="Moneda 3 2 2 2 3 2 5 2 2" xfId="52053"/>
    <cellStyle name="Moneda 3 2 2 2 3 2 5 3" xfId="30116"/>
    <cellStyle name="Moneda 3 2 2 2 3 2 6" xfId="14444"/>
    <cellStyle name="Moneda 3 2 2 2 3 2 6 2" xfId="48920"/>
    <cellStyle name="Moneda 3 2 2 2 3 2 7" xfId="39516"/>
    <cellStyle name="Moneda 3 2 2 2 3 2 8" xfId="26982"/>
    <cellStyle name="Moneda 3 2 2 2 3 3" xfId="1192"/>
    <cellStyle name="Moneda 3 2 2 2 3 3 2" xfId="7476"/>
    <cellStyle name="Moneda 3 2 2 2 3 3 2 2" xfId="20021"/>
    <cellStyle name="Moneda 3 2 2 2 3 3 2 2 2" xfId="54497"/>
    <cellStyle name="Moneda 3 2 2 2 3 3 2 3" xfId="41960"/>
    <cellStyle name="Moneda 3 2 2 2 3 3 2 4" xfId="32560"/>
    <cellStyle name="Moneda 3 2 2 2 3 3 3" xfId="10609"/>
    <cellStyle name="Moneda 3 2 2 2 3 3 3 2" xfId="23154"/>
    <cellStyle name="Moneda 3 2 2 2 3 3 3 2 2" xfId="57628"/>
    <cellStyle name="Moneda 3 2 2 2 3 3 3 3" xfId="45093"/>
    <cellStyle name="Moneda 3 2 2 2 3 3 3 4" xfId="35693"/>
    <cellStyle name="Moneda 3 2 2 2 3 3 4" xfId="4343"/>
    <cellStyle name="Moneda 3 2 2 2 3 3 4 2" xfId="16888"/>
    <cellStyle name="Moneda 3 2 2 2 3 3 4 2 2" xfId="51364"/>
    <cellStyle name="Moneda 3 2 2 2 3 3 4 3" xfId="29427"/>
    <cellStyle name="Moneda 3 2 2 2 3 3 5" xfId="13755"/>
    <cellStyle name="Moneda 3 2 2 2 3 3 5 2" xfId="48231"/>
    <cellStyle name="Moneda 3 2 2 2 3 3 6" xfId="38827"/>
    <cellStyle name="Moneda 3 2 2 2 3 3 7" xfId="26293"/>
    <cellStyle name="Moneda 3 2 2 2 3 4" xfId="2424"/>
    <cellStyle name="Moneda 3 2 2 2 3 4 2" xfId="8695"/>
    <cellStyle name="Moneda 3 2 2 2 3 4 2 2" xfId="21240"/>
    <cellStyle name="Moneda 3 2 2 2 3 4 2 2 2" xfId="55716"/>
    <cellStyle name="Moneda 3 2 2 2 3 4 2 3" xfId="43179"/>
    <cellStyle name="Moneda 3 2 2 2 3 4 2 4" xfId="33779"/>
    <cellStyle name="Moneda 3 2 2 2 3 4 3" xfId="11830"/>
    <cellStyle name="Moneda 3 2 2 2 3 4 3 2" xfId="24374"/>
    <cellStyle name="Moneda 3 2 2 2 3 4 3 2 2" xfId="58848"/>
    <cellStyle name="Moneda 3 2 2 2 3 4 3 3" xfId="46313"/>
    <cellStyle name="Moneda 3 2 2 2 3 4 3 4" xfId="36913"/>
    <cellStyle name="Moneda 3 2 2 2 3 4 4" xfId="5562"/>
    <cellStyle name="Moneda 3 2 2 2 3 4 4 2" xfId="18107"/>
    <cellStyle name="Moneda 3 2 2 2 3 4 4 2 2" xfId="52583"/>
    <cellStyle name="Moneda 3 2 2 2 3 4 4 3" xfId="30646"/>
    <cellStyle name="Moneda 3 2 2 2 3 4 5" xfId="14974"/>
    <cellStyle name="Moneda 3 2 2 2 3 4 5 2" xfId="49450"/>
    <cellStyle name="Moneda 3 2 2 2 3 4 6" xfId="40046"/>
    <cellStyle name="Moneda 3 2 2 2 3 4 7" xfId="27512"/>
    <cellStyle name="Moneda 3 2 2 2 3 5" xfId="6786"/>
    <cellStyle name="Moneda 3 2 2 2 3 5 2" xfId="19331"/>
    <cellStyle name="Moneda 3 2 2 2 3 5 2 2" xfId="53807"/>
    <cellStyle name="Moneda 3 2 2 2 3 5 3" xfId="41270"/>
    <cellStyle name="Moneda 3 2 2 2 3 5 4" xfId="31870"/>
    <cellStyle name="Moneda 3 2 2 2 3 6" xfId="9919"/>
    <cellStyle name="Moneda 3 2 2 2 3 6 2" xfId="22464"/>
    <cellStyle name="Moneda 3 2 2 2 3 6 2 2" xfId="56938"/>
    <cellStyle name="Moneda 3 2 2 2 3 6 3" xfId="44403"/>
    <cellStyle name="Moneda 3 2 2 2 3 6 4" xfId="35003"/>
    <cellStyle name="Moneda 3 2 2 2 3 7" xfId="3653"/>
    <cellStyle name="Moneda 3 2 2 2 3 7 2" xfId="16198"/>
    <cellStyle name="Moneda 3 2 2 2 3 7 2 2" xfId="50674"/>
    <cellStyle name="Moneda 3 2 2 2 3 7 3" xfId="28737"/>
    <cellStyle name="Moneda 3 2 2 2 3 8" xfId="13065"/>
    <cellStyle name="Moneda 3 2 2 2 3 8 2" xfId="47541"/>
    <cellStyle name="Moneda 3 2 2 2 3 9" xfId="38137"/>
    <cellStyle name="Moneda 3 2 2 2 4" xfId="662"/>
    <cellStyle name="Moneda 3 2 2 2 4 2" xfId="1352"/>
    <cellStyle name="Moneda 3 2 2 2 4 2 2" xfId="7636"/>
    <cellStyle name="Moneda 3 2 2 2 4 2 2 2" xfId="20181"/>
    <cellStyle name="Moneda 3 2 2 2 4 2 2 2 2" xfId="54657"/>
    <cellStyle name="Moneda 3 2 2 2 4 2 2 3" xfId="42120"/>
    <cellStyle name="Moneda 3 2 2 2 4 2 2 4" xfId="32720"/>
    <cellStyle name="Moneda 3 2 2 2 4 2 3" xfId="10769"/>
    <cellStyle name="Moneda 3 2 2 2 4 2 3 2" xfId="23314"/>
    <cellStyle name="Moneda 3 2 2 2 4 2 3 2 2" xfId="57788"/>
    <cellStyle name="Moneda 3 2 2 2 4 2 3 3" xfId="45253"/>
    <cellStyle name="Moneda 3 2 2 2 4 2 3 4" xfId="35853"/>
    <cellStyle name="Moneda 3 2 2 2 4 2 4" xfId="4503"/>
    <cellStyle name="Moneda 3 2 2 2 4 2 4 2" xfId="17048"/>
    <cellStyle name="Moneda 3 2 2 2 4 2 4 2 2" xfId="51524"/>
    <cellStyle name="Moneda 3 2 2 2 4 2 4 3" xfId="29587"/>
    <cellStyle name="Moneda 3 2 2 2 4 2 5" xfId="13915"/>
    <cellStyle name="Moneda 3 2 2 2 4 2 5 2" xfId="48391"/>
    <cellStyle name="Moneda 3 2 2 2 4 2 6" xfId="38987"/>
    <cellStyle name="Moneda 3 2 2 2 4 2 7" xfId="26453"/>
    <cellStyle name="Moneda 3 2 2 2 4 3" xfId="2584"/>
    <cellStyle name="Moneda 3 2 2 2 4 3 2" xfId="8855"/>
    <cellStyle name="Moneda 3 2 2 2 4 3 2 2" xfId="21400"/>
    <cellStyle name="Moneda 3 2 2 2 4 3 2 2 2" xfId="55876"/>
    <cellStyle name="Moneda 3 2 2 2 4 3 2 3" xfId="43339"/>
    <cellStyle name="Moneda 3 2 2 2 4 3 2 4" xfId="33939"/>
    <cellStyle name="Moneda 3 2 2 2 4 3 3" xfId="11990"/>
    <cellStyle name="Moneda 3 2 2 2 4 3 3 2" xfId="24534"/>
    <cellStyle name="Moneda 3 2 2 2 4 3 3 2 2" xfId="59008"/>
    <cellStyle name="Moneda 3 2 2 2 4 3 3 3" xfId="46473"/>
    <cellStyle name="Moneda 3 2 2 2 4 3 3 4" xfId="37073"/>
    <cellStyle name="Moneda 3 2 2 2 4 3 4" xfId="5722"/>
    <cellStyle name="Moneda 3 2 2 2 4 3 4 2" xfId="18267"/>
    <cellStyle name="Moneda 3 2 2 2 4 3 4 2 2" xfId="52743"/>
    <cellStyle name="Moneda 3 2 2 2 4 3 4 3" xfId="30806"/>
    <cellStyle name="Moneda 3 2 2 2 4 3 5" xfId="15134"/>
    <cellStyle name="Moneda 3 2 2 2 4 3 5 2" xfId="49610"/>
    <cellStyle name="Moneda 3 2 2 2 4 3 6" xfId="40206"/>
    <cellStyle name="Moneda 3 2 2 2 4 3 7" xfId="27672"/>
    <cellStyle name="Moneda 3 2 2 2 4 4" xfId="6946"/>
    <cellStyle name="Moneda 3 2 2 2 4 4 2" xfId="19491"/>
    <cellStyle name="Moneda 3 2 2 2 4 4 2 2" xfId="53967"/>
    <cellStyle name="Moneda 3 2 2 2 4 4 3" xfId="41430"/>
    <cellStyle name="Moneda 3 2 2 2 4 4 4" xfId="32030"/>
    <cellStyle name="Moneda 3 2 2 2 4 5" xfId="10079"/>
    <cellStyle name="Moneda 3 2 2 2 4 5 2" xfId="22624"/>
    <cellStyle name="Moneda 3 2 2 2 4 5 2 2" xfId="57098"/>
    <cellStyle name="Moneda 3 2 2 2 4 5 3" xfId="44563"/>
    <cellStyle name="Moneda 3 2 2 2 4 5 4" xfId="35163"/>
    <cellStyle name="Moneda 3 2 2 2 4 6" xfId="3813"/>
    <cellStyle name="Moneda 3 2 2 2 4 6 2" xfId="16358"/>
    <cellStyle name="Moneda 3 2 2 2 4 6 2 2" xfId="50834"/>
    <cellStyle name="Moneda 3 2 2 2 4 6 3" xfId="28897"/>
    <cellStyle name="Moneda 3 2 2 2 4 7" xfId="13225"/>
    <cellStyle name="Moneda 3 2 2 2 4 7 2" xfId="47701"/>
    <cellStyle name="Moneda 3 2 2 2 4 8" xfId="38297"/>
    <cellStyle name="Moneda 3 2 2 2 4 9" xfId="25763"/>
    <cellStyle name="Moneda 3 2 2 2 5" xfId="1526"/>
    <cellStyle name="Moneda 3 2 2 2 5 2" xfId="2748"/>
    <cellStyle name="Moneda 3 2 2 2 5 2 2" xfId="9019"/>
    <cellStyle name="Moneda 3 2 2 2 5 2 2 2" xfId="21564"/>
    <cellStyle name="Moneda 3 2 2 2 5 2 2 2 2" xfId="56040"/>
    <cellStyle name="Moneda 3 2 2 2 5 2 2 3" xfId="43503"/>
    <cellStyle name="Moneda 3 2 2 2 5 2 2 4" xfId="34103"/>
    <cellStyle name="Moneda 3 2 2 2 5 2 3" xfId="12154"/>
    <cellStyle name="Moneda 3 2 2 2 5 2 3 2" xfId="24698"/>
    <cellStyle name="Moneda 3 2 2 2 5 2 3 2 2" xfId="59172"/>
    <cellStyle name="Moneda 3 2 2 2 5 2 3 3" xfId="46637"/>
    <cellStyle name="Moneda 3 2 2 2 5 2 3 4" xfId="37237"/>
    <cellStyle name="Moneda 3 2 2 2 5 2 4" xfId="5886"/>
    <cellStyle name="Moneda 3 2 2 2 5 2 4 2" xfId="18431"/>
    <cellStyle name="Moneda 3 2 2 2 5 2 4 2 2" xfId="52907"/>
    <cellStyle name="Moneda 3 2 2 2 5 2 4 3" xfId="30970"/>
    <cellStyle name="Moneda 3 2 2 2 5 2 5" xfId="15298"/>
    <cellStyle name="Moneda 3 2 2 2 5 2 5 2" xfId="49774"/>
    <cellStyle name="Moneda 3 2 2 2 5 2 6" xfId="40370"/>
    <cellStyle name="Moneda 3 2 2 2 5 2 7" xfId="27836"/>
    <cellStyle name="Moneda 3 2 2 2 5 3" xfId="7800"/>
    <cellStyle name="Moneda 3 2 2 2 5 3 2" xfId="20345"/>
    <cellStyle name="Moneda 3 2 2 2 5 3 2 2" xfId="54821"/>
    <cellStyle name="Moneda 3 2 2 2 5 3 3" xfId="42284"/>
    <cellStyle name="Moneda 3 2 2 2 5 3 4" xfId="32884"/>
    <cellStyle name="Moneda 3 2 2 2 5 4" xfId="10935"/>
    <cellStyle name="Moneda 3 2 2 2 5 4 2" xfId="23479"/>
    <cellStyle name="Moneda 3 2 2 2 5 4 2 2" xfId="57953"/>
    <cellStyle name="Moneda 3 2 2 2 5 4 3" xfId="45418"/>
    <cellStyle name="Moneda 3 2 2 2 5 4 4" xfId="36018"/>
    <cellStyle name="Moneda 3 2 2 2 5 5" xfId="4667"/>
    <cellStyle name="Moneda 3 2 2 2 5 5 2" xfId="17212"/>
    <cellStyle name="Moneda 3 2 2 2 5 5 2 2" xfId="51688"/>
    <cellStyle name="Moneda 3 2 2 2 5 5 3" xfId="29751"/>
    <cellStyle name="Moneda 3 2 2 2 5 6" xfId="14079"/>
    <cellStyle name="Moneda 3 2 2 2 5 6 2" xfId="48555"/>
    <cellStyle name="Moneda 3 2 2 2 5 7" xfId="39151"/>
    <cellStyle name="Moneda 3 2 2 2 5 8" xfId="26617"/>
    <cellStyle name="Moneda 3 2 2 2 6" xfId="796"/>
    <cellStyle name="Moneda 3 2 2 2 6 2" xfId="7080"/>
    <cellStyle name="Moneda 3 2 2 2 6 2 2" xfId="19625"/>
    <cellStyle name="Moneda 3 2 2 2 6 2 2 2" xfId="54101"/>
    <cellStyle name="Moneda 3 2 2 2 6 2 3" xfId="41564"/>
    <cellStyle name="Moneda 3 2 2 2 6 2 4" xfId="32164"/>
    <cellStyle name="Moneda 3 2 2 2 6 3" xfId="10213"/>
    <cellStyle name="Moneda 3 2 2 2 6 3 2" xfId="22758"/>
    <cellStyle name="Moneda 3 2 2 2 6 3 2 2" xfId="57232"/>
    <cellStyle name="Moneda 3 2 2 2 6 3 3" xfId="44697"/>
    <cellStyle name="Moneda 3 2 2 2 6 3 4" xfId="35297"/>
    <cellStyle name="Moneda 3 2 2 2 6 4" xfId="3947"/>
    <cellStyle name="Moneda 3 2 2 2 6 4 2" xfId="16492"/>
    <cellStyle name="Moneda 3 2 2 2 6 4 2 2" xfId="50968"/>
    <cellStyle name="Moneda 3 2 2 2 6 4 3" xfId="29031"/>
    <cellStyle name="Moneda 3 2 2 2 6 5" xfId="13359"/>
    <cellStyle name="Moneda 3 2 2 2 6 5 2" xfId="47835"/>
    <cellStyle name="Moneda 3 2 2 2 6 6" xfId="38431"/>
    <cellStyle name="Moneda 3 2 2 2 6 7" xfId="25897"/>
    <cellStyle name="Moneda 3 2 2 2 7" xfId="2028"/>
    <cellStyle name="Moneda 3 2 2 2 7 2" xfId="8299"/>
    <cellStyle name="Moneda 3 2 2 2 7 2 2" xfId="20844"/>
    <cellStyle name="Moneda 3 2 2 2 7 2 2 2" xfId="55320"/>
    <cellStyle name="Moneda 3 2 2 2 7 2 3" xfId="42783"/>
    <cellStyle name="Moneda 3 2 2 2 7 2 4" xfId="33383"/>
    <cellStyle name="Moneda 3 2 2 2 7 3" xfId="11434"/>
    <cellStyle name="Moneda 3 2 2 2 7 3 2" xfId="23978"/>
    <cellStyle name="Moneda 3 2 2 2 7 3 2 2" xfId="58452"/>
    <cellStyle name="Moneda 3 2 2 2 7 3 3" xfId="45917"/>
    <cellStyle name="Moneda 3 2 2 2 7 3 4" xfId="36517"/>
    <cellStyle name="Moneda 3 2 2 2 7 4" xfId="5166"/>
    <cellStyle name="Moneda 3 2 2 2 7 4 2" xfId="17711"/>
    <cellStyle name="Moneda 3 2 2 2 7 4 2 2" xfId="52187"/>
    <cellStyle name="Moneda 3 2 2 2 7 4 3" xfId="30250"/>
    <cellStyle name="Moneda 3 2 2 2 7 5" xfId="14578"/>
    <cellStyle name="Moneda 3 2 2 2 7 5 2" xfId="49054"/>
    <cellStyle name="Moneda 3 2 2 2 7 6" xfId="39650"/>
    <cellStyle name="Moneda 3 2 2 2 7 7" xfId="27116"/>
    <cellStyle name="Moneda 3 2 2 2 8" xfId="6390"/>
    <cellStyle name="Moneda 3 2 2 2 8 2" xfId="18935"/>
    <cellStyle name="Moneda 3 2 2 2 8 2 2" xfId="53411"/>
    <cellStyle name="Moneda 3 2 2 2 8 3" xfId="40874"/>
    <cellStyle name="Moneda 3 2 2 2 8 4" xfId="31474"/>
    <cellStyle name="Moneda 3 2 2 2 9" xfId="9523"/>
    <cellStyle name="Moneda 3 2 2 2 9 2" xfId="22068"/>
    <cellStyle name="Moneda 3 2 2 2 9 2 2" xfId="56542"/>
    <cellStyle name="Moneda 3 2 2 2 9 3" xfId="44007"/>
    <cellStyle name="Moneda 3 2 2 2 9 4" xfId="34607"/>
    <cellStyle name="Moneda 3 2 2 3" xfId="230"/>
    <cellStyle name="Moneda 3 2 2 3 10" xfId="25338"/>
    <cellStyle name="Moneda 3 2 2 3 2" xfId="1626"/>
    <cellStyle name="Moneda 3 2 2 3 2 2" xfId="2848"/>
    <cellStyle name="Moneda 3 2 2 3 2 2 2" xfId="9119"/>
    <cellStyle name="Moneda 3 2 2 3 2 2 2 2" xfId="21664"/>
    <cellStyle name="Moneda 3 2 2 3 2 2 2 2 2" xfId="56140"/>
    <cellStyle name="Moneda 3 2 2 3 2 2 2 3" xfId="43603"/>
    <cellStyle name="Moneda 3 2 2 3 2 2 2 4" xfId="34203"/>
    <cellStyle name="Moneda 3 2 2 3 2 2 3" xfId="12254"/>
    <cellStyle name="Moneda 3 2 2 3 2 2 3 2" xfId="24798"/>
    <cellStyle name="Moneda 3 2 2 3 2 2 3 2 2" xfId="59272"/>
    <cellStyle name="Moneda 3 2 2 3 2 2 3 3" xfId="46737"/>
    <cellStyle name="Moneda 3 2 2 3 2 2 3 4" xfId="37337"/>
    <cellStyle name="Moneda 3 2 2 3 2 2 4" xfId="5986"/>
    <cellStyle name="Moneda 3 2 2 3 2 2 4 2" xfId="18531"/>
    <cellStyle name="Moneda 3 2 2 3 2 2 4 2 2" xfId="53007"/>
    <cellStyle name="Moneda 3 2 2 3 2 2 4 3" xfId="31070"/>
    <cellStyle name="Moneda 3 2 2 3 2 2 5" xfId="15398"/>
    <cellStyle name="Moneda 3 2 2 3 2 2 5 2" xfId="49874"/>
    <cellStyle name="Moneda 3 2 2 3 2 2 6" xfId="40470"/>
    <cellStyle name="Moneda 3 2 2 3 2 2 7" xfId="27936"/>
    <cellStyle name="Moneda 3 2 2 3 2 3" xfId="7900"/>
    <cellStyle name="Moneda 3 2 2 3 2 3 2" xfId="20445"/>
    <cellStyle name="Moneda 3 2 2 3 2 3 2 2" xfId="54921"/>
    <cellStyle name="Moneda 3 2 2 3 2 3 3" xfId="42384"/>
    <cellStyle name="Moneda 3 2 2 3 2 3 4" xfId="32984"/>
    <cellStyle name="Moneda 3 2 2 3 2 4" xfId="11035"/>
    <cellStyle name="Moneda 3 2 2 3 2 4 2" xfId="23579"/>
    <cellStyle name="Moneda 3 2 2 3 2 4 2 2" xfId="58053"/>
    <cellStyle name="Moneda 3 2 2 3 2 4 3" xfId="45518"/>
    <cellStyle name="Moneda 3 2 2 3 2 4 4" xfId="36118"/>
    <cellStyle name="Moneda 3 2 2 3 2 5" xfId="4767"/>
    <cellStyle name="Moneda 3 2 2 3 2 5 2" xfId="17312"/>
    <cellStyle name="Moneda 3 2 2 3 2 5 2 2" xfId="51788"/>
    <cellStyle name="Moneda 3 2 2 3 2 5 3" xfId="29851"/>
    <cellStyle name="Moneda 3 2 2 3 2 6" xfId="14179"/>
    <cellStyle name="Moneda 3 2 2 3 2 6 2" xfId="48655"/>
    <cellStyle name="Moneda 3 2 2 3 2 7" xfId="39251"/>
    <cellStyle name="Moneda 3 2 2 3 2 8" xfId="26717"/>
    <cellStyle name="Moneda 3 2 2 3 3" xfId="927"/>
    <cellStyle name="Moneda 3 2 2 3 3 2" xfId="7211"/>
    <cellStyle name="Moneda 3 2 2 3 3 2 2" xfId="19756"/>
    <cellStyle name="Moneda 3 2 2 3 3 2 2 2" xfId="54232"/>
    <cellStyle name="Moneda 3 2 2 3 3 2 3" xfId="41695"/>
    <cellStyle name="Moneda 3 2 2 3 3 2 4" xfId="32295"/>
    <cellStyle name="Moneda 3 2 2 3 3 3" xfId="10344"/>
    <cellStyle name="Moneda 3 2 2 3 3 3 2" xfId="22889"/>
    <cellStyle name="Moneda 3 2 2 3 3 3 2 2" xfId="57363"/>
    <cellStyle name="Moneda 3 2 2 3 3 3 3" xfId="44828"/>
    <cellStyle name="Moneda 3 2 2 3 3 3 4" xfId="35428"/>
    <cellStyle name="Moneda 3 2 2 3 3 4" xfId="4078"/>
    <cellStyle name="Moneda 3 2 2 3 3 4 2" xfId="16623"/>
    <cellStyle name="Moneda 3 2 2 3 3 4 2 2" xfId="51099"/>
    <cellStyle name="Moneda 3 2 2 3 3 4 3" xfId="29162"/>
    <cellStyle name="Moneda 3 2 2 3 3 5" xfId="13490"/>
    <cellStyle name="Moneda 3 2 2 3 3 5 2" xfId="47966"/>
    <cellStyle name="Moneda 3 2 2 3 3 6" xfId="38562"/>
    <cellStyle name="Moneda 3 2 2 3 3 7" xfId="26028"/>
    <cellStyle name="Moneda 3 2 2 3 4" xfId="2159"/>
    <cellStyle name="Moneda 3 2 2 3 4 2" xfId="8430"/>
    <cellStyle name="Moneda 3 2 2 3 4 2 2" xfId="20975"/>
    <cellStyle name="Moneda 3 2 2 3 4 2 2 2" xfId="55451"/>
    <cellStyle name="Moneda 3 2 2 3 4 2 3" xfId="42914"/>
    <cellStyle name="Moneda 3 2 2 3 4 2 4" xfId="33514"/>
    <cellStyle name="Moneda 3 2 2 3 4 3" xfId="11565"/>
    <cellStyle name="Moneda 3 2 2 3 4 3 2" xfId="24109"/>
    <cellStyle name="Moneda 3 2 2 3 4 3 2 2" xfId="58583"/>
    <cellStyle name="Moneda 3 2 2 3 4 3 3" xfId="46048"/>
    <cellStyle name="Moneda 3 2 2 3 4 3 4" xfId="36648"/>
    <cellStyle name="Moneda 3 2 2 3 4 4" xfId="5297"/>
    <cellStyle name="Moneda 3 2 2 3 4 4 2" xfId="17842"/>
    <cellStyle name="Moneda 3 2 2 3 4 4 2 2" xfId="52318"/>
    <cellStyle name="Moneda 3 2 2 3 4 4 3" xfId="30381"/>
    <cellStyle name="Moneda 3 2 2 3 4 5" xfId="14709"/>
    <cellStyle name="Moneda 3 2 2 3 4 5 2" xfId="49185"/>
    <cellStyle name="Moneda 3 2 2 3 4 6" xfId="39781"/>
    <cellStyle name="Moneda 3 2 2 3 4 7" xfId="27247"/>
    <cellStyle name="Moneda 3 2 2 3 5" xfId="6521"/>
    <cellStyle name="Moneda 3 2 2 3 5 2" xfId="19066"/>
    <cellStyle name="Moneda 3 2 2 3 5 2 2" xfId="53542"/>
    <cellStyle name="Moneda 3 2 2 3 5 3" xfId="41005"/>
    <cellStyle name="Moneda 3 2 2 3 5 4" xfId="31605"/>
    <cellStyle name="Moneda 3 2 2 3 6" xfId="9654"/>
    <cellStyle name="Moneda 3 2 2 3 6 2" xfId="22199"/>
    <cellStyle name="Moneda 3 2 2 3 6 2 2" xfId="56673"/>
    <cellStyle name="Moneda 3 2 2 3 6 3" xfId="44138"/>
    <cellStyle name="Moneda 3 2 2 3 6 4" xfId="34738"/>
    <cellStyle name="Moneda 3 2 2 3 7" xfId="3388"/>
    <cellStyle name="Moneda 3 2 2 3 7 2" xfId="15933"/>
    <cellStyle name="Moneda 3 2 2 3 7 2 2" xfId="50409"/>
    <cellStyle name="Moneda 3 2 2 3 7 3" xfId="28472"/>
    <cellStyle name="Moneda 3 2 2 3 8" xfId="12800"/>
    <cellStyle name="Moneda 3 2 2 3 8 2" xfId="47276"/>
    <cellStyle name="Moneda 3 2 2 3 9" xfId="37872"/>
    <cellStyle name="Moneda 3 2 2 4" xfId="416"/>
    <cellStyle name="Moneda 3 2 2 4 10" xfId="25523"/>
    <cellStyle name="Moneda 3 2 2 4 2" xfId="1813"/>
    <cellStyle name="Moneda 3 2 2 4 2 2" xfId="3033"/>
    <cellStyle name="Moneda 3 2 2 4 2 2 2" xfId="9304"/>
    <cellStyle name="Moneda 3 2 2 4 2 2 2 2" xfId="21849"/>
    <cellStyle name="Moneda 3 2 2 4 2 2 2 2 2" xfId="56325"/>
    <cellStyle name="Moneda 3 2 2 4 2 2 2 3" xfId="43788"/>
    <cellStyle name="Moneda 3 2 2 4 2 2 2 4" xfId="34388"/>
    <cellStyle name="Moneda 3 2 2 4 2 2 3" xfId="12439"/>
    <cellStyle name="Moneda 3 2 2 4 2 2 3 2" xfId="24983"/>
    <cellStyle name="Moneda 3 2 2 4 2 2 3 2 2" xfId="59457"/>
    <cellStyle name="Moneda 3 2 2 4 2 2 3 3" xfId="46922"/>
    <cellStyle name="Moneda 3 2 2 4 2 2 3 4" xfId="37522"/>
    <cellStyle name="Moneda 3 2 2 4 2 2 4" xfId="6171"/>
    <cellStyle name="Moneda 3 2 2 4 2 2 4 2" xfId="18716"/>
    <cellStyle name="Moneda 3 2 2 4 2 2 4 2 2" xfId="53192"/>
    <cellStyle name="Moneda 3 2 2 4 2 2 4 3" xfId="31255"/>
    <cellStyle name="Moneda 3 2 2 4 2 2 5" xfId="15583"/>
    <cellStyle name="Moneda 3 2 2 4 2 2 5 2" xfId="50059"/>
    <cellStyle name="Moneda 3 2 2 4 2 2 6" xfId="40655"/>
    <cellStyle name="Moneda 3 2 2 4 2 2 7" xfId="28121"/>
    <cellStyle name="Moneda 3 2 2 4 2 3" xfId="8085"/>
    <cellStyle name="Moneda 3 2 2 4 2 3 2" xfId="20630"/>
    <cellStyle name="Moneda 3 2 2 4 2 3 2 2" xfId="55106"/>
    <cellStyle name="Moneda 3 2 2 4 2 3 3" xfId="42569"/>
    <cellStyle name="Moneda 3 2 2 4 2 3 4" xfId="33169"/>
    <cellStyle name="Moneda 3 2 2 4 2 4" xfId="11220"/>
    <cellStyle name="Moneda 3 2 2 4 2 4 2" xfId="23764"/>
    <cellStyle name="Moneda 3 2 2 4 2 4 2 2" xfId="58238"/>
    <cellStyle name="Moneda 3 2 2 4 2 4 3" xfId="45703"/>
    <cellStyle name="Moneda 3 2 2 4 2 4 4" xfId="36303"/>
    <cellStyle name="Moneda 3 2 2 4 2 5" xfId="4952"/>
    <cellStyle name="Moneda 3 2 2 4 2 5 2" xfId="17497"/>
    <cellStyle name="Moneda 3 2 2 4 2 5 2 2" xfId="51973"/>
    <cellStyle name="Moneda 3 2 2 4 2 5 3" xfId="30036"/>
    <cellStyle name="Moneda 3 2 2 4 2 6" xfId="14364"/>
    <cellStyle name="Moneda 3 2 2 4 2 6 2" xfId="48840"/>
    <cellStyle name="Moneda 3 2 2 4 2 7" xfId="39436"/>
    <cellStyle name="Moneda 3 2 2 4 2 8" xfId="26902"/>
    <cellStyle name="Moneda 3 2 2 4 3" xfId="1112"/>
    <cellStyle name="Moneda 3 2 2 4 3 2" xfId="7396"/>
    <cellStyle name="Moneda 3 2 2 4 3 2 2" xfId="19941"/>
    <cellStyle name="Moneda 3 2 2 4 3 2 2 2" xfId="54417"/>
    <cellStyle name="Moneda 3 2 2 4 3 2 3" xfId="41880"/>
    <cellStyle name="Moneda 3 2 2 4 3 2 4" xfId="32480"/>
    <cellStyle name="Moneda 3 2 2 4 3 3" xfId="10529"/>
    <cellStyle name="Moneda 3 2 2 4 3 3 2" xfId="23074"/>
    <cellStyle name="Moneda 3 2 2 4 3 3 2 2" xfId="57548"/>
    <cellStyle name="Moneda 3 2 2 4 3 3 3" xfId="45013"/>
    <cellStyle name="Moneda 3 2 2 4 3 3 4" xfId="35613"/>
    <cellStyle name="Moneda 3 2 2 4 3 4" xfId="4263"/>
    <cellStyle name="Moneda 3 2 2 4 3 4 2" xfId="16808"/>
    <cellStyle name="Moneda 3 2 2 4 3 4 2 2" xfId="51284"/>
    <cellStyle name="Moneda 3 2 2 4 3 4 3" xfId="29347"/>
    <cellStyle name="Moneda 3 2 2 4 3 5" xfId="13675"/>
    <cellStyle name="Moneda 3 2 2 4 3 5 2" xfId="48151"/>
    <cellStyle name="Moneda 3 2 2 4 3 6" xfId="38747"/>
    <cellStyle name="Moneda 3 2 2 4 3 7" xfId="26213"/>
    <cellStyle name="Moneda 3 2 2 4 4" xfId="2344"/>
    <cellStyle name="Moneda 3 2 2 4 4 2" xfId="8615"/>
    <cellStyle name="Moneda 3 2 2 4 4 2 2" xfId="21160"/>
    <cellStyle name="Moneda 3 2 2 4 4 2 2 2" xfId="55636"/>
    <cellStyle name="Moneda 3 2 2 4 4 2 3" xfId="43099"/>
    <cellStyle name="Moneda 3 2 2 4 4 2 4" xfId="33699"/>
    <cellStyle name="Moneda 3 2 2 4 4 3" xfId="11750"/>
    <cellStyle name="Moneda 3 2 2 4 4 3 2" xfId="24294"/>
    <cellStyle name="Moneda 3 2 2 4 4 3 2 2" xfId="58768"/>
    <cellStyle name="Moneda 3 2 2 4 4 3 3" xfId="46233"/>
    <cellStyle name="Moneda 3 2 2 4 4 3 4" xfId="36833"/>
    <cellStyle name="Moneda 3 2 2 4 4 4" xfId="5482"/>
    <cellStyle name="Moneda 3 2 2 4 4 4 2" xfId="18027"/>
    <cellStyle name="Moneda 3 2 2 4 4 4 2 2" xfId="52503"/>
    <cellStyle name="Moneda 3 2 2 4 4 4 3" xfId="30566"/>
    <cellStyle name="Moneda 3 2 2 4 4 5" xfId="14894"/>
    <cellStyle name="Moneda 3 2 2 4 4 5 2" xfId="49370"/>
    <cellStyle name="Moneda 3 2 2 4 4 6" xfId="39966"/>
    <cellStyle name="Moneda 3 2 2 4 4 7" xfId="27432"/>
    <cellStyle name="Moneda 3 2 2 4 5" xfId="6706"/>
    <cellStyle name="Moneda 3 2 2 4 5 2" xfId="19251"/>
    <cellStyle name="Moneda 3 2 2 4 5 2 2" xfId="53727"/>
    <cellStyle name="Moneda 3 2 2 4 5 3" xfId="41190"/>
    <cellStyle name="Moneda 3 2 2 4 5 4" xfId="31790"/>
    <cellStyle name="Moneda 3 2 2 4 6" xfId="9839"/>
    <cellStyle name="Moneda 3 2 2 4 6 2" xfId="22384"/>
    <cellStyle name="Moneda 3 2 2 4 6 2 2" xfId="56858"/>
    <cellStyle name="Moneda 3 2 2 4 6 3" xfId="44323"/>
    <cellStyle name="Moneda 3 2 2 4 6 4" xfId="34923"/>
    <cellStyle name="Moneda 3 2 2 4 7" xfId="3573"/>
    <cellStyle name="Moneda 3 2 2 4 7 2" xfId="16118"/>
    <cellStyle name="Moneda 3 2 2 4 7 2 2" xfId="50594"/>
    <cellStyle name="Moneda 3 2 2 4 7 3" xfId="28657"/>
    <cellStyle name="Moneda 3 2 2 4 8" xfId="12985"/>
    <cellStyle name="Moneda 3 2 2 4 8 2" xfId="47461"/>
    <cellStyle name="Moneda 3 2 2 4 9" xfId="38057"/>
    <cellStyle name="Moneda 3 2 2 5" xfId="582"/>
    <cellStyle name="Moneda 3 2 2 5 2" xfId="1272"/>
    <cellStyle name="Moneda 3 2 2 5 2 2" xfId="7556"/>
    <cellStyle name="Moneda 3 2 2 5 2 2 2" xfId="20101"/>
    <cellStyle name="Moneda 3 2 2 5 2 2 2 2" xfId="54577"/>
    <cellStyle name="Moneda 3 2 2 5 2 2 3" xfId="42040"/>
    <cellStyle name="Moneda 3 2 2 5 2 2 4" xfId="32640"/>
    <cellStyle name="Moneda 3 2 2 5 2 3" xfId="10689"/>
    <cellStyle name="Moneda 3 2 2 5 2 3 2" xfId="23234"/>
    <cellStyle name="Moneda 3 2 2 5 2 3 2 2" xfId="57708"/>
    <cellStyle name="Moneda 3 2 2 5 2 3 3" xfId="45173"/>
    <cellStyle name="Moneda 3 2 2 5 2 3 4" xfId="35773"/>
    <cellStyle name="Moneda 3 2 2 5 2 4" xfId="4423"/>
    <cellStyle name="Moneda 3 2 2 5 2 4 2" xfId="16968"/>
    <cellStyle name="Moneda 3 2 2 5 2 4 2 2" xfId="51444"/>
    <cellStyle name="Moneda 3 2 2 5 2 4 3" xfId="29507"/>
    <cellStyle name="Moneda 3 2 2 5 2 5" xfId="13835"/>
    <cellStyle name="Moneda 3 2 2 5 2 5 2" xfId="48311"/>
    <cellStyle name="Moneda 3 2 2 5 2 6" xfId="38907"/>
    <cellStyle name="Moneda 3 2 2 5 2 7" xfId="26373"/>
    <cellStyle name="Moneda 3 2 2 5 3" xfId="2504"/>
    <cellStyle name="Moneda 3 2 2 5 3 2" xfId="8775"/>
    <cellStyle name="Moneda 3 2 2 5 3 2 2" xfId="21320"/>
    <cellStyle name="Moneda 3 2 2 5 3 2 2 2" xfId="55796"/>
    <cellStyle name="Moneda 3 2 2 5 3 2 3" xfId="43259"/>
    <cellStyle name="Moneda 3 2 2 5 3 2 4" xfId="33859"/>
    <cellStyle name="Moneda 3 2 2 5 3 3" xfId="11910"/>
    <cellStyle name="Moneda 3 2 2 5 3 3 2" xfId="24454"/>
    <cellStyle name="Moneda 3 2 2 5 3 3 2 2" xfId="58928"/>
    <cellStyle name="Moneda 3 2 2 5 3 3 3" xfId="46393"/>
    <cellStyle name="Moneda 3 2 2 5 3 3 4" xfId="36993"/>
    <cellStyle name="Moneda 3 2 2 5 3 4" xfId="5642"/>
    <cellStyle name="Moneda 3 2 2 5 3 4 2" xfId="18187"/>
    <cellStyle name="Moneda 3 2 2 5 3 4 2 2" xfId="52663"/>
    <cellStyle name="Moneda 3 2 2 5 3 4 3" xfId="30726"/>
    <cellStyle name="Moneda 3 2 2 5 3 5" xfId="15054"/>
    <cellStyle name="Moneda 3 2 2 5 3 5 2" xfId="49530"/>
    <cellStyle name="Moneda 3 2 2 5 3 6" xfId="40126"/>
    <cellStyle name="Moneda 3 2 2 5 3 7" xfId="27592"/>
    <cellStyle name="Moneda 3 2 2 5 4" xfId="6866"/>
    <cellStyle name="Moneda 3 2 2 5 4 2" xfId="19411"/>
    <cellStyle name="Moneda 3 2 2 5 4 2 2" xfId="53887"/>
    <cellStyle name="Moneda 3 2 2 5 4 3" xfId="41350"/>
    <cellStyle name="Moneda 3 2 2 5 4 4" xfId="31950"/>
    <cellStyle name="Moneda 3 2 2 5 5" xfId="9999"/>
    <cellStyle name="Moneda 3 2 2 5 5 2" xfId="22544"/>
    <cellStyle name="Moneda 3 2 2 5 5 2 2" xfId="57018"/>
    <cellStyle name="Moneda 3 2 2 5 5 3" xfId="44483"/>
    <cellStyle name="Moneda 3 2 2 5 5 4" xfId="35083"/>
    <cellStyle name="Moneda 3 2 2 5 6" xfId="3733"/>
    <cellStyle name="Moneda 3 2 2 5 6 2" xfId="16278"/>
    <cellStyle name="Moneda 3 2 2 5 6 2 2" xfId="50754"/>
    <cellStyle name="Moneda 3 2 2 5 6 3" xfId="28817"/>
    <cellStyle name="Moneda 3 2 2 5 7" xfId="13145"/>
    <cellStyle name="Moneda 3 2 2 5 7 2" xfId="47621"/>
    <cellStyle name="Moneda 3 2 2 5 8" xfId="38217"/>
    <cellStyle name="Moneda 3 2 2 5 9" xfId="25683"/>
    <cellStyle name="Moneda 3 2 2 6" xfId="1446"/>
    <cellStyle name="Moneda 3 2 2 6 2" xfId="2675"/>
    <cellStyle name="Moneda 3 2 2 6 2 2" xfId="8946"/>
    <cellStyle name="Moneda 3 2 2 6 2 2 2" xfId="21491"/>
    <cellStyle name="Moneda 3 2 2 6 2 2 2 2" xfId="55967"/>
    <cellStyle name="Moneda 3 2 2 6 2 2 3" xfId="43430"/>
    <cellStyle name="Moneda 3 2 2 6 2 2 4" xfId="34030"/>
    <cellStyle name="Moneda 3 2 2 6 2 3" xfId="12081"/>
    <cellStyle name="Moneda 3 2 2 6 2 3 2" xfId="24625"/>
    <cellStyle name="Moneda 3 2 2 6 2 3 2 2" xfId="59099"/>
    <cellStyle name="Moneda 3 2 2 6 2 3 3" xfId="46564"/>
    <cellStyle name="Moneda 3 2 2 6 2 3 4" xfId="37164"/>
    <cellStyle name="Moneda 3 2 2 6 2 4" xfId="5813"/>
    <cellStyle name="Moneda 3 2 2 6 2 4 2" xfId="18358"/>
    <cellStyle name="Moneda 3 2 2 6 2 4 2 2" xfId="52834"/>
    <cellStyle name="Moneda 3 2 2 6 2 4 3" xfId="30897"/>
    <cellStyle name="Moneda 3 2 2 6 2 5" xfId="15225"/>
    <cellStyle name="Moneda 3 2 2 6 2 5 2" xfId="49701"/>
    <cellStyle name="Moneda 3 2 2 6 2 6" xfId="40297"/>
    <cellStyle name="Moneda 3 2 2 6 2 7" xfId="27763"/>
    <cellStyle name="Moneda 3 2 2 6 3" xfId="7727"/>
    <cellStyle name="Moneda 3 2 2 6 3 2" xfId="20272"/>
    <cellStyle name="Moneda 3 2 2 6 3 2 2" xfId="54748"/>
    <cellStyle name="Moneda 3 2 2 6 3 3" xfId="42211"/>
    <cellStyle name="Moneda 3 2 2 6 3 4" xfId="32811"/>
    <cellStyle name="Moneda 3 2 2 6 4" xfId="10861"/>
    <cellStyle name="Moneda 3 2 2 6 4 2" xfId="23405"/>
    <cellStyle name="Moneda 3 2 2 6 4 2 2" xfId="57879"/>
    <cellStyle name="Moneda 3 2 2 6 4 3" xfId="45344"/>
    <cellStyle name="Moneda 3 2 2 6 4 4" xfId="35944"/>
    <cellStyle name="Moneda 3 2 2 6 5" xfId="4594"/>
    <cellStyle name="Moneda 3 2 2 6 5 2" xfId="17139"/>
    <cellStyle name="Moneda 3 2 2 6 5 2 2" xfId="51615"/>
    <cellStyle name="Moneda 3 2 2 6 5 3" xfId="29678"/>
    <cellStyle name="Moneda 3 2 2 6 6" xfId="14006"/>
    <cellStyle name="Moneda 3 2 2 6 6 2" xfId="48482"/>
    <cellStyle name="Moneda 3 2 2 6 7" xfId="39078"/>
    <cellStyle name="Moneda 3 2 2 6 8" xfId="26544"/>
    <cellStyle name="Moneda 3 2 2 7" xfId="742"/>
    <cellStyle name="Moneda 3 2 2 7 2" xfId="7026"/>
    <cellStyle name="Moneda 3 2 2 7 2 2" xfId="19571"/>
    <cellStyle name="Moneda 3 2 2 7 2 2 2" xfId="54047"/>
    <cellStyle name="Moneda 3 2 2 7 2 3" xfId="41510"/>
    <cellStyle name="Moneda 3 2 2 7 2 4" xfId="32110"/>
    <cellStyle name="Moneda 3 2 2 7 3" xfId="10159"/>
    <cellStyle name="Moneda 3 2 2 7 3 2" xfId="22704"/>
    <cellStyle name="Moneda 3 2 2 7 3 2 2" xfId="57178"/>
    <cellStyle name="Moneda 3 2 2 7 3 3" xfId="44643"/>
    <cellStyle name="Moneda 3 2 2 7 3 4" xfId="35243"/>
    <cellStyle name="Moneda 3 2 2 7 4" xfId="3893"/>
    <cellStyle name="Moneda 3 2 2 7 4 2" xfId="16438"/>
    <cellStyle name="Moneda 3 2 2 7 4 2 2" xfId="50914"/>
    <cellStyle name="Moneda 3 2 2 7 4 3" xfId="28977"/>
    <cellStyle name="Moneda 3 2 2 7 5" xfId="13305"/>
    <cellStyle name="Moneda 3 2 2 7 5 2" xfId="47781"/>
    <cellStyle name="Moneda 3 2 2 7 6" xfId="38377"/>
    <cellStyle name="Moneda 3 2 2 7 7" xfId="25843"/>
    <cellStyle name="Moneda 3 2 2 8" xfId="1974"/>
    <cellStyle name="Moneda 3 2 2 8 2" xfId="8245"/>
    <cellStyle name="Moneda 3 2 2 8 2 2" xfId="20790"/>
    <cellStyle name="Moneda 3 2 2 8 2 2 2" xfId="55266"/>
    <cellStyle name="Moneda 3 2 2 8 2 3" xfId="42729"/>
    <cellStyle name="Moneda 3 2 2 8 2 4" xfId="33329"/>
    <cellStyle name="Moneda 3 2 2 8 3" xfId="11380"/>
    <cellStyle name="Moneda 3 2 2 8 3 2" xfId="23924"/>
    <cellStyle name="Moneda 3 2 2 8 3 2 2" xfId="58398"/>
    <cellStyle name="Moneda 3 2 2 8 3 3" xfId="45863"/>
    <cellStyle name="Moneda 3 2 2 8 3 4" xfId="36463"/>
    <cellStyle name="Moneda 3 2 2 8 4" xfId="5112"/>
    <cellStyle name="Moneda 3 2 2 8 4 2" xfId="17657"/>
    <cellStyle name="Moneda 3 2 2 8 4 2 2" xfId="52133"/>
    <cellStyle name="Moneda 3 2 2 8 4 3" xfId="30196"/>
    <cellStyle name="Moneda 3 2 2 8 5" xfId="14524"/>
    <cellStyle name="Moneda 3 2 2 8 5 2" xfId="49000"/>
    <cellStyle name="Moneda 3 2 2 8 6" xfId="39596"/>
    <cellStyle name="Moneda 3 2 2 8 7" xfId="27062"/>
    <cellStyle name="Moneda 3 2 2 9" xfId="6336"/>
    <cellStyle name="Moneda 3 2 2 9 2" xfId="18881"/>
    <cellStyle name="Moneda 3 2 2 9 2 2" xfId="53357"/>
    <cellStyle name="Moneda 3 2 2 9 3" xfId="40820"/>
    <cellStyle name="Moneda 3 2 2 9 4" xfId="31420"/>
    <cellStyle name="Moneda 3 2 3" xfId="54"/>
    <cellStyle name="Moneda 3 2 3 10" xfId="9487"/>
    <cellStyle name="Moneda 3 2 3 10 2" xfId="22032"/>
    <cellStyle name="Moneda 3 2 3 10 2 2" xfId="56506"/>
    <cellStyle name="Moneda 3 2 3 10 3" xfId="43971"/>
    <cellStyle name="Moneda 3 2 3 10 4" xfId="34571"/>
    <cellStyle name="Moneda 3 2 3 11" xfId="3221"/>
    <cellStyle name="Moneda 3 2 3 11 2" xfId="15766"/>
    <cellStyle name="Moneda 3 2 3 11 2 2" xfId="50242"/>
    <cellStyle name="Moneda 3 2 3 11 3" xfId="28305"/>
    <cellStyle name="Moneda 3 2 3 12" xfId="12633"/>
    <cellStyle name="Moneda 3 2 3 12 2" xfId="47109"/>
    <cellStyle name="Moneda 3 2 3 13" xfId="37705"/>
    <cellStyle name="Moneda 3 2 3 14" xfId="25171"/>
    <cellStyle name="Moneda 3 2 3 2" xfId="108"/>
    <cellStyle name="Moneda 3 2 3 2 10" xfId="3275"/>
    <cellStyle name="Moneda 3 2 3 2 10 2" xfId="15820"/>
    <cellStyle name="Moneda 3 2 3 2 10 2 2" xfId="50296"/>
    <cellStyle name="Moneda 3 2 3 2 10 3" xfId="28359"/>
    <cellStyle name="Moneda 3 2 3 2 11" xfId="12687"/>
    <cellStyle name="Moneda 3 2 3 2 11 2" xfId="47163"/>
    <cellStyle name="Moneda 3 2 3 2 12" xfId="37759"/>
    <cellStyle name="Moneda 3 2 3 2 13" xfId="25225"/>
    <cellStyle name="Moneda 3 2 3 2 2" xfId="302"/>
    <cellStyle name="Moneda 3 2 3 2 2 10" xfId="25410"/>
    <cellStyle name="Moneda 3 2 3 2 2 2" xfId="1698"/>
    <cellStyle name="Moneda 3 2 3 2 2 2 2" xfId="2920"/>
    <cellStyle name="Moneda 3 2 3 2 2 2 2 2" xfId="9191"/>
    <cellStyle name="Moneda 3 2 3 2 2 2 2 2 2" xfId="21736"/>
    <cellStyle name="Moneda 3 2 3 2 2 2 2 2 2 2" xfId="56212"/>
    <cellStyle name="Moneda 3 2 3 2 2 2 2 2 3" xfId="43675"/>
    <cellStyle name="Moneda 3 2 3 2 2 2 2 2 4" xfId="34275"/>
    <cellStyle name="Moneda 3 2 3 2 2 2 2 3" xfId="12326"/>
    <cellStyle name="Moneda 3 2 3 2 2 2 2 3 2" xfId="24870"/>
    <cellStyle name="Moneda 3 2 3 2 2 2 2 3 2 2" xfId="59344"/>
    <cellStyle name="Moneda 3 2 3 2 2 2 2 3 3" xfId="46809"/>
    <cellStyle name="Moneda 3 2 3 2 2 2 2 3 4" xfId="37409"/>
    <cellStyle name="Moneda 3 2 3 2 2 2 2 4" xfId="6058"/>
    <cellStyle name="Moneda 3 2 3 2 2 2 2 4 2" xfId="18603"/>
    <cellStyle name="Moneda 3 2 3 2 2 2 2 4 2 2" xfId="53079"/>
    <cellStyle name="Moneda 3 2 3 2 2 2 2 4 3" xfId="31142"/>
    <cellStyle name="Moneda 3 2 3 2 2 2 2 5" xfId="15470"/>
    <cellStyle name="Moneda 3 2 3 2 2 2 2 5 2" xfId="49946"/>
    <cellStyle name="Moneda 3 2 3 2 2 2 2 6" xfId="40542"/>
    <cellStyle name="Moneda 3 2 3 2 2 2 2 7" xfId="28008"/>
    <cellStyle name="Moneda 3 2 3 2 2 2 3" xfId="7972"/>
    <cellStyle name="Moneda 3 2 3 2 2 2 3 2" xfId="20517"/>
    <cellStyle name="Moneda 3 2 3 2 2 2 3 2 2" xfId="54993"/>
    <cellStyle name="Moneda 3 2 3 2 2 2 3 3" xfId="42456"/>
    <cellStyle name="Moneda 3 2 3 2 2 2 3 4" xfId="33056"/>
    <cellStyle name="Moneda 3 2 3 2 2 2 4" xfId="11107"/>
    <cellStyle name="Moneda 3 2 3 2 2 2 4 2" xfId="23651"/>
    <cellStyle name="Moneda 3 2 3 2 2 2 4 2 2" xfId="58125"/>
    <cellStyle name="Moneda 3 2 3 2 2 2 4 3" xfId="45590"/>
    <cellStyle name="Moneda 3 2 3 2 2 2 4 4" xfId="36190"/>
    <cellStyle name="Moneda 3 2 3 2 2 2 5" xfId="4839"/>
    <cellStyle name="Moneda 3 2 3 2 2 2 5 2" xfId="17384"/>
    <cellStyle name="Moneda 3 2 3 2 2 2 5 2 2" xfId="51860"/>
    <cellStyle name="Moneda 3 2 3 2 2 2 5 3" xfId="29923"/>
    <cellStyle name="Moneda 3 2 3 2 2 2 6" xfId="14251"/>
    <cellStyle name="Moneda 3 2 3 2 2 2 6 2" xfId="48727"/>
    <cellStyle name="Moneda 3 2 3 2 2 2 7" xfId="39323"/>
    <cellStyle name="Moneda 3 2 3 2 2 2 8" xfId="26789"/>
    <cellStyle name="Moneda 3 2 3 2 2 3" xfId="999"/>
    <cellStyle name="Moneda 3 2 3 2 2 3 2" xfId="7283"/>
    <cellStyle name="Moneda 3 2 3 2 2 3 2 2" xfId="19828"/>
    <cellStyle name="Moneda 3 2 3 2 2 3 2 2 2" xfId="54304"/>
    <cellStyle name="Moneda 3 2 3 2 2 3 2 3" xfId="41767"/>
    <cellStyle name="Moneda 3 2 3 2 2 3 2 4" xfId="32367"/>
    <cellStyle name="Moneda 3 2 3 2 2 3 3" xfId="10416"/>
    <cellStyle name="Moneda 3 2 3 2 2 3 3 2" xfId="22961"/>
    <cellStyle name="Moneda 3 2 3 2 2 3 3 2 2" xfId="57435"/>
    <cellStyle name="Moneda 3 2 3 2 2 3 3 3" xfId="44900"/>
    <cellStyle name="Moneda 3 2 3 2 2 3 3 4" xfId="35500"/>
    <cellStyle name="Moneda 3 2 3 2 2 3 4" xfId="4150"/>
    <cellStyle name="Moneda 3 2 3 2 2 3 4 2" xfId="16695"/>
    <cellStyle name="Moneda 3 2 3 2 2 3 4 2 2" xfId="51171"/>
    <cellStyle name="Moneda 3 2 3 2 2 3 4 3" xfId="29234"/>
    <cellStyle name="Moneda 3 2 3 2 2 3 5" xfId="13562"/>
    <cellStyle name="Moneda 3 2 3 2 2 3 5 2" xfId="48038"/>
    <cellStyle name="Moneda 3 2 3 2 2 3 6" xfId="38634"/>
    <cellStyle name="Moneda 3 2 3 2 2 3 7" xfId="26100"/>
    <cellStyle name="Moneda 3 2 3 2 2 4" xfId="2231"/>
    <cellStyle name="Moneda 3 2 3 2 2 4 2" xfId="8502"/>
    <cellStyle name="Moneda 3 2 3 2 2 4 2 2" xfId="21047"/>
    <cellStyle name="Moneda 3 2 3 2 2 4 2 2 2" xfId="55523"/>
    <cellStyle name="Moneda 3 2 3 2 2 4 2 3" xfId="42986"/>
    <cellStyle name="Moneda 3 2 3 2 2 4 2 4" xfId="33586"/>
    <cellStyle name="Moneda 3 2 3 2 2 4 3" xfId="11637"/>
    <cellStyle name="Moneda 3 2 3 2 2 4 3 2" xfId="24181"/>
    <cellStyle name="Moneda 3 2 3 2 2 4 3 2 2" xfId="58655"/>
    <cellStyle name="Moneda 3 2 3 2 2 4 3 3" xfId="46120"/>
    <cellStyle name="Moneda 3 2 3 2 2 4 3 4" xfId="36720"/>
    <cellStyle name="Moneda 3 2 3 2 2 4 4" xfId="5369"/>
    <cellStyle name="Moneda 3 2 3 2 2 4 4 2" xfId="17914"/>
    <cellStyle name="Moneda 3 2 3 2 2 4 4 2 2" xfId="52390"/>
    <cellStyle name="Moneda 3 2 3 2 2 4 4 3" xfId="30453"/>
    <cellStyle name="Moneda 3 2 3 2 2 4 5" xfId="14781"/>
    <cellStyle name="Moneda 3 2 3 2 2 4 5 2" xfId="49257"/>
    <cellStyle name="Moneda 3 2 3 2 2 4 6" xfId="39853"/>
    <cellStyle name="Moneda 3 2 3 2 2 4 7" xfId="27319"/>
    <cellStyle name="Moneda 3 2 3 2 2 5" xfId="6593"/>
    <cellStyle name="Moneda 3 2 3 2 2 5 2" xfId="19138"/>
    <cellStyle name="Moneda 3 2 3 2 2 5 2 2" xfId="53614"/>
    <cellStyle name="Moneda 3 2 3 2 2 5 3" xfId="41077"/>
    <cellStyle name="Moneda 3 2 3 2 2 5 4" xfId="31677"/>
    <cellStyle name="Moneda 3 2 3 2 2 6" xfId="9726"/>
    <cellStyle name="Moneda 3 2 3 2 2 6 2" xfId="22271"/>
    <cellStyle name="Moneda 3 2 3 2 2 6 2 2" xfId="56745"/>
    <cellStyle name="Moneda 3 2 3 2 2 6 3" xfId="44210"/>
    <cellStyle name="Moneda 3 2 3 2 2 6 4" xfId="34810"/>
    <cellStyle name="Moneda 3 2 3 2 2 7" xfId="3460"/>
    <cellStyle name="Moneda 3 2 3 2 2 7 2" xfId="16005"/>
    <cellStyle name="Moneda 3 2 3 2 2 7 2 2" xfId="50481"/>
    <cellStyle name="Moneda 3 2 3 2 2 7 3" xfId="28544"/>
    <cellStyle name="Moneda 3 2 3 2 2 8" xfId="12872"/>
    <cellStyle name="Moneda 3 2 3 2 2 8 2" xfId="47348"/>
    <cellStyle name="Moneda 3 2 3 2 2 9" xfId="37944"/>
    <cellStyle name="Moneda 3 2 3 2 3" xfId="514"/>
    <cellStyle name="Moneda 3 2 3 2 3 10" xfId="25621"/>
    <cellStyle name="Moneda 3 2 3 2 3 2" xfId="1911"/>
    <cellStyle name="Moneda 3 2 3 2 3 2 2" xfId="3131"/>
    <cellStyle name="Moneda 3 2 3 2 3 2 2 2" xfId="9402"/>
    <cellStyle name="Moneda 3 2 3 2 3 2 2 2 2" xfId="21947"/>
    <cellStyle name="Moneda 3 2 3 2 3 2 2 2 2 2" xfId="56423"/>
    <cellStyle name="Moneda 3 2 3 2 3 2 2 2 3" xfId="43886"/>
    <cellStyle name="Moneda 3 2 3 2 3 2 2 2 4" xfId="34486"/>
    <cellStyle name="Moneda 3 2 3 2 3 2 2 3" xfId="12537"/>
    <cellStyle name="Moneda 3 2 3 2 3 2 2 3 2" xfId="25081"/>
    <cellStyle name="Moneda 3 2 3 2 3 2 2 3 2 2" xfId="59555"/>
    <cellStyle name="Moneda 3 2 3 2 3 2 2 3 3" xfId="47020"/>
    <cellStyle name="Moneda 3 2 3 2 3 2 2 3 4" xfId="37620"/>
    <cellStyle name="Moneda 3 2 3 2 3 2 2 4" xfId="6269"/>
    <cellStyle name="Moneda 3 2 3 2 3 2 2 4 2" xfId="18814"/>
    <cellStyle name="Moneda 3 2 3 2 3 2 2 4 2 2" xfId="53290"/>
    <cellStyle name="Moneda 3 2 3 2 3 2 2 4 3" xfId="31353"/>
    <cellStyle name="Moneda 3 2 3 2 3 2 2 5" xfId="15681"/>
    <cellStyle name="Moneda 3 2 3 2 3 2 2 5 2" xfId="50157"/>
    <cellStyle name="Moneda 3 2 3 2 3 2 2 6" xfId="40753"/>
    <cellStyle name="Moneda 3 2 3 2 3 2 2 7" xfId="28219"/>
    <cellStyle name="Moneda 3 2 3 2 3 2 3" xfId="8183"/>
    <cellStyle name="Moneda 3 2 3 2 3 2 3 2" xfId="20728"/>
    <cellStyle name="Moneda 3 2 3 2 3 2 3 2 2" xfId="55204"/>
    <cellStyle name="Moneda 3 2 3 2 3 2 3 3" xfId="42667"/>
    <cellStyle name="Moneda 3 2 3 2 3 2 3 4" xfId="33267"/>
    <cellStyle name="Moneda 3 2 3 2 3 2 4" xfId="11318"/>
    <cellStyle name="Moneda 3 2 3 2 3 2 4 2" xfId="23862"/>
    <cellStyle name="Moneda 3 2 3 2 3 2 4 2 2" xfId="58336"/>
    <cellStyle name="Moneda 3 2 3 2 3 2 4 3" xfId="45801"/>
    <cellStyle name="Moneda 3 2 3 2 3 2 4 4" xfId="36401"/>
    <cellStyle name="Moneda 3 2 3 2 3 2 5" xfId="5050"/>
    <cellStyle name="Moneda 3 2 3 2 3 2 5 2" xfId="17595"/>
    <cellStyle name="Moneda 3 2 3 2 3 2 5 2 2" xfId="52071"/>
    <cellStyle name="Moneda 3 2 3 2 3 2 5 3" xfId="30134"/>
    <cellStyle name="Moneda 3 2 3 2 3 2 6" xfId="14462"/>
    <cellStyle name="Moneda 3 2 3 2 3 2 6 2" xfId="48938"/>
    <cellStyle name="Moneda 3 2 3 2 3 2 7" xfId="39534"/>
    <cellStyle name="Moneda 3 2 3 2 3 2 8" xfId="27000"/>
    <cellStyle name="Moneda 3 2 3 2 3 3" xfId="1210"/>
    <cellStyle name="Moneda 3 2 3 2 3 3 2" xfId="7494"/>
    <cellStyle name="Moneda 3 2 3 2 3 3 2 2" xfId="20039"/>
    <cellStyle name="Moneda 3 2 3 2 3 3 2 2 2" xfId="54515"/>
    <cellStyle name="Moneda 3 2 3 2 3 3 2 3" xfId="41978"/>
    <cellStyle name="Moneda 3 2 3 2 3 3 2 4" xfId="32578"/>
    <cellStyle name="Moneda 3 2 3 2 3 3 3" xfId="10627"/>
    <cellStyle name="Moneda 3 2 3 2 3 3 3 2" xfId="23172"/>
    <cellStyle name="Moneda 3 2 3 2 3 3 3 2 2" xfId="57646"/>
    <cellStyle name="Moneda 3 2 3 2 3 3 3 3" xfId="45111"/>
    <cellStyle name="Moneda 3 2 3 2 3 3 3 4" xfId="35711"/>
    <cellStyle name="Moneda 3 2 3 2 3 3 4" xfId="4361"/>
    <cellStyle name="Moneda 3 2 3 2 3 3 4 2" xfId="16906"/>
    <cellStyle name="Moneda 3 2 3 2 3 3 4 2 2" xfId="51382"/>
    <cellStyle name="Moneda 3 2 3 2 3 3 4 3" xfId="29445"/>
    <cellStyle name="Moneda 3 2 3 2 3 3 5" xfId="13773"/>
    <cellStyle name="Moneda 3 2 3 2 3 3 5 2" xfId="48249"/>
    <cellStyle name="Moneda 3 2 3 2 3 3 6" xfId="38845"/>
    <cellStyle name="Moneda 3 2 3 2 3 3 7" xfId="26311"/>
    <cellStyle name="Moneda 3 2 3 2 3 4" xfId="2442"/>
    <cellStyle name="Moneda 3 2 3 2 3 4 2" xfId="8713"/>
    <cellStyle name="Moneda 3 2 3 2 3 4 2 2" xfId="21258"/>
    <cellStyle name="Moneda 3 2 3 2 3 4 2 2 2" xfId="55734"/>
    <cellStyle name="Moneda 3 2 3 2 3 4 2 3" xfId="43197"/>
    <cellStyle name="Moneda 3 2 3 2 3 4 2 4" xfId="33797"/>
    <cellStyle name="Moneda 3 2 3 2 3 4 3" xfId="11848"/>
    <cellStyle name="Moneda 3 2 3 2 3 4 3 2" xfId="24392"/>
    <cellStyle name="Moneda 3 2 3 2 3 4 3 2 2" xfId="58866"/>
    <cellStyle name="Moneda 3 2 3 2 3 4 3 3" xfId="46331"/>
    <cellStyle name="Moneda 3 2 3 2 3 4 3 4" xfId="36931"/>
    <cellStyle name="Moneda 3 2 3 2 3 4 4" xfId="5580"/>
    <cellStyle name="Moneda 3 2 3 2 3 4 4 2" xfId="18125"/>
    <cellStyle name="Moneda 3 2 3 2 3 4 4 2 2" xfId="52601"/>
    <cellStyle name="Moneda 3 2 3 2 3 4 4 3" xfId="30664"/>
    <cellStyle name="Moneda 3 2 3 2 3 4 5" xfId="14992"/>
    <cellStyle name="Moneda 3 2 3 2 3 4 5 2" xfId="49468"/>
    <cellStyle name="Moneda 3 2 3 2 3 4 6" xfId="40064"/>
    <cellStyle name="Moneda 3 2 3 2 3 4 7" xfId="27530"/>
    <cellStyle name="Moneda 3 2 3 2 3 5" xfId="6804"/>
    <cellStyle name="Moneda 3 2 3 2 3 5 2" xfId="19349"/>
    <cellStyle name="Moneda 3 2 3 2 3 5 2 2" xfId="53825"/>
    <cellStyle name="Moneda 3 2 3 2 3 5 3" xfId="41288"/>
    <cellStyle name="Moneda 3 2 3 2 3 5 4" xfId="31888"/>
    <cellStyle name="Moneda 3 2 3 2 3 6" xfId="9937"/>
    <cellStyle name="Moneda 3 2 3 2 3 6 2" xfId="22482"/>
    <cellStyle name="Moneda 3 2 3 2 3 6 2 2" xfId="56956"/>
    <cellStyle name="Moneda 3 2 3 2 3 6 3" xfId="44421"/>
    <cellStyle name="Moneda 3 2 3 2 3 6 4" xfId="35021"/>
    <cellStyle name="Moneda 3 2 3 2 3 7" xfId="3671"/>
    <cellStyle name="Moneda 3 2 3 2 3 7 2" xfId="16216"/>
    <cellStyle name="Moneda 3 2 3 2 3 7 2 2" xfId="50692"/>
    <cellStyle name="Moneda 3 2 3 2 3 7 3" xfId="28755"/>
    <cellStyle name="Moneda 3 2 3 2 3 8" xfId="13083"/>
    <cellStyle name="Moneda 3 2 3 2 3 8 2" xfId="47559"/>
    <cellStyle name="Moneda 3 2 3 2 3 9" xfId="38155"/>
    <cellStyle name="Moneda 3 2 3 2 4" xfId="680"/>
    <cellStyle name="Moneda 3 2 3 2 4 2" xfId="1370"/>
    <cellStyle name="Moneda 3 2 3 2 4 2 2" xfId="7654"/>
    <cellStyle name="Moneda 3 2 3 2 4 2 2 2" xfId="20199"/>
    <cellStyle name="Moneda 3 2 3 2 4 2 2 2 2" xfId="54675"/>
    <cellStyle name="Moneda 3 2 3 2 4 2 2 3" xfId="42138"/>
    <cellStyle name="Moneda 3 2 3 2 4 2 2 4" xfId="32738"/>
    <cellStyle name="Moneda 3 2 3 2 4 2 3" xfId="10787"/>
    <cellStyle name="Moneda 3 2 3 2 4 2 3 2" xfId="23332"/>
    <cellStyle name="Moneda 3 2 3 2 4 2 3 2 2" xfId="57806"/>
    <cellStyle name="Moneda 3 2 3 2 4 2 3 3" xfId="45271"/>
    <cellStyle name="Moneda 3 2 3 2 4 2 3 4" xfId="35871"/>
    <cellStyle name="Moneda 3 2 3 2 4 2 4" xfId="4521"/>
    <cellStyle name="Moneda 3 2 3 2 4 2 4 2" xfId="17066"/>
    <cellStyle name="Moneda 3 2 3 2 4 2 4 2 2" xfId="51542"/>
    <cellStyle name="Moneda 3 2 3 2 4 2 4 3" xfId="29605"/>
    <cellStyle name="Moneda 3 2 3 2 4 2 5" xfId="13933"/>
    <cellStyle name="Moneda 3 2 3 2 4 2 5 2" xfId="48409"/>
    <cellStyle name="Moneda 3 2 3 2 4 2 6" xfId="39005"/>
    <cellStyle name="Moneda 3 2 3 2 4 2 7" xfId="26471"/>
    <cellStyle name="Moneda 3 2 3 2 4 3" xfId="2602"/>
    <cellStyle name="Moneda 3 2 3 2 4 3 2" xfId="8873"/>
    <cellStyle name="Moneda 3 2 3 2 4 3 2 2" xfId="21418"/>
    <cellStyle name="Moneda 3 2 3 2 4 3 2 2 2" xfId="55894"/>
    <cellStyle name="Moneda 3 2 3 2 4 3 2 3" xfId="43357"/>
    <cellStyle name="Moneda 3 2 3 2 4 3 2 4" xfId="33957"/>
    <cellStyle name="Moneda 3 2 3 2 4 3 3" xfId="12008"/>
    <cellStyle name="Moneda 3 2 3 2 4 3 3 2" xfId="24552"/>
    <cellStyle name="Moneda 3 2 3 2 4 3 3 2 2" xfId="59026"/>
    <cellStyle name="Moneda 3 2 3 2 4 3 3 3" xfId="46491"/>
    <cellStyle name="Moneda 3 2 3 2 4 3 3 4" xfId="37091"/>
    <cellStyle name="Moneda 3 2 3 2 4 3 4" xfId="5740"/>
    <cellStyle name="Moneda 3 2 3 2 4 3 4 2" xfId="18285"/>
    <cellStyle name="Moneda 3 2 3 2 4 3 4 2 2" xfId="52761"/>
    <cellStyle name="Moneda 3 2 3 2 4 3 4 3" xfId="30824"/>
    <cellStyle name="Moneda 3 2 3 2 4 3 5" xfId="15152"/>
    <cellStyle name="Moneda 3 2 3 2 4 3 5 2" xfId="49628"/>
    <cellStyle name="Moneda 3 2 3 2 4 3 6" xfId="40224"/>
    <cellStyle name="Moneda 3 2 3 2 4 3 7" xfId="27690"/>
    <cellStyle name="Moneda 3 2 3 2 4 4" xfId="6964"/>
    <cellStyle name="Moneda 3 2 3 2 4 4 2" xfId="19509"/>
    <cellStyle name="Moneda 3 2 3 2 4 4 2 2" xfId="53985"/>
    <cellStyle name="Moneda 3 2 3 2 4 4 3" xfId="41448"/>
    <cellStyle name="Moneda 3 2 3 2 4 4 4" xfId="32048"/>
    <cellStyle name="Moneda 3 2 3 2 4 5" xfId="10097"/>
    <cellStyle name="Moneda 3 2 3 2 4 5 2" xfId="22642"/>
    <cellStyle name="Moneda 3 2 3 2 4 5 2 2" xfId="57116"/>
    <cellStyle name="Moneda 3 2 3 2 4 5 3" xfId="44581"/>
    <cellStyle name="Moneda 3 2 3 2 4 5 4" xfId="35181"/>
    <cellStyle name="Moneda 3 2 3 2 4 6" xfId="3831"/>
    <cellStyle name="Moneda 3 2 3 2 4 6 2" xfId="16376"/>
    <cellStyle name="Moneda 3 2 3 2 4 6 2 2" xfId="50852"/>
    <cellStyle name="Moneda 3 2 3 2 4 6 3" xfId="28915"/>
    <cellStyle name="Moneda 3 2 3 2 4 7" xfId="13243"/>
    <cellStyle name="Moneda 3 2 3 2 4 7 2" xfId="47719"/>
    <cellStyle name="Moneda 3 2 3 2 4 8" xfId="38315"/>
    <cellStyle name="Moneda 3 2 3 2 4 9" xfId="25781"/>
    <cellStyle name="Moneda 3 2 3 2 5" xfId="1544"/>
    <cellStyle name="Moneda 3 2 3 2 5 2" xfId="2766"/>
    <cellStyle name="Moneda 3 2 3 2 5 2 2" xfId="9037"/>
    <cellStyle name="Moneda 3 2 3 2 5 2 2 2" xfId="21582"/>
    <cellStyle name="Moneda 3 2 3 2 5 2 2 2 2" xfId="56058"/>
    <cellStyle name="Moneda 3 2 3 2 5 2 2 3" xfId="43521"/>
    <cellStyle name="Moneda 3 2 3 2 5 2 2 4" xfId="34121"/>
    <cellStyle name="Moneda 3 2 3 2 5 2 3" xfId="12172"/>
    <cellStyle name="Moneda 3 2 3 2 5 2 3 2" xfId="24716"/>
    <cellStyle name="Moneda 3 2 3 2 5 2 3 2 2" xfId="59190"/>
    <cellStyle name="Moneda 3 2 3 2 5 2 3 3" xfId="46655"/>
    <cellStyle name="Moneda 3 2 3 2 5 2 3 4" xfId="37255"/>
    <cellStyle name="Moneda 3 2 3 2 5 2 4" xfId="5904"/>
    <cellStyle name="Moneda 3 2 3 2 5 2 4 2" xfId="18449"/>
    <cellStyle name="Moneda 3 2 3 2 5 2 4 2 2" xfId="52925"/>
    <cellStyle name="Moneda 3 2 3 2 5 2 4 3" xfId="30988"/>
    <cellStyle name="Moneda 3 2 3 2 5 2 5" xfId="15316"/>
    <cellStyle name="Moneda 3 2 3 2 5 2 5 2" xfId="49792"/>
    <cellStyle name="Moneda 3 2 3 2 5 2 6" xfId="40388"/>
    <cellStyle name="Moneda 3 2 3 2 5 2 7" xfId="27854"/>
    <cellStyle name="Moneda 3 2 3 2 5 3" xfId="7818"/>
    <cellStyle name="Moneda 3 2 3 2 5 3 2" xfId="20363"/>
    <cellStyle name="Moneda 3 2 3 2 5 3 2 2" xfId="54839"/>
    <cellStyle name="Moneda 3 2 3 2 5 3 3" xfId="42302"/>
    <cellStyle name="Moneda 3 2 3 2 5 3 4" xfId="32902"/>
    <cellStyle name="Moneda 3 2 3 2 5 4" xfId="10953"/>
    <cellStyle name="Moneda 3 2 3 2 5 4 2" xfId="23497"/>
    <cellStyle name="Moneda 3 2 3 2 5 4 2 2" xfId="57971"/>
    <cellStyle name="Moneda 3 2 3 2 5 4 3" xfId="45436"/>
    <cellStyle name="Moneda 3 2 3 2 5 4 4" xfId="36036"/>
    <cellStyle name="Moneda 3 2 3 2 5 5" xfId="4685"/>
    <cellStyle name="Moneda 3 2 3 2 5 5 2" xfId="17230"/>
    <cellStyle name="Moneda 3 2 3 2 5 5 2 2" xfId="51706"/>
    <cellStyle name="Moneda 3 2 3 2 5 5 3" xfId="29769"/>
    <cellStyle name="Moneda 3 2 3 2 5 6" xfId="14097"/>
    <cellStyle name="Moneda 3 2 3 2 5 6 2" xfId="48573"/>
    <cellStyle name="Moneda 3 2 3 2 5 7" xfId="39169"/>
    <cellStyle name="Moneda 3 2 3 2 5 8" xfId="26635"/>
    <cellStyle name="Moneda 3 2 3 2 6" xfId="814"/>
    <cellStyle name="Moneda 3 2 3 2 6 2" xfId="7098"/>
    <cellStyle name="Moneda 3 2 3 2 6 2 2" xfId="19643"/>
    <cellStyle name="Moneda 3 2 3 2 6 2 2 2" xfId="54119"/>
    <cellStyle name="Moneda 3 2 3 2 6 2 3" xfId="41582"/>
    <cellStyle name="Moneda 3 2 3 2 6 2 4" xfId="32182"/>
    <cellStyle name="Moneda 3 2 3 2 6 3" xfId="10231"/>
    <cellStyle name="Moneda 3 2 3 2 6 3 2" xfId="22776"/>
    <cellStyle name="Moneda 3 2 3 2 6 3 2 2" xfId="57250"/>
    <cellStyle name="Moneda 3 2 3 2 6 3 3" xfId="44715"/>
    <cellStyle name="Moneda 3 2 3 2 6 3 4" xfId="35315"/>
    <cellStyle name="Moneda 3 2 3 2 6 4" xfId="3965"/>
    <cellStyle name="Moneda 3 2 3 2 6 4 2" xfId="16510"/>
    <cellStyle name="Moneda 3 2 3 2 6 4 2 2" xfId="50986"/>
    <cellStyle name="Moneda 3 2 3 2 6 4 3" xfId="29049"/>
    <cellStyle name="Moneda 3 2 3 2 6 5" xfId="13377"/>
    <cellStyle name="Moneda 3 2 3 2 6 5 2" xfId="47853"/>
    <cellStyle name="Moneda 3 2 3 2 6 6" xfId="38449"/>
    <cellStyle name="Moneda 3 2 3 2 6 7" xfId="25915"/>
    <cellStyle name="Moneda 3 2 3 2 7" xfId="2046"/>
    <cellStyle name="Moneda 3 2 3 2 7 2" xfId="8317"/>
    <cellStyle name="Moneda 3 2 3 2 7 2 2" xfId="20862"/>
    <cellStyle name="Moneda 3 2 3 2 7 2 2 2" xfId="55338"/>
    <cellStyle name="Moneda 3 2 3 2 7 2 3" xfId="42801"/>
    <cellStyle name="Moneda 3 2 3 2 7 2 4" xfId="33401"/>
    <cellStyle name="Moneda 3 2 3 2 7 3" xfId="11452"/>
    <cellStyle name="Moneda 3 2 3 2 7 3 2" xfId="23996"/>
    <cellStyle name="Moneda 3 2 3 2 7 3 2 2" xfId="58470"/>
    <cellStyle name="Moneda 3 2 3 2 7 3 3" xfId="45935"/>
    <cellStyle name="Moneda 3 2 3 2 7 3 4" xfId="36535"/>
    <cellStyle name="Moneda 3 2 3 2 7 4" xfId="5184"/>
    <cellStyle name="Moneda 3 2 3 2 7 4 2" xfId="17729"/>
    <cellStyle name="Moneda 3 2 3 2 7 4 2 2" xfId="52205"/>
    <cellStyle name="Moneda 3 2 3 2 7 4 3" xfId="30268"/>
    <cellStyle name="Moneda 3 2 3 2 7 5" xfId="14596"/>
    <cellStyle name="Moneda 3 2 3 2 7 5 2" xfId="49072"/>
    <cellStyle name="Moneda 3 2 3 2 7 6" xfId="39668"/>
    <cellStyle name="Moneda 3 2 3 2 7 7" xfId="27134"/>
    <cellStyle name="Moneda 3 2 3 2 8" xfId="6408"/>
    <cellStyle name="Moneda 3 2 3 2 8 2" xfId="18953"/>
    <cellStyle name="Moneda 3 2 3 2 8 2 2" xfId="53429"/>
    <cellStyle name="Moneda 3 2 3 2 8 3" xfId="40892"/>
    <cellStyle name="Moneda 3 2 3 2 8 4" xfId="31492"/>
    <cellStyle name="Moneda 3 2 3 2 9" xfId="9541"/>
    <cellStyle name="Moneda 3 2 3 2 9 2" xfId="22086"/>
    <cellStyle name="Moneda 3 2 3 2 9 2 2" xfId="56560"/>
    <cellStyle name="Moneda 3 2 3 2 9 3" xfId="44025"/>
    <cellStyle name="Moneda 3 2 3 2 9 4" xfId="34625"/>
    <cellStyle name="Moneda 3 2 3 3" xfId="248"/>
    <cellStyle name="Moneda 3 2 3 3 10" xfId="25356"/>
    <cellStyle name="Moneda 3 2 3 3 2" xfId="1644"/>
    <cellStyle name="Moneda 3 2 3 3 2 2" xfId="2866"/>
    <cellStyle name="Moneda 3 2 3 3 2 2 2" xfId="9137"/>
    <cellStyle name="Moneda 3 2 3 3 2 2 2 2" xfId="21682"/>
    <cellStyle name="Moneda 3 2 3 3 2 2 2 2 2" xfId="56158"/>
    <cellStyle name="Moneda 3 2 3 3 2 2 2 3" xfId="43621"/>
    <cellStyle name="Moneda 3 2 3 3 2 2 2 4" xfId="34221"/>
    <cellStyle name="Moneda 3 2 3 3 2 2 3" xfId="12272"/>
    <cellStyle name="Moneda 3 2 3 3 2 2 3 2" xfId="24816"/>
    <cellStyle name="Moneda 3 2 3 3 2 2 3 2 2" xfId="59290"/>
    <cellStyle name="Moneda 3 2 3 3 2 2 3 3" xfId="46755"/>
    <cellStyle name="Moneda 3 2 3 3 2 2 3 4" xfId="37355"/>
    <cellStyle name="Moneda 3 2 3 3 2 2 4" xfId="6004"/>
    <cellStyle name="Moneda 3 2 3 3 2 2 4 2" xfId="18549"/>
    <cellStyle name="Moneda 3 2 3 3 2 2 4 2 2" xfId="53025"/>
    <cellStyle name="Moneda 3 2 3 3 2 2 4 3" xfId="31088"/>
    <cellStyle name="Moneda 3 2 3 3 2 2 5" xfId="15416"/>
    <cellStyle name="Moneda 3 2 3 3 2 2 5 2" xfId="49892"/>
    <cellStyle name="Moneda 3 2 3 3 2 2 6" xfId="40488"/>
    <cellStyle name="Moneda 3 2 3 3 2 2 7" xfId="27954"/>
    <cellStyle name="Moneda 3 2 3 3 2 3" xfId="7918"/>
    <cellStyle name="Moneda 3 2 3 3 2 3 2" xfId="20463"/>
    <cellStyle name="Moneda 3 2 3 3 2 3 2 2" xfId="54939"/>
    <cellStyle name="Moneda 3 2 3 3 2 3 3" xfId="42402"/>
    <cellStyle name="Moneda 3 2 3 3 2 3 4" xfId="33002"/>
    <cellStyle name="Moneda 3 2 3 3 2 4" xfId="11053"/>
    <cellStyle name="Moneda 3 2 3 3 2 4 2" xfId="23597"/>
    <cellStyle name="Moneda 3 2 3 3 2 4 2 2" xfId="58071"/>
    <cellStyle name="Moneda 3 2 3 3 2 4 3" xfId="45536"/>
    <cellStyle name="Moneda 3 2 3 3 2 4 4" xfId="36136"/>
    <cellStyle name="Moneda 3 2 3 3 2 5" xfId="4785"/>
    <cellStyle name="Moneda 3 2 3 3 2 5 2" xfId="17330"/>
    <cellStyle name="Moneda 3 2 3 3 2 5 2 2" xfId="51806"/>
    <cellStyle name="Moneda 3 2 3 3 2 5 3" xfId="29869"/>
    <cellStyle name="Moneda 3 2 3 3 2 6" xfId="14197"/>
    <cellStyle name="Moneda 3 2 3 3 2 6 2" xfId="48673"/>
    <cellStyle name="Moneda 3 2 3 3 2 7" xfId="39269"/>
    <cellStyle name="Moneda 3 2 3 3 2 8" xfId="26735"/>
    <cellStyle name="Moneda 3 2 3 3 3" xfId="945"/>
    <cellStyle name="Moneda 3 2 3 3 3 2" xfId="7229"/>
    <cellStyle name="Moneda 3 2 3 3 3 2 2" xfId="19774"/>
    <cellStyle name="Moneda 3 2 3 3 3 2 2 2" xfId="54250"/>
    <cellStyle name="Moneda 3 2 3 3 3 2 3" xfId="41713"/>
    <cellStyle name="Moneda 3 2 3 3 3 2 4" xfId="32313"/>
    <cellStyle name="Moneda 3 2 3 3 3 3" xfId="10362"/>
    <cellStyle name="Moneda 3 2 3 3 3 3 2" xfId="22907"/>
    <cellStyle name="Moneda 3 2 3 3 3 3 2 2" xfId="57381"/>
    <cellStyle name="Moneda 3 2 3 3 3 3 3" xfId="44846"/>
    <cellStyle name="Moneda 3 2 3 3 3 3 4" xfId="35446"/>
    <cellStyle name="Moneda 3 2 3 3 3 4" xfId="4096"/>
    <cellStyle name="Moneda 3 2 3 3 3 4 2" xfId="16641"/>
    <cellStyle name="Moneda 3 2 3 3 3 4 2 2" xfId="51117"/>
    <cellStyle name="Moneda 3 2 3 3 3 4 3" xfId="29180"/>
    <cellStyle name="Moneda 3 2 3 3 3 5" xfId="13508"/>
    <cellStyle name="Moneda 3 2 3 3 3 5 2" xfId="47984"/>
    <cellStyle name="Moneda 3 2 3 3 3 6" xfId="38580"/>
    <cellStyle name="Moneda 3 2 3 3 3 7" xfId="26046"/>
    <cellStyle name="Moneda 3 2 3 3 4" xfId="2177"/>
    <cellStyle name="Moneda 3 2 3 3 4 2" xfId="8448"/>
    <cellStyle name="Moneda 3 2 3 3 4 2 2" xfId="20993"/>
    <cellStyle name="Moneda 3 2 3 3 4 2 2 2" xfId="55469"/>
    <cellStyle name="Moneda 3 2 3 3 4 2 3" xfId="42932"/>
    <cellStyle name="Moneda 3 2 3 3 4 2 4" xfId="33532"/>
    <cellStyle name="Moneda 3 2 3 3 4 3" xfId="11583"/>
    <cellStyle name="Moneda 3 2 3 3 4 3 2" xfId="24127"/>
    <cellStyle name="Moneda 3 2 3 3 4 3 2 2" xfId="58601"/>
    <cellStyle name="Moneda 3 2 3 3 4 3 3" xfId="46066"/>
    <cellStyle name="Moneda 3 2 3 3 4 3 4" xfId="36666"/>
    <cellStyle name="Moneda 3 2 3 3 4 4" xfId="5315"/>
    <cellStyle name="Moneda 3 2 3 3 4 4 2" xfId="17860"/>
    <cellStyle name="Moneda 3 2 3 3 4 4 2 2" xfId="52336"/>
    <cellStyle name="Moneda 3 2 3 3 4 4 3" xfId="30399"/>
    <cellStyle name="Moneda 3 2 3 3 4 5" xfId="14727"/>
    <cellStyle name="Moneda 3 2 3 3 4 5 2" xfId="49203"/>
    <cellStyle name="Moneda 3 2 3 3 4 6" xfId="39799"/>
    <cellStyle name="Moneda 3 2 3 3 4 7" xfId="27265"/>
    <cellStyle name="Moneda 3 2 3 3 5" xfId="6539"/>
    <cellStyle name="Moneda 3 2 3 3 5 2" xfId="19084"/>
    <cellStyle name="Moneda 3 2 3 3 5 2 2" xfId="53560"/>
    <cellStyle name="Moneda 3 2 3 3 5 3" xfId="41023"/>
    <cellStyle name="Moneda 3 2 3 3 5 4" xfId="31623"/>
    <cellStyle name="Moneda 3 2 3 3 6" xfId="9672"/>
    <cellStyle name="Moneda 3 2 3 3 6 2" xfId="22217"/>
    <cellStyle name="Moneda 3 2 3 3 6 2 2" xfId="56691"/>
    <cellStyle name="Moneda 3 2 3 3 6 3" xfId="44156"/>
    <cellStyle name="Moneda 3 2 3 3 6 4" xfId="34756"/>
    <cellStyle name="Moneda 3 2 3 3 7" xfId="3406"/>
    <cellStyle name="Moneda 3 2 3 3 7 2" xfId="15951"/>
    <cellStyle name="Moneda 3 2 3 3 7 2 2" xfId="50427"/>
    <cellStyle name="Moneda 3 2 3 3 7 3" xfId="28490"/>
    <cellStyle name="Moneda 3 2 3 3 8" xfId="12818"/>
    <cellStyle name="Moneda 3 2 3 3 8 2" xfId="47294"/>
    <cellStyle name="Moneda 3 2 3 3 9" xfId="37890"/>
    <cellStyle name="Moneda 3 2 3 4" xfId="434"/>
    <cellStyle name="Moneda 3 2 3 4 10" xfId="25541"/>
    <cellStyle name="Moneda 3 2 3 4 2" xfId="1831"/>
    <cellStyle name="Moneda 3 2 3 4 2 2" xfId="3051"/>
    <cellStyle name="Moneda 3 2 3 4 2 2 2" xfId="9322"/>
    <cellStyle name="Moneda 3 2 3 4 2 2 2 2" xfId="21867"/>
    <cellStyle name="Moneda 3 2 3 4 2 2 2 2 2" xfId="56343"/>
    <cellStyle name="Moneda 3 2 3 4 2 2 2 3" xfId="43806"/>
    <cellStyle name="Moneda 3 2 3 4 2 2 2 4" xfId="34406"/>
    <cellStyle name="Moneda 3 2 3 4 2 2 3" xfId="12457"/>
    <cellStyle name="Moneda 3 2 3 4 2 2 3 2" xfId="25001"/>
    <cellStyle name="Moneda 3 2 3 4 2 2 3 2 2" xfId="59475"/>
    <cellStyle name="Moneda 3 2 3 4 2 2 3 3" xfId="46940"/>
    <cellStyle name="Moneda 3 2 3 4 2 2 3 4" xfId="37540"/>
    <cellStyle name="Moneda 3 2 3 4 2 2 4" xfId="6189"/>
    <cellStyle name="Moneda 3 2 3 4 2 2 4 2" xfId="18734"/>
    <cellStyle name="Moneda 3 2 3 4 2 2 4 2 2" xfId="53210"/>
    <cellStyle name="Moneda 3 2 3 4 2 2 4 3" xfId="31273"/>
    <cellStyle name="Moneda 3 2 3 4 2 2 5" xfId="15601"/>
    <cellStyle name="Moneda 3 2 3 4 2 2 5 2" xfId="50077"/>
    <cellStyle name="Moneda 3 2 3 4 2 2 6" xfId="40673"/>
    <cellStyle name="Moneda 3 2 3 4 2 2 7" xfId="28139"/>
    <cellStyle name="Moneda 3 2 3 4 2 3" xfId="8103"/>
    <cellStyle name="Moneda 3 2 3 4 2 3 2" xfId="20648"/>
    <cellStyle name="Moneda 3 2 3 4 2 3 2 2" xfId="55124"/>
    <cellStyle name="Moneda 3 2 3 4 2 3 3" xfId="42587"/>
    <cellStyle name="Moneda 3 2 3 4 2 3 4" xfId="33187"/>
    <cellStyle name="Moneda 3 2 3 4 2 4" xfId="11238"/>
    <cellStyle name="Moneda 3 2 3 4 2 4 2" xfId="23782"/>
    <cellStyle name="Moneda 3 2 3 4 2 4 2 2" xfId="58256"/>
    <cellStyle name="Moneda 3 2 3 4 2 4 3" xfId="45721"/>
    <cellStyle name="Moneda 3 2 3 4 2 4 4" xfId="36321"/>
    <cellStyle name="Moneda 3 2 3 4 2 5" xfId="4970"/>
    <cellStyle name="Moneda 3 2 3 4 2 5 2" xfId="17515"/>
    <cellStyle name="Moneda 3 2 3 4 2 5 2 2" xfId="51991"/>
    <cellStyle name="Moneda 3 2 3 4 2 5 3" xfId="30054"/>
    <cellStyle name="Moneda 3 2 3 4 2 6" xfId="14382"/>
    <cellStyle name="Moneda 3 2 3 4 2 6 2" xfId="48858"/>
    <cellStyle name="Moneda 3 2 3 4 2 7" xfId="39454"/>
    <cellStyle name="Moneda 3 2 3 4 2 8" xfId="26920"/>
    <cellStyle name="Moneda 3 2 3 4 3" xfId="1130"/>
    <cellStyle name="Moneda 3 2 3 4 3 2" xfId="7414"/>
    <cellStyle name="Moneda 3 2 3 4 3 2 2" xfId="19959"/>
    <cellStyle name="Moneda 3 2 3 4 3 2 2 2" xfId="54435"/>
    <cellStyle name="Moneda 3 2 3 4 3 2 3" xfId="41898"/>
    <cellStyle name="Moneda 3 2 3 4 3 2 4" xfId="32498"/>
    <cellStyle name="Moneda 3 2 3 4 3 3" xfId="10547"/>
    <cellStyle name="Moneda 3 2 3 4 3 3 2" xfId="23092"/>
    <cellStyle name="Moneda 3 2 3 4 3 3 2 2" xfId="57566"/>
    <cellStyle name="Moneda 3 2 3 4 3 3 3" xfId="45031"/>
    <cellStyle name="Moneda 3 2 3 4 3 3 4" xfId="35631"/>
    <cellStyle name="Moneda 3 2 3 4 3 4" xfId="4281"/>
    <cellStyle name="Moneda 3 2 3 4 3 4 2" xfId="16826"/>
    <cellStyle name="Moneda 3 2 3 4 3 4 2 2" xfId="51302"/>
    <cellStyle name="Moneda 3 2 3 4 3 4 3" xfId="29365"/>
    <cellStyle name="Moneda 3 2 3 4 3 5" xfId="13693"/>
    <cellStyle name="Moneda 3 2 3 4 3 5 2" xfId="48169"/>
    <cellStyle name="Moneda 3 2 3 4 3 6" xfId="38765"/>
    <cellStyle name="Moneda 3 2 3 4 3 7" xfId="26231"/>
    <cellStyle name="Moneda 3 2 3 4 4" xfId="2362"/>
    <cellStyle name="Moneda 3 2 3 4 4 2" xfId="8633"/>
    <cellStyle name="Moneda 3 2 3 4 4 2 2" xfId="21178"/>
    <cellStyle name="Moneda 3 2 3 4 4 2 2 2" xfId="55654"/>
    <cellStyle name="Moneda 3 2 3 4 4 2 3" xfId="43117"/>
    <cellStyle name="Moneda 3 2 3 4 4 2 4" xfId="33717"/>
    <cellStyle name="Moneda 3 2 3 4 4 3" xfId="11768"/>
    <cellStyle name="Moneda 3 2 3 4 4 3 2" xfId="24312"/>
    <cellStyle name="Moneda 3 2 3 4 4 3 2 2" xfId="58786"/>
    <cellStyle name="Moneda 3 2 3 4 4 3 3" xfId="46251"/>
    <cellStyle name="Moneda 3 2 3 4 4 3 4" xfId="36851"/>
    <cellStyle name="Moneda 3 2 3 4 4 4" xfId="5500"/>
    <cellStyle name="Moneda 3 2 3 4 4 4 2" xfId="18045"/>
    <cellStyle name="Moneda 3 2 3 4 4 4 2 2" xfId="52521"/>
    <cellStyle name="Moneda 3 2 3 4 4 4 3" xfId="30584"/>
    <cellStyle name="Moneda 3 2 3 4 4 5" xfId="14912"/>
    <cellStyle name="Moneda 3 2 3 4 4 5 2" xfId="49388"/>
    <cellStyle name="Moneda 3 2 3 4 4 6" xfId="39984"/>
    <cellStyle name="Moneda 3 2 3 4 4 7" xfId="27450"/>
    <cellStyle name="Moneda 3 2 3 4 5" xfId="6724"/>
    <cellStyle name="Moneda 3 2 3 4 5 2" xfId="19269"/>
    <cellStyle name="Moneda 3 2 3 4 5 2 2" xfId="53745"/>
    <cellStyle name="Moneda 3 2 3 4 5 3" xfId="41208"/>
    <cellStyle name="Moneda 3 2 3 4 5 4" xfId="31808"/>
    <cellStyle name="Moneda 3 2 3 4 6" xfId="9857"/>
    <cellStyle name="Moneda 3 2 3 4 6 2" xfId="22402"/>
    <cellStyle name="Moneda 3 2 3 4 6 2 2" xfId="56876"/>
    <cellStyle name="Moneda 3 2 3 4 6 3" xfId="44341"/>
    <cellStyle name="Moneda 3 2 3 4 6 4" xfId="34941"/>
    <cellStyle name="Moneda 3 2 3 4 7" xfId="3591"/>
    <cellStyle name="Moneda 3 2 3 4 7 2" xfId="16136"/>
    <cellStyle name="Moneda 3 2 3 4 7 2 2" xfId="50612"/>
    <cellStyle name="Moneda 3 2 3 4 7 3" xfId="28675"/>
    <cellStyle name="Moneda 3 2 3 4 8" xfId="13003"/>
    <cellStyle name="Moneda 3 2 3 4 8 2" xfId="47479"/>
    <cellStyle name="Moneda 3 2 3 4 9" xfId="38075"/>
    <cellStyle name="Moneda 3 2 3 5" xfId="600"/>
    <cellStyle name="Moneda 3 2 3 5 2" xfId="1290"/>
    <cellStyle name="Moneda 3 2 3 5 2 2" xfId="7574"/>
    <cellStyle name="Moneda 3 2 3 5 2 2 2" xfId="20119"/>
    <cellStyle name="Moneda 3 2 3 5 2 2 2 2" xfId="54595"/>
    <cellStyle name="Moneda 3 2 3 5 2 2 3" xfId="42058"/>
    <cellStyle name="Moneda 3 2 3 5 2 2 4" xfId="32658"/>
    <cellStyle name="Moneda 3 2 3 5 2 3" xfId="10707"/>
    <cellStyle name="Moneda 3 2 3 5 2 3 2" xfId="23252"/>
    <cellStyle name="Moneda 3 2 3 5 2 3 2 2" xfId="57726"/>
    <cellStyle name="Moneda 3 2 3 5 2 3 3" xfId="45191"/>
    <cellStyle name="Moneda 3 2 3 5 2 3 4" xfId="35791"/>
    <cellStyle name="Moneda 3 2 3 5 2 4" xfId="4441"/>
    <cellStyle name="Moneda 3 2 3 5 2 4 2" xfId="16986"/>
    <cellStyle name="Moneda 3 2 3 5 2 4 2 2" xfId="51462"/>
    <cellStyle name="Moneda 3 2 3 5 2 4 3" xfId="29525"/>
    <cellStyle name="Moneda 3 2 3 5 2 5" xfId="13853"/>
    <cellStyle name="Moneda 3 2 3 5 2 5 2" xfId="48329"/>
    <cellStyle name="Moneda 3 2 3 5 2 6" xfId="38925"/>
    <cellStyle name="Moneda 3 2 3 5 2 7" xfId="26391"/>
    <cellStyle name="Moneda 3 2 3 5 3" xfId="2522"/>
    <cellStyle name="Moneda 3 2 3 5 3 2" xfId="8793"/>
    <cellStyle name="Moneda 3 2 3 5 3 2 2" xfId="21338"/>
    <cellStyle name="Moneda 3 2 3 5 3 2 2 2" xfId="55814"/>
    <cellStyle name="Moneda 3 2 3 5 3 2 3" xfId="43277"/>
    <cellStyle name="Moneda 3 2 3 5 3 2 4" xfId="33877"/>
    <cellStyle name="Moneda 3 2 3 5 3 3" xfId="11928"/>
    <cellStyle name="Moneda 3 2 3 5 3 3 2" xfId="24472"/>
    <cellStyle name="Moneda 3 2 3 5 3 3 2 2" xfId="58946"/>
    <cellStyle name="Moneda 3 2 3 5 3 3 3" xfId="46411"/>
    <cellStyle name="Moneda 3 2 3 5 3 3 4" xfId="37011"/>
    <cellStyle name="Moneda 3 2 3 5 3 4" xfId="5660"/>
    <cellStyle name="Moneda 3 2 3 5 3 4 2" xfId="18205"/>
    <cellStyle name="Moneda 3 2 3 5 3 4 2 2" xfId="52681"/>
    <cellStyle name="Moneda 3 2 3 5 3 4 3" xfId="30744"/>
    <cellStyle name="Moneda 3 2 3 5 3 5" xfId="15072"/>
    <cellStyle name="Moneda 3 2 3 5 3 5 2" xfId="49548"/>
    <cellStyle name="Moneda 3 2 3 5 3 6" xfId="40144"/>
    <cellStyle name="Moneda 3 2 3 5 3 7" xfId="27610"/>
    <cellStyle name="Moneda 3 2 3 5 4" xfId="6884"/>
    <cellStyle name="Moneda 3 2 3 5 4 2" xfId="19429"/>
    <cellStyle name="Moneda 3 2 3 5 4 2 2" xfId="53905"/>
    <cellStyle name="Moneda 3 2 3 5 4 3" xfId="41368"/>
    <cellStyle name="Moneda 3 2 3 5 4 4" xfId="31968"/>
    <cellStyle name="Moneda 3 2 3 5 5" xfId="10017"/>
    <cellStyle name="Moneda 3 2 3 5 5 2" xfId="22562"/>
    <cellStyle name="Moneda 3 2 3 5 5 2 2" xfId="57036"/>
    <cellStyle name="Moneda 3 2 3 5 5 3" xfId="44501"/>
    <cellStyle name="Moneda 3 2 3 5 5 4" xfId="35101"/>
    <cellStyle name="Moneda 3 2 3 5 6" xfId="3751"/>
    <cellStyle name="Moneda 3 2 3 5 6 2" xfId="16296"/>
    <cellStyle name="Moneda 3 2 3 5 6 2 2" xfId="50772"/>
    <cellStyle name="Moneda 3 2 3 5 6 3" xfId="28835"/>
    <cellStyle name="Moneda 3 2 3 5 7" xfId="13163"/>
    <cellStyle name="Moneda 3 2 3 5 7 2" xfId="47639"/>
    <cellStyle name="Moneda 3 2 3 5 8" xfId="38235"/>
    <cellStyle name="Moneda 3 2 3 5 9" xfId="25701"/>
    <cellStyle name="Moneda 3 2 3 6" xfId="1463"/>
    <cellStyle name="Moneda 3 2 3 6 2" xfId="2692"/>
    <cellStyle name="Moneda 3 2 3 6 2 2" xfId="8963"/>
    <cellStyle name="Moneda 3 2 3 6 2 2 2" xfId="21508"/>
    <cellStyle name="Moneda 3 2 3 6 2 2 2 2" xfId="55984"/>
    <cellStyle name="Moneda 3 2 3 6 2 2 3" xfId="43447"/>
    <cellStyle name="Moneda 3 2 3 6 2 2 4" xfId="34047"/>
    <cellStyle name="Moneda 3 2 3 6 2 3" xfId="12098"/>
    <cellStyle name="Moneda 3 2 3 6 2 3 2" xfId="24642"/>
    <cellStyle name="Moneda 3 2 3 6 2 3 2 2" xfId="59116"/>
    <cellStyle name="Moneda 3 2 3 6 2 3 3" xfId="46581"/>
    <cellStyle name="Moneda 3 2 3 6 2 3 4" xfId="37181"/>
    <cellStyle name="Moneda 3 2 3 6 2 4" xfId="5830"/>
    <cellStyle name="Moneda 3 2 3 6 2 4 2" xfId="18375"/>
    <cellStyle name="Moneda 3 2 3 6 2 4 2 2" xfId="52851"/>
    <cellStyle name="Moneda 3 2 3 6 2 4 3" xfId="30914"/>
    <cellStyle name="Moneda 3 2 3 6 2 5" xfId="15242"/>
    <cellStyle name="Moneda 3 2 3 6 2 5 2" xfId="49718"/>
    <cellStyle name="Moneda 3 2 3 6 2 6" xfId="40314"/>
    <cellStyle name="Moneda 3 2 3 6 2 7" xfId="27780"/>
    <cellStyle name="Moneda 3 2 3 6 3" xfId="7744"/>
    <cellStyle name="Moneda 3 2 3 6 3 2" xfId="20289"/>
    <cellStyle name="Moneda 3 2 3 6 3 2 2" xfId="54765"/>
    <cellStyle name="Moneda 3 2 3 6 3 3" xfId="42228"/>
    <cellStyle name="Moneda 3 2 3 6 3 4" xfId="32828"/>
    <cellStyle name="Moneda 3 2 3 6 4" xfId="10878"/>
    <cellStyle name="Moneda 3 2 3 6 4 2" xfId="23422"/>
    <cellStyle name="Moneda 3 2 3 6 4 2 2" xfId="57896"/>
    <cellStyle name="Moneda 3 2 3 6 4 3" xfId="45361"/>
    <cellStyle name="Moneda 3 2 3 6 4 4" xfId="35961"/>
    <cellStyle name="Moneda 3 2 3 6 5" xfId="4611"/>
    <cellStyle name="Moneda 3 2 3 6 5 2" xfId="17156"/>
    <cellStyle name="Moneda 3 2 3 6 5 2 2" xfId="51632"/>
    <cellStyle name="Moneda 3 2 3 6 5 3" xfId="29695"/>
    <cellStyle name="Moneda 3 2 3 6 6" xfId="14023"/>
    <cellStyle name="Moneda 3 2 3 6 6 2" xfId="48499"/>
    <cellStyle name="Moneda 3 2 3 6 7" xfId="39095"/>
    <cellStyle name="Moneda 3 2 3 6 8" xfId="26561"/>
    <cellStyle name="Moneda 3 2 3 7" xfId="760"/>
    <cellStyle name="Moneda 3 2 3 7 2" xfId="7044"/>
    <cellStyle name="Moneda 3 2 3 7 2 2" xfId="19589"/>
    <cellStyle name="Moneda 3 2 3 7 2 2 2" xfId="54065"/>
    <cellStyle name="Moneda 3 2 3 7 2 3" xfId="41528"/>
    <cellStyle name="Moneda 3 2 3 7 2 4" xfId="32128"/>
    <cellStyle name="Moneda 3 2 3 7 3" xfId="10177"/>
    <cellStyle name="Moneda 3 2 3 7 3 2" xfId="22722"/>
    <cellStyle name="Moneda 3 2 3 7 3 2 2" xfId="57196"/>
    <cellStyle name="Moneda 3 2 3 7 3 3" xfId="44661"/>
    <cellStyle name="Moneda 3 2 3 7 3 4" xfId="35261"/>
    <cellStyle name="Moneda 3 2 3 7 4" xfId="3911"/>
    <cellStyle name="Moneda 3 2 3 7 4 2" xfId="16456"/>
    <cellStyle name="Moneda 3 2 3 7 4 2 2" xfId="50932"/>
    <cellStyle name="Moneda 3 2 3 7 4 3" xfId="28995"/>
    <cellStyle name="Moneda 3 2 3 7 5" xfId="13323"/>
    <cellStyle name="Moneda 3 2 3 7 5 2" xfId="47799"/>
    <cellStyle name="Moneda 3 2 3 7 6" xfId="38395"/>
    <cellStyle name="Moneda 3 2 3 7 7" xfId="25861"/>
    <cellStyle name="Moneda 3 2 3 8" xfId="1992"/>
    <cellStyle name="Moneda 3 2 3 8 2" xfId="8263"/>
    <cellStyle name="Moneda 3 2 3 8 2 2" xfId="20808"/>
    <cellStyle name="Moneda 3 2 3 8 2 2 2" xfId="55284"/>
    <cellStyle name="Moneda 3 2 3 8 2 3" xfId="42747"/>
    <cellStyle name="Moneda 3 2 3 8 2 4" xfId="33347"/>
    <cellStyle name="Moneda 3 2 3 8 3" xfId="11398"/>
    <cellStyle name="Moneda 3 2 3 8 3 2" xfId="23942"/>
    <cellStyle name="Moneda 3 2 3 8 3 2 2" xfId="58416"/>
    <cellStyle name="Moneda 3 2 3 8 3 3" xfId="45881"/>
    <cellStyle name="Moneda 3 2 3 8 3 4" xfId="36481"/>
    <cellStyle name="Moneda 3 2 3 8 4" xfId="5130"/>
    <cellStyle name="Moneda 3 2 3 8 4 2" xfId="17675"/>
    <cellStyle name="Moneda 3 2 3 8 4 2 2" xfId="52151"/>
    <cellStyle name="Moneda 3 2 3 8 4 3" xfId="30214"/>
    <cellStyle name="Moneda 3 2 3 8 5" xfId="14542"/>
    <cellStyle name="Moneda 3 2 3 8 5 2" xfId="49018"/>
    <cellStyle name="Moneda 3 2 3 8 6" xfId="39614"/>
    <cellStyle name="Moneda 3 2 3 8 7" xfId="27080"/>
    <cellStyle name="Moneda 3 2 3 9" xfId="6354"/>
    <cellStyle name="Moneda 3 2 3 9 2" xfId="18899"/>
    <cellStyle name="Moneda 3 2 3 9 2 2" xfId="53375"/>
    <cellStyle name="Moneda 3 2 3 9 3" xfId="40838"/>
    <cellStyle name="Moneda 3 2 3 9 4" xfId="31438"/>
    <cellStyle name="Moneda 3 2 4" xfId="72"/>
    <cellStyle name="Moneda 3 2 4 10" xfId="3239"/>
    <cellStyle name="Moneda 3 2 4 10 2" xfId="15784"/>
    <cellStyle name="Moneda 3 2 4 10 2 2" xfId="50260"/>
    <cellStyle name="Moneda 3 2 4 10 3" xfId="28323"/>
    <cellStyle name="Moneda 3 2 4 11" xfId="12651"/>
    <cellStyle name="Moneda 3 2 4 11 2" xfId="47127"/>
    <cellStyle name="Moneda 3 2 4 12" xfId="37723"/>
    <cellStyle name="Moneda 3 2 4 13" xfId="25189"/>
    <cellStyle name="Moneda 3 2 4 2" xfId="266"/>
    <cellStyle name="Moneda 3 2 4 2 10" xfId="25374"/>
    <cellStyle name="Moneda 3 2 4 2 2" xfId="1662"/>
    <cellStyle name="Moneda 3 2 4 2 2 2" xfId="2884"/>
    <cellStyle name="Moneda 3 2 4 2 2 2 2" xfId="9155"/>
    <cellStyle name="Moneda 3 2 4 2 2 2 2 2" xfId="21700"/>
    <cellStyle name="Moneda 3 2 4 2 2 2 2 2 2" xfId="56176"/>
    <cellStyle name="Moneda 3 2 4 2 2 2 2 3" xfId="43639"/>
    <cellStyle name="Moneda 3 2 4 2 2 2 2 4" xfId="34239"/>
    <cellStyle name="Moneda 3 2 4 2 2 2 3" xfId="12290"/>
    <cellStyle name="Moneda 3 2 4 2 2 2 3 2" xfId="24834"/>
    <cellStyle name="Moneda 3 2 4 2 2 2 3 2 2" xfId="59308"/>
    <cellStyle name="Moneda 3 2 4 2 2 2 3 3" xfId="46773"/>
    <cellStyle name="Moneda 3 2 4 2 2 2 3 4" xfId="37373"/>
    <cellStyle name="Moneda 3 2 4 2 2 2 4" xfId="6022"/>
    <cellStyle name="Moneda 3 2 4 2 2 2 4 2" xfId="18567"/>
    <cellStyle name="Moneda 3 2 4 2 2 2 4 2 2" xfId="53043"/>
    <cellStyle name="Moneda 3 2 4 2 2 2 4 3" xfId="31106"/>
    <cellStyle name="Moneda 3 2 4 2 2 2 5" xfId="15434"/>
    <cellStyle name="Moneda 3 2 4 2 2 2 5 2" xfId="49910"/>
    <cellStyle name="Moneda 3 2 4 2 2 2 6" xfId="40506"/>
    <cellStyle name="Moneda 3 2 4 2 2 2 7" xfId="27972"/>
    <cellStyle name="Moneda 3 2 4 2 2 3" xfId="7936"/>
    <cellStyle name="Moneda 3 2 4 2 2 3 2" xfId="20481"/>
    <cellStyle name="Moneda 3 2 4 2 2 3 2 2" xfId="54957"/>
    <cellStyle name="Moneda 3 2 4 2 2 3 3" xfId="42420"/>
    <cellStyle name="Moneda 3 2 4 2 2 3 4" xfId="33020"/>
    <cellStyle name="Moneda 3 2 4 2 2 4" xfId="11071"/>
    <cellStyle name="Moneda 3 2 4 2 2 4 2" xfId="23615"/>
    <cellStyle name="Moneda 3 2 4 2 2 4 2 2" xfId="58089"/>
    <cellStyle name="Moneda 3 2 4 2 2 4 3" xfId="45554"/>
    <cellStyle name="Moneda 3 2 4 2 2 4 4" xfId="36154"/>
    <cellStyle name="Moneda 3 2 4 2 2 5" xfId="4803"/>
    <cellStyle name="Moneda 3 2 4 2 2 5 2" xfId="17348"/>
    <cellStyle name="Moneda 3 2 4 2 2 5 2 2" xfId="51824"/>
    <cellStyle name="Moneda 3 2 4 2 2 5 3" xfId="29887"/>
    <cellStyle name="Moneda 3 2 4 2 2 6" xfId="14215"/>
    <cellStyle name="Moneda 3 2 4 2 2 6 2" xfId="48691"/>
    <cellStyle name="Moneda 3 2 4 2 2 7" xfId="39287"/>
    <cellStyle name="Moneda 3 2 4 2 2 8" xfId="26753"/>
    <cellStyle name="Moneda 3 2 4 2 3" xfId="963"/>
    <cellStyle name="Moneda 3 2 4 2 3 2" xfId="7247"/>
    <cellStyle name="Moneda 3 2 4 2 3 2 2" xfId="19792"/>
    <cellStyle name="Moneda 3 2 4 2 3 2 2 2" xfId="54268"/>
    <cellStyle name="Moneda 3 2 4 2 3 2 3" xfId="41731"/>
    <cellStyle name="Moneda 3 2 4 2 3 2 4" xfId="32331"/>
    <cellStyle name="Moneda 3 2 4 2 3 3" xfId="10380"/>
    <cellStyle name="Moneda 3 2 4 2 3 3 2" xfId="22925"/>
    <cellStyle name="Moneda 3 2 4 2 3 3 2 2" xfId="57399"/>
    <cellStyle name="Moneda 3 2 4 2 3 3 3" xfId="44864"/>
    <cellStyle name="Moneda 3 2 4 2 3 3 4" xfId="35464"/>
    <cellStyle name="Moneda 3 2 4 2 3 4" xfId="4114"/>
    <cellStyle name="Moneda 3 2 4 2 3 4 2" xfId="16659"/>
    <cellStyle name="Moneda 3 2 4 2 3 4 2 2" xfId="51135"/>
    <cellStyle name="Moneda 3 2 4 2 3 4 3" xfId="29198"/>
    <cellStyle name="Moneda 3 2 4 2 3 5" xfId="13526"/>
    <cellStyle name="Moneda 3 2 4 2 3 5 2" xfId="48002"/>
    <cellStyle name="Moneda 3 2 4 2 3 6" xfId="38598"/>
    <cellStyle name="Moneda 3 2 4 2 3 7" xfId="26064"/>
    <cellStyle name="Moneda 3 2 4 2 4" xfId="2195"/>
    <cellStyle name="Moneda 3 2 4 2 4 2" xfId="8466"/>
    <cellStyle name="Moneda 3 2 4 2 4 2 2" xfId="21011"/>
    <cellStyle name="Moneda 3 2 4 2 4 2 2 2" xfId="55487"/>
    <cellStyle name="Moneda 3 2 4 2 4 2 3" xfId="42950"/>
    <cellStyle name="Moneda 3 2 4 2 4 2 4" xfId="33550"/>
    <cellStyle name="Moneda 3 2 4 2 4 3" xfId="11601"/>
    <cellStyle name="Moneda 3 2 4 2 4 3 2" xfId="24145"/>
    <cellStyle name="Moneda 3 2 4 2 4 3 2 2" xfId="58619"/>
    <cellStyle name="Moneda 3 2 4 2 4 3 3" xfId="46084"/>
    <cellStyle name="Moneda 3 2 4 2 4 3 4" xfId="36684"/>
    <cellStyle name="Moneda 3 2 4 2 4 4" xfId="5333"/>
    <cellStyle name="Moneda 3 2 4 2 4 4 2" xfId="17878"/>
    <cellStyle name="Moneda 3 2 4 2 4 4 2 2" xfId="52354"/>
    <cellStyle name="Moneda 3 2 4 2 4 4 3" xfId="30417"/>
    <cellStyle name="Moneda 3 2 4 2 4 5" xfId="14745"/>
    <cellStyle name="Moneda 3 2 4 2 4 5 2" xfId="49221"/>
    <cellStyle name="Moneda 3 2 4 2 4 6" xfId="39817"/>
    <cellStyle name="Moneda 3 2 4 2 4 7" xfId="27283"/>
    <cellStyle name="Moneda 3 2 4 2 5" xfId="6557"/>
    <cellStyle name="Moneda 3 2 4 2 5 2" xfId="19102"/>
    <cellStyle name="Moneda 3 2 4 2 5 2 2" xfId="53578"/>
    <cellStyle name="Moneda 3 2 4 2 5 3" xfId="41041"/>
    <cellStyle name="Moneda 3 2 4 2 5 4" xfId="31641"/>
    <cellStyle name="Moneda 3 2 4 2 6" xfId="9690"/>
    <cellStyle name="Moneda 3 2 4 2 6 2" xfId="22235"/>
    <cellStyle name="Moneda 3 2 4 2 6 2 2" xfId="56709"/>
    <cellStyle name="Moneda 3 2 4 2 6 3" xfId="44174"/>
    <cellStyle name="Moneda 3 2 4 2 6 4" xfId="34774"/>
    <cellStyle name="Moneda 3 2 4 2 7" xfId="3424"/>
    <cellStyle name="Moneda 3 2 4 2 7 2" xfId="15969"/>
    <cellStyle name="Moneda 3 2 4 2 7 2 2" xfId="50445"/>
    <cellStyle name="Moneda 3 2 4 2 7 3" xfId="28508"/>
    <cellStyle name="Moneda 3 2 4 2 8" xfId="12836"/>
    <cellStyle name="Moneda 3 2 4 2 8 2" xfId="47312"/>
    <cellStyle name="Moneda 3 2 4 2 9" xfId="37908"/>
    <cellStyle name="Moneda 3 2 4 3" xfId="478"/>
    <cellStyle name="Moneda 3 2 4 3 10" xfId="25585"/>
    <cellStyle name="Moneda 3 2 4 3 2" xfId="1875"/>
    <cellStyle name="Moneda 3 2 4 3 2 2" xfId="3095"/>
    <cellStyle name="Moneda 3 2 4 3 2 2 2" xfId="9366"/>
    <cellStyle name="Moneda 3 2 4 3 2 2 2 2" xfId="21911"/>
    <cellStyle name="Moneda 3 2 4 3 2 2 2 2 2" xfId="56387"/>
    <cellStyle name="Moneda 3 2 4 3 2 2 2 3" xfId="43850"/>
    <cellStyle name="Moneda 3 2 4 3 2 2 2 4" xfId="34450"/>
    <cellStyle name="Moneda 3 2 4 3 2 2 3" xfId="12501"/>
    <cellStyle name="Moneda 3 2 4 3 2 2 3 2" xfId="25045"/>
    <cellStyle name="Moneda 3 2 4 3 2 2 3 2 2" xfId="59519"/>
    <cellStyle name="Moneda 3 2 4 3 2 2 3 3" xfId="46984"/>
    <cellStyle name="Moneda 3 2 4 3 2 2 3 4" xfId="37584"/>
    <cellStyle name="Moneda 3 2 4 3 2 2 4" xfId="6233"/>
    <cellStyle name="Moneda 3 2 4 3 2 2 4 2" xfId="18778"/>
    <cellStyle name="Moneda 3 2 4 3 2 2 4 2 2" xfId="53254"/>
    <cellStyle name="Moneda 3 2 4 3 2 2 4 3" xfId="31317"/>
    <cellStyle name="Moneda 3 2 4 3 2 2 5" xfId="15645"/>
    <cellStyle name="Moneda 3 2 4 3 2 2 5 2" xfId="50121"/>
    <cellStyle name="Moneda 3 2 4 3 2 2 6" xfId="40717"/>
    <cellStyle name="Moneda 3 2 4 3 2 2 7" xfId="28183"/>
    <cellStyle name="Moneda 3 2 4 3 2 3" xfId="8147"/>
    <cellStyle name="Moneda 3 2 4 3 2 3 2" xfId="20692"/>
    <cellStyle name="Moneda 3 2 4 3 2 3 2 2" xfId="55168"/>
    <cellStyle name="Moneda 3 2 4 3 2 3 3" xfId="42631"/>
    <cellStyle name="Moneda 3 2 4 3 2 3 4" xfId="33231"/>
    <cellStyle name="Moneda 3 2 4 3 2 4" xfId="11282"/>
    <cellStyle name="Moneda 3 2 4 3 2 4 2" xfId="23826"/>
    <cellStyle name="Moneda 3 2 4 3 2 4 2 2" xfId="58300"/>
    <cellStyle name="Moneda 3 2 4 3 2 4 3" xfId="45765"/>
    <cellStyle name="Moneda 3 2 4 3 2 4 4" xfId="36365"/>
    <cellStyle name="Moneda 3 2 4 3 2 5" xfId="5014"/>
    <cellStyle name="Moneda 3 2 4 3 2 5 2" xfId="17559"/>
    <cellStyle name="Moneda 3 2 4 3 2 5 2 2" xfId="52035"/>
    <cellStyle name="Moneda 3 2 4 3 2 5 3" xfId="30098"/>
    <cellStyle name="Moneda 3 2 4 3 2 6" xfId="14426"/>
    <cellStyle name="Moneda 3 2 4 3 2 6 2" xfId="48902"/>
    <cellStyle name="Moneda 3 2 4 3 2 7" xfId="39498"/>
    <cellStyle name="Moneda 3 2 4 3 2 8" xfId="26964"/>
    <cellStyle name="Moneda 3 2 4 3 3" xfId="1174"/>
    <cellStyle name="Moneda 3 2 4 3 3 2" xfId="7458"/>
    <cellStyle name="Moneda 3 2 4 3 3 2 2" xfId="20003"/>
    <cellStyle name="Moneda 3 2 4 3 3 2 2 2" xfId="54479"/>
    <cellStyle name="Moneda 3 2 4 3 3 2 3" xfId="41942"/>
    <cellStyle name="Moneda 3 2 4 3 3 2 4" xfId="32542"/>
    <cellStyle name="Moneda 3 2 4 3 3 3" xfId="10591"/>
    <cellStyle name="Moneda 3 2 4 3 3 3 2" xfId="23136"/>
    <cellStyle name="Moneda 3 2 4 3 3 3 2 2" xfId="57610"/>
    <cellStyle name="Moneda 3 2 4 3 3 3 3" xfId="45075"/>
    <cellStyle name="Moneda 3 2 4 3 3 3 4" xfId="35675"/>
    <cellStyle name="Moneda 3 2 4 3 3 4" xfId="4325"/>
    <cellStyle name="Moneda 3 2 4 3 3 4 2" xfId="16870"/>
    <cellStyle name="Moneda 3 2 4 3 3 4 2 2" xfId="51346"/>
    <cellStyle name="Moneda 3 2 4 3 3 4 3" xfId="29409"/>
    <cellStyle name="Moneda 3 2 4 3 3 5" xfId="13737"/>
    <cellStyle name="Moneda 3 2 4 3 3 5 2" xfId="48213"/>
    <cellStyle name="Moneda 3 2 4 3 3 6" xfId="38809"/>
    <cellStyle name="Moneda 3 2 4 3 3 7" xfId="26275"/>
    <cellStyle name="Moneda 3 2 4 3 4" xfId="2406"/>
    <cellStyle name="Moneda 3 2 4 3 4 2" xfId="8677"/>
    <cellStyle name="Moneda 3 2 4 3 4 2 2" xfId="21222"/>
    <cellStyle name="Moneda 3 2 4 3 4 2 2 2" xfId="55698"/>
    <cellStyle name="Moneda 3 2 4 3 4 2 3" xfId="43161"/>
    <cellStyle name="Moneda 3 2 4 3 4 2 4" xfId="33761"/>
    <cellStyle name="Moneda 3 2 4 3 4 3" xfId="11812"/>
    <cellStyle name="Moneda 3 2 4 3 4 3 2" xfId="24356"/>
    <cellStyle name="Moneda 3 2 4 3 4 3 2 2" xfId="58830"/>
    <cellStyle name="Moneda 3 2 4 3 4 3 3" xfId="46295"/>
    <cellStyle name="Moneda 3 2 4 3 4 3 4" xfId="36895"/>
    <cellStyle name="Moneda 3 2 4 3 4 4" xfId="5544"/>
    <cellStyle name="Moneda 3 2 4 3 4 4 2" xfId="18089"/>
    <cellStyle name="Moneda 3 2 4 3 4 4 2 2" xfId="52565"/>
    <cellStyle name="Moneda 3 2 4 3 4 4 3" xfId="30628"/>
    <cellStyle name="Moneda 3 2 4 3 4 5" xfId="14956"/>
    <cellStyle name="Moneda 3 2 4 3 4 5 2" xfId="49432"/>
    <cellStyle name="Moneda 3 2 4 3 4 6" xfId="40028"/>
    <cellStyle name="Moneda 3 2 4 3 4 7" xfId="27494"/>
    <cellStyle name="Moneda 3 2 4 3 5" xfId="6768"/>
    <cellStyle name="Moneda 3 2 4 3 5 2" xfId="19313"/>
    <cellStyle name="Moneda 3 2 4 3 5 2 2" xfId="53789"/>
    <cellStyle name="Moneda 3 2 4 3 5 3" xfId="41252"/>
    <cellStyle name="Moneda 3 2 4 3 5 4" xfId="31852"/>
    <cellStyle name="Moneda 3 2 4 3 6" xfId="9901"/>
    <cellStyle name="Moneda 3 2 4 3 6 2" xfId="22446"/>
    <cellStyle name="Moneda 3 2 4 3 6 2 2" xfId="56920"/>
    <cellStyle name="Moneda 3 2 4 3 6 3" xfId="44385"/>
    <cellStyle name="Moneda 3 2 4 3 6 4" xfId="34985"/>
    <cellStyle name="Moneda 3 2 4 3 7" xfId="3635"/>
    <cellStyle name="Moneda 3 2 4 3 7 2" xfId="16180"/>
    <cellStyle name="Moneda 3 2 4 3 7 2 2" xfId="50656"/>
    <cellStyle name="Moneda 3 2 4 3 7 3" xfId="28719"/>
    <cellStyle name="Moneda 3 2 4 3 8" xfId="13047"/>
    <cellStyle name="Moneda 3 2 4 3 8 2" xfId="47523"/>
    <cellStyle name="Moneda 3 2 4 3 9" xfId="38119"/>
    <cellStyle name="Moneda 3 2 4 4" xfId="644"/>
    <cellStyle name="Moneda 3 2 4 4 2" xfId="1334"/>
    <cellStyle name="Moneda 3 2 4 4 2 2" xfId="7618"/>
    <cellStyle name="Moneda 3 2 4 4 2 2 2" xfId="20163"/>
    <cellStyle name="Moneda 3 2 4 4 2 2 2 2" xfId="54639"/>
    <cellStyle name="Moneda 3 2 4 4 2 2 3" xfId="42102"/>
    <cellStyle name="Moneda 3 2 4 4 2 2 4" xfId="32702"/>
    <cellStyle name="Moneda 3 2 4 4 2 3" xfId="10751"/>
    <cellStyle name="Moneda 3 2 4 4 2 3 2" xfId="23296"/>
    <cellStyle name="Moneda 3 2 4 4 2 3 2 2" xfId="57770"/>
    <cellStyle name="Moneda 3 2 4 4 2 3 3" xfId="45235"/>
    <cellStyle name="Moneda 3 2 4 4 2 3 4" xfId="35835"/>
    <cellStyle name="Moneda 3 2 4 4 2 4" xfId="4485"/>
    <cellStyle name="Moneda 3 2 4 4 2 4 2" xfId="17030"/>
    <cellStyle name="Moneda 3 2 4 4 2 4 2 2" xfId="51506"/>
    <cellStyle name="Moneda 3 2 4 4 2 4 3" xfId="29569"/>
    <cellStyle name="Moneda 3 2 4 4 2 5" xfId="13897"/>
    <cellStyle name="Moneda 3 2 4 4 2 5 2" xfId="48373"/>
    <cellStyle name="Moneda 3 2 4 4 2 6" xfId="38969"/>
    <cellStyle name="Moneda 3 2 4 4 2 7" xfId="26435"/>
    <cellStyle name="Moneda 3 2 4 4 3" xfId="2566"/>
    <cellStyle name="Moneda 3 2 4 4 3 2" xfId="8837"/>
    <cellStyle name="Moneda 3 2 4 4 3 2 2" xfId="21382"/>
    <cellStyle name="Moneda 3 2 4 4 3 2 2 2" xfId="55858"/>
    <cellStyle name="Moneda 3 2 4 4 3 2 3" xfId="43321"/>
    <cellStyle name="Moneda 3 2 4 4 3 2 4" xfId="33921"/>
    <cellStyle name="Moneda 3 2 4 4 3 3" xfId="11972"/>
    <cellStyle name="Moneda 3 2 4 4 3 3 2" xfId="24516"/>
    <cellStyle name="Moneda 3 2 4 4 3 3 2 2" xfId="58990"/>
    <cellStyle name="Moneda 3 2 4 4 3 3 3" xfId="46455"/>
    <cellStyle name="Moneda 3 2 4 4 3 3 4" xfId="37055"/>
    <cellStyle name="Moneda 3 2 4 4 3 4" xfId="5704"/>
    <cellStyle name="Moneda 3 2 4 4 3 4 2" xfId="18249"/>
    <cellStyle name="Moneda 3 2 4 4 3 4 2 2" xfId="52725"/>
    <cellStyle name="Moneda 3 2 4 4 3 4 3" xfId="30788"/>
    <cellStyle name="Moneda 3 2 4 4 3 5" xfId="15116"/>
    <cellStyle name="Moneda 3 2 4 4 3 5 2" xfId="49592"/>
    <cellStyle name="Moneda 3 2 4 4 3 6" xfId="40188"/>
    <cellStyle name="Moneda 3 2 4 4 3 7" xfId="27654"/>
    <cellStyle name="Moneda 3 2 4 4 4" xfId="6928"/>
    <cellStyle name="Moneda 3 2 4 4 4 2" xfId="19473"/>
    <cellStyle name="Moneda 3 2 4 4 4 2 2" xfId="53949"/>
    <cellStyle name="Moneda 3 2 4 4 4 3" xfId="41412"/>
    <cellStyle name="Moneda 3 2 4 4 4 4" xfId="32012"/>
    <cellStyle name="Moneda 3 2 4 4 5" xfId="10061"/>
    <cellStyle name="Moneda 3 2 4 4 5 2" xfId="22606"/>
    <cellStyle name="Moneda 3 2 4 4 5 2 2" xfId="57080"/>
    <cellStyle name="Moneda 3 2 4 4 5 3" xfId="44545"/>
    <cellStyle name="Moneda 3 2 4 4 5 4" xfId="35145"/>
    <cellStyle name="Moneda 3 2 4 4 6" xfId="3795"/>
    <cellStyle name="Moneda 3 2 4 4 6 2" xfId="16340"/>
    <cellStyle name="Moneda 3 2 4 4 6 2 2" xfId="50816"/>
    <cellStyle name="Moneda 3 2 4 4 6 3" xfId="28879"/>
    <cellStyle name="Moneda 3 2 4 4 7" xfId="13207"/>
    <cellStyle name="Moneda 3 2 4 4 7 2" xfId="47683"/>
    <cellStyle name="Moneda 3 2 4 4 8" xfId="38279"/>
    <cellStyle name="Moneda 3 2 4 4 9" xfId="25745"/>
    <cellStyle name="Moneda 3 2 4 5" xfId="1509"/>
    <cellStyle name="Moneda 3 2 4 5 2" xfId="2731"/>
    <cellStyle name="Moneda 3 2 4 5 2 2" xfId="9002"/>
    <cellStyle name="Moneda 3 2 4 5 2 2 2" xfId="21547"/>
    <cellStyle name="Moneda 3 2 4 5 2 2 2 2" xfId="56023"/>
    <cellStyle name="Moneda 3 2 4 5 2 2 3" xfId="43486"/>
    <cellStyle name="Moneda 3 2 4 5 2 2 4" xfId="34086"/>
    <cellStyle name="Moneda 3 2 4 5 2 3" xfId="12137"/>
    <cellStyle name="Moneda 3 2 4 5 2 3 2" xfId="24681"/>
    <cellStyle name="Moneda 3 2 4 5 2 3 2 2" xfId="59155"/>
    <cellStyle name="Moneda 3 2 4 5 2 3 3" xfId="46620"/>
    <cellStyle name="Moneda 3 2 4 5 2 3 4" xfId="37220"/>
    <cellStyle name="Moneda 3 2 4 5 2 4" xfId="5869"/>
    <cellStyle name="Moneda 3 2 4 5 2 4 2" xfId="18414"/>
    <cellStyle name="Moneda 3 2 4 5 2 4 2 2" xfId="52890"/>
    <cellStyle name="Moneda 3 2 4 5 2 4 3" xfId="30953"/>
    <cellStyle name="Moneda 3 2 4 5 2 5" xfId="15281"/>
    <cellStyle name="Moneda 3 2 4 5 2 5 2" xfId="49757"/>
    <cellStyle name="Moneda 3 2 4 5 2 6" xfId="40353"/>
    <cellStyle name="Moneda 3 2 4 5 2 7" xfId="27819"/>
    <cellStyle name="Moneda 3 2 4 5 3" xfId="7783"/>
    <cellStyle name="Moneda 3 2 4 5 3 2" xfId="20328"/>
    <cellStyle name="Moneda 3 2 4 5 3 2 2" xfId="54804"/>
    <cellStyle name="Moneda 3 2 4 5 3 3" xfId="42267"/>
    <cellStyle name="Moneda 3 2 4 5 3 4" xfId="32867"/>
    <cellStyle name="Moneda 3 2 4 5 4" xfId="10918"/>
    <cellStyle name="Moneda 3 2 4 5 4 2" xfId="23462"/>
    <cellStyle name="Moneda 3 2 4 5 4 2 2" xfId="57936"/>
    <cellStyle name="Moneda 3 2 4 5 4 3" xfId="45401"/>
    <cellStyle name="Moneda 3 2 4 5 4 4" xfId="36001"/>
    <cellStyle name="Moneda 3 2 4 5 5" xfId="4650"/>
    <cellStyle name="Moneda 3 2 4 5 5 2" xfId="17195"/>
    <cellStyle name="Moneda 3 2 4 5 5 2 2" xfId="51671"/>
    <cellStyle name="Moneda 3 2 4 5 5 3" xfId="29734"/>
    <cellStyle name="Moneda 3 2 4 5 6" xfId="14062"/>
    <cellStyle name="Moneda 3 2 4 5 6 2" xfId="48538"/>
    <cellStyle name="Moneda 3 2 4 5 7" xfId="39134"/>
    <cellStyle name="Moneda 3 2 4 5 8" xfId="26600"/>
    <cellStyle name="Moneda 3 2 4 6" xfId="778"/>
    <cellStyle name="Moneda 3 2 4 6 2" xfId="7062"/>
    <cellStyle name="Moneda 3 2 4 6 2 2" xfId="19607"/>
    <cellStyle name="Moneda 3 2 4 6 2 2 2" xfId="54083"/>
    <cellStyle name="Moneda 3 2 4 6 2 3" xfId="41546"/>
    <cellStyle name="Moneda 3 2 4 6 2 4" xfId="32146"/>
    <cellStyle name="Moneda 3 2 4 6 3" xfId="10195"/>
    <cellStyle name="Moneda 3 2 4 6 3 2" xfId="22740"/>
    <cellStyle name="Moneda 3 2 4 6 3 2 2" xfId="57214"/>
    <cellStyle name="Moneda 3 2 4 6 3 3" xfId="44679"/>
    <cellStyle name="Moneda 3 2 4 6 3 4" xfId="35279"/>
    <cellStyle name="Moneda 3 2 4 6 4" xfId="3929"/>
    <cellStyle name="Moneda 3 2 4 6 4 2" xfId="16474"/>
    <cellStyle name="Moneda 3 2 4 6 4 2 2" xfId="50950"/>
    <cellStyle name="Moneda 3 2 4 6 4 3" xfId="29013"/>
    <cellStyle name="Moneda 3 2 4 6 5" xfId="13341"/>
    <cellStyle name="Moneda 3 2 4 6 5 2" xfId="47817"/>
    <cellStyle name="Moneda 3 2 4 6 6" xfId="38413"/>
    <cellStyle name="Moneda 3 2 4 6 7" xfId="25879"/>
    <cellStyle name="Moneda 3 2 4 7" xfId="2010"/>
    <cellStyle name="Moneda 3 2 4 7 2" xfId="8281"/>
    <cellStyle name="Moneda 3 2 4 7 2 2" xfId="20826"/>
    <cellStyle name="Moneda 3 2 4 7 2 2 2" xfId="55302"/>
    <cellStyle name="Moneda 3 2 4 7 2 3" xfId="42765"/>
    <cellStyle name="Moneda 3 2 4 7 2 4" xfId="33365"/>
    <cellStyle name="Moneda 3 2 4 7 3" xfId="11416"/>
    <cellStyle name="Moneda 3 2 4 7 3 2" xfId="23960"/>
    <cellStyle name="Moneda 3 2 4 7 3 2 2" xfId="58434"/>
    <cellStyle name="Moneda 3 2 4 7 3 3" xfId="45899"/>
    <cellStyle name="Moneda 3 2 4 7 3 4" xfId="36499"/>
    <cellStyle name="Moneda 3 2 4 7 4" xfId="5148"/>
    <cellStyle name="Moneda 3 2 4 7 4 2" xfId="17693"/>
    <cellStyle name="Moneda 3 2 4 7 4 2 2" xfId="52169"/>
    <cellStyle name="Moneda 3 2 4 7 4 3" xfId="30232"/>
    <cellStyle name="Moneda 3 2 4 7 5" xfId="14560"/>
    <cellStyle name="Moneda 3 2 4 7 5 2" xfId="49036"/>
    <cellStyle name="Moneda 3 2 4 7 6" xfId="39632"/>
    <cellStyle name="Moneda 3 2 4 7 7" xfId="27098"/>
    <cellStyle name="Moneda 3 2 4 8" xfId="6372"/>
    <cellStyle name="Moneda 3 2 4 8 2" xfId="18917"/>
    <cellStyle name="Moneda 3 2 4 8 2 2" xfId="53393"/>
    <cellStyle name="Moneda 3 2 4 8 3" xfId="40856"/>
    <cellStyle name="Moneda 3 2 4 8 4" xfId="31456"/>
    <cellStyle name="Moneda 3 2 4 9" xfId="9505"/>
    <cellStyle name="Moneda 3 2 4 9 2" xfId="22050"/>
    <cellStyle name="Moneda 3 2 4 9 2 2" xfId="56524"/>
    <cellStyle name="Moneda 3 2 4 9 3" xfId="43989"/>
    <cellStyle name="Moneda 3 2 4 9 4" xfId="34589"/>
    <cellStyle name="Moneda 3 2 5" xfId="212"/>
    <cellStyle name="Moneda 3 2 5 10" xfId="25320"/>
    <cellStyle name="Moneda 3 2 5 2" xfId="1608"/>
    <cellStyle name="Moneda 3 2 5 2 2" xfId="2830"/>
    <cellStyle name="Moneda 3 2 5 2 2 2" xfId="9101"/>
    <cellStyle name="Moneda 3 2 5 2 2 2 2" xfId="21646"/>
    <cellStyle name="Moneda 3 2 5 2 2 2 2 2" xfId="56122"/>
    <cellStyle name="Moneda 3 2 5 2 2 2 3" xfId="43585"/>
    <cellStyle name="Moneda 3 2 5 2 2 2 4" xfId="34185"/>
    <cellStyle name="Moneda 3 2 5 2 2 3" xfId="12236"/>
    <cellStyle name="Moneda 3 2 5 2 2 3 2" xfId="24780"/>
    <cellStyle name="Moneda 3 2 5 2 2 3 2 2" xfId="59254"/>
    <cellStyle name="Moneda 3 2 5 2 2 3 3" xfId="46719"/>
    <cellStyle name="Moneda 3 2 5 2 2 3 4" xfId="37319"/>
    <cellStyle name="Moneda 3 2 5 2 2 4" xfId="5968"/>
    <cellStyle name="Moneda 3 2 5 2 2 4 2" xfId="18513"/>
    <cellStyle name="Moneda 3 2 5 2 2 4 2 2" xfId="52989"/>
    <cellStyle name="Moneda 3 2 5 2 2 4 3" xfId="31052"/>
    <cellStyle name="Moneda 3 2 5 2 2 5" xfId="15380"/>
    <cellStyle name="Moneda 3 2 5 2 2 5 2" xfId="49856"/>
    <cellStyle name="Moneda 3 2 5 2 2 6" xfId="40452"/>
    <cellStyle name="Moneda 3 2 5 2 2 7" xfId="27918"/>
    <cellStyle name="Moneda 3 2 5 2 3" xfId="7882"/>
    <cellStyle name="Moneda 3 2 5 2 3 2" xfId="20427"/>
    <cellStyle name="Moneda 3 2 5 2 3 2 2" xfId="54903"/>
    <cellStyle name="Moneda 3 2 5 2 3 3" xfId="42366"/>
    <cellStyle name="Moneda 3 2 5 2 3 4" xfId="32966"/>
    <cellStyle name="Moneda 3 2 5 2 4" xfId="11017"/>
    <cellStyle name="Moneda 3 2 5 2 4 2" xfId="23561"/>
    <cellStyle name="Moneda 3 2 5 2 4 2 2" xfId="58035"/>
    <cellStyle name="Moneda 3 2 5 2 4 3" xfId="45500"/>
    <cellStyle name="Moneda 3 2 5 2 4 4" xfId="36100"/>
    <cellStyle name="Moneda 3 2 5 2 5" xfId="4749"/>
    <cellStyle name="Moneda 3 2 5 2 5 2" xfId="17294"/>
    <cellStyle name="Moneda 3 2 5 2 5 2 2" xfId="51770"/>
    <cellStyle name="Moneda 3 2 5 2 5 3" xfId="29833"/>
    <cellStyle name="Moneda 3 2 5 2 6" xfId="14161"/>
    <cellStyle name="Moneda 3 2 5 2 6 2" xfId="48637"/>
    <cellStyle name="Moneda 3 2 5 2 7" xfId="39233"/>
    <cellStyle name="Moneda 3 2 5 2 8" xfId="26699"/>
    <cellStyle name="Moneda 3 2 5 3" xfId="909"/>
    <cellStyle name="Moneda 3 2 5 3 2" xfId="7193"/>
    <cellStyle name="Moneda 3 2 5 3 2 2" xfId="19738"/>
    <cellStyle name="Moneda 3 2 5 3 2 2 2" xfId="54214"/>
    <cellStyle name="Moneda 3 2 5 3 2 3" xfId="41677"/>
    <cellStyle name="Moneda 3 2 5 3 2 4" xfId="32277"/>
    <cellStyle name="Moneda 3 2 5 3 3" xfId="10326"/>
    <cellStyle name="Moneda 3 2 5 3 3 2" xfId="22871"/>
    <cellStyle name="Moneda 3 2 5 3 3 2 2" xfId="57345"/>
    <cellStyle name="Moneda 3 2 5 3 3 3" xfId="44810"/>
    <cellStyle name="Moneda 3 2 5 3 3 4" xfId="35410"/>
    <cellStyle name="Moneda 3 2 5 3 4" xfId="4060"/>
    <cellStyle name="Moneda 3 2 5 3 4 2" xfId="16605"/>
    <cellStyle name="Moneda 3 2 5 3 4 2 2" xfId="51081"/>
    <cellStyle name="Moneda 3 2 5 3 4 3" xfId="29144"/>
    <cellStyle name="Moneda 3 2 5 3 5" xfId="13472"/>
    <cellStyle name="Moneda 3 2 5 3 5 2" xfId="47948"/>
    <cellStyle name="Moneda 3 2 5 3 6" xfId="38544"/>
    <cellStyle name="Moneda 3 2 5 3 7" xfId="26010"/>
    <cellStyle name="Moneda 3 2 5 4" xfId="2141"/>
    <cellStyle name="Moneda 3 2 5 4 2" xfId="8412"/>
    <cellStyle name="Moneda 3 2 5 4 2 2" xfId="20957"/>
    <cellStyle name="Moneda 3 2 5 4 2 2 2" xfId="55433"/>
    <cellStyle name="Moneda 3 2 5 4 2 3" xfId="42896"/>
    <cellStyle name="Moneda 3 2 5 4 2 4" xfId="33496"/>
    <cellStyle name="Moneda 3 2 5 4 3" xfId="11547"/>
    <cellStyle name="Moneda 3 2 5 4 3 2" xfId="24091"/>
    <cellStyle name="Moneda 3 2 5 4 3 2 2" xfId="58565"/>
    <cellStyle name="Moneda 3 2 5 4 3 3" xfId="46030"/>
    <cellStyle name="Moneda 3 2 5 4 3 4" xfId="36630"/>
    <cellStyle name="Moneda 3 2 5 4 4" xfId="5279"/>
    <cellStyle name="Moneda 3 2 5 4 4 2" xfId="17824"/>
    <cellStyle name="Moneda 3 2 5 4 4 2 2" xfId="52300"/>
    <cellStyle name="Moneda 3 2 5 4 4 3" xfId="30363"/>
    <cellStyle name="Moneda 3 2 5 4 5" xfId="14691"/>
    <cellStyle name="Moneda 3 2 5 4 5 2" xfId="49167"/>
    <cellStyle name="Moneda 3 2 5 4 6" xfId="39763"/>
    <cellStyle name="Moneda 3 2 5 4 7" xfId="27229"/>
    <cellStyle name="Moneda 3 2 5 5" xfId="6503"/>
    <cellStyle name="Moneda 3 2 5 5 2" xfId="19048"/>
    <cellStyle name="Moneda 3 2 5 5 2 2" xfId="53524"/>
    <cellStyle name="Moneda 3 2 5 5 3" xfId="40987"/>
    <cellStyle name="Moneda 3 2 5 5 4" xfId="31587"/>
    <cellStyle name="Moneda 3 2 5 6" xfId="9636"/>
    <cellStyle name="Moneda 3 2 5 6 2" xfId="22181"/>
    <cellStyle name="Moneda 3 2 5 6 2 2" xfId="56655"/>
    <cellStyle name="Moneda 3 2 5 6 3" xfId="44120"/>
    <cellStyle name="Moneda 3 2 5 6 4" xfId="34720"/>
    <cellStyle name="Moneda 3 2 5 7" xfId="3370"/>
    <cellStyle name="Moneda 3 2 5 7 2" xfId="15915"/>
    <cellStyle name="Moneda 3 2 5 7 2 2" xfId="50391"/>
    <cellStyle name="Moneda 3 2 5 7 3" xfId="28454"/>
    <cellStyle name="Moneda 3 2 5 8" xfId="12782"/>
    <cellStyle name="Moneda 3 2 5 8 2" xfId="47258"/>
    <cellStyle name="Moneda 3 2 5 9" xfId="37854"/>
    <cellStyle name="Moneda 3 2 6" xfId="398"/>
    <cellStyle name="Moneda 3 2 6 10" xfId="25505"/>
    <cellStyle name="Moneda 3 2 6 2" xfId="1795"/>
    <cellStyle name="Moneda 3 2 6 2 2" xfId="3015"/>
    <cellStyle name="Moneda 3 2 6 2 2 2" xfId="9286"/>
    <cellStyle name="Moneda 3 2 6 2 2 2 2" xfId="21831"/>
    <cellStyle name="Moneda 3 2 6 2 2 2 2 2" xfId="56307"/>
    <cellStyle name="Moneda 3 2 6 2 2 2 3" xfId="43770"/>
    <cellStyle name="Moneda 3 2 6 2 2 2 4" xfId="34370"/>
    <cellStyle name="Moneda 3 2 6 2 2 3" xfId="12421"/>
    <cellStyle name="Moneda 3 2 6 2 2 3 2" xfId="24965"/>
    <cellStyle name="Moneda 3 2 6 2 2 3 2 2" xfId="59439"/>
    <cellStyle name="Moneda 3 2 6 2 2 3 3" xfId="46904"/>
    <cellStyle name="Moneda 3 2 6 2 2 3 4" xfId="37504"/>
    <cellStyle name="Moneda 3 2 6 2 2 4" xfId="6153"/>
    <cellStyle name="Moneda 3 2 6 2 2 4 2" xfId="18698"/>
    <cellStyle name="Moneda 3 2 6 2 2 4 2 2" xfId="53174"/>
    <cellStyle name="Moneda 3 2 6 2 2 4 3" xfId="31237"/>
    <cellStyle name="Moneda 3 2 6 2 2 5" xfId="15565"/>
    <cellStyle name="Moneda 3 2 6 2 2 5 2" xfId="50041"/>
    <cellStyle name="Moneda 3 2 6 2 2 6" xfId="40637"/>
    <cellStyle name="Moneda 3 2 6 2 2 7" xfId="28103"/>
    <cellStyle name="Moneda 3 2 6 2 3" xfId="8067"/>
    <cellStyle name="Moneda 3 2 6 2 3 2" xfId="20612"/>
    <cellStyle name="Moneda 3 2 6 2 3 2 2" xfId="55088"/>
    <cellStyle name="Moneda 3 2 6 2 3 3" xfId="42551"/>
    <cellStyle name="Moneda 3 2 6 2 3 4" xfId="33151"/>
    <cellStyle name="Moneda 3 2 6 2 4" xfId="11202"/>
    <cellStyle name="Moneda 3 2 6 2 4 2" xfId="23746"/>
    <cellStyle name="Moneda 3 2 6 2 4 2 2" xfId="58220"/>
    <cellStyle name="Moneda 3 2 6 2 4 3" xfId="45685"/>
    <cellStyle name="Moneda 3 2 6 2 4 4" xfId="36285"/>
    <cellStyle name="Moneda 3 2 6 2 5" xfId="4934"/>
    <cellStyle name="Moneda 3 2 6 2 5 2" xfId="17479"/>
    <cellStyle name="Moneda 3 2 6 2 5 2 2" xfId="51955"/>
    <cellStyle name="Moneda 3 2 6 2 5 3" xfId="30018"/>
    <cellStyle name="Moneda 3 2 6 2 6" xfId="14346"/>
    <cellStyle name="Moneda 3 2 6 2 6 2" xfId="48822"/>
    <cellStyle name="Moneda 3 2 6 2 7" xfId="39418"/>
    <cellStyle name="Moneda 3 2 6 2 8" xfId="26884"/>
    <cellStyle name="Moneda 3 2 6 3" xfId="1094"/>
    <cellStyle name="Moneda 3 2 6 3 2" xfId="7378"/>
    <cellStyle name="Moneda 3 2 6 3 2 2" xfId="19923"/>
    <cellStyle name="Moneda 3 2 6 3 2 2 2" xfId="54399"/>
    <cellStyle name="Moneda 3 2 6 3 2 3" xfId="41862"/>
    <cellStyle name="Moneda 3 2 6 3 2 4" xfId="32462"/>
    <cellStyle name="Moneda 3 2 6 3 3" xfId="10511"/>
    <cellStyle name="Moneda 3 2 6 3 3 2" xfId="23056"/>
    <cellStyle name="Moneda 3 2 6 3 3 2 2" xfId="57530"/>
    <cellStyle name="Moneda 3 2 6 3 3 3" xfId="44995"/>
    <cellStyle name="Moneda 3 2 6 3 3 4" xfId="35595"/>
    <cellStyle name="Moneda 3 2 6 3 4" xfId="4245"/>
    <cellStyle name="Moneda 3 2 6 3 4 2" xfId="16790"/>
    <cellStyle name="Moneda 3 2 6 3 4 2 2" xfId="51266"/>
    <cellStyle name="Moneda 3 2 6 3 4 3" xfId="29329"/>
    <cellStyle name="Moneda 3 2 6 3 5" xfId="13657"/>
    <cellStyle name="Moneda 3 2 6 3 5 2" xfId="48133"/>
    <cellStyle name="Moneda 3 2 6 3 6" xfId="38729"/>
    <cellStyle name="Moneda 3 2 6 3 7" xfId="26195"/>
    <cellStyle name="Moneda 3 2 6 4" xfId="2326"/>
    <cellStyle name="Moneda 3 2 6 4 2" xfId="8597"/>
    <cellStyle name="Moneda 3 2 6 4 2 2" xfId="21142"/>
    <cellStyle name="Moneda 3 2 6 4 2 2 2" xfId="55618"/>
    <cellStyle name="Moneda 3 2 6 4 2 3" xfId="43081"/>
    <cellStyle name="Moneda 3 2 6 4 2 4" xfId="33681"/>
    <cellStyle name="Moneda 3 2 6 4 3" xfId="11732"/>
    <cellStyle name="Moneda 3 2 6 4 3 2" xfId="24276"/>
    <cellStyle name="Moneda 3 2 6 4 3 2 2" xfId="58750"/>
    <cellStyle name="Moneda 3 2 6 4 3 3" xfId="46215"/>
    <cellStyle name="Moneda 3 2 6 4 3 4" xfId="36815"/>
    <cellStyle name="Moneda 3 2 6 4 4" xfId="5464"/>
    <cellStyle name="Moneda 3 2 6 4 4 2" xfId="18009"/>
    <cellStyle name="Moneda 3 2 6 4 4 2 2" xfId="52485"/>
    <cellStyle name="Moneda 3 2 6 4 4 3" xfId="30548"/>
    <cellStyle name="Moneda 3 2 6 4 5" xfId="14876"/>
    <cellStyle name="Moneda 3 2 6 4 5 2" xfId="49352"/>
    <cellStyle name="Moneda 3 2 6 4 6" xfId="39948"/>
    <cellStyle name="Moneda 3 2 6 4 7" xfId="27414"/>
    <cellStyle name="Moneda 3 2 6 5" xfId="6688"/>
    <cellStyle name="Moneda 3 2 6 5 2" xfId="19233"/>
    <cellStyle name="Moneda 3 2 6 5 2 2" xfId="53709"/>
    <cellStyle name="Moneda 3 2 6 5 3" xfId="41172"/>
    <cellStyle name="Moneda 3 2 6 5 4" xfId="31772"/>
    <cellStyle name="Moneda 3 2 6 6" xfId="9821"/>
    <cellStyle name="Moneda 3 2 6 6 2" xfId="22366"/>
    <cellStyle name="Moneda 3 2 6 6 2 2" xfId="56840"/>
    <cellStyle name="Moneda 3 2 6 6 3" xfId="44305"/>
    <cellStyle name="Moneda 3 2 6 6 4" xfId="34905"/>
    <cellStyle name="Moneda 3 2 6 7" xfId="3555"/>
    <cellStyle name="Moneda 3 2 6 7 2" xfId="16100"/>
    <cellStyle name="Moneda 3 2 6 7 2 2" xfId="50576"/>
    <cellStyle name="Moneda 3 2 6 7 3" xfId="28639"/>
    <cellStyle name="Moneda 3 2 6 8" xfId="12967"/>
    <cellStyle name="Moneda 3 2 6 8 2" xfId="47443"/>
    <cellStyle name="Moneda 3 2 6 9" xfId="38039"/>
    <cellStyle name="Moneda 3 2 7" xfId="551"/>
    <cellStyle name="Moneda 3 2 8" xfId="564"/>
    <cellStyle name="Moneda 3 2 8 2" xfId="1254"/>
    <cellStyle name="Moneda 3 2 8 2 2" xfId="7538"/>
    <cellStyle name="Moneda 3 2 8 2 2 2" xfId="20083"/>
    <cellStyle name="Moneda 3 2 8 2 2 2 2" xfId="54559"/>
    <cellStyle name="Moneda 3 2 8 2 2 3" xfId="42022"/>
    <cellStyle name="Moneda 3 2 8 2 2 4" xfId="32622"/>
    <cellStyle name="Moneda 3 2 8 2 3" xfId="10671"/>
    <cellStyle name="Moneda 3 2 8 2 3 2" xfId="23216"/>
    <cellStyle name="Moneda 3 2 8 2 3 2 2" xfId="57690"/>
    <cellStyle name="Moneda 3 2 8 2 3 3" xfId="45155"/>
    <cellStyle name="Moneda 3 2 8 2 3 4" xfId="35755"/>
    <cellStyle name="Moneda 3 2 8 2 4" xfId="4405"/>
    <cellStyle name="Moneda 3 2 8 2 4 2" xfId="16950"/>
    <cellStyle name="Moneda 3 2 8 2 4 2 2" xfId="51426"/>
    <cellStyle name="Moneda 3 2 8 2 4 3" xfId="29489"/>
    <cellStyle name="Moneda 3 2 8 2 5" xfId="13817"/>
    <cellStyle name="Moneda 3 2 8 2 5 2" xfId="48293"/>
    <cellStyle name="Moneda 3 2 8 2 6" xfId="38889"/>
    <cellStyle name="Moneda 3 2 8 2 7" xfId="26355"/>
    <cellStyle name="Moneda 3 2 8 3" xfId="2486"/>
    <cellStyle name="Moneda 3 2 8 3 2" xfId="8757"/>
    <cellStyle name="Moneda 3 2 8 3 2 2" xfId="21302"/>
    <cellStyle name="Moneda 3 2 8 3 2 2 2" xfId="55778"/>
    <cellStyle name="Moneda 3 2 8 3 2 3" xfId="43241"/>
    <cellStyle name="Moneda 3 2 8 3 2 4" xfId="33841"/>
    <cellStyle name="Moneda 3 2 8 3 3" xfId="11892"/>
    <cellStyle name="Moneda 3 2 8 3 3 2" xfId="24436"/>
    <cellStyle name="Moneda 3 2 8 3 3 2 2" xfId="58910"/>
    <cellStyle name="Moneda 3 2 8 3 3 3" xfId="46375"/>
    <cellStyle name="Moneda 3 2 8 3 3 4" xfId="36975"/>
    <cellStyle name="Moneda 3 2 8 3 4" xfId="5624"/>
    <cellStyle name="Moneda 3 2 8 3 4 2" xfId="18169"/>
    <cellStyle name="Moneda 3 2 8 3 4 2 2" xfId="52645"/>
    <cellStyle name="Moneda 3 2 8 3 4 3" xfId="30708"/>
    <cellStyle name="Moneda 3 2 8 3 5" xfId="15036"/>
    <cellStyle name="Moneda 3 2 8 3 5 2" xfId="49512"/>
    <cellStyle name="Moneda 3 2 8 3 6" xfId="40108"/>
    <cellStyle name="Moneda 3 2 8 3 7" xfId="27574"/>
    <cellStyle name="Moneda 3 2 8 4" xfId="6848"/>
    <cellStyle name="Moneda 3 2 8 4 2" xfId="19393"/>
    <cellStyle name="Moneda 3 2 8 4 2 2" xfId="53869"/>
    <cellStyle name="Moneda 3 2 8 4 3" xfId="41332"/>
    <cellStyle name="Moneda 3 2 8 4 4" xfId="31932"/>
    <cellStyle name="Moneda 3 2 8 5" xfId="9981"/>
    <cellStyle name="Moneda 3 2 8 5 2" xfId="22526"/>
    <cellStyle name="Moneda 3 2 8 5 2 2" xfId="57000"/>
    <cellStyle name="Moneda 3 2 8 5 3" xfId="44465"/>
    <cellStyle name="Moneda 3 2 8 5 4" xfId="35065"/>
    <cellStyle name="Moneda 3 2 8 6" xfId="3715"/>
    <cellStyle name="Moneda 3 2 8 6 2" xfId="16260"/>
    <cellStyle name="Moneda 3 2 8 6 2 2" xfId="50736"/>
    <cellStyle name="Moneda 3 2 8 6 3" xfId="28799"/>
    <cellStyle name="Moneda 3 2 8 7" xfId="13127"/>
    <cellStyle name="Moneda 3 2 8 7 2" xfId="47603"/>
    <cellStyle name="Moneda 3 2 8 8" xfId="38199"/>
    <cellStyle name="Moneda 3 2 8 9" xfId="25665"/>
    <cellStyle name="Moneda 3 2 9" xfId="1431"/>
    <cellStyle name="Moneda 3 2 9 2" xfId="2660"/>
    <cellStyle name="Moneda 3 2 9 2 2" xfId="8931"/>
    <cellStyle name="Moneda 3 2 9 2 2 2" xfId="21476"/>
    <cellStyle name="Moneda 3 2 9 2 2 2 2" xfId="55952"/>
    <cellStyle name="Moneda 3 2 9 2 2 3" xfId="43415"/>
    <cellStyle name="Moneda 3 2 9 2 2 4" xfId="34015"/>
    <cellStyle name="Moneda 3 2 9 2 3" xfId="12066"/>
    <cellStyle name="Moneda 3 2 9 2 3 2" xfId="24610"/>
    <cellStyle name="Moneda 3 2 9 2 3 2 2" xfId="59084"/>
    <cellStyle name="Moneda 3 2 9 2 3 3" xfId="46549"/>
    <cellStyle name="Moneda 3 2 9 2 3 4" xfId="37149"/>
    <cellStyle name="Moneda 3 2 9 2 4" xfId="5798"/>
    <cellStyle name="Moneda 3 2 9 2 4 2" xfId="18343"/>
    <cellStyle name="Moneda 3 2 9 2 4 2 2" xfId="52819"/>
    <cellStyle name="Moneda 3 2 9 2 4 3" xfId="30882"/>
    <cellStyle name="Moneda 3 2 9 2 5" xfId="15210"/>
    <cellStyle name="Moneda 3 2 9 2 5 2" xfId="49686"/>
    <cellStyle name="Moneda 3 2 9 2 6" xfId="40282"/>
    <cellStyle name="Moneda 3 2 9 2 7" xfId="27748"/>
    <cellStyle name="Moneda 3 2 9 3" xfId="7712"/>
    <cellStyle name="Moneda 3 2 9 3 2" xfId="20257"/>
    <cellStyle name="Moneda 3 2 9 3 2 2" xfId="54733"/>
    <cellStyle name="Moneda 3 2 9 3 3" xfId="42196"/>
    <cellStyle name="Moneda 3 2 9 3 4" xfId="32796"/>
    <cellStyle name="Moneda 3 2 9 4" xfId="10846"/>
    <cellStyle name="Moneda 3 2 9 4 2" xfId="23390"/>
    <cellStyle name="Moneda 3 2 9 4 2 2" xfId="57864"/>
    <cellStyle name="Moneda 3 2 9 4 3" xfId="45329"/>
    <cellStyle name="Moneda 3 2 9 4 4" xfId="35929"/>
    <cellStyle name="Moneda 3 2 9 5" xfId="4579"/>
    <cellStyle name="Moneda 3 2 9 5 2" xfId="17124"/>
    <cellStyle name="Moneda 3 2 9 5 2 2" xfId="51600"/>
    <cellStyle name="Moneda 3 2 9 5 3" xfId="29663"/>
    <cellStyle name="Moneda 3 2 9 6" xfId="13991"/>
    <cellStyle name="Moneda 3 2 9 6 2" xfId="48467"/>
    <cellStyle name="Moneda 3 2 9 7" xfId="39063"/>
    <cellStyle name="Moneda 3 2 9 8" xfId="26529"/>
    <cellStyle name="Moneda 3 20" xfId="12588"/>
    <cellStyle name="Moneda 3 20 2" xfId="47064"/>
    <cellStyle name="Moneda 3 21" xfId="37660"/>
    <cellStyle name="Moneda 3 22" xfId="25126"/>
    <cellStyle name="Moneda 3 3" xfId="27"/>
    <cellStyle name="Moneda 3 3 10" xfId="9460"/>
    <cellStyle name="Moneda 3 3 10 2" xfId="22005"/>
    <cellStyle name="Moneda 3 3 10 2 2" xfId="56479"/>
    <cellStyle name="Moneda 3 3 10 3" xfId="43944"/>
    <cellStyle name="Moneda 3 3 10 4" xfId="34544"/>
    <cellStyle name="Moneda 3 3 11" xfId="3194"/>
    <cellStyle name="Moneda 3 3 11 2" xfId="15739"/>
    <cellStyle name="Moneda 3 3 11 2 2" xfId="50215"/>
    <cellStyle name="Moneda 3 3 11 3" xfId="28278"/>
    <cellStyle name="Moneda 3 3 12" xfId="12606"/>
    <cellStyle name="Moneda 3 3 12 2" xfId="47082"/>
    <cellStyle name="Moneda 3 3 13" xfId="37678"/>
    <cellStyle name="Moneda 3 3 14" xfId="25144"/>
    <cellStyle name="Moneda 3 3 2" xfId="81"/>
    <cellStyle name="Moneda 3 3 2 10" xfId="3248"/>
    <cellStyle name="Moneda 3 3 2 10 2" xfId="15793"/>
    <cellStyle name="Moneda 3 3 2 10 2 2" xfId="50269"/>
    <cellStyle name="Moneda 3 3 2 10 3" xfId="28332"/>
    <cellStyle name="Moneda 3 3 2 11" xfId="12660"/>
    <cellStyle name="Moneda 3 3 2 11 2" xfId="47136"/>
    <cellStyle name="Moneda 3 3 2 12" xfId="37732"/>
    <cellStyle name="Moneda 3 3 2 13" xfId="25198"/>
    <cellStyle name="Moneda 3 3 2 2" xfId="275"/>
    <cellStyle name="Moneda 3 3 2 2 10" xfId="25383"/>
    <cellStyle name="Moneda 3 3 2 2 2" xfId="1671"/>
    <cellStyle name="Moneda 3 3 2 2 2 2" xfId="2893"/>
    <cellStyle name="Moneda 3 3 2 2 2 2 2" xfId="9164"/>
    <cellStyle name="Moneda 3 3 2 2 2 2 2 2" xfId="21709"/>
    <cellStyle name="Moneda 3 3 2 2 2 2 2 2 2" xfId="56185"/>
    <cellStyle name="Moneda 3 3 2 2 2 2 2 3" xfId="43648"/>
    <cellStyle name="Moneda 3 3 2 2 2 2 2 4" xfId="34248"/>
    <cellStyle name="Moneda 3 3 2 2 2 2 3" xfId="12299"/>
    <cellStyle name="Moneda 3 3 2 2 2 2 3 2" xfId="24843"/>
    <cellStyle name="Moneda 3 3 2 2 2 2 3 2 2" xfId="59317"/>
    <cellStyle name="Moneda 3 3 2 2 2 2 3 3" xfId="46782"/>
    <cellStyle name="Moneda 3 3 2 2 2 2 3 4" xfId="37382"/>
    <cellStyle name="Moneda 3 3 2 2 2 2 4" xfId="6031"/>
    <cellStyle name="Moneda 3 3 2 2 2 2 4 2" xfId="18576"/>
    <cellStyle name="Moneda 3 3 2 2 2 2 4 2 2" xfId="53052"/>
    <cellStyle name="Moneda 3 3 2 2 2 2 4 3" xfId="31115"/>
    <cellStyle name="Moneda 3 3 2 2 2 2 5" xfId="15443"/>
    <cellStyle name="Moneda 3 3 2 2 2 2 5 2" xfId="49919"/>
    <cellStyle name="Moneda 3 3 2 2 2 2 6" xfId="40515"/>
    <cellStyle name="Moneda 3 3 2 2 2 2 7" xfId="27981"/>
    <cellStyle name="Moneda 3 3 2 2 2 3" xfId="7945"/>
    <cellStyle name="Moneda 3 3 2 2 2 3 2" xfId="20490"/>
    <cellStyle name="Moneda 3 3 2 2 2 3 2 2" xfId="54966"/>
    <cellStyle name="Moneda 3 3 2 2 2 3 3" xfId="42429"/>
    <cellStyle name="Moneda 3 3 2 2 2 3 4" xfId="33029"/>
    <cellStyle name="Moneda 3 3 2 2 2 4" xfId="11080"/>
    <cellStyle name="Moneda 3 3 2 2 2 4 2" xfId="23624"/>
    <cellStyle name="Moneda 3 3 2 2 2 4 2 2" xfId="58098"/>
    <cellStyle name="Moneda 3 3 2 2 2 4 3" xfId="45563"/>
    <cellStyle name="Moneda 3 3 2 2 2 4 4" xfId="36163"/>
    <cellStyle name="Moneda 3 3 2 2 2 5" xfId="4812"/>
    <cellStyle name="Moneda 3 3 2 2 2 5 2" xfId="17357"/>
    <cellStyle name="Moneda 3 3 2 2 2 5 2 2" xfId="51833"/>
    <cellStyle name="Moneda 3 3 2 2 2 5 3" xfId="29896"/>
    <cellStyle name="Moneda 3 3 2 2 2 6" xfId="14224"/>
    <cellStyle name="Moneda 3 3 2 2 2 6 2" xfId="48700"/>
    <cellStyle name="Moneda 3 3 2 2 2 7" xfId="39296"/>
    <cellStyle name="Moneda 3 3 2 2 2 8" xfId="26762"/>
    <cellStyle name="Moneda 3 3 2 2 3" xfId="972"/>
    <cellStyle name="Moneda 3 3 2 2 3 2" xfId="7256"/>
    <cellStyle name="Moneda 3 3 2 2 3 2 2" xfId="19801"/>
    <cellStyle name="Moneda 3 3 2 2 3 2 2 2" xfId="54277"/>
    <cellStyle name="Moneda 3 3 2 2 3 2 3" xfId="41740"/>
    <cellStyle name="Moneda 3 3 2 2 3 2 4" xfId="32340"/>
    <cellStyle name="Moneda 3 3 2 2 3 3" xfId="10389"/>
    <cellStyle name="Moneda 3 3 2 2 3 3 2" xfId="22934"/>
    <cellStyle name="Moneda 3 3 2 2 3 3 2 2" xfId="57408"/>
    <cellStyle name="Moneda 3 3 2 2 3 3 3" xfId="44873"/>
    <cellStyle name="Moneda 3 3 2 2 3 3 4" xfId="35473"/>
    <cellStyle name="Moneda 3 3 2 2 3 4" xfId="4123"/>
    <cellStyle name="Moneda 3 3 2 2 3 4 2" xfId="16668"/>
    <cellStyle name="Moneda 3 3 2 2 3 4 2 2" xfId="51144"/>
    <cellStyle name="Moneda 3 3 2 2 3 4 3" xfId="29207"/>
    <cellStyle name="Moneda 3 3 2 2 3 5" xfId="13535"/>
    <cellStyle name="Moneda 3 3 2 2 3 5 2" xfId="48011"/>
    <cellStyle name="Moneda 3 3 2 2 3 6" xfId="38607"/>
    <cellStyle name="Moneda 3 3 2 2 3 7" xfId="26073"/>
    <cellStyle name="Moneda 3 3 2 2 4" xfId="2204"/>
    <cellStyle name="Moneda 3 3 2 2 4 2" xfId="8475"/>
    <cellStyle name="Moneda 3 3 2 2 4 2 2" xfId="21020"/>
    <cellStyle name="Moneda 3 3 2 2 4 2 2 2" xfId="55496"/>
    <cellStyle name="Moneda 3 3 2 2 4 2 3" xfId="42959"/>
    <cellStyle name="Moneda 3 3 2 2 4 2 4" xfId="33559"/>
    <cellStyle name="Moneda 3 3 2 2 4 3" xfId="11610"/>
    <cellStyle name="Moneda 3 3 2 2 4 3 2" xfId="24154"/>
    <cellStyle name="Moneda 3 3 2 2 4 3 2 2" xfId="58628"/>
    <cellStyle name="Moneda 3 3 2 2 4 3 3" xfId="46093"/>
    <cellStyle name="Moneda 3 3 2 2 4 3 4" xfId="36693"/>
    <cellStyle name="Moneda 3 3 2 2 4 4" xfId="5342"/>
    <cellStyle name="Moneda 3 3 2 2 4 4 2" xfId="17887"/>
    <cellStyle name="Moneda 3 3 2 2 4 4 2 2" xfId="52363"/>
    <cellStyle name="Moneda 3 3 2 2 4 4 3" xfId="30426"/>
    <cellStyle name="Moneda 3 3 2 2 4 5" xfId="14754"/>
    <cellStyle name="Moneda 3 3 2 2 4 5 2" xfId="49230"/>
    <cellStyle name="Moneda 3 3 2 2 4 6" xfId="39826"/>
    <cellStyle name="Moneda 3 3 2 2 4 7" xfId="27292"/>
    <cellStyle name="Moneda 3 3 2 2 5" xfId="6566"/>
    <cellStyle name="Moneda 3 3 2 2 5 2" xfId="19111"/>
    <cellStyle name="Moneda 3 3 2 2 5 2 2" xfId="53587"/>
    <cellStyle name="Moneda 3 3 2 2 5 3" xfId="41050"/>
    <cellStyle name="Moneda 3 3 2 2 5 4" xfId="31650"/>
    <cellStyle name="Moneda 3 3 2 2 6" xfId="9699"/>
    <cellStyle name="Moneda 3 3 2 2 6 2" xfId="22244"/>
    <cellStyle name="Moneda 3 3 2 2 6 2 2" xfId="56718"/>
    <cellStyle name="Moneda 3 3 2 2 6 3" xfId="44183"/>
    <cellStyle name="Moneda 3 3 2 2 6 4" xfId="34783"/>
    <cellStyle name="Moneda 3 3 2 2 7" xfId="3433"/>
    <cellStyle name="Moneda 3 3 2 2 7 2" xfId="15978"/>
    <cellStyle name="Moneda 3 3 2 2 7 2 2" xfId="50454"/>
    <cellStyle name="Moneda 3 3 2 2 7 3" xfId="28517"/>
    <cellStyle name="Moneda 3 3 2 2 8" xfId="12845"/>
    <cellStyle name="Moneda 3 3 2 2 8 2" xfId="47321"/>
    <cellStyle name="Moneda 3 3 2 2 9" xfId="37917"/>
    <cellStyle name="Moneda 3 3 2 3" xfId="487"/>
    <cellStyle name="Moneda 3 3 2 3 10" xfId="25594"/>
    <cellStyle name="Moneda 3 3 2 3 2" xfId="1884"/>
    <cellStyle name="Moneda 3 3 2 3 2 2" xfId="3104"/>
    <cellStyle name="Moneda 3 3 2 3 2 2 2" xfId="9375"/>
    <cellStyle name="Moneda 3 3 2 3 2 2 2 2" xfId="21920"/>
    <cellStyle name="Moneda 3 3 2 3 2 2 2 2 2" xfId="56396"/>
    <cellStyle name="Moneda 3 3 2 3 2 2 2 3" xfId="43859"/>
    <cellStyle name="Moneda 3 3 2 3 2 2 2 4" xfId="34459"/>
    <cellStyle name="Moneda 3 3 2 3 2 2 3" xfId="12510"/>
    <cellStyle name="Moneda 3 3 2 3 2 2 3 2" xfId="25054"/>
    <cellStyle name="Moneda 3 3 2 3 2 2 3 2 2" xfId="59528"/>
    <cellStyle name="Moneda 3 3 2 3 2 2 3 3" xfId="46993"/>
    <cellStyle name="Moneda 3 3 2 3 2 2 3 4" xfId="37593"/>
    <cellStyle name="Moneda 3 3 2 3 2 2 4" xfId="6242"/>
    <cellStyle name="Moneda 3 3 2 3 2 2 4 2" xfId="18787"/>
    <cellStyle name="Moneda 3 3 2 3 2 2 4 2 2" xfId="53263"/>
    <cellStyle name="Moneda 3 3 2 3 2 2 4 3" xfId="31326"/>
    <cellStyle name="Moneda 3 3 2 3 2 2 5" xfId="15654"/>
    <cellStyle name="Moneda 3 3 2 3 2 2 5 2" xfId="50130"/>
    <cellStyle name="Moneda 3 3 2 3 2 2 6" xfId="40726"/>
    <cellStyle name="Moneda 3 3 2 3 2 2 7" xfId="28192"/>
    <cellStyle name="Moneda 3 3 2 3 2 3" xfId="8156"/>
    <cellStyle name="Moneda 3 3 2 3 2 3 2" xfId="20701"/>
    <cellStyle name="Moneda 3 3 2 3 2 3 2 2" xfId="55177"/>
    <cellStyle name="Moneda 3 3 2 3 2 3 3" xfId="42640"/>
    <cellStyle name="Moneda 3 3 2 3 2 3 4" xfId="33240"/>
    <cellStyle name="Moneda 3 3 2 3 2 4" xfId="11291"/>
    <cellStyle name="Moneda 3 3 2 3 2 4 2" xfId="23835"/>
    <cellStyle name="Moneda 3 3 2 3 2 4 2 2" xfId="58309"/>
    <cellStyle name="Moneda 3 3 2 3 2 4 3" xfId="45774"/>
    <cellStyle name="Moneda 3 3 2 3 2 4 4" xfId="36374"/>
    <cellStyle name="Moneda 3 3 2 3 2 5" xfId="5023"/>
    <cellStyle name="Moneda 3 3 2 3 2 5 2" xfId="17568"/>
    <cellStyle name="Moneda 3 3 2 3 2 5 2 2" xfId="52044"/>
    <cellStyle name="Moneda 3 3 2 3 2 5 3" xfId="30107"/>
    <cellStyle name="Moneda 3 3 2 3 2 6" xfId="14435"/>
    <cellStyle name="Moneda 3 3 2 3 2 6 2" xfId="48911"/>
    <cellStyle name="Moneda 3 3 2 3 2 7" xfId="39507"/>
    <cellStyle name="Moneda 3 3 2 3 2 8" xfId="26973"/>
    <cellStyle name="Moneda 3 3 2 3 3" xfId="1183"/>
    <cellStyle name="Moneda 3 3 2 3 3 2" xfId="7467"/>
    <cellStyle name="Moneda 3 3 2 3 3 2 2" xfId="20012"/>
    <cellStyle name="Moneda 3 3 2 3 3 2 2 2" xfId="54488"/>
    <cellStyle name="Moneda 3 3 2 3 3 2 3" xfId="41951"/>
    <cellStyle name="Moneda 3 3 2 3 3 2 4" xfId="32551"/>
    <cellStyle name="Moneda 3 3 2 3 3 3" xfId="10600"/>
    <cellStyle name="Moneda 3 3 2 3 3 3 2" xfId="23145"/>
    <cellStyle name="Moneda 3 3 2 3 3 3 2 2" xfId="57619"/>
    <cellStyle name="Moneda 3 3 2 3 3 3 3" xfId="45084"/>
    <cellStyle name="Moneda 3 3 2 3 3 3 4" xfId="35684"/>
    <cellStyle name="Moneda 3 3 2 3 3 4" xfId="4334"/>
    <cellStyle name="Moneda 3 3 2 3 3 4 2" xfId="16879"/>
    <cellStyle name="Moneda 3 3 2 3 3 4 2 2" xfId="51355"/>
    <cellStyle name="Moneda 3 3 2 3 3 4 3" xfId="29418"/>
    <cellStyle name="Moneda 3 3 2 3 3 5" xfId="13746"/>
    <cellStyle name="Moneda 3 3 2 3 3 5 2" xfId="48222"/>
    <cellStyle name="Moneda 3 3 2 3 3 6" xfId="38818"/>
    <cellStyle name="Moneda 3 3 2 3 3 7" xfId="26284"/>
    <cellStyle name="Moneda 3 3 2 3 4" xfId="2415"/>
    <cellStyle name="Moneda 3 3 2 3 4 2" xfId="8686"/>
    <cellStyle name="Moneda 3 3 2 3 4 2 2" xfId="21231"/>
    <cellStyle name="Moneda 3 3 2 3 4 2 2 2" xfId="55707"/>
    <cellStyle name="Moneda 3 3 2 3 4 2 3" xfId="43170"/>
    <cellStyle name="Moneda 3 3 2 3 4 2 4" xfId="33770"/>
    <cellStyle name="Moneda 3 3 2 3 4 3" xfId="11821"/>
    <cellStyle name="Moneda 3 3 2 3 4 3 2" xfId="24365"/>
    <cellStyle name="Moneda 3 3 2 3 4 3 2 2" xfId="58839"/>
    <cellStyle name="Moneda 3 3 2 3 4 3 3" xfId="46304"/>
    <cellStyle name="Moneda 3 3 2 3 4 3 4" xfId="36904"/>
    <cellStyle name="Moneda 3 3 2 3 4 4" xfId="5553"/>
    <cellStyle name="Moneda 3 3 2 3 4 4 2" xfId="18098"/>
    <cellStyle name="Moneda 3 3 2 3 4 4 2 2" xfId="52574"/>
    <cellStyle name="Moneda 3 3 2 3 4 4 3" xfId="30637"/>
    <cellStyle name="Moneda 3 3 2 3 4 5" xfId="14965"/>
    <cellStyle name="Moneda 3 3 2 3 4 5 2" xfId="49441"/>
    <cellStyle name="Moneda 3 3 2 3 4 6" xfId="40037"/>
    <cellStyle name="Moneda 3 3 2 3 4 7" xfId="27503"/>
    <cellStyle name="Moneda 3 3 2 3 5" xfId="6777"/>
    <cellStyle name="Moneda 3 3 2 3 5 2" xfId="19322"/>
    <cellStyle name="Moneda 3 3 2 3 5 2 2" xfId="53798"/>
    <cellStyle name="Moneda 3 3 2 3 5 3" xfId="41261"/>
    <cellStyle name="Moneda 3 3 2 3 5 4" xfId="31861"/>
    <cellStyle name="Moneda 3 3 2 3 6" xfId="9910"/>
    <cellStyle name="Moneda 3 3 2 3 6 2" xfId="22455"/>
    <cellStyle name="Moneda 3 3 2 3 6 2 2" xfId="56929"/>
    <cellStyle name="Moneda 3 3 2 3 6 3" xfId="44394"/>
    <cellStyle name="Moneda 3 3 2 3 6 4" xfId="34994"/>
    <cellStyle name="Moneda 3 3 2 3 7" xfId="3644"/>
    <cellStyle name="Moneda 3 3 2 3 7 2" xfId="16189"/>
    <cellStyle name="Moneda 3 3 2 3 7 2 2" xfId="50665"/>
    <cellStyle name="Moneda 3 3 2 3 7 3" xfId="28728"/>
    <cellStyle name="Moneda 3 3 2 3 8" xfId="13056"/>
    <cellStyle name="Moneda 3 3 2 3 8 2" xfId="47532"/>
    <cellStyle name="Moneda 3 3 2 3 9" xfId="38128"/>
    <cellStyle name="Moneda 3 3 2 4" xfId="653"/>
    <cellStyle name="Moneda 3 3 2 4 2" xfId="1343"/>
    <cellStyle name="Moneda 3 3 2 4 2 2" xfId="7627"/>
    <cellStyle name="Moneda 3 3 2 4 2 2 2" xfId="20172"/>
    <cellStyle name="Moneda 3 3 2 4 2 2 2 2" xfId="54648"/>
    <cellStyle name="Moneda 3 3 2 4 2 2 3" xfId="42111"/>
    <cellStyle name="Moneda 3 3 2 4 2 2 4" xfId="32711"/>
    <cellStyle name="Moneda 3 3 2 4 2 3" xfId="10760"/>
    <cellStyle name="Moneda 3 3 2 4 2 3 2" xfId="23305"/>
    <cellStyle name="Moneda 3 3 2 4 2 3 2 2" xfId="57779"/>
    <cellStyle name="Moneda 3 3 2 4 2 3 3" xfId="45244"/>
    <cellStyle name="Moneda 3 3 2 4 2 3 4" xfId="35844"/>
    <cellStyle name="Moneda 3 3 2 4 2 4" xfId="4494"/>
    <cellStyle name="Moneda 3 3 2 4 2 4 2" xfId="17039"/>
    <cellStyle name="Moneda 3 3 2 4 2 4 2 2" xfId="51515"/>
    <cellStyle name="Moneda 3 3 2 4 2 4 3" xfId="29578"/>
    <cellStyle name="Moneda 3 3 2 4 2 5" xfId="13906"/>
    <cellStyle name="Moneda 3 3 2 4 2 5 2" xfId="48382"/>
    <cellStyle name="Moneda 3 3 2 4 2 6" xfId="38978"/>
    <cellStyle name="Moneda 3 3 2 4 2 7" xfId="26444"/>
    <cellStyle name="Moneda 3 3 2 4 3" xfId="2575"/>
    <cellStyle name="Moneda 3 3 2 4 3 2" xfId="8846"/>
    <cellStyle name="Moneda 3 3 2 4 3 2 2" xfId="21391"/>
    <cellStyle name="Moneda 3 3 2 4 3 2 2 2" xfId="55867"/>
    <cellStyle name="Moneda 3 3 2 4 3 2 3" xfId="43330"/>
    <cellStyle name="Moneda 3 3 2 4 3 2 4" xfId="33930"/>
    <cellStyle name="Moneda 3 3 2 4 3 3" xfId="11981"/>
    <cellStyle name="Moneda 3 3 2 4 3 3 2" xfId="24525"/>
    <cellStyle name="Moneda 3 3 2 4 3 3 2 2" xfId="58999"/>
    <cellStyle name="Moneda 3 3 2 4 3 3 3" xfId="46464"/>
    <cellStyle name="Moneda 3 3 2 4 3 3 4" xfId="37064"/>
    <cellStyle name="Moneda 3 3 2 4 3 4" xfId="5713"/>
    <cellStyle name="Moneda 3 3 2 4 3 4 2" xfId="18258"/>
    <cellStyle name="Moneda 3 3 2 4 3 4 2 2" xfId="52734"/>
    <cellStyle name="Moneda 3 3 2 4 3 4 3" xfId="30797"/>
    <cellStyle name="Moneda 3 3 2 4 3 5" xfId="15125"/>
    <cellStyle name="Moneda 3 3 2 4 3 5 2" xfId="49601"/>
    <cellStyle name="Moneda 3 3 2 4 3 6" xfId="40197"/>
    <cellStyle name="Moneda 3 3 2 4 3 7" xfId="27663"/>
    <cellStyle name="Moneda 3 3 2 4 4" xfId="6937"/>
    <cellStyle name="Moneda 3 3 2 4 4 2" xfId="19482"/>
    <cellStyle name="Moneda 3 3 2 4 4 2 2" xfId="53958"/>
    <cellStyle name="Moneda 3 3 2 4 4 3" xfId="41421"/>
    <cellStyle name="Moneda 3 3 2 4 4 4" xfId="32021"/>
    <cellStyle name="Moneda 3 3 2 4 5" xfId="10070"/>
    <cellStyle name="Moneda 3 3 2 4 5 2" xfId="22615"/>
    <cellStyle name="Moneda 3 3 2 4 5 2 2" xfId="57089"/>
    <cellStyle name="Moneda 3 3 2 4 5 3" xfId="44554"/>
    <cellStyle name="Moneda 3 3 2 4 5 4" xfId="35154"/>
    <cellStyle name="Moneda 3 3 2 4 6" xfId="3804"/>
    <cellStyle name="Moneda 3 3 2 4 6 2" xfId="16349"/>
    <cellStyle name="Moneda 3 3 2 4 6 2 2" xfId="50825"/>
    <cellStyle name="Moneda 3 3 2 4 6 3" xfId="28888"/>
    <cellStyle name="Moneda 3 3 2 4 7" xfId="13216"/>
    <cellStyle name="Moneda 3 3 2 4 7 2" xfId="47692"/>
    <cellStyle name="Moneda 3 3 2 4 8" xfId="38288"/>
    <cellStyle name="Moneda 3 3 2 4 9" xfId="25754"/>
    <cellStyle name="Moneda 3 3 2 5" xfId="1517"/>
    <cellStyle name="Moneda 3 3 2 5 2" xfId="2739"/>
    <cellStyle name="Moneda 3 3 2 5 2 2" xfId="9010"/>
    <cellStyle name="Moneda 3 3 2 5 2 2 2" xfId="21555"/>
    <cellStyle name="Moneda 3 3 2 5 2 2 2 2" xfId="56031"/>
    <cellStyle name="Moneda 3 3 2 5 2 2 3" xfId="43494"/>
    <cellStyle name="Moneda 3 3 2 5 2 2 4" xfId="34094"/>
    <cellStyle name="Moneda 3 3 2 5 2 3" xfId="12145"/>
    <cellStyle name="Moneda 3 3 2 5 2 3 2" xfId="24689"/>
    <cellStyle name="Moneda 3 3 2 5 2 3 2 2" xfId="59163"/>
    <cellStyle name="Moneda 3 3 2 5 2 3 3" xfId="46628"/>
    <cellStyle name="Moneda 3 3 2 5 2 3 4" xfId="37228"/>
    <cellStyle name="Moneda 3 3 2 5 2 4" xfId="5877"/>
    <cellStyle name="Moneda 3 3 2 5 2 4 2" xfId="18422"/>
    <cellStyle name="Moneda 3 3 2 5 2 4 2 2" xfId="52898"/>
    <cellStyle name="Moneda 3 3 2 5 2 4 3" xfId="30961"/>
    <cellStyle name="Moneda 3 3 2 5 2 5" xfId="15289"/>
    <cellStyle name="Moneda 3 3 2 5 2 5 2" xfId="49765"/>
    <cellStyle name="Moneda 3 3 2 5 2 6" xfId="40361"/>
    <cellStyle name="Moneda 3 3 2 5 2 7" xfId="27827"/>
    <cellStyle name="Moneda 3 3 2 5 3" xfId="7791"/>
    <cellStyle name="Moneda 3 3 2 5 3 2" xfId="20336"/>
    <cellStyle name="Moneda 3 3 2 5 3 2 2" xfId="54812"/>
    <cellStyle name="Moneda 3 3 2 5 3 3" xfId="42275"/>
    <cellStyle name="Moneda 3 3 2 5 3 4" xfId="32875"/>
    <cellStyle name="Moneda 3 3 2 5 4" xfId="10926"/>
    <cellStyle name="Moneda 3 3 2 5 4 2" xfId="23470"/>
    <cellStyle name="Moneda 3 3 2 5 4 2 2" xfId="57944"/>
    <cellStyle name="Moneda 3 3 2 5 4 3" xfId="45409"/>
    <cellStyle name="Moneda 3 3 2 5 4 4" xfId="36009"/>
    <cellStyle name="Moneda 3 3 2 5 5" xfId="4658"/>
    <cellStyle name="Moneda 3 3 2 5 5 2" xfId="17203"/>
    <cellStyle name="Moneda 3 3 2 5 5 2 2" xfId="51679"/>
    <cellStyle name="Moneda 3 3 2 5 5 3" xfId="29742"/>
    <cellStyle name="Moneda 3 3 2 5 6" xfId="14070"/>
    <cellStyle name="Moneda 3 3 2 5 6 2" xfId="48546"/>
    <cellStyle name="Moneda 3 3 2 5 7" xfId="39142"/>
    <cellStyle name="Moneda 3 3 2 5 8" xfId="26608"/>
    <cellStyle name="Moneda 3 3 2 6" xfId="787"/>
    <cellStyle name="Moneda 3 3 2 6 2" xfId="7071"/>
    <cellStyle name="Moneda 3 3 2 6 2 2" xfId="19616"/>
    <cellStyle name="Moneda 3 3 2 6 2 2 2" xfId="54092"/>
    <cellStyle name="Moneda 3 3 2 6 2 3" xfId="41555"/>
    <cellStyle name="Moneda 3 3 2 6 2 4" xfId="32155"/>
    <cellStyle name="Moneda 3 3 2 6 3" xfId="10204"/>
    <cellStyle name="Moneda 3 3 2 6 3 2" xfId="22749"/>
    <cellStyle name="Moneda 3 3 2 6 3 2 2" xfId="57223"/>
    <cellStyle name="Moneda 3 3 2 6 3 3" xfId="44688"/>
    <cellStyle name="Moneda 3 3 2 6 3 4" xfId="35288"/>
    <cellStyle name="Moneda 3 3 2 6 4" xfId="3938"/>
    <cellStyle name="Moneda 3 3 2 6 4 2" xfId="16483"/>
    <cellStyle name="Moneda 3 3 2 6 4 2 2" xfId="50959"/>
    <cellStyle name="Moneda 3 3 2 6 4 3" xfId="29022"/>
    <cellStyle name="Moneda 3 3 2 6 5" xfId="13350"/>
    <cellStyle name="Moneda 3 3 2 6 5 2" xfId="47826"/>
    <cellStyle name="Moneda 3 3 2 6 6" xfId="38422"/>
    <cellStyle name="Moneda 3 3 2 6 7" xfId="25888"/>
    <cellStyle name="Moneda 3 3 2 7" xfId="2019"/>
    <cellStyle name="Moneda 3 3 2 7 2" xfId="8290"/>
    <cellStyle name="Moneda 3 3 2 7 2 2" xfId="20835"/>
    <cellStyle name="Moneda 3 3 2 7 2 2 2" xfId="55311"/>
    <cellStyle name="Moneda 3 3 2 7 2 3" xfId="42774"/>
    <cellStyle name="Moneda 3 3 2 7 2 4" xfId="33374"/>
    <cellStyle name="Moneda 3 3 2 7 3" xfId="11425"/>
    <cellStyle name="Moneda 3 3 2 7 3 2" xfId="23969"/>
    <cellStyle name="Moneda 3 3 2 7 3 2 2" xfId="58443"/>
    <cellStyle name="Moneda 3 3 2 7 3 3" xfId="45908"/>
    <cellStyle name="Moneda 3 3 2 7 3 4" xfId="36508"/>
    <cellStyle name="Moneda 3 3 2 7 4" xfId="5157"/>
    <cellStyle name="Moneda 3 3 2 7 4 2" xfId="17702"/>
    <cellStyle name="Moneda 3 3 2 7 4 2 2" xfId="52178"/>
    <cellStyle name="Moneda 3 3 2 7 4 3" xfId="30241"/>
    <cellStyle name="Moneda 3 3 2 7 5" xfId="14569"/>
    <cellStyle name="Moneda 3 3 2 7 5 2" xfId="49045"/>
    <cellStyle name="Moneda 3 3 2 7 6" xfId="39641"/>
    <cellStyle name="Moneda 3 3 2 7 7" xfId="27107"/>
    <cellStyle name="Moneda 3 3 2 8" xfId="6381"/>
    <cellStyle name="Moneda 3 3 2 8 2" xfId="18926"/>
    <cellStyle name="Moneda 3 3 2 8 2 2" xfId="53402"/>
    <cellStyle name="Moneda 3 3 2 8 3" xfId="40865"/>
    <cellStyle name="Moneda 3 3 2 8 4" xfId="31465"/>
    <cellStyle name="Moneda 3 3 2 9" xfId="9514"/>
    <cellStyle name="Moneda 3 3 2 9 2" xfId="22059"/>
    <cellStyle name="Moneda 3 3 2 9 2 2" xfId="56533"/>
    <cellStyle name="Moneda 3 3 2 9 3" xfId="43998"/>
    <cellStyle name="Moneda 3 3 2 9 4" xfId="34598"/>
    <cellStyle name="Moneda 3 3 3" xfId="221"/>
    <cellStyle name="Moneda 3 3 3 10" xfId="25329"/>
    <cellStyle name="Moneda 3 3 3 2" xfId="1617"/>
    <cellStyle name="Moneda 3 3 3 2 2" xfId="2839"/>
    <cellStyle name="Moneda 3 3 3 2 2 2" xfId="9110"/>
    <cellStyle name="Moneda 3 3 3 2 2 2 2" xfId="21655"/>
    <cellStyle name="Moneda 3 3 3 2 2 2 2 2" xfId="56131"/>
    <cellStyle name="Moneda 3 3 3 2 2 2 3" xfId="43594"/>
    <cellStyle name="Moneda 3 3 3 2 2 2 4" xfId="34194"/>
    <cellStyle name="Moneda 3 3 3 2 2 3" xfId="12245"/>
    <cellStyle name="Moneda 3 3 3 2 2 3 2" xfId="24789"/>
    <cellStyle name="Moneda 3 3 3 2 2 3 2 2" xfId="59263"/>
    <cellStyle name="Moneda 3 3 3 2 2 3 3" xfId="46728"/>
    <cellStyle name="Moneda 3 3 3 2 2 3 4" xfId="37328"/>
    <cellStyle name="Moneda 3 3 3 2 2 4" xfId="5977"/>
    <cellStyle name="Moneda 3 3 3 2 2 4 2" xfId="18522"/>
    <cellStyle name="Moneda 3 3 3 2 2 4 2 2" xfId="52998"/>
    <cellStyle name="Moneda 3 3 3 2 2 4 3" xfId="31061"/>
    <cellStyle name="Moneda 3 3 3 2 2 5" xfId="15389"/>
    <cellStyle name="Moneda 3 3 3 2 2 5 2" xfId="49865"/>
    <cellStyle name="Moneda 3 3 3 2 2 6" xfId="40461"/>
    <cellStyle name="Moneda 3 3 3 2 2 7" xfId="27927"/>
    <cellStyle name="Moneda 3 3 3 2 3" xfId="7891"/>
    <cellStyle name="Moneda 3 3 3 2 3 2" xfId="20436"/>
    <cellStyle name="Moneda 3 3 3 2 3 2 2" xfId="54912"/>
    <cellStyle name="Moneda 3 3 3 2 3 3" xfId="42375"/>
    <cellStyle name="Moneda 3 3 3 2 3 4" xfId="32975"/>
    <cellStyle name="Moneda 3 3 3 2 4" xfId="11026"/>
    <cellStyle name="Moneda 3 3 3 2 4 2" xfId="23570"/>
    <cellStyle name="Moneda 3 3 3 2 4 2 2" xfId="58044"/>
    <cellStyle name="Moneda 3 3 3 2 4 3" xfId="45509"/>
    <cellStyle name="Moneda 3 3 3 2 4 4" xfId="36109"/>
    <cellStyle name="Moneda 3 3 3 2 5" xfId="4758"/>
    <cellStyle name="Moneda 3 3 3 2 5 2" xfId="17303"/>
    <cellStyle name="Moneda 3 3 3 2 5 2 2" xfId="51779"/>
    <cellStyle name="Moneda 3 3 3 2 5 3" xfId="29842"/>
    <cellStyle name="Moneda 3 3 3 2 6" xfId="14170"/>
    <cellStyle name="Moneda 3 3 3 2 6 2" xfId="48646"/>
    <cellStyle name="Moneda 3 3 3 2 7" xfId="39242"/>
    <cellStyle name="Moneda 3 3 3 2 8" xfId="26708"/>
    <cellStyle name="Moneda 3 3 3 3" xfId="918"/>
    <cellStyle name="Moneda 3 3 3 3 2" xfId="7202"/>
    <cellStyle name="Moneda 3 3 3 3 2 2" xfId="19747"/>
    <cellStyle name="Moneda 3 3 3 3 2 2 2" xfId="54223"/>
    <cellStyle name="Moneda 3 3 3 3 2 3" xfId="41686"/>
    <cellStyle name="Moneda 3 3 3 3 2 4" xfId="32286"/>
    <cellStyle name="Moneda 3 3 3 3 3" xfId="10335"/>
    <cellStyle name="Moneda 3 3 3 3 3 2" xfId="22880"/>
    <cellStyle name="Moneda 3 3 3 3 3 2 2" xfId="57354"/>
    <cellStyle name="Moneda 3 3 3 3 3 3" xfId="44819"/>
    <cellStyle name="Moneda 3 3 3 3 3 4" xfId="35419"/>
    <cellStyle name="Moneda 3 3 3 3 4" xfId="4069"/>
    <cellStyle name="Moneda 3 3 3 3 4 2" xfId="16614"/>
    <cellStyle name="Moneda 3 3 3 3 4 2 2" xfId="51090"/>
    <cellStyle name="Moneda 3 3 3 3 4 3" xfId="29153"/>
    <cellStyle name="Moneda 3 3 3 3 5" xfId="13481"/>
    <cellStyle name="Moneda 3 3 3 3 5 2" xfId="47957"/>
    <cellStyle name="Moneda 3 3 3 3 6" xfId="38553"/>
    <cellStyle name="Moneda 3 3 3 3 7" xfId="26019"/>
    <cellStyle name="Moneda 3 3 3 4" xfId="2150"/>
    <cellStyle name="Moneda 3 3 3 4 2" xfId="8421"/>
    <cellStyle name="Moneda 3 3 3 4 2 2" xfId="20966"/>
    <cellStyle name="Moneda 3 3 3 4 2 2 2" xfId="55442"/>
    <cellStyle name="Moneda 3 3 3 4 2 3" xfId="42905"/>
    <cellStyle name="Moneda 3 3 3 4 2 4" xfId="33505"/>
    <cellStyle name="Moneda 3 3 3 4 3" xfId="11556"/>
    <cellStyle name="Moneda 3 3 3 4 3 2" xfId="24100"/>
    <cellStyle name="Moneda 3 3 3 4 3 2 2" xfId="58574"/>
    <cellStyle name="Moneda 3 3 3 4 3 3" xfId="46039"/>
    <cellStyle name="Moneda 3 3 3 4 3 4" xfId="36639"/>
    <cellStyle name="Moneda 3 3 3 4 4" xfId="5288"/>
    <cellStyle name="Moneda 3 3 3 4 4 2" xfId="17833"/>
    <cellStyle name="Moneda 3 3 3 4 4 2 2" xfId="52309"/>
    <cellStyle name="Moneda 3 3 3 4 4 3" xfId="30372"/>
    <cellStyle name="Moneda 3 3 3 4 5" xfId="14700"/>
    <cellStyle name="Moneda 3 3 3 4 5 2" xfId="49176"/>
    <cellStyle name="Moneda 3 3 3 4 6" xfId="39772"/>
    <cellStyle name="Moneda 3 3 3 4 7" xfId="27238"/>
    <cellStyle name="Moneda 3 3 3 5" xfId="6512"/>
    <cellStyle name="Moneda 3 3 3 5 2" xfId="19057"/>
    <cellStyle name="Moneda 3 3 3 5 2 2" xfId="53533"/>
    <cellStyle name="Moneda 3 3 3 5 3" xfId="40996"/>
    <cellStyle name="Moneda 3 3 3 5 4" xfId="31596"/>
    <cellStyle name="Moneda 3 3 3 6" xfId="9645"/>
    <cellStyle name="Moneda 3 3 3 6 2" xfId="22190"/>
    <cellStyle name="Moneda 3 3 3 6 2 2" xfId="56664"/>
    <cellStyle name="Moneda 3 3 3 6 3" xfId="44129"/>
    <cellStyle name="Moneda 3 3 3 6 4" xfId="34729"/>
    <cellStyle name="Moneda 3 3 3 7" xfId="3379"/>
    <cellStyle name="Moneda 3 3 3 7 2" xfId="15924"/>
    <cellStyle name="Moneda 3 3 3 7 2 2" xfId="50400"/>
    <cellStyle name="Moneda 3 3 3 7 3" xfId="28463"/>
    <cellStyle name="Moneda 3 3 3 8" xfId="12791"/>
    <cellStyle name="Moneda 3 3 3 8 2" xfId="47267"/>
    <cellStyle name="Moneda 3 3 3 9" xfId="37863"/>
    <cellStyle name="Moneda 3 3 4" xfId="407"/>
    <cellStyle name="Moneda 3 3 4 10" xfId="25514"/>
    <cellStyle name="Moneda 3 3 4 2" xfId="1804"/>
    <cellStyle name="Moneda 3 3 4 2 2" xfId="3024"/>
    <cellStyle name="Moneda 3 3 4 2 2 2" xfId="9295"/>
    <cellStyle name="Moneda 3 3 4 2 2 2 2" xfId="21840"/>
    <cellStyle name="Moneda 3 3 4 2 2 2 2 2" xfId="56316"/>
    <cellStyle name="Moneda 3 3 4 2 2 2 3" xfId="43779"/>
    <cellStyle name="Moneda 3 3 4 2 2 2 4" xfId="34379"/>
    <cellStyle name="Moneda 3 3 4 2 2 3" xfId="12430"/>
    <cellStyle name="Moneda 3 3 4 2 2 3 2" xfId="24974"/>
    <cellStyle name="Moneda 3 3 4 2 2 3 2 2" xfId="59448"/>
    <cellStyle name="Moneda 3 3 4 2 2 3 3" xfId="46913"/>
    <cellStyle name="Moneda 3 3 4 2 2 3 4" xfId="37513"/>
    <cellStyle name="Moneda 3 3 4 2 2 4" xfId="6162"/>
    <cellStyle name="Moneda 3 3 4 2 2 4 2" xfId="18707"/>
    <cellStyle name="Moneda 3 3 4 2 2 4 2 2" xfId="53183"/>
    <cellStyle name="Moneda 3 3 4 2 2 4 3" xfId="31246"/>
    <cellStyle name="Moneda 3 3 4 2 2 5" xfId="15574"/>
    <cellStyle name="Moneda 3 3 4 2 2 5 2" xfId="50050"/>
    <cellStyle name="Moneda 3 3 4 2 2 6" xfId="40646"/>
    <cellStyle name="Moneda 3 3 4 2 2 7" xfId="28112"/>
    <cellStyle name="Moneda 3 3 4 2 3" xfId="8076"/>
    <cellStyle name="Moneda 3 3 4 2 3 2" xfId="20621"/>
    <cellStyle name="Moneda 3 3 4 2 3 2 2" xfId="55097"/>
    <cellStyle name="Moneda 3 3 4 2 3 3" xfId="42560"/>
    <cellStyle name="Moneda 3 3 4 2 3 4" xfId="33160"/>
    <cellStyle name="Moneda 3 3 4 2 4" xfId="11211"/>
    <cellStyle name="Moneda 3 3 4 2 4 2" xfId="23755"/>
    <cellStyle name="Moneda 3 3 4 2 4 2 2" xfId="58229"/>
    <cellStyle name="Moneda 3 3 4 2 4 3" xfId="45694"/>
    <cellStyle name="Moneda 3 3 4 2 4 4" xfId="36294"/>
    <cellStyle name="Moneda 3 3 4 2 5" xfId="4943"/>
    <cellStyle name="Moneda 3 3 4 2 5 2" xfId="17488"/>
    <cellStyle name="Moneda 3 3 4 2 5 2 2" xfId="51964"/>
    <cellStyle name="Moneda 3 3 4 2 5 3" xfId="30027"/>
    <cellStyle name="Moneda 3 3 4 2 6" xfId="14355"/>
    <cellStyle name="Moneda 3 3 4 2 6 2" xfId="48831"/>
    <cellStyle name="Moneda 3 3 4 2 7" xfId="39427"/>
    <cellStyle name="Moneda 3 3 4 2 8" xfId="26893"/>
    <cellStyle name="Moneda 3 3 4 3" xfId="1103"/>
    <cellStyle name="Moneda 3 3 4 3 2" xfId="7387"/>
    <cellStyle name="Moneda 3 3 4 3 2 2" xfId="19932"/>
    <cellStyle name="Moneda 3 3 4 3 2 2 2" xfId="54408"/>
    <cellStyle name="Moneda 3 3 4 3 2 3" xfId="41871"/>
    <cellStyle name="Moneda 3 3 4 3 2 4" xfId="32471"/>
    <cellStyle name="Moneda 3 3 4 3 3" xfId="10520"/>
    <cellStyle name="Moneda 3 3 4 3 3 2" xfId="23065"/>
    <cellStyle name="Moneda 3 3 4 3 3 2 2" xfId="57539"/>
    <cellStyle name="Moneda 3 3 4 3 3 3" xfId="45004"/>
    <cellStyle name="Moneda 3 3 4 3 3 4" xfId="35604"/>
    <cellStyle name="Moneda 3 3 4 3 4" xfId="4254"/>
    <cellStyle name="Moneda 3 3 4 3 4 2" xfId="16799"/>
    <cellStyle name="Moneda 3 3 4 3 4 2 2" xfId="51275"/>
    <cellStyle name="Moneda 3 3 4 3 4 3" xfId="29338"/>
    <cellStyle name="Moneda 3 3 4 3 5" xfId="13666"/>
    <cellStyle name="Moneda 3 3 4 3 5 2" xfId="48142"/>
    <cellStyle name="Moneda 3 3 4 3 6" xfId="38738"/>
    <cellStyle name="Moneda 3 3 4 3 7" xfId="26204"/>
    <cellStyle name="Moneda 3 3 4 4" xfId="2335"/>
    <cellStyle name="Moneda 3 3 4 4 2" xfId="8606"/>
    <cellStyle name="Moneda 3 3 4 4 2 2" xfId="21151"/>
    <cellStyle name="Moneda 3 3 4 4 2 2 2" xfId="55627"/>
    <cellStyle name="Moneda 3 3 4 4 2 3" xfId="43090"/>
    <cellStyle name="Moneda 3 3 4 4 2 4" xfId="33690"/>
    <cellStyle name="Moneda 3 3 4 4 3" xfId="11741"/>
    <cellStyle name="Moneda 3 3 4 4 3 2" xfId="24285"/>
    <cellStyle name="Moneda 3 3 4 4 3 2 2" xfId="58759"/>
    <cellStyle name="Moneda 3 3 4 4 3 3" xfId="46224"/>
    <cellStyle name="Moneda 3 3 4 4 3 4" xfId="36824"/>
    <cellStyle name="Moneda 3 3 4 4 4" xfId="5473"/>
    <cellStyle name="Moneda 3 3 4 4 4 2" xfId="18018"/>
    <cellStyle name="Moneda 3 3 4 4 4 2 2" xfId="52494"/>
    <cellStyle name="Moneda 3 3 4 4 4 3" xfId="30557"/>
    <cellStyle name="Moneda 3 3 4 4 5" xfId="14885"/>
    <cellStyle name="Moneda 3 3 4 4 5 2" xfId="49361"/>
    <cellStyle name="Moneda 3 3 4 4 6" xfId="39957"/>
    <cellStyle name="Moneda 3 3 4 4 7" xfId="27423"/>
    <cellStyle name="Moneda 3 3 4 5" xfId="6697"/>
    <cellStyle name="Moneda 3 3 4 5 2" xfId="19242"/>
    <cellStyle name="Moneda 3 3 4 5 2 2" xfId="53718"/>
    <cellStyle name="Moneda 3 3 4 5 3" xfId="41181"/>
    <cellStyle name="Moneda 3 3 4 5 4" xfId="31781"/>
    <cellStyle name="Moneda 3 3 4 6" xfId="9830"/>
    <cellStyle name="Moneda 3 3 4 6 2" xfId="22375"/>
    <cellStyle name="Moneda 3 3 4 6 2 2" xfId="56849"/>
    <cellStyle name="Moneda 3 3 4 6 3" xfId="44314"/>
    <cellStyle name="Moneda 3 3 4 6 4" xfId="34914"/>
    <cellStyle name="Moneda 3 3 4 7" xfId="3564"/>
    <cellStyle name="Moneda 3 3 4 7 2" xfId="16109"/>
    <cellStyle name="Moneda 3 3 4 7 2 2" xfId="50585"/>
    <cellStyle name="Moneda 3 3 4 7 3" xfId="28648"/>
    <cellStyle name="Moneda 3 3 4 8" xfId="12976"/>
    <cellStyle name="Moneda 3 3 4 8 2" xfId="47452"/>
    <cellStyle name="Moneda 3 3 4 9" xfId="38048"/>
    <cellStyle name="Moneda 3 3 5" xfId="573"/>
    <cellStyle name="Moneda 3 3 5 2" xfId="1263"/>
    <cellStyle name="Moneda 3 3 5 2 2" xfId="7547"/>
    <cellStyle name="Moneda 3 3 5 2 2 2" xfId="20092"/>
    <cellStyle name="Moneda 3 3 5 2 2 2 2" xfId="54568"/>
    <cellStyle name="Moneda 3 3 5 2 2 3" xfId="42031"/>
    <cellStyle name="Moneda 3 3 5 2 2 4" xfId="32631"/>
    <cellStyle name="Moneda 3 3 5 2 3" xfId="10680"/>
    <cellStyle name="Moneda 3 3 5 2 3 2" xfId="23225"/>
    <cellStyle name="Moneda 3 3 5 2 3 2 2" xfId="57699"/>
    <cellStyle name="Moneda 3 3 5 2 3 3" xfId="45164"/>
    <cellStyle name="Moneda 3 3 5 2 3 4" xfId="35764"/>
    <cellStyle name="Moneda 3 3 5 2 4" xfId="4414"/>
    <cellStyle name="Moneda 3 3 5 2 4 2" xfId="16959"/>
    <cellStyle name="Moneda 3 3 5 2 4 2 2" xfId="51435"/>
    <cellStyle name="Moneda 3 3 5 2 4 3" xfId="29498"/>
    <cellStyle name="Moneda 3 3 5 2 5" xfId="13826"/>
    <cellStyle name="Moneda 3 3 5 2 5 2" xfId="48302"/>
    <cellStyle name="Moneda 3 3 5 2 6" xfId="38898"/>
    <cellStyle name="Moneda 3 3 5 2 7" xfId="26364"/>
    <cellStyle name="Moneda 3 3 5 3" xfId="2495"/>
    <cellStyle name="Moneda 3 3 5 3 2" xfId="8766"/>
    <cellStyle name="Moneda 3 3 5 3 2 2" xfId="21311"/>
    <cellStyle name="Moneda 3 3 5 3 2 2 2" xfId="55787"/>
    <cellStyle name="Moneda 3 3 5 3 2 3" xfId="43250"/>
    <cellStyle name="Moneda 3 3 5 3 2 4" xfId="33850"/>
    <cellStyle name="Moneda 3 3 5 3 3" xfId="11901"/>
    <cellStyle name="Moneda 3 3 5 3 3 2" xfId="24445"/>
    <cellStyle name="Moneda 3 3 5 3 3 2 2" xfId="58919"/>
    <cellStyle name="Moneda 3 3 5 3 3 3" xfId="46384"/>
    <cellStyle name="Moneda 3 3 5 3 3 4" xfId="36984"/>
    <cellStyle name="Moneda 3 3 5 3 4" xfId="5633"/>
    <cellStyle name="Moneda 3 3 5 3 4 2" xfId="18178"/>
    <cellStyle name="Moneda 3 3 5 3 4 2 2" xfId="52654"/>
    <cellStyle name="Moneda 3 3 5 3 4 3" xfId="30717"/>
    <cellStyle name="Moneda 3 3 5 3 5" xfId="15045"/>
    <cellStyle name="Moneda 3 3 5 3 5 2" xfId="49521"/>
    <cellStyle name="Moneda 3 3 5 3 6" xfId="40117"/>
    <cellStyle name="Moneda 3 3 5 3 7" xfId="27583"/>
    <cellStyle name="Moneda 3 3 5 4" xfId="6857"/>
    <cellStyle name="Moneda 3 3 5 4 2" xfId="19402"/>
    <cellStyle name="Moneda 3 3 5 4 2 2" xfId="53878"/>
    <cellStyle name="Moneda 3 3 5 4 3" xfId="41341"/>
    <cellStyle name="Moneda 3 3 5 4 4" xfId="31941"/>
    <cellStyle name="Moneda 3 3 5 5" xfId="9990"/>
    <cellStyle name="Moneda 3 3 5 5 2" xfId="22535"/>
    <cellStyle name="Moneda 3 3 5 5 2 2" xfId="57009"/>
    <cellStyle name="Moneda 3 3 5 5 3" xfId="44474"/>
    <cellStyle name="Moneda 3 3 5 5 4" xfId="35074"/>
    <cellStyle name="Moneda 3 3 5 6" xfId="3724"/>
    <cellStyle name="Moneda 3 3 5 6 2" xfId="16269"/>
    <cellStyle name="Moneda 3 3 5 6 2 2" xfId="50745"/>
    <cellStyle name="Moneda 3 3 5 6 3" xfId="28808"/>
    <cellStyle name="Moneda 3 3 5 7" xfId="13136"/>
    <cellStyle name="Moneda 3 3 5 7 2" xfId="47612"/>
    <cellStyle name="Moneda 3 3 5 8" xfId="38208"/>
    <cellStyle name="Moneda 3 3 5 9" xfId="25674"/>
    <cellStyle name="Moneda 3 3 6" xfId="1437"/>
    <cellStyle name="Moneda 3 3 6 2" xfId="2666"/>
    <cellStyle name="Moneda 3 3 6 2 2" xfId="8937"/>
    <cellStyle name="Moneda 3 3 6 2 2 2" xfId="21482"/>
    <cellStyle name="Moneda 3 3 6 2 2 2 2" xfId="55958"/>
    <cellStyle name="Moneda 3 3 6 2 2 3" xfId="43421"/>
    <cellStyle name="Moneda 3 3 6 2 2 4" xfId="34021"/>
    <cellStyle name="Moneda 3 3 6 2 3" xfId="12072"/>
    <cellStyle name="Moneda 3 3 6 2 3 2" xfId="24616"/>
    <cellStyle name="Moneda 3 3 6 2 3 2 2" xfId="59090"/>
    <cellStyle name="Moneda 3 3 6 2 3 3" xfId="46555"/>
    <cellStyle name="Moneda 3 3 6 2 3 4" xfId="37155"/>
    <cellStyle name="Moneda 3 3 6 2 4" xfId="5804"/>
    <cellStyle name="Moneda 3 3 6 2 4 2" xfId="18349"/>
    <cellStyle name="Moneda 3 3 6 2 4 2 2" xfId="52825"/>
    <cellStyle name="Moneda 3 3 6 2 4 3" xfId="30888"/>
    <cellStyle name="Moneda 3 3 6 2 5" xfId="15216"/>
    <cellStyle name="Moneda 3 3 6 2 5 2" xfId="49692"/>
    <cellStyle name="Moneda 3 3 6 2 6" xfId="40288"/>
    <cellStyle name="Moneda 3 3 6 2 7" xfId="27754"/>
    <cellStyle name="Moneda 3 3 6 3" xfId="7718"/>
    <cellStyle name="Moneda 3 3 6 3 2" xfId="20263"/>
    <cellStyle name="Moneda 3 3 6 3 2 2" xfId="54739"/>
    <cellStyle name="Moneda 3 3 6 3 3" xfId="42202"/>
    <cellStyle name="Moneda 3 3 6 3 4" xfId="32802"/>
    <cellStyle name="Moneda 3 3 6 4" xfId="10852"/>
    <cellStyle name="Moneda 3 3 6 4 2" xfId="23396"/>
    <cellStyle name="Moneda 3 3 6 4 2 2" xfId="57870"/>
    <cellStyle name="Moneda 3 3 6 4 3" xfId="45335"/>
    <cellStyle name="Moneda 3 3 6 4 4" xfId="35935"/>
    <cellStyle name="Moneda 3 3 6 5" xfId="4585"/>
    <cellStyle name="Moneda 3 3 6 5 2" xfId="17130"/>
    <cellStyle name="Moneda 3 3 6 5 2 2" xfId="51606"/>
    <cellStyle name="Moneda 3 3 6 5 3" xfId="29669"/>
    <cellStyle name="Moneda 3 3 6 6" xfId="13997"/>
    <cellStyle name="Moneda 3 3 6 6 2" xfId="48473"/>
    <cellStyle name="Moneda 3 3 6 7" xfId="39069"/>
    <cellStyle name="Moneda 3 3 6 8" xfId="26535"/>
    <cellStyle name="Moneda 3 3 7" xfId="733"/>
    <cellStyle name="Moneda 3 3 7 2" xfId="7017"/>
    <cellStyle name="Moneda 3 3 7 2 2" xfId="19562"/>
    <cellStyle name="Moneda 3 3 7 2 2 2" xfId="54038"/>
    <cellStyle name="Moneda 3 3 7 2 3" xfId="41501"/>
    <cellStyle name="Moneda 3 3 7 2 4" xfId="32101"/>
    <cellStyle name="Moneda 3 3 7 3" xfId="10150"/>
    <cellStyle name="Moneda 3 3 7 3 2" xfId="22695"/>
    <cellStyle name="Moneda 3 3 7 3 2 2" xfId="57169"/>
    <cellStyle name="Moneda 3 3 7 3 3" xfId="44634"/>
    <cellStyle name="Moneda 3 3 7 3 4" xfId="35234"/>
    <cellStyle name="Moneda 3 3 7 4" xfId="3884"/>
    <cellStyle name="Moneda 3 3 7 4 2" xfId="16429"/>
    <cellStyle name="Moneda 3 3 7 4 2 2" xfId="50905"/>
    <cellStyle name="Moneda 3 3 7 4 3" xfId="28968"/>
    <cellStyle name="Moneda 3 3 7 5" xfId="13296"/>
    <cellStyle name="Moneda 3 3 7 5 2" xfId="47772"/>
    <cellStyle name="Moneda 3 3 7 6" xfId="38368"/>
    <cellStyle name="Moneda 3 3 7 7" xfId="25834"/>
    <cellStyle name="Moneda 3 3 8" xfId="1965"/>
    <cellStyle name="Moneda 3 3 8 2" xfId="8236"/>
    <cellStyle name="Moneda 3 3 8 2 2" xfId="20781"/>
    <cellStyle name="Moneda 3 3 8 2 2 2" xfId="55257"/>
    <cellStyle name="Moneda 3 3 8 2 3" xfId="42720"/>
    <cellStyle name="Moneda 3 3 8 2 4" xfId="33320"/>
    <cellStyle name="Moneda 3 3 8 3" xfId="11371"/>
    <cellStyle name="Moneda 3 3 8 3 2" xfId="23915"/>
    <cellStyle name="Moneda 3 3 8 3 2 2" xfId="58389"/>
    <cellStyle name="Moneda 3 3 8 3 3" xfId="45854"/>
    <cellStyle name="Moneda 3 3 8 3 4" xfId="36454"/>
    <cellStyle name="Moneda 3 3 8 4" xfId="5103"/>
    <cellStyle name="Moneda 3 3 8 4 2" xfId="17648"/>
    <cellStyle name="Moneda 3 3 8 4 2 2" xfId="52124"/>
    <cellStyle name="Moneda 3 3 8 4 3" xfId="30187"/>
    <cellStyle name="Moneda 3 3 8 5" xfId="14515"/>
    <cellStyle name="Moneda 3 3 8 5 2" xfId="48991"/>
    <cellStyle name="Moneda 3 3 8 6" xfId="39587"/>
    <cellStyle name="Moneda 3 3 8 7" xfId="27053"/>
    <cellStyle name="Moneda 3 3 9" xfId="6327"/>
    <cellStyle name="Moneda 3 3 9 2" xfId="18872"/>
    <cellStyle name="Moneda 3 3 9 2 2" xfId="53348"/>
    <cellStyle name="Moneda 3 3 9 3" xfId="40811"/>
    <cellStyle name="Moneda 3 3 9 4" xfId="31411"/>
    <cellStyle name="Moneda 3 4" xfId="45"/>
    <cellStyle name="Moneda 3 4 10" xfId="9478"/>
    <cellStyle name="Moneda 3 4 10 2" xfId="22023"/>
    <cellStyle name="Moneda 3 4 10 2 2" xfId="56497"/>
    <cellStyle name="Moneda 3 4 10 3" xfId="43962"/>
    <cellStyle name="Moneda 3 4 10 4" xfId="34562"/>
    <cellStyle name="Moneda 3 4 11" xfId="3212"/>
    <cellStyle name="Moneda 3 4 11 2" xfId="15757"/>
    <cellStyle name="Moneda 3 4 11 2 2" xfId="50233"/>
    <cellStyle name="Moneda 3 4 11 3" xfId="28296"/>
    <cellStyle name="Moneda 3 4 12" xfId="12624"/>
    <cellStyle name="Moneda 3 4 12 2" xfId="47100"/>
    <cellStyle name="Moneda 3 4 13" xfId="37696"/>
    <cellStyle name="Moneda 3 4 14" xfId="25162"/>
    <cellStyle name="Moneda 3 4 2" xfId="99"/>
    <cellStyle name="Moneda 3 4 2 10" xfId="3266"/>
    <cellStyle name="Moneda 3 4 2 10 2" xfId="15811"/>
    <cellStyle name="Moneda 3 4 2 10 2 2" xfId="50287"/>
    <cellStyle name="Moneda 3 4 2 10 3" xfId="28350"/>
    <cellStyle name="Moneda 3 4 2 11" xfId="12678"/>
    <cellStyle name="Moneda 3 4 2 11 2" xfId="47154"/>
    <cellStyle name="Moneda 3 4 2 12" xfId="37750"/>
    <cellStyle name="Moneda 3 4 2 13" xfId="25216"/>
    <cellStyle name="Moneda 3 4 2 2" xfId="293"/>
    <cellStyle name="Moneda 3 4 2 2 10" xfId="25401"/>
    <cellStyle name="Moneda 3 4 2 2 2" xfId="1689"/>
    <cellStyle name="Moneda 3 4 2 2 2 2" xfId="2911"/>
    <cellStyle name="Moneda 3 4 2 2 2 2 2" xfId="9182"/>
    <cellStyle name="Moneda 3 4 2 2 2 2 2 2" xfId="21727"/>
    <cellStyle name="Moneda 3 4 2 2 2 2 2 2 2" xfId="56203"/>
    <cellStyle name="Moneda 3 4 2 2 2 2 2 3" xfId="43666"/>
    <cellStyle name="Moneda 3 4 2 2 2 2 2 4" xfId="34266"/>
    <cellStyle name="Moneda 3 4 2 2 2 2 3" xfId="12317"/>
    <cellStyle name="Moneda 3 4 2 2 2 2 3 2" xfId="24861"/>
    <cellStyle name="Moneda 3 4 2 2 2 2 3 2 2" xfId="59335"/>
    <cellStyle name="Moneda 3 4 2 2 2 2 3 3" xfId="46800"/>
    <cellStyle name="Moneda 3 4 2 2 2 2 3 4" xfId="37400"/>
    <cellStyle name="Moneda 3 4 2 2 2 2 4" xfId="6049"/>
    <cellStyle name="Moneda 3 4 2 2 2 2 4 2" xfId="18594"/>
    <cellStyle name="Moneda 3 4 2 2 2 2 4 2 2" xfId="53070"/>
    <cellStyle name="Moneda 3 4 2 2 2 2 4 3" xfId="31133"/>
    <cellStyle name="Moneda 3 4 2 2 2 2 5" xfId="15461"/>
    <cellStyle name="Moneda 3 4 2 2 2 2 5 2" xfId="49937"/>
    <cellStyle name="Moneda 3 4 2 2 2 2 6" xfId="40533"/>
    <cellStyle name="Moneda 3 4 2 2 2 2 7" xfId="27999"/>
    <cellStyle name="Moneda 3 4 2 2 2 3" xfId="7963"/>
    <cellStyle name="Moneda 3 4 2 2 2 3 2" xfId="20508"/>
    <cellStyle name="Moneda 3 4 2 2 2 3 2 2" xfId="54984"/>
    <cellStyle name="Moneda 3 4 2 2 2 3 3" xfId="42447"/>
    <cellStyle name="Moneda 3 4 2 2 2 3 4" xfId="33047"/>
    <cellStyle name="Moneda 3 4 2 2 2 4" xfId="11098"/>
    <cellStyle name="Moneda 3 4 2 2 2 4 2" xfId="23642"/>
    <cellStyle name="Moneda 3 4 2 2 2 4 2 2" xfId="58116"/>
    <cellStyle name="Moneda 3 4 2 2 2 4 3" xfId="45581"/>
    <cellStyle name="Moneda 3 4 2 2 2 4 4" xfId="36181"/>
    <cellStyle name="Moneda 3 4 2 2 2 5" xfId="4830"/>
    <cellStyle name="Moneda 3 4 2 2 2 5 2" xfId="17375"/>
    <cellStyle name="Moneda 3 4 2 2 2 5 2 2" xfId="51851"/>
    <cellStyle name="Moneda 3 4 2 2 2 5 3" xfId="29914"/>
    <cellStyle name="Moneda 3 4 2 2 2 6" xfId="14242"/>
    <cellStyle name="Moneda 3 4 2 2 2 6 2" xfId="48718"/>
    <cellStyle name="Moneda 3 4 2 2 2 7" xfId="39314"/>
    <cellStyle name="Moneda 3 4 2 2 2 8" xfId="26780"/>
    <cellStyle name="Moneda 3 4 2 2 3" xfId="990"/>
    <cellStyle name="Moneda 3 4 2 2 3 2" xfId="7274"/>
    <cellStyle name="Moneda 3 4 2 2 3 2 2" xfId="19819"/>
    <cellStyle name="Moneda 3 4 2 2 3 2 2 2" xfId="54295"/>
    <cellStyle name="Moneda 3 4 2 2 3 2 3" xfId="41758"/>
    <cellStyle name="Moneda 3 4 2 2 3 2 4" xfId="32358"/>
    <cellStyle name="Moneda 3 4 2 2 3 3" xfId="10407"/>
    <cellStyle name="Moneda 3 4 2 2 3 3 2" xfId="22952"/>
    <cellStyle name="Moneda 3 4 2 2 3 3 2 2" xfId="57426"/>
    <cellStyle name="Moneda 3 4 2 2 3 3 3" xfId="44891"/>
    <cellStyle name="Moneda 3 4 2 2 3 3 4" xfId="35491"/>
    <cellStyle name="Moneda 3 4 2 2 3 4" xfId="4141"/>
    <cellStyle name="Moneda 3 4 2 2 3 4 2" xfId="16686"/>
    <cellStyle name="Moneda 3 4 2 2 3 4 2 2" xfId="51162"/>
    <cellStyle name="Moneda 3 4 2 2 3 4 3" xfId="29225"/>
    <cellStyle name="Moneda 3 4 2 2 3 5" xfId="13553"/>
    <cellStyle name="Moneda 3 4 2 2 3 5 2" xfId="48029"/>
    <cellStyle name="Moneda 3 4 2 2 3 6" xfId="38625"/>
    <cellStyle name="Moneda 3 4 2 2 3 7" xfId="26091"/>
    <cellStyle name="Moneda 3 4 2 2 4" xfId="2222"/>
    <cellStyle name="Moneda 3 4 2 2 4 2" xfId="8493"/>
    <cellStyle name="Moneda 3 4 2 2 4 2 2" xfId="21038"/>
    <cellStyle name="Moneda 3 4 2 2 4 2 2 2" xfId="55514"/>
    <cellStyle name="Moneda 3 4 2 2 4 2 3" xfId="42977"/>
    <cellStyle name="Moneda 3 4 2 2 4 2 4" xfId="33577"/>
    <cellStyle name="Moneda 3 4 2 2 4 3" xfId="11628"/>
    <cellStyle name="Moneda 3 4 2 2 4 3 2" xfId="24172"/>
    <cellStyle name="Moneda 3 4 2 2 4 3 2 2" xfId="58646"/>
    <cellStyle name="Moneda 3 4 2 2 4 3 3" xfId="46111"/>
    <cellStyle name="Moneda 3 4 2 2 4 3 4" xfId="36711"/>
    <cellStyle name="Moneda 3 4 2 2 4 4" xfId="5360"/>
    <cellStyle name="Moneda 3 4 2 2 4 4 2" xfId="17905"/>
    <cellStyle name="Moneda 3 4 2 2 4 4 2 2" xfId="52381"/>
    <cellStyle name="Moneda 3 4 2 2 4 4 3" xfId="30444"/>
    <cellStyle name="Moneda 3 4 2 2 4 5" xfId="14772"/>
    <cellStyle name="Moneda 3 4 2 2 4 5 2" xfId="49248"/>
    <cellStyle name="Moneda 3 4 2 2 4 6" xfId="39844"/>
    <cellStyle name="Moneda 3 4 2 2 4 7" xfId="27310"/>
    <cellStyle name="Moneda 3 4 2 2 5" xfId="6584"/>
    <cellStyle name="Moneda 3 4 2 2 5 2" xfId="19129"/>
    <cellStyle name="Moneda 3 4 2 2 5 2 2" xfId="53605"/>
    <cellStyle name="Moneda 3 4 2 2 5 3" xfId="41068"/>
    <cellStyle name="Moneda 3 4 2 2 5 4" xfId="31668"/>
    <cellStyle name="Moneda 3 4 2 2 6" xfId="9717"/>
    <cellStyle name="Moneda 3 4 2 2 6 2" xfId="22262"/>
    <cellStyle name="Moneda 3 4 2 2 6 2 2" xfId="56736"/>
    <cellStyle name="Moneda 3 4 2 2 6 3" xfId="44201"/>
    <cellStyle name="Moneda 3 4 2 2 6 4" xfId="34801"/>
    <cellStyle name="Moneda 3 4 2 2 7" xfId="3451"/>
    <cellStyle name="Moneda 3 4 2 2 7 2" xfId="15996"/>
    <cellStyle name="Moneda 3 4 2 2 7 2 2" xfId="50472"/>
    <cellStyle name="Moneda 3 4 2 2 7 3" xfId="28535"/>
    <cellStyle name="Moneda 3 4 2 2 8" xfId="12863"/>
    <cellStyle name="Moneda 3 4 2 2 8 2" xfId="47339"/>
    <cellStyle name="Moneda 3 4 2 2 9" xfId="37935"/>
    <cellStyle name="Moneda 3 4 2 3" xfId="505"/>
    <cellStyle name="Moneda 3 4 2 3 10" xfId="25612"/>
    <cellStyle name="Moneda 3 4 2 3 2" xfId="1902"/>
    <cellStyle name="Moneda 3 4 2 3 2 2" xfId="3122"/>
    <cellStyle name="Moneda 3 4 2 3 2 2 2" xfId="9393"/>
    <cellStyle name="Moneda 3 4 2 3 2 2 2 2" xfId="21938"/>
    <cellStyle name="Moneda 3 4 2 3 2 2 2 2 2" xfId="56414"/>
    <cellStyle name="Moneda 3 4 2 3 2 2 2 3" xfId="43877"/>
    <cellStyle name="Moneda 3 4 2 3 2 2 2 4" xfId="34477"/>
    <cellStyle name="Moneda 3 4 2 3 2 2 3" xfId="12528"/>
    <cellStyle name="Moneda 3 4 2 3 2 2 3 2" xfId="25072"/>
    <cellStyle name="Moneda 3 4 2 3 2 2 3 2 2" xfId="59546"/>
    <cellStyle name="Moneda 3 4 2 3 2 2 3 3" xfId="47011"/>
    <cellStyle name="Moneda 3 4 2 3 2 2 3 4" xfId="37611"/>
    <cellStyle name="Moneda 3 4 2 3 2 2 4" xfId="6260"/>
    <cellStyle name="Moneda 3 4 2 3 2 2 4 2" xfId="18805"/>
    <cellStyle name="Moneda 3 4 2 3 2 2 4 2 2" xfId="53281"/>
    <cellStyle name="Moneda 3 4 2 3 2 2 4 3" xfId="31344"/>
    <cellStyle name="Moneda 3 4 2 3 2 2 5" xfId="15672"/>
    <cellStyle name="Moneda 3 4 2 3 2 2 5 2" xfId="50148"/>
    <cellStyle name="Moneda 3 4 2 3 2 2 6" xfId="40744"/>
    <cellStyle name="Moneda 3 4 2 3 2 2 7" xfId="28210"/>
    <cellStyle name="Moneda 3 4 2 3 2 3" xfId="8174"/>
    <cellStyle name="Moneda 3 4 2 3 2 3 2" xfId="20719"/>
    <cellStyle name="Moneda 3 4 2 3 2 3 2 2" xfId="55195"/>
    <cellStyle name="Moneda 3 4 2 3 2 3 3" xfId="42658"/>
    <cellStyle name="Moneda 3 4 2 3 2 3 4" xfId="33258"/>
    <cellStyle name="Moneda 3 4 2 3 2 4" xfId="11309"/>
    <cellStyle name="Moneda 3 4 2 3 2 4 2" xfId="23853"/>
    <cellStyle name="Moneda 3 4 2 3 2 4 2 2" xfId="58327"/>
    <cellStyle name="Moneda 3 4 2 3 2 4 3" xfId="45792"/>
    <cellStyle name="Moneda 3 4 2 3 2 4 4" xfId="36392"/>
    <cellStyle name="Moneda 3 4 2 3 2 5" xfId="5041"/>
    <cellStyle name="Moneda 3 4 2 3 2 5 2" xfId="17586"/>
    <cellStyle name="Moneda 3 4 2 3 2 5 2 2" xfId="52062"/>
    <cellStyle name="Moneda 3 4 2 3 2 5 3" xfId="30125"/>
    <cellStyle name="Moneda 3 4 2 3 2 6" xfId="14453"/>
    <cellStyle name="Moneda 3 4 2 3 2 6 2" xfId="48929"/>
    <cellStyle name="Moneda 3 4 2 3 2 7" xfId="39525"/>
    <cellStyle name="Moneda 3 4 2 3 2 8" xfId="26991"/>
    <cellStyle name="Moneda 3 4 2 3 3" xfId="1201"/>
    <cellStyle name="Moneda 3 4 2 3 3 2" xfId="7485"/>
    <cellStyle name="Moneda 3 4 2 3 3 2 2" xfId="20030"/>
    <cellStyle name="Moneda 3 4 2 3 3 2 2 2" xfId="54506"/>
    <cellStyle name="Moneda 3 4 2 3 3 2 3" xfId="41969"/>
    <cellStyle name="Moneda 3 4 2 3 3 2 4" xfId="32569"/>
    <cellStyle name="Moneda 3 4 2 3 3 3" xfId="10618"/>
    <cellStyle name="Moneda 3 4 2 3 3 3 2" xfId="23163"/>
    <cellStyle name="Moneda 3 4 2 3 3 3 2 2" xfId="57637"/>
    <cellStyle name="Moneda 3 4 2 3 3 3 3" xfId="45102"/>
    <cellStyle name="Moneda 3 4 2 3 3 3 4" xfId="35702"/>
    <cellStyle name="Moneda 3 4 2 3 3 4" xfId="4352"/>
    <cellStyle name="Moneda 3 4 2 3 3 4 2" xfId="16897"/>
    <cellStyle name="Moneda 3 4 2 3 3 4 2 2" xfId="51373"/>
    <cellStyle name="Moneda 3 4 2 3 3 4 3" xfId="29436"/>
    <cellStyle name="Moneda 3 4 2 3 3 5" xfId="13764"/>
    <cellStyle name="Moneda 3 4 2 3 3 5 2" xfId="48240"/>
    <cellStyle name="Moneda 3 4 2 3 3 6" xfId="38836"/>
    <cellStyle name="Moneda 3 4 2 3 3 7" xfId="26302"/>
    <cellStyle name="Moneda 3 4 2 3 4" xfId="2433"/>
    <cellStyle name="Moneda 3 4 2 3 4 2" xfId="8704"/>
    <cellStyle name="Moneda 3 4 2 3 4 2 2" xfId="21249"/>
    <cellStyle name="Moneda 3 4 2 3 4 2 2 2" xfId="55725"/>
    <cellStyle name="Moneda 3 4 2 3 4 2 3" xfId="43188"/>
    <cellStyle name="Moneda 3 4 2 3 4 2 4" xfId="33788"/>
    <cellStyle name="Moneda 3 4 2 3 4 3" xfId="11839"/>
    <cellStyle name="Moneda 3 4 2 3 4 3 2" xfId="24383"/>
    <cellStyle name="Moneda 3 4 2 3 4 3 2 2" xfId="58857"/>
    <cellStyle name="Moneda 3 4 2 3 4 3 3" xfId="46322"/>
    <cellStyle name="Moneda 3 4 2 3 4 3 4" xfId="36922"/>
    <cellStyle name="Moneda 3 4 2 3 4 4" xfId="5571"/>
    <cellStyle name="Moneda 3 4 2 3 4 4 2" xfId="18116"/>
    <cellStyle name="Moneda 3 4 2 3 4 4 2 2" xfId="52592"/>
    <cellStyle name="Moneda 3 4 2 3 4 4 3" xfId="30655"/>
    <cellStyle name="Moneda 3 4 2 3 4 5" xfId="14983"/>
    <cellStyle name="Moneda 3 4 2 3 4 5 2" xfId="49459"/>
    <cellStyle name="Moneda 3 4 2 3 4 6" xfId="40055"/>
    <cellStyle name="Moneda 3 4 2 3 4 7" xfId="27521"/>
    <cellStyle name="Moneda 3 4 2 3 5" xfId="6795"/>
    <cellStyle name="Moneda 3 4 2 3 5 2" xfId="19340"/>
    <cellStyle name="Moneda 3 4 2 3 5 2 2" xfId="53816"/>
    <cellStyle name="Moneda 3 4 2 3 5 3" xfId="41279"/>
    <cellStyle name="Moneda 3 4 2 3 5 4" xfId="31879"/>
    <cellStyle name="Moneda 3 4 2 3 6" xfId="9928"/>
    <cellStyle name="Moneda 3 4 2 3 6 2" xfId="22473"/>
    <cellStyle name="Moneda 3 4 2 3 6 2 2" xfId="56947"/>
    <cellStyle name="Moneda 3 4 2 3 6 3" xfId="44412"/>
    <cellStyle name="Moneda 3 4 2 3 6 4" xfId="35012"/>
    <cellStyle name="Moneda 3 4 2 3 7" xfId="3662"/>
    <cellStyle name="Moneda 3 4 2 3 7 2" xfId="16207"/>
    <cellStyle name="Moneda 3 4 2 3 7 2 2" xfId="50683"/>
    <cellStyle name="Moneda 3 4 2 3 7 3" xfId="28746"/>
    <cellStyle name="Moneda 3 4 2 3 8" xfId="13074"/>
    <cellStyle name="Moneda 3 4 2 3 8 2" xfId="47550"/>
    <cellStyle name="Moneda 3 4 2 3 9" xfId="38146"/>
    <cellStyle name="Moneda 3 4 2 4" xfId="671"/>
    <cellStyle name="Moneda 3 4 2 4 2" xfId="1361"/>
    <cellStyle name="Moneda 3 4 2 4 2 2" xfId="7645"/>
    <cellStyle name="Moneda 3 4 2 4 2 2 2" xfId="20190"/>
    <cellStyle name="Moneda 3 4 2 4 2 2 2 2" xfId="54666"/>
    <cellStyle name="Moneda 3 4 2 4 2 2 3" xfId="42129"/>
    <cellStyle name="Moneda 3 4 2 4 2 2 4" xfId="32729"/>
    <cellStyle name="Moneda 3 4 2 4 2 3" xfId="10778"/>
    <cellStyle name="Moneda 3 4 2 4 2 3 2" xfId="23323"/>
    <cellStyle name="Moneda 3 4 2 4 2 3 2 2" xfId="57797"/>
    <cellStyle name="Moneda 3 4 2 4 2 3 3" xfId="45262"/>
    <cellStyle name="Moneda 3 4 2 4 2 3 4" xfId="35862"/>
    <cellStyle name="Moneda 3 4 2 4 2 4" xfId="4512"/>
    <cellStyle name="Moneda 3 4 2 4 2 4 2" xfId="17057"/>
    <cellStyle name="Moneda 3 4 2 4 2 4 2 2" xfId="51533"/>
    <cellStyle name="Moneda 3 4 2 4 2 4 3" xfId="29596"/>
    <cellStyle name="Moneda 3 4 2 4 2 5" xfId="13924"/>
    <cellStyle name="Moneda 3 4 2 4 2 5 2" xfId="48400"/>
    <cellStyle name="Moneda 3 4 2 4 2 6" xfId="38996"/>
    <cellStyle name="Moneda 3 4 2 4 2 7" xfId="26462"/>
    <cellStyle name="Moneda 3 4 2 4 3" xfId="2593"/>
    <cellStyle name="Moneda 3 4 2 4 3 2" xfId="8864"/>
    <cellStyle name="Moneda 3 4 2 4 3 2 2" xfId="21409"/>
    <cellStyle name="Moneda 3 4 2 4 3 2 2 2" xfId="55885"/>
    <cellStyle name="Moneda 3 4 2 4 3 2 3" xfId="43348"/>
    <cellStyle name="Moneda 3 4 2 4 3 2 4" xfId="33948"/>
    <cellStyle name="Moneda 3 4 2 4 3 3" xfId="11999"/>
    <cellStyle name="Moneda 3 4 2 4 3 3 2" xfId="24543"/>
    <cellStyle name="Moneda 3 4 2 4 3 3 2 2" xfId="59017"/>
    <cellStyle name="Moneda 3 4 2 4 3 3 3" xfId="46482"/>
    <cellStyle name="Moneda 3 4 2 4 3 3 4" xfId="37082"/>
    <cellStyle name="Moneda 3 4 2 4 3 4" xfId="5731"/>
    <cellStyle name="Moneda 3 4 2 4 3 4 2" xfId="18276"/>
    <cellStyle name="Moneda 3 4 2 4 3 4 2 2" xfId="52752"/>
    <cellStyle name="Moneda 3 4 2 4 3 4 3" xfId="30815"/>
    <cellStyle name="Moneda 3 4 2 4 3 5" xfId="15143"/>
    <cellStyle name="Moneda 3 4 2 4 3 5 2" xfId="49619"/>
    <cellStyle name="Moneda 3 4 2 4 3 6" xfId="40215"/>
    <cellStyle name="Moneda 3 4 2 4 3 7" xfId="27681"/>
    <cellStyle name="Moneda 3 4 2 4 4" xfId="6955"/>
    <cellStyle name="Moneda 3 4 2 4 4 2" xfId="19500"/>
    <cellStyle name="Moneda 3 4 2 4 4 2 2" xfId="53976"/>
    <cellStyle name="Moneda 3 4 2 4 4 3" xfId="41439"/>
    <cellStyle name="Moneda 3 4 2 4 4 4" xfId="32039"/>
    <cellStyle name="Moneda 3 4 2 4 5" xfId="10088"/>
    <cellStyle name="Moneda 3 4 2 4 5 2" xfId="22633"/>
    <cellStyle name="Moneda 3 4 2 4 5 2 2" xfId="57107"/>
    <cellStyle name="Moneda 3 4 2 4 5 3" xfId="44572"/>
    <cellStyle name="Moneda 3 4 2 4 5 4" xfId="35172"/>
    <cellStyle name="Moneda 3 4 2 4 6" xfId="3822"/>
    <cellStyle name="Moneda 3 4 2 4 6 2" xfId="16367"/>
    <cellStyle name="Moneda 3 4 2 4 6 2 2" xfId="50843"/>
    <cellStyle name="Moneda 3 4 2 4 6 3" xfId="28906"/>
    <cellStyle name="Moneda 3 4 2 4 7" xfId="13234"/>
    <cellStyle name="Moneda 3 4 2 4 7 2" xfId="47710"/>
    <cellStyle name="Moneda 3 4 2 4 8" xfId="38306"/>
    <cellStyle name="Moneda 3 4 2 4 9" xfId="25772"/>
    <cellStyle name="Moneda 3 4 2 5" xfId="1535"/>
    <cellStyle name="Moneda 3 4 2 5 2" xfId="2757"/>
    <cellStyle name="Moneda 3 4 2 5 2 2" xfId="9028"/>
    <cellStyle name="Moneda 3 4 2 5 2 2 2" xfId="21573"/>
    <cellStyle name="Moneda 3 4 2 5 2 2 2 2" xfId="56049"/>
    <cellStyle name="Moneda 3 4 2 5 2 2 3" xfId="43512"/>
    <cellStyle name="Moneda 3 4 2 5 2 2 4" xfId="34112"/>
    <cellStyle name="Moneda 3 4 2 5 2 3" xfId="12163"/>
    <cellStyle name="Moneda 3 4 2 5 2 3 2" xfId="24707"/>
    <cellStyle name="Moneda 3 4 2 5 2 3 2 2" xfId="59181"/>
    <cellStyle name="Moneda 3 4 2 5 2 3 3" xfId="46646"/>
    <cellStyle name="Moneda 3 4 2 5 2 3 4" xfId="37246"/>
    <cellStyle name="Moneda 3 4 2 5 2 4" xfId="5895"/>
    <cellStyle name="Moneda 3 4 2 5 2 4 2" xfId="18440"/>
    <cellStyle name="Moneda 3 4 2 5 2 4 2 2" xfId="52916"/>
    <cellStyle name="Moneda 3 4 2 5 2 4 3" xfId="30979"/>
    <cellStyle name="Moneda 3 4 2 5 2 5" xfId="15307"/>
    <cellStyle name="Moneda 3 4 2 5 2 5 2" xfId="49783"/>
    <cellStyle name="Moneda 3 4 2 5 2 6" xfId="40379"/>
    <cellStyle name="Moneda 3 4 2 5 2 7" xfId="27845"/>
    <cellStyle name="Moneda 3 4 2 5 3" xfId="7809"/>
    <cellStyle name="Moneda 3 4 2 5 3 2" xfId="20354"/>
    <cellStyle name="Moneda 3 4 2 5 3 2 2" xfId="54830"/>
    <cellStyle name="Moneda 3 4 2 5 3 3" xfId="42293"/>
    <cellStyle name="Moneda 3 4 2 5 3 4" xfId="32893"/>
    <cellStyle name="Moneda 3 4 2 5 4" xfId="10944"/>
    <cellStyle name="Moneda 3 4 2 5 4 2" xfId="23488"/>
    <cellStyle name="Moneda 3 4 2 5 4 2 2" xfId="57962"/>
    <cellStyle name="Moneda 3 4 2 5 4 3" xfId="45427"/>
    <cellStyle name="Moneda 3 4 2 5 4 4" xfId="36027"/>
    <cellStyle name="Moneda 3 4 2 5 5" xfId="4676"/>
    <cellStyle name="Moneda 3 4 2 5 5 2" xfId="17221"/>
    <cellStyle name="Moneda 3 4 2 5 5 2 2" xfId="51697"/>
    <cellStyle name="Moneda 3 4 2 5 5 3" xfId="29760"/>
    <cellStyle name="Moneda 3 4 2 5 6" xfId="14088"/>
    <cellStyle name="Moneda 3 4 2 5 6 2" xfId="48564"/>
    <cellStyle name="Moneda 3 4 2 5 7" xfId="39160"/>
    <cellStyle name="Moneda 3 4 2 5 8" xfId="26626"/>
    <cellStyle name="Moneda 3 4 2 6" xfId="805"/>
    <cellStyle name="Moneda 3 4 2 6 2" xfId="7089"/>
    <cellStyle name="Moneda 3 4 2 6 2 2" xfId="19634"/>
    <cellStyle name="Moneda 3 4 2 6 2 2 2" xfId="54110"/>
    <cellStyle name="Moneda 3 4 2 6 2 3" xfId="41573"/>
    <cellStyle name="Moneda 3 4 2 6 2 4" xfId="32173"/>
    <cellStyle name="Moneda 3 4 2 6 3" xfId="10222"/>
    <cellStyle name="Moneda 3 4 2 6 3 2" xfId="22767"/>
    <cellStyle name="Moneda 3 4 2 6 3 2 2" xfId="57241"/>
    <cellStyle name="Moneda 3 4 2 6 3 3" xfId="44706"/>
    <cellStyle name="Moneda 3 4 2 6 3 4" xfId="35306"/>
    <cellStyle name="Moneda 3 4 2 6 4" xfId="3956"/>
    <cellStyle name="Moneda 3 4 2 6 4 2" xfId="16501"/>
    <cellStyle name="Moneda 3 4 2 6 4 2 2" xfId="50977"/>
    <cellStyle name="Moneda 3 4 2 6 4 3" xfId="29040"/>
    <cellStyle name="Moneda 3 4 2 6 5" xfId="13368"/>
    <cellStyle name="Moneda 3 4 2 6 5 2" xfId="47844"/>
    <cellStyle name="Moneda 3 4 2 6 6" xfId="38440"/>
    <cellStyle name="Moneda 3 4 2 6 7" xfId="25906"/>
    <cellStyle name="Moneda 3 4 2 7" xfId="2037"/>
    <cellStyle name="Moneda 3 4 2 7 2" xfId="8308"/>
    <cellStyle name="Moneda 3 4 2 7 2 2" xfId="20853"/>
    <cellStyle name="Moneda 3 4 2 7 2 2 2" xfId="55329"/>
    <cellStyle name="Moneda 3 4 2 7 2 3" xfId="42792"/>
    <cellStyle name="Moneda 3 4 2 7 2 4" xfId="33392"/>
    <cellStyle name="Moneda 3 4 2 7 3" xfId="11443"/>
    <cellStyle name="Moneda 3 4 2 7 3 2" xfId="23987"/>
    <cellStyle name="Moneda 3 4 2 7 3 2 2" xfId="58461"/>
    <cellStyle name="Moneda 3 4 2 7 3 3" xfId="45926"/>
    <cellStyle name="Moneda 3 4 2 7 3 4" xfId="36526"/>
    <cellStyle name="Moneda 3 4 2 7 4" xfId="5175"/>
    <cellStyle name="Moneda 3 4 2 7 4 2" xfId="17720"/>
    <cellStyle name="Moneda 3 4 2 7 4 2 2" xfId="52196"/>
    <cellStyle name="Moneda 3 4 2 7 4 3" xfId="30259"/>
    <cellStyle name="Moneda 3 4 2 7 5" xfId="14587"/>
    <cellStyle name="Moneda 3 4 2 7 5 2" xfId="49063"/>
    <cellStyle name="Moneda 3 4 2 7 6" xfId="39659"/>
    <cellStyle name="Moneda 3 4 2 7 7" xfId="27125"/>
    <cellStyle name="Moneda 3 4 2 8" xfId="6399"/>
    <cellStyle name="Moneda 3 4 2 8 2" xfId="18944"/>
    <cellStyle name="Moneda 3 4 2 8 2 2" xfId="53420"/>
    <cellStyle name="Moneda 3 4 2 8 3" xfId="40883"/>
    <cellStyle name="Moneda 3 4 2 8 4" xfId="31483"/>
    <cellStyle name="Moneda 3 4 2 9" xfId="9532"/>
    <cellStyle name="Moneda 3 4 2 9 2" xfId="22077"/>
    <cellStyle name="Moneda 3 4 2 9 2 2" xfId="56551"/>
    <cellStyle name="Moneda 3 4 2 9 3" xfId="44016"/>
    <cellStyle name="Moneda 3 4 2 9 4" xfId="34616"/>
    <cellStyle name="Moneda 3 4 3" xfId="239"/>
    <cellStyle name="Moneda 3 4 3 10" xfId="25347"/>
    <cellStyle name="Moneda 3 4 3 2" xfId="1635"/>
    <cellStyle name="Moneda 3 4 3 2 2" xfId="2857"/>
    <cellStyle name="Moneda 3 4 3 2 2 2" xfId="9128"/>
    <cellStyle name="Moneda 3 4 3 2 2 2 2" xfId="21673"/>
    <cellStyle name="Moneda 3 4 3 2 2 2 2 2" xfId="56149"/>
    <cellStyle name="Moneda 3 4 3 2 2 2 3" xfId="43612"/>
    <cellStyle name="Moneda 3 4 3 2 2 2 4" xfId="34212"/>
    <cellStyle name="Moneda 3 4 3 2 2 3" xfId="12263"/>
    <cellStyle name="Moneda 3 4 3 2 2 3 2" xfId="24807"/>
    <cellStyle name="Moneda 3 4 3 2 2 3 2 2" xfId="59281"/>
    <cellStyle name="Moneda 3 4 3 2 2 3 3" xfId="46746"/>
    <cellStyle name="Moneda 3 4 3 2 2 3 4" xfId="37346"/>
    <cellStyle name="Moneda 3 4 3 2 2 4" xfId="5995"/>
    <cellStyle name="Moneda 3 4 3 2 2 4 2" xfId="18540"/>
    <cellStyle name="Moneda 3 4 3 2 2 4 2 2" xfId="53016"/>
    <cellStyle name="Moneda 3 4 3 2 2 4 3" xfId="31079"/>
    <cellStyle name="Moneda 3 4 3 2 2 5" xfId="15407"/>
    <cellStyle name="Moneda 3 4 3 2 2 5 2" xfId="49883"/>
    <cellStyle name="Moneda 3 4 3 2 2 6" xfId="40479"/>
    <cellStyle name="Moneda 3 4 3 2 2 7" xfId="27945"/>
    <cellStyle name="Moneda 3 4 3 2 3" xfId="7909"/>
    <cellStyle name="Moneda 3 4 3 2 3 2" xfId="20454"/>
    <cellStyle name="Moneda 3 4 3 2 3 2 2" xfId="54930"/>
    <cellStyle name="Moneda 3 4 3 2 3 3" xfId="42393"/>
    <cellStyle name="Moneda 3 4 3 2 3 4" xfId="32993"/>
    <cellStyle name="Moneda 3 4 3 2 4" xfId="11044"/>
    <cellStyle name="Moneda 3 4 3 2 4 2" xfId="23588"/>
    <cellStyle name="Moneda 3 4 3 2 4 2 2" xfId="58062"/>
    <cellStyle name="Moneda 3 4 3 2 4 3" xfId="45527"/>
    <cellStyle name="Moneda 3 4 3 2 4 4" xfId="36127"/>
    <cellStyle name="Moneda 3 4 3 2 5" xfId="4776"/>
    <cellStyle name="Moneda 3 4 3 2 5 2" xfId="17321"/>
    <cellStyle name="Moneda 3 4 3 2 5 2 2" xfId="51797"/>
    <cellStyle name="Moneda 3 4 3 2 5 3" xfId="29860"/>
    <cellStyle name="Moneda 3 4 3 2 6" xfId="14188"/>
    <cellStyle name="Moneda 3 4 3 2 6 2" xfId="48664"/>
    <cellStyle name="Moneda 3 4 3 2 7" xfId="39260"/>
    <cellStyle name="Moneda 3 4 3 2 8" xfId="26726"/>
    <cellStyle name="Moneda 3 4 3 3" xfId="936"/>
    <cellStyle name="Moneda 3 4 3 3 2" xfId="7220"/>
    <cellStyle name="Moneda 3 4 3 3 2 2" xfId="19765"/>
    <cellStyle name="Moneda 3 4 3 3 2 2 2" xfId="54241"/>
    <cellStyle name="Moneda 3 4 3 3 2 3" xfId="41704"/>
    <cellStyle name="Moneda 3 4 3 3 2 4" xfId="32304"/>
    <cellStyle name="Moneda 3 4 3 3 3" xfId="10353"/>
    <cellStyle name="Moneda 3 4 3 3 3 2" xfId="22898"/>
    <cellStyle name="Moneda 3 4 3 3 3 2 2" xfId="57372"/>
    <cellStyle name="Moneda 3 4 3 3 3 3" xfId="44837"/>
    <cellStyle name="Moneda 3 4 3 3 3 4" xfId="35437"/>
    <cellStyle name="Moneda 3 4 3 3 4" xfId="4087"/>
    <cellStyle name="Moneda 3 4 3 3 4 2" xfId="16632"/>
    <cellStyle name="Moneda 3 4 3 3 4 2 2" xfId="51108"/>
    <cellStyle name="Moneda 3 4 3 3 4 3" xfId="29171"/>
    <cellStyle name="Moneda 3 4 3 3 5" xfId="13499"/>
    <cellStyle name="Moneda 3 4 3 3 5 2" xfId="47975"/>
    <cellStyle name="Moneda 3 4 3 3 6" xfId="38571"/>
    <cellStyle name="Moneda 3 4 3 3 7" xfId="26037"/>
    <cellStyle name="Moneda 3 4 3 4" xfId="2168"/>
    <cellStyle name="Moneda 3 4 3 4 2" xfId="8439"/>
    <cellStyle name="Moneda 3 4 3 4 2 2" xfId="20984"/>
    <cellStyle name="Moneda 3 4 3 4 2 2 2" xfId="55460"/>
    <cellStyle name="Moneda 3 4 3 4 2 3" xfId="42923"/>
    <cellStyle name="Moneda 3 4 3 4 2 4" xfId="33523"/>
    <cellStyle name="Moneda 3 4 3 4 3" xfId="11574"/>
    <cellStyle name="Moneda 3 4 3 4 3 2" xfId="24118"/>
    <cellStyle name="Moneda 3 4 3 4 3 2 2" xfId="58592"/>
    <cellStyle name="Moneda 3 4 3 4 3 3" xfId="46057"/>
    <cellStyle name="Moneda 3 4 3 4 3 4" xfId="36657"/>
    <cellStyle name="Moneda 3 4 3 4 4" xfId="5306"/>
    <cellStyle name="Moneda 3 4 3 4 4 2" xfId="17851"/>
    <cellStyle name="Moneda 3 4 3 4 4 2 2" xfId="52327"/>
    <cellStyle name="Moneda 3 4 3 4 4 3" xfId="30390"/>
    <cellStyle name="Moneda 3 4 3 4 5" xfId="14718"/>
    <cellStyle name="Moneda 3 4 3 4 5 2" xfId="49194"/>
    <cellStyle name="Moneda 3 4 3 4 6" xfId="39790"/>
    <cellStyle name="Moneda 3 4 3 4 7" xfId="27256"/>
    <cellStyle name="Moneda 3 4 3 5" xfId="6530"/>
    <cellStyle name="Moneda 3 4 3 5 2" xfId="19075"/>
    <cellStyle name="Moneda 3 4 3 5 2 2" xfId="53551"/>
    <cellStyle name="Moneda 3 4 3 5 3" xfId="41014"/>
    <cellStyle name="Moneda 3 4 3 5 4" xfId="31614"/>
    <cellStyle name="Moneda 3 4 3 6" xfId="9663"/>
    <cellStyle name="Moneda 3 4 3 6 2" xfId="22208"/>
    <cellStyle name="Moneda 3 4 3 6 2 2" xfId="56682"/>
    <cellStyle name="Moneda 3 4 3 6 3" xfId="44147"/>
    <cellStyle name="Moneda 3 4 3 6 4" xfId="34747"/>
    <cellStyle name="Moneda 3 4 3 7" xfId="3397"/>
    <cellStyle name="Moneda 3 4 3 7 2" xfId="15942"/>
    <cellStyle name="Moneda 3 4 3 7 2 2" xfId="50418"/>
    <cellStyle name="Moneda 3 4 3 7 3" xfId="28481"/>
    <cellStyle name="Moneda 3 4 3 8" xfId="12809"/>
    <cellStyle name="Moneda 3 4 3 8 2" xfId="47285"/>
    <cellStyle name="Moneda 3 4 3 9" xfId="37881"/>
    <cellStyle name="Moneda 3 4 4" xfId="425"/>
    <cellStyle name="Moneda 3 4 4 10" xfId="25532"/>
    <cellStyle name="Moneda 3 4 4 2" xfId="1822"/>
    <cellStyle name="Moneda 3 4 4 2 2" xfId="3042"/>
    <cellStyle name="Moneda 3 4 4 2 2 2" xfId="9313"/>
    <cellStyle name="Moneda 3 4 4 2 2 2 2" xfId="21858"/>
    <cellStyle name="Moneda 3 4 4 2 2 2 2 2" xfId="56334"/>
    <cellStyle name="Moneda 3 4 4 2 2 2 3" xfId="43797"/>
    <cellStyle name="Moneda 3 4 4 2 2 2 4" xfId="34397"/>
    <cellStyle name="Moneda 3 4 4 2 2 3" xfId="12448"/>
    <cellStyle name="Moneda 3 4 4 2 2 3 2" xfId="24992"/>
    <cellStyle name="Moneda 3 4 4 2 2 3 2 2" xfId="59466"/>
    <cellStyle name="Moneda 3 4 4 2 2 3 3" xfId="46931"/>
    <cellStyle name="Moneda 3 4 4 2 2 3 4" xfId="37531"/>
    <cellStyle name="Moneda 3 4 4 2 2 4" xfId="6180"/>
    <cellStyle name="Moneda 3 4 4 2 2 4 2" xfId="18725"/>
    <cellStyle name="Moneda 3 4 4 2 2 4 2 2" xfId="53201"/>
    <cellStyle name="Moneda 3 4 4 2 2 4 3" xfId="31264"/>
    <cellStyle name="Moneda 3 4 4 2 2 5" xfId="15592"/>
    <cellStyle name="Moneda 3 4 4 2 2 5 2" xfId="50068"/>
    <cellStyle name="Moneda 3 4 4 2 2 6" xfId="40664"/>
    <cellStyle name="Moneda 3 4 4 2 2 7" xfId="28130"/>
    <cellStyle name="Moneda 3 4 4 2 3" xfId="8094"/>
    <cellStyle name="Moneda 3 4 4 2 3 2" xfId="20639"/>
    <cellStyle name="Moneda 3 4 4 2 3 2 2" xfId="55115"/>
    <cellStyle name="Moneda 3 4 4 2 3 3" xfId="42578"/>
    <cellStyle name="Moneda 3 4 4 2 3 4" xfId="33178"/>
    <cellStyle name="Moneda 3 4 4 2 4" xfId="11229"/>
    <cellStyle name="Moneda 3 4 4 2 4 2" xfId="23773"/>
    <cellStyle name="Moneda 3 4 4 2 4 2 2" xfId="58247"/>
    <cellStyle name="Moneda 3 4 4 2 4 3" xfId="45712"/>
    <cellStyle name="Moneda 3 4 4 2 4 4" xfId="36312"/>
    <cellStyle name="Moneda 3 4 4 2 5" xfId="4961"/>
    <cellStyle name="Moneda 3 4 4 2 5 2" xfId="17506"/>
    <cellStyle name="Moneda 3 4 4 2 5 2 2" xfId="51982"/>
    <cellStyle name="Moneda 3 4 4 2 5 3" xfId="30045"/>
    <cellStyle name="Moneda 3 4 4 2 6" xfId="14373"/>
    <cellStyle name="Moneda 3 4 4 2 6 2" xfId="48849"/>
    <cellStyle name="Moneda 3 4 4 2 7" xfId="39445"/>
    <cellStyle name="Moneda 3 4 4 2 8" xfId="26911"/>
    <cellStyle name="Moneda 3 4 4 3" xfId="1121"/>
    <cellStyle name="Moneda 3 4 4 3 2" xfId="7405"/>
    <cellStyle name="Moneda 3 4 4 3 2 2" xfId="19950"/>
    <cellStyle name="Moneda 3 4 4 3 2 2 2" xfId="54426"/>
    <cellStyle name="Moneda 3 4 4 3 2 3" xfId="41889"/>
    <cellStyle name="Moneda 3 4 4 3 2 4" xfId="32489"/>
    <cellStyle name="Moneda 3 4 4 3 3" xfId="10538"/>
    <cellStyle name="Moneda 3 4 4 3 3 2" xfId="23083"/>
    <cellStyle name="Moneda 3 4 4 3 3 2 2" xfId="57557"/>
    <cellStyle name="Moneda 3 4 4 3 3 3" xfId="45022"/>
    <cellStyle name="Moneda 3 4 4 3 3 4" xfId="35622"/>
    <cellStyle name="Moneda 3 4 4 3 4" xfId="4272"/>
    <cellStyle name="Moneda 3 4 4 3 4 2" xfId="16817"/>
    <cellStyle name="Moneda 3 4 4 3 4 2 2" xfId="51293"/>
    <cellStyle name="Moneda 3 4 4 3 4 3" xfId="29356"/>
    <cellStyle name="Moneda 3 4 4 3 5" xfId="13684"/>
    <cellStyle name="Moneda 3 4 4 3 5 2" xfId="48160"/>
    <cellStyle name="Moneda 3 4 4 3 6" xfId="38756"/>
    <cellStyle name="Moneda 3 4 4 3 7" xfId="26222"/>
    <cellStyle name="Moneda 3 4 4 4" xfId="2353"/>
    <cellStyle name="Moneda 3 4 4 4 2" xfId="8624"/>
    <cellStyle name="Moneda 3 4 4 4 2 2" xfId="21169"/>
    <cellStyle name="Moneda 3 4 4 4 2 2 2" xfId="55645"/>
    <cellStyle name="Moneda 3 4 4 4 2 3" xfId="43108"/>
    <cellStyle name="Moneda 3 4 4 4 2 4" xfId="33708"/>
    <cellStyle name="Moneda 3 4 4 4 3" xfId="11759"/>
    <cellStyle name="Moneda 3 4 4 4 3 2" xfId="24303"/>
    <cellStyle name="Moneda 3 4 4 4 3 2 2" xfId="58777"/>
    <cellStyle name="Moneda 3 4 4 4 3 3" xfId="46242"/>
    <cellStyle name="Moneda 3 4 4 4 3 4" xfId="36842"/>
    <cellStyle name="Moneda 3 4 4 4 4" xfId="5491"/>
    <cellStyle name="Moneda 3 4 4 4 4 2" xfId="18036"/>
    <cellStyle name="Moneda 3 4 4 4 4 2 2" xfId="52512"/>
    <cellStyle name="Moneda 3 4 4 4 4 3" xfId="30575"/>
    <cellStyle name="Moneda 3 4 4 4 5" xfId="14903"/>
    <cellStyle name="Moneda 3 4 4 4 5 2" xfId="49379"/>
    <cellStyle name="Moneda 3 4 4 4 6" xfId="39975"/>
    <cellStyle name="Moneda 3 4 4 4 7" xfId="27441"/>
    <cellStyle name="Moneda 3 4 4 5" xfId="6715"/>
    <cellStyle name="Moneda 3 4 4 5 2" xfId="19260"/>
    <cellStyle name="Moneda 3 4 4 5 2 2" xfId="53736"/>
    <cellStyle name="Moneda 3 4 4 5 3" xfId="41199"/>
    <cellStyle name="Moneda 3 4 4 5 4" xfId="31799"/>
    <cellStyle name="Moneda 3 4 4 6" xfId="9848"/>
    <cellStyle name="Moneda 3 4 4 6 2" xfId="22393"/>
    <cellStyle name="Moneda 3 4 4 6 2 2" xfId="56867"/>
    <cellStyle name="Moneda 3 4 4 6 3" xfId="44332"/>
    <cellStyle name="Moneda 3 4 4 6 4" xfId="34932"/>
    <cellStyle name="Moneda 3 4 4 7" xfId="3582"/>
    <cellStyle name="Moneda 3 4 4 7 2" xfId="16127"/>
    <cellStyle name="Moneda 3 4 4 7 2 2" xfId="50603"/>
    <cellStyle name="Moneda 3 4 4 7 3" xfId="28666"/>
    <cellStyle name="Moneda 3 4 4 8" xfId="12994"/>
    <cellStyle name="Moneda 3 4 4 8 2" xfId="47470"/>
    <cellStyle name="Moneda 3 4 4 9" xfId="38066"/>
    <cellStyle name="Moneda 3 4 5" xfId="591"/>
    <cellStyle name="Moneda 3 4 5 2" xfId="1281"/>
    <cellStyle name="Moneda 3 4 5 2 2" xfId="7565"/>
    <cellStyle name="Moneda 3 4 5 2 2 2" xfId="20110"/>
    <cellStyle name="Moneda 3 4 5 2 2 2 2" xfId="54586"/>
    <cellStyle name="Moneda 3 4 5 2 2 3" xfId="42049"/>
    <cellStyle name="Moneda 3 4 5 2 2 4" xfId="32649"/>
    <cellStyle name="Moneda 3 4 5 2 3" xfId="10698"/>
    <cellStyle name="Moneda 3 4 5 2 3 2" xfId="23243"/>
    <cellStyle name="Moneda 3 4 5 2 3 2 2" xfId="57717"/>
    <cellStyle name="Moneda 3 4 5 2 3 3" xfId="45182"/>
    <cellStyle name="Moneda 3 4 5 2 3 4" xfId="35782"/>
    <cellStyle name="Moneda 3 4 5 2 4" xfId="4432"/>
    <cellStyle name="Moneda 3 4 5 2 4 2" xfId="16977"/>
    <cellStyle name="Moneda 3 4 5 2 4 2 2" xfId="51453"/>
    <cellStyle name="Moneda 3 4 5 2 4 3" xfId="29516"/>
    <cellStyle name="Moneda 3 4 5 2 5" xfId="13844"/>
    <cellStyle name="Moneda 3 4 5 2 5 2" xfId="48320"/>
    <cellStyle name="Moneda 3 4 5 2 6" xfId="38916"/>
    <cellStyle name="Moneda 3 4 5 2 7" xfId="26382"/>
    <cellStyle name="Moneda 3 4 5 3" xfId="2513"/>
    <cellStyle name="Moneda 3 4 5 3 2" xfId="8784"/>
    <cellStyle name="Moneda 3 4 5 3 2 2" xfId="21329"/>
    <cellStyle name="Moneda 3 4 5 3 2 2 2" xfId="55805"/>
    <cellStyle name="Moneda 3 4 5 3 2 3" xfId="43268"/>
    <cellStyle name="Moneda 3 4 5 3 2 4" xfId="33868"/>
    <cellStyle name="Moneda 3 4 5 3 3" xfId="11919"/>
    <cellStyle name="Moneda 3 4 5 3 3 2" xfId="24463"/>
    <cellStyle name="Moneda 3 4 5 3 3 2 2" xfId="58937"/>
    <cellStyle name="Moneda 3 4 5 3 3 3" xfId="46402"/>
    <cellStyle name="Moneda 3 4 5 3 3 4" xfId="37002"/>
    <cellStyle name="Moneda 3 4 5 3 4" xfId="5651"/>
    <cellStyle name="Moneda 3 4 5 3 4 2" xfId="18196"/>
    <cellStyle name="Moneda 3 4 5 3 4 2 2" xfId="52672"/>
    <cellStyle name="Moneda 3 4 5 3 4 3" xfId="30735"/>
    <cellStyle name="Moneda 3 4 5 3 5" xfId="15063"/>
    <cellStyle name="Moneda 3 4 5 3 5 2" xfId="49539"/>
    <cellStyle name="Moneda 3 4 5 3 6" xfId="40135"/>
    <cellStyle name="Moneda 3 4 5 3 7" xfId="27601"/>
    <cellStyle name="Moneda 3 4 5 4" xfId="6875"/>
    <cellStyle name="Moneda 3 4 5 4 2" xfId="19420"/>
    <cellStyle name="Moneda 3 4 5 4 2 2" xfId="53896"/>
    <cellStyle name="Moneda 3 4 5 4 3" xfId="41359"/>
    <cellStyle name="Moneda 3 4 5 4 4" xfId="31959"/>
    <cellStyle name="Moneda 3 4 5 5" xfId="10008"/>
    <cellStyle name="Moneda 3 4 5 5 2" xfId="22553"/>
    <cellStyle name="Moneda 3 4 5 5 2 2" xfId="57027"/>
    <cellStyle name="Moneda 3 4 5 5 3" xfId="44492"/>
    <cellStyle name="Moneda 3 4 5 5 4" xfId="35092"/>
    <cellStyle name="Moneda 3 4 5 6" xfId="3742"/>
    <cellStyle name="Moneda 3 4 5 6 2" xfId="16287"/>
    <cellStyle name="Moneda 3 4 5 6 2 2" xfId="50763"/>
    <cellStyle name="Moneda 3 4 5 6 3" xfId="28826"/>
    <cellStyle name="Moneda 3 4 5 7" xfId="13154"/>
    <cellStyle name="Moneda 3 4 5 7 2" xfId="47630"/>
    <cellStyle name="Moneda 3 4 5 8" xfId="38226"/>
    <cellStyle name="Moneda 3 4 5 9" xfId="25692"/>
    <cellStyle name="Moneda 3 4 6" xfId="1454"/>
    <cellStyle name="Moneda 3 4 6 2" xfId="2683"/>
    <cellStyle name="Moneda 3 4 6 2 2" xfId="8954"/>
    <cellStyle name="Moneda 3 4 6 2 2 2" xfId="21499"/>
    <cellStyle name="Moneda 3 4 6 2 2 2 2" xfId="55975"/>
    <cellStyle name="Moneda 3 4 6 2 2 3" xfId="43438"/>
    <cellStyle name="Moneda 3 4 6 2 2 4" xfId="34038"/>
    <cellStyle name="Moneda 3 4 6 2 3" xfId="12089"/>
    <cellStyle name="Moneda 3 4 6 2 3 2" xfId="24633"/>
    <cellStyle name="Moneda 3 4 6 2 3 2 2" xfId="59107"/>
    <cellStyle name="Moneda 3 4 6 2 3 3" xfId="46572"/>
    <cellStyle name="Moneda 3 4 6 2 3 4" xfId="37172"/>
    <cellStyle name="Moneda 3 4 6 2 4" xfId="5821"/>
    <cellStyle name="Moneda 3 4 6 2 4 2" xfId="18366"/>
    <cellStyle name="Moneda 3 4 6 2 4 2 2" xfId="52842"/>
    <cellStyle name="Moneda 3 4 6 2 4 3" xfId="30905"/>
    <cellStyle name="Moneda 3 4 6 2 5" xfId="15233"/>
    <cellStyle name="Moneda 3 4 6 2 5 2" xfId="49709"/>
    <cellStyle name="Moneda 3 4 6 2 6" xfId="40305"/>
    <cellStyle name="Moneda 3 4 6 2 7" xfId="27771"/>
    <cellStyle name="Moneda 3 4 6 3" xfId="7735"/>
    <cellStyle name="Moneda 3 4 6 3 2" xfId="20280"/>
    <cellStyle name="Moneda 3 4 6 3 2 2" xfId="54756"/>
    <cellStyle name="Moneda 3 4 6 3 3" xfId="42219"/>
    <cellStyle name="Moneda 3 4 6 3 4" xfId="32819"/>
    <cellStyle name="Moneda 3 4 6 4" xfId="10869"/>
    <cellStyle name="Moneda 3 4 6 4 2" xfId="23413"/>
    <cellStyle name="Moneda 3 4 6 4 2 2" xfId="57887"/>
    <cellStyle name="Moneda 3 4 6 4 3" xfId="45352"/>
    <cellStyle name="Moneda 3 4 6 4 4" xfId="35952"/>
    <cellStyle name="Moneda 3 4 6 5" xfId="4602"/>
    <cellStyle name="Moneda 3 4 6 5 2" xfId="17147"/>
    <cellStyle name="Moneda 3 4 6 5 2 2" xfId="51623"/>
    <cellStyle name="Moneda 3 4 6 5 3" xfId="29686"/>
    <cellStyle name="Moneda 3 4 6 6" xfId="14014"/>
    <cellStyle name="Moneda 3 4 6 6 2" xfId="48490"/>
    <cellStyle name="Moneda 3 4 6 7" xfId="39086"/>
    <cellStyle name="Moneda 3 4 6 8" xfId="26552"/>
    <cellStyle name="Moneda 3 4 7" xfId="751"/>
    <cellStyle name="Moneda 3 4 7 2" xfId="7035"/>
    <cellStyle name="Moneda 3 4 7 2 2" xfId="19580"/>
    <cellStyle name="Moneda 3 4 7 2 2 2" xfId="54056"/>
    <cellStyle name="Moneda 3 4 7 2 3" xfId="41519"/>
    <cellStyle name="Moneda 3 4 7 2 4" xfId="32119"/>
    <cellStyle name="Moneda 3 4 7 3" xfId="10168"/>
    <cellStyle name="Moneda 3 4 7 3 2" xfId="22713"/>
    <cellStyle name="Moneda 3 4 7 3 2 2" xfId="57187"/>
    <cellStyle name="Moneda 3 4 7 3 3" xfId="44652"/>
    <cellStyle name="Moneda 3 4 7 3 4" xfId="35252"/>
    <cellStyle name="Moneda 3 4 7 4" xfId="3902"/>
    <cellStyle name="Moneda 3 4 7 4 2" xfId="16447"/>
    <cellStyle name="Moneda 3 4 7 4 2 2" xfId="50923"/>
    <cellStyle name="Moneda 3 4 7 4 3" xfId="28986"/>
    <cellStyle name="Moneda 3 4 7 5" xfId="13314"/>
    <cellStyle name="Moneda 3 4 7 5 2" xfId="47790"/>
    <cellStyle name="Moneda 3 4 7 6" xfId="38386"/>
    <cellStyle name="Moneda 3 4 7 7" xfId="25852"/>
    <cellStyle name="Moneda 3 4 8" xfId="1983"/>
    <cellStyle name="Moneda 3 4 8 2" xfId="8254"/>
    <cellStyle name="Moneda 3 4 8 2 2" xfId="20799"/>
    <cellStyle name="Moneda 3 4 8 2 2 2" xfId="55275"/>
    <cellStyle name="Moneda 3 4 8 2 3" xfId="42738"/>
    <cellStyle name="Moneda 3 4 8 2 4" xfId="33338"/>
    <cellStyle name="Moneda 3 4 8 3" xfId="11389"/>
    <cellStyle name="Moneda 3 4 8 3 2" xfId="23933"/>
    <cellStyle name="Moneda 3 4 8 3 2 2" xfId="58407"/>
    <cellStyle name="Moneda 3 4 8 3 3" xfId="45872"/>
    <cellStyle name="Moneda 3 4 8 3 4" xfId="36472"/>
    <cellStyle name="Moneda 3 4 8 4" xfId="5121"/>
    <cellStyle name="Moneda 3 4 8 4 2" xfId="17666"/>
    <cellStyle name="Moneda 3 4 8 4 2 2" xfId="52142"/>
    <cellStyle name="Moneda 3 4 8 4 3" xfId="30205"/>
    <cellStyle name="Moneda 3 4 8 5" xfId="14533"/>
    <cellStyle name="Moneda 3 4 8 5 2" xfId="49009"/>
    <cellStyle name="Moneda 3 4 8 6" xfId="39605"/>
    <cellStyle name="Moneda 3 4 8 7" xfId="27071"/>
    <cellStyle name="Moneda 3 4 9" xfId="6345"/>
    <cellStyle name="Moneda 3 4 9 2" xfId="18890"/>
    <cellStyle name="Moneda 3 4 9 2 2" xfId="53366"/>
    <cellStyle name="Moneda 3 4 9 3" xfId="40829"/>
    <cellStyle name="Moneda 3 4 9 4" xfId="31429"/>
    <cellStyle name="Moneda 3 5" xfId="140"/>
    <cellStyle name="Moneda 3 5 10" xfId="3303"/>
    <cellStyle name="Moneda 3 5 10 2" xfId="15848"/>
    <cellStyle name="Moneda 3 5 10 2 2" xfId="50324"/>
    <cellStyle name="Moneda 3 5 10 3" xfId="28387"/>
    <cellStyle name="Moneda 3 5 11" xfId="12715"/>
    <cellStyle name="Moneda 3 5 11 2" xfId="47191"/>
    <cellStyle name="Moneda 3 5 12" xfId="37787"/>
    <cellStyle name="Moneda 3 5 13" xfId="25253"/>
    <cellStyle name="Moneda 3 5 2" xfId="330"/>
    <cellStyle name="Moneda 3 5 2 10" xfId="12900"/>
    <cellStyle name="Moneda 3 5 2 10 2" xfId="47376"/>
    <cellStyle name="Moneda 3 5 2 11" xfId="37972"/>
    <cellStyle name="Moneda 3 5 2 12" xfId="25438"/>
    <cellStyle name="Moneda 3 5 2 2" xfId="543"/>
    <cellStyle name="Moneda 3 5 2 2 10" xfId="25649"/>
    <cellStyle name="Moneda 3 5 2 2 2" xfId="1939"/>
    <cellStyle name="Moneda 3 5 2 2 2 2" xfId="3159"/>
    <cellStyle name="Moneda 3 5 2 2 2 2 2" xfId="9430"/>
    <cellStyle name="Moneda 3 5 2 2 2 2 2 2" xfId="21975"/>
    <cellStyle name="Moneda 3 5 2 2 2 2 2 2 2" xfId="56451"/>
    <cellStyle name="Moneda 3 5 2 2 2 2 2 3" xfId="43914"/>
    <cellStyle name="Moneda 3 5 2 2 2 2 2 4" xfId="34514"/>
    <cellStyle name="Moneda 3 5 2 2 2 2 3" xfId="12565"/>
    <cellStyle name="Moneda 3 5 2 2 2 2 3 2" xfId="25109"/>
    <cellStyle name="Moneda 3 5 2 2 2 2 3 2 2" xfId="59583"/>
    <cellStyle name="Moneda 3 5 2 2 2 2 3 3" xfId="47048"/>
    <cellStyle name="Moneda 3 5 2 2 2 2 3 4" xfId="37648"/>
    <cellStyle name="Moneda 3 5 2 2 2 2 4" xfId="6297"/>
    <cellStyle name="Moneda 3 5 2 2 2 2 4 2" xfId="18842"/>
    <cellStyle name="Moneda 3 5 2 2 2 2 4 2 2" xfId="53318"/>
    <cellStyle name="Moneda 3 5 2 2 2 2 4 3" xfId="31381"/>
    <cellStyle name="Moneda 3 5 2 2 2 2 5" xfId="15709"/>
    <cellStyle name="Moneda 3 5 2 2 2 2 5 2" xfId="50185"/>
    <cellStyle name="Moneda 3 5 2 2 2 2 6" xfId="40781"/>
    <cellStyle name="Moneda 3 5 2 2 2 2 7" xfId="28247"/>
    <cellStyle name="Moneda 3 5 2 2 2 3" xfId="8211"/>
    <cellStyle name="Moneda 3 5 2 2 2 3 2" xfId="20756"/>
    <cellStyle name="Moneda 3 5 2 2 2 3 2 2" xfId="55232"/>
    <cellStyle name="Moneda 3 5 2 2 2 3 3" xfId="42695"/>
    <cellStyle name="Moneda 3 5 2 2 2 3 4" xfId="33295"/>
    <cellStyle name="Moneda 3 5 2 2 2 4" xfId="11346"/>
    <cellStyle name="Moneda 3 5 2 2 2 4 2" xfId="23890"/>
    <cellStyle name="Moneda 3 5 2 2 2 4 2 2" xfId="58364"/>
    <cellStyle name="Moneda 3 5 2 2 2 4 3" xfId="45829"/>
    <cellStyle name="Moneda 3 5 2 2 2 4 4" xfId="36429"/>
    <cellStyle name="Moneda 3 5 2 2 2 5" xfId="5078"/>
    <cellStyle name="Moneda 3 5 2 2 2 5 2" xfId="17623"/>
    <cellStyle name="Moneda 3 5 2 2 2 5 2 2" xfId="52099"/>
    <cellStyle name="Moneda 3 5 2 2 2 5 3" xfId="30162"/>
    <cellStyle name="Moneda 3 5 2 2 2 6" xfId="14490"/>
    <cellStyle name="Moneda 3 5 2 2 2 6 2" xfId="48966"/>
    <cellStyle name="Moneda 3 5 2 2 2 7" xfId="39562"/>
    <cellStyle name="Moneda 3 5 2 2 2 8" xfId="27028"/>
    <cellStyle name="Moneda 3 5 2 2 3" xfId="1238"/>
    <cellStyle name="Moneda 3 5 2 2 3 2" xfId="7522"/>
    <cellStyle name="Moneda 3 5 2 2 3 2 2" xfId="20067"/>
    <cellStyle name="Moneda 3 5 2 2 3 2 2 2" xfId="54543"/>
    <cellStyle name="Moneda 3 5 2 2 3 2 3" xfId="42006"/>
    <cellStyle name="Moneda 3 5 2 2 3 2 4" xfId="32606"/>
    <cellStyle name="Moneda 3 5 2 2 3 3" xfId="10655"/>
    <cellStyle name="Moneda 3 5 2 2 3 3 2" xfId="23200"/>
    <cellStyle name="Moneda 3 5 2 2 3 3 2 2" xfId="57674"/>
    <cellStyle name="Moneda 3 5 2 2 3 3 3" xfId="45139"/>
    <cellStyle name="Moneda 3 5 2 2 3 3 4" xfId="35739"/>
    <cellStyle name="Moneda 3 5 2 2 3 4" xfId="4389"/>
    <cellStyle name="Moneda 3 5 2 2 3 4 2" xfId="16934"/>
    <cellStyle name="Moneda 3 5 2 2 3 4 2 2" xfId="51410"/>
    <cellStyle name="Moneda 3 5 2 2 3 4 3" xfId="29473"/>
    <cellStyle name="Moneda 3 5 2 2 3 5" xfId="13801"/>
    <cellStyle name="Moneda 3 5 2 2 3 5 2" xfId="48277"/>
    <cellStyle name="Moneda 3 5 2 2 3 6" xfId="38873"/>
    <cellStyle name="Moneda 3 5 2 2 3 7" xfId="26339"/>
    <cellStyle name="Moneda 3 5 2 2 4" xfId="2470"/>
    <cellStyle name="Moneda 3 5 2 2 4 2" xfId="8741"/>
    <cellStyle name="Moneda 3 5 2 2 4 2 2" xfId="21286"/>
    <cellStyle name="Moneda 3 5 2 2 4 2 2 2" xfId="55762"/>
    <cellStyle name="Moneda 3 5 2 2 4 2 3" xfId="43225"/>
    <cellStyle name="Moneda 3 5 2 2 4 2 4" xfId="33825"/>
    <cellStyle name="Moneda 3 5 2 2 4 3" xfId="11876"/>
    <cellStyle name="Moneda 3 5 2 2 4 3 2" xfId="24420"/>
    <cellStyle name="Moneda 3 5 2 2 4 3 2 2" xfId="58894"/>
    <cellStyle name="Moneda 3 5 2 2 4 3 3" xfId="46359"/>
    <cellStyle name="Moneda 3 5 2 2 4 3 4" xfId="36959"/>
    <cellStyle name="Moneda 3 5 2 2 4 4" xfId="5608"/>
    <cellStyle name="Moneda 3 5 2 2 4 4 2" xfId="18153"/>
    <cellStyle name="Moneda 3 5 2 2 4 4 2 2" xfId="52629"/>
    <cellStyle name="Moneda 3 5 2 2 4 4 3" xfId="30692"/>
    <cellStyle name="Moneda 3 5 2 2 4 5" xfId="15020"/>
    <cellStyle name="Moneda 3 5 2 2 4 5 2" xfId="49496"/>
    <cellStyle name="Moneda 3 5 2 2 4 6" xfId="40092"/>
    <cellStyle name="Moneda 3 5 2 2 4 7" xfId="27558"/>
    <cellStyle name="Moneda 3 5 2 2 5" xfId="6832"/>
    <cellStyle name="Moneda 3 5 2 2 5 2" xfId="19377"/>
    <cellStyle name="Moneda 3 5 2 2 5 2 2" xfId="53853"/>
    <cellStyle name="Moneda 3 5 2 2 5 3" xfId="41316"/>
    <cellStyle name="Moneda 3 5 2 2 5 4" xfId="31916"/>
    <cellStyle name="Moneda 3 5 2 2 6" xfId="9965"/>
    <cellStyle name="Moneda 3 5 2 2 6 2" xfId="22510"/>
    <cellStyle name="Moneda 3 5 2 2 6 2 2" xfId="56984"/>
    <cellStyle name="Moneda 3 5 2 2 6 3" xfId="44449"/>
    <cellStyle name="Moneda 3 5 2 2 6 4" xfId="35049"/>
    <cellStyle name="Moneda 3 5 2 2 7" xfId="3699"/>
    <cellStyle name="Moneda 3 5 2 2 7 2" xfId="16244"/>
    <cellStyle name="Moneda 3 5 2 2 7 2 2" xfId="50720"/>
    <cellStyle name="Moneda 3 5 2 2 7 3" xfId="28783"/>
    <cellStyle name="Moneda 3 5 2 2 8" xfId="13111"/>
    <cellStyle name="Moneda 3 5 2 2 8 2" xfId="47587"/>
    <cellStyle name="Moneda 3 5 2 2 9" xfId="38183"/>
    <cellStyle name="Moneda 3 5 2 3" xfId="708"/>
    <cellStyle name="Moneda 3 5 2 3 2" xfId="1398"/>
    <cellStyle name="Moneda 3 5 2 3 2 2" xfId="7682"/>
    <cellStyle name="Moneda 3 5 2 3 2 2 2" xfId="20227"/>
    <cellStyle name="Moneda 3 5 2 3 2 2 2 2" xfId="54703"/>
    <cellStyle name="Moneda 3 5 2 3 2 2 3" xfId="42166"/>
    <cellStyle name="Moneda 3 5 2 3 2 2 4" xfId="32766"/>
    <cellStyle name="Moneda 3 5 2 3 2 3" xfId="10815"/>
    <cellStyle name="Moneda 3 5 2 3 2 3 2" xfId="23360"/>
    <cellStyle name="Moneda 3 5 2 3 2 3 2 2" xfId="57834"/>
    <cellStyle name="Moneda 3 5 2 3 2 3 3" xfId="45299"/>
    <cellStyle name="Moneda 3 5 2 3 2 3 4" xfId="35899"/>
    <cellStyle name="Moneda 3 5 2 3 2 4" xfId="4549"/>
    <cellStyle name="Moneda 3 5 2 3 2 4 2" xfId="17094"/>
    <cellStyle name="Moneda 3 5 2 3 2 4 2 2" xfId="51570"/>
    <cellStyle name="Moneda 3 5 2 3 2 4 3" xfId="29633"/>
    <cellStyle name="Moneda 3 5 2 3 2 5" xfId="13961"/>
    <cellStyle name="Moneda 3 5 2 3 2 5 2" xfId="48437"/>
    <cellStyle name="Moneda 3 5 2 3 2 6" xfId="39033"/>
    <cellStyle name="Moneda 3 5 2 3 2 7" xfId="26499"/>
    <cellStyle name="Moneda 3 5 2 3 3" xfId="2630"/>
    <cellStyle name="Moneda 3 5 2 3 3 2" xfId="8901"/>
    <cellStyle name="Moneda 3 5 2 3 3 2 2" xfId="21446"/>
    <cellStyle name="Moneda 3 5 2 3 3 2 2 2" xfId="55922"/>
    <cellStyle name="Moneda 3 5 2 3 3 2 3" xfId="43385"/>
    <cellStyle name="Moneda 3 5 2 3 3 2 4" xfId="33985"/>
    <cellStyle name="Moneda 3 5 2 3 3 3" xfId="12036"/>
    <cellStyle name="Moneda 3 5 2 3 3 3 2" xfId="24580"/>
    <cellStyle name="Moneda 3 5 2 3 3 3 2 2" xfId="59054"/>
    <cellStyle name="Moneda 3 5 2 3 3 3 3" xfId="46519"/>
    <cellStyle name="Moneda 3 5 2 3 3 3 4" xfId="37119"/>
    <cellStyle name="Moneda 3 5 2 3 3 4" xfId="5768"/>
    <cellStyle name="Moneda 3 5 2 3 3 4 2" xfId="18313"/>
    <cellStyle name="Moneda 3 5 2 3 3 4 2 2" xfId="52789"/>
    <cellStyle name="Moneda 3 5 2 3 3 4 3" xfId="30852"/>
    <cellStyle name="Moneda 3 5 2 3 3 5" xfId="15180"/>
    <cellStyle name="Moneda 3 5 2 3 3 5 2" xfId="49656"/>
    <cellStyle name="Moneda 3 5 2 3 3 6" xfId="40252"/>
    <cellStyle name="Moneda 3 5 2 3 3 7" xfId="27718"/>
    <cellStyle name="Moneda 3 5 2 3 4" xfId="6992"/>
    <cellStyle name="Moneda 3 5 2 3 4 2" xfId="19537"/>
    <cellStyle name="Moneda 3 5 2 3 4 2 2" xfId="54013"/>
    <cellStyle name="Moneda 3 5 2 3 4 3" xfId="41476"/>
    <cellStyle name="Moneda 3 5 2 3 4 4" xfId="32076"/>
    <cellStyle name="Moneda 3 5 2 3 5" xfId="10125"/>
    <cellStyle name="Moneda 3 5 2 3 5 2" xfId="22670"/>
    <cellStyle name="Moneda 3 5 2 3 5 2 2" xfId="57144"/>
    <cellStyle name="Moneda 3 5 2 3 5 3" xfId="44609"/>
    <cellStyle name="Moneda 3 5 2 3 5 4" xfId="35209"/>
    <cellStyle name="Moneda 3 5 2 3 6" xfId="3859"/>
    <cellStyle name="Moneda 3 5 2 3 6 2" xfId="16404"/>
    <cellStyle name="Moneda 3 5 2 3 6 2 2" xfId="50880"/>
    <cellStyle name="Moneda 3 5 2 3 6 3" xfId="28943"/>
    <cellStyle name="Moneda 3 5 2 3 7" xfId="13271"/>
    <cellStyle name="Moneda 3 5 2 3 7 2" xfId="47747"/>
    <cellStyle name="Moneda 3 5 2 3 8" xfId="38343"/>
    <cellStyle name="Moneda 3 5 2 3 9" xfId="25809"/>
    <cellStyle name="Moneda 3 5 2 4" xfId="1726"/>
    <cellStyle name="Moneda 3 5 2 4 2" xfId="2948"/>
    <cellStyle name="Moneda 3 5 2 4 2 2" xfId="9219"/>
    <cellStyle name="Moneda 3 5 2 4 2 2 2" xfId="21764"/>
    <cellStyle name="Moneda 3 5 2 4 2 2 2 2" xfId="56240"/>
    <cellStyle name="Moneda 3 5 2 4 2 2 3" xfId="43703"/>
    <cellStyle name="Moneda 3 5 2 4 2 2 4" xfId="34303"/>
    <cellStyle name="Moneda 3 5 2 4 2 3" xfId="12354"/>
    <cellStyle name="Moneda 3 5 2 4 2 3 2" xfId="24898"/>
    <cellStyle name="Moneda 3 5 2 4 2 3 2 2" xfId="59372"/>
    <cellStyle name="Moneda 3 5 2 4 2 3 3" xfId="46837"/>
    <cellStyle name="Moneda 3 5 2 4 2 3 4" xfId="37437"/>
    <cellStyle name="Moneda 3 5 2 4 2 4" xfId="6086"/>
    <cellStyle name="Moneda 3 5 2 4 2 4 2" xfId="18631"/>
    <cellStyle name="Moneda 3 5 2 4 2 4 2 2" xfId="53107"/>
    <cellStyle name="Moneda 3 5 2 4 2 4 3" xfId="31170"/>
    <cellStyle name="Moneda 3 5 2 4 2 5" xfId="15498"/>
    <cellStyle name="Moneda 3 5 2 4 2 5 2" xfId="49974"/>
    <cellStyle name="Moneda 3 5 2 4 2 6" xfId="40570"/>
    <cellStyle name="Moneda 3 5 2 4 2 7" xfId="28036"/>
    <cellStyle name="Moneda 3 5 2 4 3" xfId="8000"/>
    <cellStyle name="Moneda 3 5 2 4 3 2" xfId="20545"/>
    <cellStyle name="Moneda 3 5 2 4 3 2 2" xfId="55021"/>
    <cellStyle name="Moneda 3 5 2 4 3 3" xfId="42484"/>
    <cellStyle name="Moneda 3 5 2 4 3 4" xfId="33084"/>
    <cellStyle name="Moneda 3 5 2 4 4" xfId="11135"/>
    <cellStyle name="Moneda 3 5 2 4 4 2" xfId="23679"/>
    <cellStyle name="Moneda 3 5 2 4 4 2 2" xfId="58153"/>
    <cellStyle name="Moneda 3 5 2 4 4 3" xfId="45618"/>
    <cellStyle name="Moneda 3 5 2 4 4 4" xfId="36218"/>
    <cellStyle name="Moneda 3 5 2 4 5" xfId="4867"/>
    <cellStyle name="Moneda 3 5 2 4 5 2" xfId="17412"/>
    <cellStyle name="Moneda 3 5 2 4 5 2 2" xfId="51888"/>
    <cellStyle name="Moneda 3 5 2 4 5 3" xfId="29951"/>
    <cellStyle name="Moneda 3 5 2 4 6" xfId="14279"/>
    <cellStyle name="Moneda 3 5 2 4 6 2" xfId="48755"/>
    <cellStyle name="Moneda 3 5 2 4 7" xfId="39351"/>
    <cellStyle name="Moneda 3 5 2 4 8" xfId="26817"/>
    <cellStyle name="Moneda 3 5 2 5" xfId="1027"/>
    <cellStyle name="Moneda 3 5 2 5 2" xfId="7311"/>
    <cellStyle name="Moneda 3 5 2 5 2 2" xfId="19856"/>
    <cellStyle name="Moneda 3 5 2 5 2 2 2" xfId="54332"/>
    <cellStyle name="Moneda 3 5 2 5 2 3" xfId="41795"/>
    <cellStyle name="Moneda 3 5 2 5 2 4" xfId="32395"/>
    <cellStyle name="Moneda 3 5 2 5 3" xfId="10444"/>
    <cellStyle name="Moneda 3 5 2 5 3 2" xfId="22989"/>
    <cellStyle name="Moneda 3 5 2 5 3 2 2" xfId="57463"/>
    <cellStyle name="Moneda 3 5 2 5 3 3" xfId="44928"/>
    <cellStyle name="Moneda 3 5 2 5 3 4" xfId="35528"/>
    <cellStyle name="Moneda 3 5 2 5 4" xfId="4178"/>
    <cellStyle name="Moneda 3 5 2 5 4 2" xfId="16723"/>
    <cellStyle name="Moneda 3 5 2 5 4 2 2" xfId="51199"/>
    <cellStyle name="Moneda 3 5 2 5 4 3" xfId="29262"/>
    <cellStyle name="Moneda 3 5 2 5 5" xfId="13590"/>
    <cellStyle name="Moneda 3 5 2 5 5 2" xfId="48066"/>
    <cellStyle name="Moneda 3 5 2 5 6" xfId="38662"/>
    <cellStyle name="Moneda 3 5 2 5 7" xfId="26128"/>
    <cellStyle name="Moneda 3 5 2 6" xfId="2259"/>
    <cellStyle name="Moneda 3 5 2 6 2" xfId="8530"/>
    <cellStyle name="Moneda 3 5 2 6 2 2" xfId="21075"/>
    <cellStyle name="Moneda 3 5 2 6 2 2 2" xfId="55551"/>
    <cellStyle name="Moneda 3 5 2 6 2 3" xfId="43014"/>
    <cellStyle name="Moneda 3 5 2 6 2 4" xfId="33614"/>
    <cellStyle name="Moneda 3 5 2 6 3" xfId="11665"/>
    <cellStyle name="Moneda 3 5 2 6 3 2" xfId="24209"/>
    <cellStyle name="Moneda 3 5 2 6 3 2 2" xfId="58683"/>
    <cellStyle name="Moneda 3 5 2 6 3 3" xfId="46148"/>
    <cellStyle name="Moneda 3 5 2 6 3 4" xfId="36748"/>
    <cellStyle name="Moneda 3 5 2 6 4" xfId="5397"/>
    <cellStyle name="Moneda 3 5 2 6 4 2" xfId="17942"/>
    <cellStyle name="Moneda 3 5 2 6 4 2 2" xfId="52418"/>
    <cellStyle name="Moneda 3 5 2 6 4 3" xfId="30481"/>
    <cellStyle name="Moneda 3 5 2 6 5" xfId="14809"/>
    <cellStyle name="Moneda 3 5 2 6 5 2" xfId="49285"/>
    <cellStyle name="Moneda 3 5 2 6 6" xfId="39881"/>
    <cellStyle name="Moneda 3 5 2 6 7" xfId="27347"/>
    <cellStyle name="Moneda 3 5 2 7" xfId="6621"/>
    <cellStyle name="Moneda 3 5 2 7 2" xfId="19166"/>
    <cellStyle name="Moneda 3 5 2 7 2 2" xfId="53642"/>
    <cellStyle name="Moneda 3 5 2 7 3" xfId="41105"/>
    <cellStyle name="Moneda 3 5 2 7 4" xfId="31705"/>
    <cellStyle name="Moneda 3 5 2 8" xfId="9754"/>
    <cellStyle name="Moneda 3 5 2 8 2" xfId="22299"/>
    <cellStyle name="Moneda 3 5 2 8 2 2" xfId="56773"/>
    <cellStyle name="Moneda 3 5 2 8 3" xfId="44238"/>
    <cellStyle name="Moneda 3 5 2 8 4" xfId="34838"/>
    <cellStyle name="Moneda 3 5 2 9" xfId="3488"/>
    <cellStyle name="Moneda 3 5 2 9 2" xfId="16033"/>
    <cellStyle name="Moneda 3 5 2 9 2 2" xfId="50509"/>
    <cellStyle name="Moneda 3 5 2 9 3" xfId="28572"/>
    <cellStyle name="Moneda 3 5 3" xfId="462"/>
    <cellStyle name="Moneda 3 5 3 10" xfId="25569"/>
    <cellStyle name="Moneda 3 5 3 2" xfId="1859"/>
    <cellStyle name="Moneda 3 5 3 2 2" xfId="3079"/>
    <cellStyle name="Moneda 3 5 3 2 2 2" xfId="9350"/>
    <cellStyle name="Moneda 3 5 3 2 2 2 2" xfId="21895"/>
    <cellStyle name="Moneda 3 5 3 2 2 2 2 2" xfId="56371"/>
    <cellStyle name="Moneda 3 5 3 2 2 2 3" xfId="43834"/>
    <cellStyle name="Moneda 3 5 3 2 2 2 4" xfId="34434"/>
    <cellStyle name="Moneda 3 5 3 2 2 3" xfId="12485"/>
    <cellStyle name="Moneda 3 5 3 2 2 3 2" xfId="25029"/>
    <cellStyle name="Moneda 3 5 3 2 2 3 2 2" xfId="59503"/>
    <cellStyle name="Moneda 3 5 3 2 2 3 3" xfId="46968"/>
    <cellStyle name="Moneda 3 5 3 2 2 3 4" xfId="37568"/>
    <cellStyle name="Moneda 3 5 3 2 2 4" xfId="6217"/>
    <cellStyle name="Moneda 3 5 3 2 2 4 2" xfId="18762"/>
    <cellStyle name="Moneda 3 5 3 2 2 4 2 2" xfId="53238"/>
    <cellStyle name="Moneda 3 5 3 2 2 4 3" xfId="31301"/>
    <cellStyle name="Moneda 3 5 3 2 2 5" xfId="15629"/>
    <cellStyle name="Moneda 3 5 3 2 2 5 2" xfId="50105"/>
    <cellStyle name="Moneda 3 5 3 2 2 6" xfId="40701"/>
    <cellStyle name="Moneda 3 5 3 2 2 7" xfId="28167"/>
    <cellStyle name="Moneda 3 5 3 2 3" xfId="8131"/>
    <cellStyle name="Moneda 3 5 3 2 3 2" xfId="20676"/>
    <cellStyle name="Moneda 3 5 3 2 3 2 2" xfId="55152"/>
    <cellStyle name="Moneda 3 5 3 2 3 3" xfId="42615"/>
    <cellStyle name="Moneda 3 5 3 2 3 4" xfId="33215"/>
    <cellStyle name="Moneda 3 5 3 2 4" xfId="11266"/>
    <cellStyle name="Moneda 3 5 3 2 4 2" xfId="23810"/>
    <cellStyle name="Moneda 3 5 3 2 4 2 2" xfId="58284"/>
    <cellStyle name="Moneda 3 5 3 2 4 3" xfId="45749"/>
    <cellStyle name="Moneda 3 5 3 2 4 4" xfId="36349"/>
    <cellStyle name="Moneda 3 5 3 2 5" xfId="4998"/>
    <cellStyle name="Moneda 3 5 3 2 5 2" xfId="17543"/>
    <cellStyle name="Moneda 3 5 3 2 5 2 2" xfId="52019"/>
    <cellStyle name="Moneda 3 5 3 2 5 3" xfId="30082"/>
    <cellStyle name="Moneda 3 5 3 2 6" xfId="14410"/>
    <cellStyle name="Moneda 3 5 3 2 6 2" xfId="48886"/>
    <cellStyle name="Moneda 3 5 3 2 7" xfId="39482"/>
    <cellStyle name="Moneda 3 5 3 2 8" xfId="26948"/>
    <cellStyle name="Moneda 3 5 3 3" xfId="1158"/>
    <cellStyle name="Moneda 3 5 3 3 2" xfId="7442"/>
    <cellStyle name="Moneda 3 5 3 3 2 2" xfId="19987"/>
    <cellStyle name="Moneda 3 5 3 3 2 2 2" xfId="54463"/>
    <cellStyle name="Moneda 3 5 3 3 2 3" xfId="41926"/>
    <cellStyle name="Moneda 3 5 3 3 2 4" xfId="32526"/>
    <cellStyle name="Moneda 3 5 3 3 3" xfId="10575"/>
    <cellStyle name="Moneda 3 5 3 3 3 2" xfId="23120"/>
    <cellStyle name="Moneda 3 5 3 3 3 2 2" xfId="57594"/>
    <cellStyle name="Moneda 3 5 3 3 3 3" xfId="45059"/>
    <cellStyle name="Moneda 3 5 3 3 3 4" xfId="35659"/>
    <cellStyle name="Moneda 3 5 3 3 4" xfId="4309"/>
    <cellStyle name="Moneda 3 5 3 3 4 2" xfId="16854"/>
    <cellStyle name="Moneda 3 5 3 3 4 2 2" xfId="51330"/>
    <cellStyle name="Moneda 3 5 3 3 4 3" xfId="29393"/>
    <cellStyle name="Moneda 3 5 3 3 5" xfId="13721"/>
    <cellStyle name="Moneda 3 5 3 3 5 2" xfId="48197"/>
    <cellStyle name="Moneda 3 5 3 3 6" xfId="38793"/>
    <cellStyle name="Moneda 3 5 3 3 7" xfId="26259"/>
    <cellStyle name="Moneda 3 5 3 4" xfId="2390"/>
    <cellStyle name="Moneda 3 5 3 4 2" xfId="8661"/>
    <cellStyle name="Moneda 3 5 3 4 2 2" xfId="21206"/>
    <cellStyle name="Moneda 3 5 3 4 2 2 2" xfId="55682"/>
    <cellStyle name="Moneda 3 5 3 4 2 3" xfId="43145"/>
    <cellStyle name="Moneda 3 5 3 4 2 4" xfId="33745"/>
    <cellStyle name="Moneda 3 5 3 4 3" xfId="11796"/>
    <cellStyle name="Moneda 3 5 3 4 3 2" xfId="24340"/>
    <cellStyle name="Moneda 3 5 3 4 3 2 2" xfId="58814"/>
    <cellStyle name="Moneda 3 5 3 4 3 3" xfId="46279"/>
    <cellStyle name="Moneda 3 5 3 4 3 4" xfId="36879"/>
    <cellStyle name="Moneda 3 5 3 4 4" xfId="5528"/>
    <cellStyle name="Moneda 3 5 3 4 4 2" xfId="18073"/>
    <cellStyle name="Moneda 3 5 3 4 4 2 2" xfId="52549"/>
    <cellStyle name="Moneda 3 5 3 4 4 3" xfId="30612"/>
    <cellStyle name="Moneda 3 5 3 4 5" xfId="14940"/>
    <cellStyle name="Moneda 3 5 3 4 5 2" xfId="49416"/>
    <cellStyle name="Moneda 3 5 3 4 6" xfId="40012"/>
    <cellStyle name="Moneda 3 5 3 4 7" xfId="27478"/>
    <cellStyle name="Moneda 3 5 3 5" xfId="6752"/>
    <cellStyle name="Moneda 3 5 3 5 2" xfId="19297"/>
    <cellStyle name="Moneda 3 5 3 5 2 2" xfId="53773"/>
    <cellStyle name="Moneda 3 5 3 5 3" xfId="41236"/>
    <cellStyle name="Moneda 3 5 3 5 4" xfId="31836"/>
    <cellStyle name="Moneda 3 5 3 6" xfId="9885"/>
    <cellStyle name="Moneda 3 5 3 6 2" xfId="22430"/>
    <cellStyle name="Moneda 3 5 3 6 2 2" xfId="56904"/>
    <cellStyle name="Moneda 3 5 3 6 3" xfId="44369"/>
    <cellStyle name="Moneda 3 5 3 6 4" xfId="34969"/>
    <cellStyle name="Moneda 3 5 3 7" xfId="3619"/>
    <cellStyle name="Moneda 3 5 3 7 2" xfId="16164"/>
    <cellStyle name="Moneda 3 5 3 7 2 2" xfId="50640"/>
    <cellStyle name="Moneda 3 5 3 7 3" xfId="28703"/>
    <cellStyle name="Moneda 3 5 3 8" xfId="13031"/>
    <cellStyle name="Moneda 3 5 3 8 2" xfId="47507"/>
    <cellStyle name="Moneda 3 5 3 9" xfId="38103"/>
    <cellStyle name="Moneda 3 5 4" xfId="628"/>
    <cellStyle name="Moneda 3 5 4 2" xfId="1318"/>
    <cellStyle name="Moneda 3 5 4 2 2" xfId="7602"/>
    <cellStyle name="Moneda 3 5 4 2 2 2" xfId="20147"/>
    <cellStyle name="Moneda 3 5 4 2 2 2 2" xfId="54623"/>
    <cellStyle name="Moneda 3 5 4 2 2 3" xfId="42086"/>
    <cellStyle name="Moneda 3 5 4 2 2 4" xfId="32686"/>
    <cellStyle name="Moneda 3 5 4 2 3" xfId="10735"/>
    <cellStyle name="Moneda 3 5 4 2 3 2" xfId="23280"/>
    <cellStyle name="Moneda 3 5 4 2 3 2 2" xfId="57754"/>
    <cellStyle name="Moneda 3 5 4 2 3 3" xfId="45219"/>
    <cellStyle name="Moneda 3 5 4 2 3 4" xfId="35819"/>
    <cellStyle name="Moneda 3 5 4 2 4" xfId="4469"/>
    <cellStyle name="Moneda 3 5 4 2 4 2" xfId="17014"/>
    <cellStyle name="Moneda 3 5 4 2 4 2 2" xfId="51490"/>
    <cellStyle name="Moneda 3 5 4 2 4 3" xfId="29553"/>
    <cellStyle name="Moneda 3 5 4 2 5" xfId="13881"/>
    <cellStyle name="Moneda 3 5 4 2 5 2" xfId="48357"/>
    <cellStyle name="Moneda 3 5 4 2 6" xfId="38953"/>
    <cellStyle name="Moneda 3 5 4 2 7" xfId="26419"/>
    <cellStyle name="Moneda 3 5 4 3" xfId="2550"/>
    <cellStyle name="Moneda 3 5 4 3 2" xfId="8821"/>
    <cellStyle name="Moneda 3 5 4 3 2 2" xfId="21366"/>
    <cellStyle name="Moneda 3 5 4 3 2 2 2" xfId="55842"/>
    <cellStyle name="Moneda 3 5 4 3 2 3" xfId="43305"/>
    <cellStyle name="Moneda 3 5 4 3 2 4" xfId="33905"/>
    <cellStyle name="Moneda 3 5 4 3 3" xfId="11956"/>
    <cellStyle name="Moneda 3 5 4 3 3 2" xfId="24500"/>
    <cellStyle name="Moneda 3 5 4 3 3 2 2" xfId="58974"/>
    <cellStyle name="Moneda 3 5 4 3 3 3" xfId="46439"/>
    <cellStyle name="Moneda 3 5 4 3 3 4" xfId="37039"/>
    <cellStyle name="Moneda 3 5 4 3 4" xfId="5688"/>
    <cellStyle name="Moneda 3 5 4 3 4 2" xfId="18233"/>
    <cellStyle name="Moneda 3 5 4 3 4 2 2" xfId="52709"/>
    <cellStyle name="Moneda 3 5 4 3 4 3" xfId="30772"/>
    <cellStyle name="Moneda 3 5 4 3 5" xfId="15100"/>
    <cellStyle name="Moneda 3 5 4 3 5 2" xfId="49576"/>
    <cellStyle name="Moneda 3 5 4 3 6" xfId="40172"/>
    <cellStyle name="Moneda 3 5 4 3 7" xfId="27638"/>
    <cellStyle name="Moneda 3 5 4 4" xfId="6912"/>
    <cellStyle name="Moneda 3 5 4 4 2" xfId="19457"/>
    <cellStyle name="Moneda 3 5 4 4 2 2" xfId="53933"/>
    <cellStyle name="Moneda 3 5 4 4 3" xfId="41396"/>
    <cellStyle name="Moneda 3 5 4 4 4" xfId="31996"/>
    <cellStyle name="Moneda 3 5 4 5" xfId="10045"/>
    <cellStyle name="Moneda 3 5 4 5 2" xfId="22590"/>
    <cellStyle name="Moneda 3 5 4 5 2 2" xfId="57064"/>
    <cellStyle name="Moneda 3 5 4 5 3" xfId="44529"/>
    <cellStyle name="Moneda 3 5 4 5 4" xfId="35129"/>
    <cellStyle name="Moneda 3 5 4 6" xfId="3779"/>
    <cellStyle name="Moneda 3 5 4 6 2" xfId="16324"/>
    <cellStyle name="Moneda 3 5 4 6 2 2" xfId="50800"/>
    <cellStyle name="Moneda 3 5 4 6 3" xfId="28863"/>
    <cellStyle name="Moneda 3 5 4 7" xfId="13191"/>
    <cellStyle name="Moneda 3 5 4 7 2" xfId="47667"/>
    <cellStyle name="Moneda 3 5 4 8" xfId="38263"/>
    <cellStyle name="Moneda 3 5 4 9" xfId="25729"/>
    <cellStyle name="Moneda 3 5 5" xfId="1489"/>
    <cellStyle name="Moneda 3 5 5 2" xfId="2716"/>
    <cellStyle name="Moneda 3 5 5 2 2" xfId="8987"/>
    <cellStyle name="Moneda 3 5 5 2 2 2" xfId="21532"/>
    <cellStyle name="Moneda 3 5 5 2 2 2 2" xfId="56008"/>
    <cellStyle name="Moneda 3 5 5 2 2 3" xfId="43471"/>
    <cellStyle name="Moneda 3 5 5 2 2 4" xfId="34071"/>
    <cellStyle name="Moneda 3 5 5 2 3" xfId="12122"/>
    <cellStyle name="Moneda 3 5 5 2 3 2" xfId="24666"/>
    <cellStyle name="Moneda 3 5 5 2 3 2 2" xfId="59140"/>
    <cellStyle name="Moneda 3 5 5 2 3 3" xfId="46605"/>
    <cellStyle name="Moneda 3 5 5 2 3 4" xfId="37205"/>
    <cellStyle name="Moneda 3 5 5 2 4" xfId="5854"/>
    <cellStyle name="Moneda 3 5 5 2 4 2" xfId="18399"/>
    <cellStyle name="Moneda 3 5 5 2 4 2 2" xfId="52875"/>
    <cellStyle name="Moneda 3 5 5 2 4 3" xfId="30938"/>
    <cellStyle name="Moneda 3 5 5 2 5" xfId="15266"/>
    <cellStyle name="Moneda 3 5 5 2 5 2" xfId="49742"/>
    <cellStyle name="Moneda 3 5 5 2 6" xfId="40338"/>
    <cellStyle name="Moneda 3 5 5 2 7" xfId="27804"/>
    <cellStyle name="Moneda 3 5 5 3" xfId="7768"/>
    <cellStyle name="Moneda 3 5 5 3 2" xfId="20313"/>
    <cellStyle name="Moneda 3 5 5 3 2 2" xfId="54789"/>
    <cellStyle name="Moneda 3 5 5 3 3" xfId="42252"/>
    <cellStyle name="Moneda 3 5 5 3 4" xfId="32852"/>
    <cellStyle name="Moneda 3 5 5 4" xfId="10902"/>
    <cellStyle name="Moneda 3 5 5 4 2" xfId="23446"/>
    <cellStyle name="Moneda 3 5 5 4 2 2" xfId="57920"/>
    <cellStyle name="Moneda 3 5 5 4 3" xfId="45385"/>
    <cellStyle name="Moneda 3 5 5 4 4" xfId="35985"/>
    <cellStyle name="Moneda 3 5 5 5" xfId="4635"/>
    <cellStyle name="Moneda 3 5 5 5 2" xfId="17180"/>
    <cellStyle name="Moneda 3 5 5 5 2 2" xfId="51656"/>
    <cellStyle name="Moneda 3 5 5 5 3" xfId="29719"/>
    <cellStyle name="Moneda 3 5 5 6" xfId="14047"/>
    <cellStyle name="Moneda 3 5 5 6 2" xfId="48523"/>
    <cellStyle name="Moneda 3 5 5 7" xfId="39119"/>
    <cellStyle name="Moneda 3 5 5 8" xfId="26585"/>
    <cellStyle name="Moneda 3 5 6" xfId="842"/>
    <cellStyle name="Moneda 3 5 6 2" xfId="7126"/>
    <cellStyle name="Moneda 3 5 6 2 2" xfId="19671"/>
    <cellStyle name="Moneda 3 5 6 2 2 2" xfId="54147"/>
    <cellStyle name="Moneda 3 5 6 2 3" xfId="41610"/>
    <cellStyle name="Moneda 3 5 6 2 4" xfId="32210"/>
    <cellStyle name="Moneda 3 5 6 3" xfId="10259"/>
    <cellStyle name="Moneda 3 5 6 3 2" xfId="22804"/>
    <cellStyle name="Moneda 3 5 6 3 2 2" xfId="57278"/>
    <cellStyle name="Moneda 3 5 6 3 3" xfId="44743"/>
    <cellStyle name="Moneda 3 5 6 3 4" xfId="35343"/>
    <cellStyle name="Moneda 3 5 6 4" xfId="3993"/>
    <cellStyle name="Moneda 3 5 6 4 2" xfId="16538"/>
    <cellStyle name="Moneda 3 5 6 4 2 2" xfId="51014"/>
    <cellStyle name="Moneda 3 5 6 4 3" xfId="29077"/>
    <cellStyle name="Moneda 3 5 6 5" xfId="13405"/>
    <cellStyle name="Moneda 3 5 6 5 2" xfId="47881"/>
    <cellStyle name="Moneda 3 5 6 6" xfId="38477"/>
    <cellStyle name="Moneda 3 5 6 7" xfId="25943"/>
    <cellStyle name="Moneda 3 5 7" xfId="2074"/>
    <cellStyle name="Moneda 3 5 7 2" xfId="8345"/>
    <cellStyle name="Moneda 3 5 7 2 2" xfId="20890"/>
    <cellStyle name="Moneda 3 5 7 2 2 2" xfId="55366"/>
    <cellStyle name="Moneda 3 5 7 2 3" xfId="42829"/>
    <cellStyle name="Moneda 3 5 7 2 4" xfId="33429"/>
    <cellStyle name="Moneda 3 5 7 3" xfId="11480"/>
    <cellStyle name="Moneda 3 5 7 3 2" xfId="24024"/>
    <cellStyle name="Moneda 3 5 7 3 2 2" xfId="58498"/>
    <cellStyle name="Moneda 3 5 7 3 3" xfId="45963"/>
    <cellStyle name="Moneda 3 5 7 3 4" xfId="36563"/>
    <cellStyle name="Moneda 3 5 7 4" xfId="5212"/>
    <cellStyle name="Moneda 3 5 7 4 2" xfId="17757"/>
    <cellStyle name="Moneda 3 5 7 4 2 2" xfId="52233"/>
    <cellStyle name="Moneda 3 5 7 4 3" xfId="30296"/>
    <cellStyle name="Moneda 3 5 7 5" xfId="14624"/>
    <cellStyle name="Moneda 3 5 7 5 2" xfId="49100"/>
    <cellStyle name="Moneda 3 5 7 6" xfId="39696"/>
    <cellStyle name="Moneda 3 5 7 7" xfId="27162"/>
    <cellStyle name="Moneda 3 5 8" xfId="6436"/>
    <cellStyle name="Moneda 3 5 8 2" xfId="18981"/>
    <cellStyle name="Moneda 3 5 8 2 2" xfId="53457"/>
    <cellStyle name="Moneda 3 5 8 3" xfId="40920"/>
    <cellStyle name="Moneda 3 5 8 4" xfId="31520"/>
    <cellStyle name="Moneda 3 5 9" xfId="9569"/>
    <cellStyle name="Moneda 3 5 9 2" xfId="22114"/>
    <cellStyle name="Moneda 3 5 9 2 2" xfId="56588"/>
    <cellStyle name="Moneda 3 5 9 3" xfId="44053"/>
    <cellStyle name="Moneda 3 5 9 4" xfId="34653"/>
    <cellStyle name="Moneda 3 6" xfId="63"/>
    <cellStyle name="Moneda 3 6 10" xfId="3230"/>
    <cellStyle name="Moneda 3 6 10 2" xfId="15775"/>
    <cellStyle name="Moneda 3 6 10 2 2" xfId="50251"/>
    <cellStyle name="Moneda 3 6 10 3" xfId="28314"/>
    <cellStyle name="Moneda 3 6 11" xfId="12642"/>
    <cellStyle name="Moneda 3 6 11 2" xfId="47118"/>
    <cellStyle name="Moneda 3 6 12" xfId="37714"/>
    <cellStyle name="Moneda 3 6 13" xfId="25180"/>
    <cellStyle name="Moneda 3 6 2" xfId="257"/>
    <cellStyle name="Moneda 3 6 2 10" xfId="25365"/>
    <cellStyle name="Moneda 3 6 2 2" xfId="1653"/>
    <cellStyle name="Moneda 3 6 2 2 2" xfId="2875"/>
    <cellStyle name="Moneda 3 6 2 2 2 2" xfId="9146"/>
    <cellStyle name="Moneda 3 6 2 2 2 2 2" xfId="21691"/>
    <cellStyle name="Moneda 3 6 2 2 2 2 2 2" xfId="56167"/>
    <cellStyle name="Moneda 3 6 2 2 2 2 3" xfId="43630"/>
    <cellStyle name="Moneda 3 6 2 2 2 2 4" xfId="34230"/>
    <cellStyle name="Moneda 3 6 2 2 2 3" xfId="12281"/>
    <cellStyle name="Moneda 3 6 2 2 2 3 2" xfId="24825"/>
    <cellStyle name="Moneda 3 6 2 2 2 3 2 2" xfId="59299"/>
    <cellStyle name="Moneda 3 6 2 2 2 3 3" xfId="46764"/>
    <cellStyle name="Moneda 3 6 2 2 2 3 4" xfId="37364"/>
    <cellStyle name="Moneda 3 6 2 2 2 4" xfId="6013"/>
    <cellStyle name="Moneda 3 6 2 2 2 4 2" xfId="18558"/>
    <cellStyle name="Moneda 3 6 2 2 2 4 2 2" xfId="53034"/>
    <cellStyle name="Moneda 3 6 2 2 2 4 3" xfId="31097"/>
    <cellStyle name="Moneda 3 6 2 2 2 5" xfId="15425"/>
    <cellStyle name="Moneda 3 6 2 2 2 5 2" xfId="49901"/>
    <cellStyle name="Moneda 3 6 2 2 2 6" xfId="40497"/>
    <cellStyle name="Moneda 3 6 2 2 2 7" xfId="27963"/>
    <cellStyle name="Moneda 3 6 2 2 3" xfId="7927"/>
    <cellStyle name="Moneda 3 6 2 2 3 2" xfId="20472"/>
    <cellStyle name="Moneda 3 6 2 2 3 2 2" xfId="54948"/>
    <cellStyle name="Moneda 3 6 2 2 3 3" xfId="42411"/>
    <cellStyle name="Moneda 3 6 2 2 3 4" xfId="33011"/>
    <cellStyle name="Moneda 3 6 2 2 4" xfId="11062"/>
    <cellStyle name="Moneda 3 6 2 2 4 2" xfId="23606"/>
    <cellStyle name="Moneda 3 6 2 2 4 2 2" xfId="58080"/>
    <cellStyle name="Moneda 3 6 2 2 4 3" xfId="45545"/>
    <cellStyle name="Moneda 3 6 2 2 4 4" xfId="36145"/>
    <cellStyle name="Moneda 3 6 2 2 5" xfId="4794"/>
    <cellStyle name="Moneda 3 6 2 2 5 2" xfId="17339"/>
    <cellStyle name="Moneda 3 6 2 2 5 2 2" xfId="51815"/>
    <cellStyle name="Moneda 3 6 2 2 5 3" xfId="29878"/>
    <cellStyle name="Moneda 3 6 2 2 6" xfId="14206"/>
    <cellStyle name="Moneda 3 6 2 2 6 2" xfId="48682"/>
    <cellStyle name="Moneda 3 6 2 2 7" xfId="39278"/>
    <cellStyle name="Moneda 3 6 2 2 8" xfId="26744"/>
    <cellStyle name="Moneda 3 6 2 3" xfId="954"/>
    <cellStyle name="Moneda 3 6 2 3 2" xfId="7238"/>
    <cellStyle name="Moneda 3 6 2 3 2 2" xfId="19783"/>
    <cellStyle name="Moneda 3 6 2 3 2 2 2" xfId="54259"/>
    <cellStyle name="Moneda 3 6 2 3 2 3" xfId="41722"/>
    <cellStyle name="Moneda 3 6 2 3 2 4" xfId="32322"/>
    <cellStyle name="Moneda 3 6 2 3 3" xfId="10371"/>
    <cellStyle name="Moneda 3 6 2 3 3 2" xfId="22916"/>
    <cellStyle name="Moneda 3 6 2 3 3 2 2" xfId="57390"/>
    <cellStyle name="Moneda 3 6 2 3 3 3" xfId="44855"/>
    <cellStyle name="Moneda 3 6 2 3 3 4" xfId="35455"/>
    <cellStyle name="Moneda 3 6 2 3 4" xfId="4105"/>
    <cellStyle name="Moneda 3 6 2 3 4 2" xfId="16650"/>
    <cellStyle name="Moneda 3 6 2 3 4 2 2" xfId="51126"/>
    <cellStyle name="Moneda 3 6 2 3 4 3" xfId="29189"/>
    <cellStyle name="Moneda 3 6 2 3 5" xfId="13517"/>
    <cellStyle name="Moneda 3 6 2 3 5 2" xfId="47993"/>
    <cellStyle name="Moneda 3 6 2 3 6" xfId="38589"/>
    <cellStyle name="Moneda 3 6 2 3 7" xfId="26055"/>
    <cellStyle name="Moneda 3 6 2 4" xfId="2186"/>
    <cellStyle name="Moneda 3 6 2 4 2" xfId="8457"/>
    <cellStyle name="Moneda 3 6 2 4 2 2" xfId="21002"/>
    <cellStyle name="Moneda 3 6 2 4 2 2 2" xfId="55478"/>
    <cellStyle name="Moneda 3 6 2 4 2 3" xfId="42941"/>
    <cellStyle name="Moneda 3 6 2 4 2 4" xfId="33541"/>
    <cellStyle name="Moneda 3 6 2 4 3" xfId="11592"/>
    <cellStyle name="Moneda 3 6 2 4 3 2" xfId="24136"/>
    <cellStyle name="Moneda 3 6 2 4 3 2 2" xfId="58610"/>
    <cellStyle name="Moneda 3 6 2 4 3 3" xfId="46075"/>
    <cellStyle name="Moneda 3 6 2 4 3 4" xfId="36675"/>
    <cellStyle name="Moneda 3 6 2 4 4" xfId="5324"/>
    <cellStyle name="Moneda 3 6 2 4 4 2" xfId="17869"/>
    <cellStyle name="Moneda 3 6 2 4 4 2 2" xfId="52345"/>
    <cellStyle name="Moneda 3 6 2 4 4 3" xfId="30408"/>
    <cellStyle name="Moneda 3 6 2 4 5" xfId="14736"/>
    <cellStyle name="Moneda 3 6 2 4 5 2" xfId="49212"/>
    <cellStyle name="Moneda 3 6 2 4 6" xfId="39808"/>
    <cellStyle name="Moneda 3 6 2 4 7" xfId="27274"/>
    <cellStyle name="Moneda 3 6 2 5" xfId="6548"/>
    <cellStyle name="Moneda 3 6 2 5 2" xfId="19093"/>
    <cellStyle name="Moneda 3 6 2 5 2 2" xfId="53569"/>
    <cellStyle name="Moneda 3 6 2 5 3" xfId="41032"/>
    <cellStyle name="Moneda 3 6 2 5 4" xfId="31632"/>
    <cellStyle name="Moneda 3 6 2 6" xfId="9681"/>
    <cellStyle name="Moneda 3 6 2 6 2" xfId="22226"/>
    <cellStyle name="Moneda 3 6 2 6 2 2" xfId="56700"/>
    <cellStyle name="Moneda 3 6 2 6 3" xfId="44165"/>
    <cellStyle name="Moneda 3 6 2 6 4" xfId="34765"/>
    <cellStyle name="Moneda 3 6 2 7" xfId="3415"/>
    <cellStyle name="Moneda 3 6 2 7 2" xfId="15960"/>
    <cellStyle name="Moneda 3 6 2 7 2 2" xfId="50436"/>
    <cellStyle name="Moneda 3 6 2 7 3" xfId="28499"/>
    <cellStyle name="Moneda 3 6 2 8" xfId="12827"/>
    <cellStyle name="Moneda 3 6 2 8 2" xfId="47303"/>
    <cellStyle name="Moneda 3 6 2 9" xfId="37899"/>
    <cellStyle name="Moneda 3 6 3" xfId="469"/>
    <cellStyle name="Moneda 3 6 3 10" xfId="25576"/>
    <cellStyle name="Moneda 3 6 3 2" xfId="1866"/>
    <cellStyle name="Moneda 3 6 3 2 2" xfId="3086"/>
    <cellStyle name="Moneda 3 6 3 2 2 2" xfId="9357"/>
    <cellStyle name="Moneda 3 6 3 2 2 2 2" xfId="21902"/>
    <cellStyle name="Moneda 3 6 3 2 2 2 2 2" xfId="56378"/>
    <cellStyle name="Moneda 3 6 3 2 2 2 3" xfId="43841"/>
    <cellStyle name="Moneda 3 6 3 2 2 2 4" xfId="34441"/>
    <cellStyle name="Moneda 3 6 3 2 2 3" xfId="12492"/>
    <cellStyle name="Moneda 3 6 3 2 2 3 2" xfId="25036"/>
    <cellStyle name="Moneda 3 6 3 2 2 3 2 2" xfId="59510"/>
    <cellStyle name="Moneda 3 6 3 2 2 3 3" xfId="46975"/>
    <cellStyle name="Moneda 3 6 3 2 2 3 4" xfId="37575"/>
    <cellStyle name="Moneda 3 6 3 2 2 4" xfId="6224"/>
    <cellStyle name="Moneda 3 6 3 2 2 4 2" xfId="18769"/>
    <cellStyle name="Moneda 3 6 3 2 2 4 2 2" xfId="53245"/>
    <cellStyle name="Moneda 3 6 3 2 2 4 3" xfId="31308"/>
    <cellStyle name="Moneda 3 6 3 2 2 5" xfId="15636"/>
    <cellStyle name="Moneda 3 6 3 2 2 5 2" xfId="50112"/>
    <cellStyle name="Moneda 3 6 3 2 2 6" xfId="40708"/>
    <cellStyle name="Moneda 3 6 3 2 2 7" xfId="28174"/>
    <cellStyle name="Moneda 3 6 3 2 3" xfId="8138"/>
    <cellStyle name="Moneda 3 6 3 2 3 2" xfId="20683"/>
    <cellStyle name="Moneda 3 6 3 2 3 2 2" xfId="55159"/>
    <cellStyle name="Moneda 3 6 3 2 3 3" xfId="42622"/>
    <cellStyle name="Moneda 3 6 3 2 3 4" xfId="33222"/>
    <cellStyle name="Moneda 3 6 3 2 4" xfId="11273"/>
    <cellStyle name="Moneda 3 6 3 2 4 2" xfId="23817"/>
    <cellStyle name="Moneda 3 6 3 2 4 2 2" xfId="58291"/>
    <cellStyle name="Moneda 3 6 3 2 4 3" xfId="45756"/>
    <cellStyle name="Moneda 3 6 3 2 4 4" xfId="36356"/>
    <cellStyle name="Moneda 3 6 3 2 5" xfId="5005"/>
    <cellStyle name="Moneda 3 6 3 2 5 2" xfId="17550"/>
    <cellStyle name="Moneda 3 6 3 2 5 2 2" xfId="52026"/>
    <cellStyle name="Moneda 3 6 3 2 5 3" xfId="30089"/>
    <cellStyle name="Moneda 3 6 3 2 6" xfId="14417"/>
    <cellStyle name="Moneda 3 6 3 2 6 2" xfId="48893"/>
    <cellStyle name="Moneda 3 6 3 2 7" xfId="39489"/>
    <cellStyle name="Moneda 3 6 3 2 8" xfId="26955"/>
    <cellStyle name="Moneda 3 6 3 3" xfId="1165"/>
    <cellStyle name="Moneda 3 6 3 3 2" xfId="7449"/>
    <cellStyle name="Moneda 3 6 3 3 2 2" xfId="19994"/>
    <cellStyle name="Moneda 3 6 3 3 2 2 2" xfId="54470"/>
    <cellStyle name="Moneda 3 6 3 3 2 3" xfId="41933"/>
    <cellStyle name="Moneda 3 6 3 3 2 4" xfId="32533"/>
    <cellStyle name="Moneda 3 6 3 3 3" xfId="10582"/>
    <cellStyle name="Moneda 3 6 3 3 3 2" xfId="23127"/>
    <cellStyle name="Moneda 3 6 3 3 3 2 2" xfId="57601"/>
    <cellStyle name="Moneda 3 6 3 3 3 3" xfId="45066"/>
    <cellStyle name="Moneda 3 6 3 3 3 4" xfId="35666"/>
    <cellStyle name="Moneda 3 6 3 3 4" xfId="4316"/>
    <cellStyle name="Moneda 3 6 3 3 4 2" xfId="16861"/>
    <cellStyle name="Moneda 3 6 3 3 4 2 2" xfId="51337"/>
    <cellStyle name="Moneda 3 6 3 3 4 3" xfId="29400"/>
    <cellStyle name="Moneda 3 6 3 3 5" xfId="13728"/>
    <cellStyle name="Moneda 3 6 3 3 5 2" xfId="48204"/>
    <cellStyle name="Moneda 3 6 3 3 6" xfId="38800"/>
    <cellStyle name="Moneda 3 6 3 3 7" xfId="26266"/>
    <cellStyle name="Moneda 3 6 3 4" xfId="2397"/>
    <cellStyle name="Moneda 3 6 3 4 2" xfId="8668"/>
    <cellStyle name="Moneda 3 6 3 4 2 2" xfId="21213"/>
    <cellStyle name="Moneda 3 6 3 4 2 2 2" xfId="55689"/>
    <cellStyle name="Moneda 3 6 3 4 2 3" xfId="43152"/>
    <cellStyle name="Moneda 3 6 3 4 2 4" xfId="33752"/>
    <cellStyle name="Moneda 3 6 3 4 3" xfId="11803"/>
    <cellStyle name="Moneda 3 6 3 4 3 2" xfId="24347"/>
    <cellStyle name="Moneda 3 6 3 4 3 2 2" xfId="58821"/>
    <cellStyle name="Moneda 3 6 3 4 3 3" xfId="46286"/>
    <cellStyle name="Moneda 3 6 3 4 3 4" xfId="36886"/>
    <cellStyle name="Moneda 3 6 3 4 4" xfId="5535"/>
    <cellStyle name="Moneda 3 6 3 4 4 2" xfId="18080"/>
    <cellStyle name="Moneda 3 6 3 4 4 2 2" xfId="52556"/>
    <cellStyle name="Moneda 3 6 3 4 4 3" xfId="30619"/>
    <cellStyle name="Moneda 3 6 3 4 5" xfId="14947"/>
    <cellStyle name="Moneda 3 6 3 4 5 2" xfId="49423"/>
    <cellStyle name="Moneda 3 6 3 4 6" xfId="40019"/>
    <cellStyle name="Moneda 3 6 3 4 7" xfId="27485"/>
    <cellStyle name="Moneda 3 6 3 5" xfId="6759"/>
    <cellStyle name="Moneda 3 6 3 5 2" xfId="19304"/>
    <cellStyle name="Moneda 3 6 3 5 2 2" xfId="53780"/>
    <cellStyle name="Moneda 3 6 3 5 3" xfId="41243"/>
    <cellStyle name="Moneda 3 6 3 5 4" xfId="31843"/>
    <cellStyle name="Moneda 3 6 3 6" xfId="9892"/>
    <cellStyle name="Moneda 3 6 3 6 2" xfId="22437"/>
    <cellStyle name="Moneda 3 6 3 6 2 2" xfId="56911"/>
    <cellStyle name="Moneda 3 6 3 6 3" xfId="44376"/>
    <cellStyle name="Moneda 3 6 3 6 4" xfId="34976"/>
    <cellStyle name="Moneda 3 6 3 7" xfId="3626"/>
    <cellStyle name="Moneda 3 6 3 7 2" xfId="16171"/>
    <cellStyle name="Moneda 3 6 3 7 2 2" xfId="50647"/>
    <cellStyle name="Moneda 3 6 3 7 3" xfId="28710"/>
    <cellStyle name="Moneda 3 6 3 8" xfId="13038"/>
    <cellStyle name="Moneda 3 6 3 8 2" xfId="47514"/>
    <cellStyle name="Moneda 3 6 3 9" xfId="38110"/>
    <cellStyle name="Moneda 3 6 4" xfId="635"/>
    <cellStyle name="Moneda 3 6 4 2" xfId="1325"/>
    <cellStyle name="Moneda 3 6 4 2 2" xfId="7609"/>
    <cellStyle name="Moneda 3 6 4 2 2 2" xfId="20154"/>
    <cellStyle name="Moneda 3 6 4 2 2 2 2" xfId="54630"/>
    <cellStyle name="Moneda 3 6 4 2 2 3" xfId="42093"/>
    <cellStyle name="Moneda 3 6 4 2 2 4" xfId="32693"/>
    <cellStyle name="Moneda 3 6 4 2 3" xfId="10742"/>
    <cellStyle name="Moneda 3 6 4 2 3 2" xfId="23287"/>
    <cellStyle name="Moneda 3 6 4 2 3 2 2" xfId="57761"/>
    <cellStyle name="Moneda 3 6 4 2 3 3" xfId="45226"/>
    <cellStyle name="Moneda 3 6 4 2 3 4" xfId="35826"/>
    <cellStyle name="Moneda 3 6 4 2 4" xfId="4476"/>
    <cellStyle name="Moneda 3 6 4 2 4 2" xfId="17021"/>
    <cellStyle name="Moneda 3 6 4 2 4 2 2" xfId="51497"/>
    <cellStyle name="Moneda 3 6 4 2 4 3" xfId="29560"/>
    <cellStyle name="Moneda 3 6 4 2 5" xfId="13888"/>
    <cellStyle name="Moneda 3 6 4 2 5 2" xfId="48364"/>
    <cellStyle name="Moneda 3 6 4 2 6" xfId="38960"/>
    <cellStyle name="Moneda 3 6 4 2 7" xfId="26426"/>
    <cellStyle name="Moneda 3 6 4 3" xfId="2557"/>
    <cellStyle name="Moneda 3 6 4 3 2" xfId="8828"/>
    <cellStyle name="Moneda 3 6 4 3 2 2" xfId="21373"/>
    <cellStyle name="Moneda 3 6 4 3 2 2 2" xfId="55849"/>
    <cellStyle name="Moneda 3 6 4 3 2 3" xfId="43312"/>
    <cellStyle name="Moneda 3 6 4 3 2 4" xfId="33912"/>
    <cellStyle name="Moneda 3 6 4 3 3" xfId="11963"/>
    <cellStyle name="Moneda 3 6 4 3 3 2" xfId="24507"/>
    <cellStyle name="Moneda 3 6 4 3 3 2 2" xfId="58981"/>
    <cellStyle name="Moneda 3 6 4 3 3 3" xfId="46446"/>
    <cellStyle name="Moneda 3 6 4 3 3 4" xfId="37046"/>
    <cellStyle name="Moneda 3 6 4 3 4" xfId="5695"/>
    <cellStyle name="Moneda 3 6 4 3 4 2" xfId="18240"/>
    <cellStyle name="Moneda 3 6 4 3 4 2 2" xfId="52716"/>
    <cellStyle name="Moneda 3 6 4 3 4 3" xfId="30779"/>
    <cellStyle name="Moneda 3 6 4 3 5" xfId="15107"/>
    <cellStyle name="Moneda 3 6 4 3 5 2" xfId="49583"/>
    <cellStyle name="Moneda 3 6 4 3 6" xfId="40179"/>
    <cellStyle name="Moneda 3 6 4 3 7" xfId="27645"/>
    <cellStyle name="Moneda 3 6 4 4" xfId="6919"/>
    <cellStyle name="Moneda 3 6 4 4 2" xfId="19464"/>
    <cellStyle name="Moneda 3 6 4 4 2 2" xfId="53940"/>
    <cellStyle name="Moneda 3 6 4 4 3" xfId="41403"/>
    <cellStyle name="Moneda 3 6 4 4 4" xfId="32003"/>
    <cellStyle name="Moneda 3 6 4 5" xfId="10052"/>
    <cellStyle name="Moneda 3 6 4 5 2" xfId="22597"/>
    <cellStyle name="Moneda 3 6 4 5 2 2" xfId="57071"/>
    <cellStyle name="Moneda 3 6 4 5 3" xfId="44536"/>
    <cellStyle name="Moneda 3 6 4 5 4" xfId="35136"/>
    <cellStyle name="Moneda 3 6 4 6" xfId="3786"/>
    <cellStyle name="Moneda 3 6 4 6 2" xfId="16331"/>
    <cellStyle name="Moneda 3 6 4 6 2 2" xfId="50807"/>
    <cellStyle name="Moneda 3 6 4 6 3" xfId="28870"/>
    <cellStyle name="Moneda 3 6 4 7" xfId="13198"/>
    <cellStyle name="Moneda 3 6 4 7 2" xfId="47674"/>
    <cellStyle name="Moneda 3 6 4 8" xfId="38270"/>
    <cellStyle name="Moneda 3 6 4 9" xfId="25736"/>
    <cellStyle name="Moneda 3 6 5" xfId="1501"/>
    <cellStyle name="Moneda 3 6 5 2" xfId="2723"/>
    <cellStyle name="Moneda 3 6 5 2 2" xfId="8994"/>
    <cellStyle name="Moneda 3 6 5 2 2 2" xfId="21539"/>
    <cellStyle name="Moneda 3 6 5 2 2 2 2" xfId="56015"/>
    <cellStyle name="Moneda 3 6 5 2 2 3" xfId="43478"/>
    <cellStyle name="Moneda 3 6 5 2 2 4" xfId="34078"/>
    <cellStyle name="Moneda 3 6 5 2 3" xfId="12129"/>
    <cellStyle name="Moneda 3 6 5 2 3 2" xfId="24673"/>
    <cellStyle name="Moneda 3 6 5 2 3 2 2" xfId="59147"/>
    <cellStyle name="Moneda 3 6 5 2 3 3" xfId="46612"/>
    <cellStyle name="Moneda 3 6 5 2 3 4" xfId="37212"/>
    <cellStyle name="Moneda 3 6 5 2 4" xfId="5861"/>
    <cellStyle name="Moneda 3 6 5 2 4 2" xfId="18406"/>
    <cellStyle name="Moneda 3 6 5 2 4 2 2" xfId="52882"/>
    <cellStyle name="Moneda 3 6 5 2 4 3" xfId="30945"/>
    <cellStyle name="Moneda 3 6 5 2 5" xfId="15273"/>
    <cellStyle name="Moneda 3 6 5 2 5 2" xfId="49749"/>
    <cellStyle name="Moneda 3 6 5 2 6" xfId="40345"/>
    <cellStyle name="Moneda 3 6 5 2 7" xfId="27811"/>
    <cellStyle name="Moneda 3 6 5 3" xfId="7775"/>
    <cellStyle name="Moneda 3 6 5 3 2" xfId="20320"/>
    <cellStyle name="Moneda 3 6 5 3 2 2" xfId="54796"/>
    <cellStyle name="Moneda 3 6 5 3 3" xfId="42259"/>
    <cellStyle name="Moneda 3 6 5 3 4" xfId="32859"/>
    <cellStyle name="Moneda 3 6 5 4" xfId="10910"/>
    <cellStyle name="Moneda 3 6 5 4 2" xfId="23454"/>
    <cellStyle name="Moneda 3 6 5 4 2 2" xfId="57928"/>
    <cellStyle name="Moneda 3 6 5 4 3" xfId="45393"/>
    <cellStyle name="Moneda 3 6 5 4 4" xfId="35993"/>
    <cellStyle name="Moneda 3 6 5 5" xfId="4642"/>
    <cellStyle name="Moneda 3 6 5 5 2" xfId="17187"/>
    <cellStyle name="Moneda 3 6 5 5 2 2" xfId="51663"/>
    <cellStyle name="Moneda 3 6 5 5 3" xfId="29726"/>
    <cellStyle name="Moneda 3 6 5 6" xfId="14054"/>
    <cellStyle name="Moneda 3 6 5 6 2" xfId="48530"/>
    <cellStyle name="Moneda 3 6 5 7" xfId="39126"/>
    <cellStyle name="Moneda 3 6 5 8" xfId="26592"/>
    <cellStyle name="Moneda 3 6 6" xfId="769"/>
    <cellStyle name="Moneda 3 6 6 2" xfId="7053"/>
    <cellStyle name="Moneda 3 6 6 2 2" xfId="19598"/>
    <cellStyle name="Moneda 3 6 6 2 2 2" xfId="54074"/>
    <cellStyle name="Moneda 3 6 6 2 3" xfId="41537"/>
    <cellStyle name="Moneda 3 6 6 2 4" xfId="32137"/>
    <cellStyle name="Moneda 3 6 6 3" xfId="10186"/>
    <cellStyle name="Moneda 3 6 6 3 2" xfId="22731"/>
    <cellStyle name="Moneda 3 6 6 3 2 2" xfId="57205"/>
    <cellStyle name="Moneda 3 6 6 3 3" xfId="44670"/>
    <cellStyle name="Moneda 3 6 6 3 4" xfId="35270"/>
    <cellStyle name="Moneda 3 6 6 4" xfId="3920"/>
    <cellStyle name="Moneda 3 6 6 4 2" xfId="16465"/>
    <cellStyle name="Moneda 3 6 6 4 2 2" xfId="50941"/>
    <cellStyle name="Moneda 3 6 6 4 3" xfId="29004"/>
    <cellStyle name="Moneda 3 6 6 5" xfId="13332"/>
    <cellStyle name="Moneda 3 6 6 5 2" xfId="47808"/>
    <cellStyle name="Moneda 3 6 6 6" xfId="38404"/>
    <cellStyle name="Moneda 3 6 6 7" xfId="25870"/>
    <cellStyle name="Moneda 3 6 7" xfId="2001"/>
    <cellStyle name="Moneda 3 6 7 2" xfId="8272"/>
    <cellStyle name="Moneda 3 6 7 2 2" xfId="20817"/>
    <cellStyle name="Moneda 3 6 7 2 2 2" xfId="55293"/>
    <cellStyle name="Moneda 3 6 7 2 3" xfId="42756"/>
    <cellStyle name="Moneda 3 6 7 2 4" xfId="33356"/>
    <cellStyle name="Moneda 3 6 7 3" xfId="11407"/>
    <cellStyle name="Moneda 3 6 7 3 2" xfId="23951"/>
    <cellStyle name="Moneda 3 6 7 3 2 2" xfId="58425"/>
    <cellStyle name="Moneda 3 6 7 3 3" xfId="45890"/>
    <cellStyle name="Moneda 3 6 7 3 4" xfId="36490"/>
    <cellStyle name="Moneda 3 6 7 4" xfId="5139"/>
    <cellStyle name="Moneda 3 6 7 4 2" xfId="17684"/>
    <cellStyle name="Moneda 3 6 7 4 2 2" xfId="52160"/>
    <cellStyle name="Moneda 3 6 7 4 3" xfId="30223"/>
    <cellStyle name="Moneda 3 6 7 5" xfId="14551"/>
    <cellStyle name="Moneda 3 6 7 5 2" xfId="49027"/>
    <cellStyle name="Moneda 3 6 7 6" xfId="39623"/>
    <cellStyle name="Moneda 3 6 7 7" xfId="27089"/>
    <cellStyle name="Moneda 3 6 8" xfId="6363"/>
    <cellStyle name="Moneda 3 6 8 2" xfId="18908"/>
    <cellStyle name="Moneda 3 6 8 2 2" xfId="53384"/>
    <cellStyle name="Moneda 3 6 8 3" xfId="40847"/>
    <cellStyle name="Moneda 3 6 8 4" xfId="31447"/>
    <cellStyle name="Moneda 3 6 9" xfId="9496"/>
    <cellStyle name="Moneda 3 6 9 2" xfId="22041"/>
    <cellStyle name="Moneda 3 6 9 2 2" xfId="56515"/>
    <cellStyle name="Moneda 3 6 9 3" xfId="43980"/>
    <cellStyle name="Moneda 3 6 9 4" xfId="34580"/>
    <cellStyle name="Moneda 3 7" xfId="166"/>
    <cellStyle name="Moneda 3 7 10" xfId="37813"/>
    <cellStyle name="Moneda 3 7 11" xfId="25279"/>
    <cellStyle name="Moneda 3 7 2" xfId="357"/>
    <cellStyle name="Moneda 3 7 2 10" xfId="25464"/>
    <cellStyle name="Moneda 3 7 2 2" xfId="1752"/>
    <cellStyle name="Moneda 3 7 2 2 2" xfId="2974"/>
    <cellStyle name="Moneda 3 7 2 2 2 2" xfId="9245"/>
    <cellStyle name="Moneda 3 7 2 2 2 2 2" xfId="21790"/>
    <cellStyle name="Moneda 3 7 2 2 2 2 2 2" xfId="56266"/>
    <cellStyle name="Moneda 3 7 2 2 2 2 3" xfId="43729"/>
    <cellStyle name="Moneda 3 7 2 2 2 2 4" xfId="34329"/>
    <cellStyle name="Moneda 3 7 2 2 2 3" xfId="12380"/>
    <cellStyle name="Moneda 3 7 2 2 2 3 2" xfId="24924"/>
    <cellStyle name="Moneda 3 7 2 2 2 3 2 2" xfId="59398"/>
    <cellStyle name="Moneda 3 7 2 2 2 3 3" xfId="46863"/>
    <cellStyle name="Moneda 3 7 2 2 2 3 4" xfId="37463"/>
    <cellStyle name="Moneda 3 7 2 2 2 4" xfId="6112"/>
    <cellStyle name="Moneda 3 7 2 2 2 4 2" xfId="18657"/>
    <cellStyle name="Moneda 3 7 2 2 2 4 2 2" xfId="53133"/>
    <cellStyle name="Moneda 3 7 2 2 2 4 3" xfId="31196"/>
    <cellStyle name="Moneda 3 7 2 2 2 5" xfId="15524"/>
    <cellStyle name="Moneda 3 7 2 2 2 5 2" xfId="50000"/>
    <cellStyle name="Moneda 3 7 2 2 2 6" xfId="40596"/>
    <cellStyle name="Moneda 3 7 2 2 2 7" xfId="28062"/>
    <cellStyle name="Moneda 3 7 2 2 3" xfId="8026"/>
    <cellStyle name="Moneda 3 7 2 2 3 2" xfId="20571"/>
    <cellStyle name="Moneda 3 7 2 2 3 2 2" xfId="55047"/>
    <cellStyle name="Moneda 3 7 2 2 3 3" xfId="42510"/>
    <cellStyle name="Moneda 3 7 2 2 3 4" xfId="33110"/>
    <cellStyle name="Moneda 3 7 2 2 4" xfId="11161"/>
    <cellStyle name="Moneda 3 7 2 2 4 2" xfId="23705"/>
    <cellStyle name="Moneda 3 7 2 2 4 2 2" xfId="58179"/>
    <cellStyle name="Moneda 3 7 2 2 4 3" xfId="45644"/>
    <cellStyle name="Moneda 3 7 2 2 4 4" xfId="36244"/>
    <cellStyle name="Moneda 3 7 2 2 5" xfId="4893"/>
    <cellStyle name="Moneda 3 7 2 2 5 2" xfId="17438"/>
    <cellStyle name="Moneda 3 7 2 2 5 2 2" xfId="51914"/>
    <cellStyle name="Moneda 3 7 2 2 5 3" xfId="29977"/>
    <cellStyle name="Moneda 3 7 2 2 6" xfId="14305"/>
    <cellStyle name="Moneda 3 7 2 2 6 2" xfId="48781"/>
    <cellStyle name="Moneda 3 7 2 2 7" xfId="39377"/>
    <cellStyle name="Moneda 3 7 2 2 8" xfId="26843"/>
    <cellStyle name="Moneda 3 7 2 3" xfId="1053"/>
    <cellStyle name="Moneda 3 7 2 3 2" xfId="7337"/>
    <cellStyle name="Moneda 3 7 2 3 2 2" xfId="19882"/>
    <cellStyle name="Moneda 3 7 2 3 2 2 2" xfId="54358"/>
    <cellStyle name="Moneda 3 7 2 3 2 3" xfId="41821"/>
    <cellStyle name="Moneda 3 7 2 3 2 4" xfId="32421"/>
    <cellStyle name="Moneda 3 7 2 3 3" xfId="10470"/>
    <cellStyle name="Moneda 3 7 2 3 3 2" xfId="23015"/>
    <cellStyle name="Moneda 3 7 2 3 3 2 2" xfId="57489"/>
    <cellStyle name="Moneda 3 7 2 3 3 3" xfId="44954"/>
    <cellStyle name="Moneda 3 7 2 3 3 4" xfId="35554"/>
    <cellStyle name="Moneda 3 7 2 3 4" xfId="4204"/>
    <cellStyle name="Moneda 3 7 2 3 4 2" xfId="16749"/>
    <cellStyle name="Moneda 3 7 2 3 4 2 2" xfId="51225"/>
    <cellStyle name="Moneda 3 7 2 3 4 3" xfId="29288"/>
    <cellStyle name="Moneda 3 7 2 3 5" xfId="13616"/>
    <cellStyle name="Moneda 3 7 2 3 5 2" xfId="48092"/>
    <cellStyle name="Moneda 3 7 2 3 6" xfId="38688"/>
    <cellStyle name="Moneda 3 7 2 3 7" xfId="26154"/>
    <cellStyle name="Moneda 3 7 2 4" xfId="2285"/>
    <cellStyle name="Moneda 3 7 2 4 2" xfId="8556"/>
    <cellStyle name="Moneda 3 7 2 4 2 2" xfId="21101"/>
    <cellStyle name="Moneda 3 7 2 4 2 2 2" xfId="55577"/>
    <cellStyle name="Moneda 3 7 2 4 2 3" xfId="43040"/>
    <cellStyle name="Moneda 3 7 2 4 2 4" xfId="33640"/>
    <cellStyle name="Moneda 3 7 2 4 3" xfId="11691"/>
    <cellStyle name="Moneda 3 7 2 4 3 2" xfId="24235"/>
    <cellStyle name="Moneda 3 7 2 4 3 2 2" xfId="58709"/>
    <cellStyle name="Moneda 3 7 2 4 3 3" xfId="46174"/>
    <cellStyle name="Moneda 3 7 2 4 3 4" xfId="36774"/>
    <cellStyle name="Moneda 3 7 2 4 4" xfId="5423"/>
    <cellStyle name="Moneda 3 7 2 4 4 2" xfId="17968"/>
    <cellStyle name="Moneda 3 7 2 4 4 2 2" xfId="52444"/>
    <cellStyle name="Moneda 3 7 2 4 4 3" xfId="30507"/>
    <cellStyle name="Moneda 3 7 2 4 5" xfId="14835"/>
    <cellStyle name="Moneda 3 7 2 4 5 2" xfId="49311"/>
    <cellStyle name="Moneda 3 7 2 4 6" xfId="39907"/>
    <cellStyle name="Moneda 3 7 2 4 7" xfId="27373"/>
    <cellStyle name="Moneda 3 7 2 5" xfId="6647"/>
    <cellStyle name="Moneda 3 7 2 5 2" xfId="19192"/>
    <cellStyle name="Moneda 3 7 2 5 2 2" xfId="53668"/>
    <cellStyle name="Moneda 3 7 2 5 3" xfId="41131"/>
    <cellStyle name="Moneda 3 7 2 5 4" xfId="31731"/>
    <cellStyle name="Moneda 3 7 2 6" xfId="9780"/>
    <cellStyle name="Moneda 3 7 2 6 2" xfId="22325"/>
    <cellStyle name="Moneda 3 7 2 6 2 2" xfId="56799"/>
    <cellStyle name="Moneda 3 7 2 6 3" xfId="44264"/>
    <cellStyle name="Moneda 3 7 2 6 4" xfId="34864"/>
    <cellStyle name="Moneda 3 7 2 7" xfId="3514"/>
    <cellStyle name="Moneda 3 7 2 7 2" xfId="16059"/>
    <cellStyle name="Moneda 3 7 2 7 2 2" xfId="50535"/>
    <cellStyle name="Moneda 3 7 2 7 3" xfId="28598"/>
    <cellStyle name="Moneda 3 7 2 8" xfId="12926"/>
    <cellStyle name="Moneda 3 7 2 8 2" xfId="47402"/>
    <cellStyle name="Moneda 3 7 2 9" xfId="37998"/>
    <cellStyle name="Moneda 3 7 3" xfId="1569"/>
    <cellStyle name="Moneda 3 7 3 2" xfId="2791"/>
    <cellStyle name="Moneda 3 7 3 2 2" xfId="9062"/>
    <cellStyle name="Moneda 3 7 3 2 2 2" xfId="21607"/>
    <cellStyle name="Moneda 3 7 3 2 2 2 2" xfId="56083"/>
    <cellStyle name="Moneda 3 7 3 2 2 3" xfId="43546"/>
    <cellStyle name="Moneda 3 7 3 2 2 4" xfId="34146"/>
    <cellStyle name="Moneda 3 7 3 2 3" xfId="12197"/>
    <cellStyle name="Moneda 3 7 3 2 3 2" xfId="24741"/>
    <cellStyle name="Moneda 3 7 3 2 3 2 2" xfId="59215"/>
    <cellStyle name="Moneda 3 7 3 2 3 3" xfId="46680"/>
    <cellStyle name="Moneda 3 7 3 2 3 4" xfId="37280"/>
    <cellStyle name="Moneda 3 7 3 2 4" xfId="5929"/>
    <cellStyle name="Moneda 3 7 3 2 4 2" xfId="18474"/>
    <cellStyle name="Moneda 3 7 3 2 4 2 2" xfId="52950"/>
    <cellStyle name="Moneda 3 7 3 2 4 3" xfId="31013"/>
    <cellStyle name="Moneda 3 7 3 2 5" xfId="15341"/>
    <cellStyle name="Moneda 3 7 3 2 5 2" xfId="49817"/>
    <cellStyle name="Moneda 3 7 3 2 6" xfId="40413"/>
    <cellStyle name="Moneda 3 7 3 2 7" xfId="27879"/>
    <cellStyle name="Moneda 3 7 3 3" xfId="7843"/>
    <cellStyle name="Moneda 3 7 3 3 2" xfId="20388"/>
    <cellStyle name="Moneda 3 7 3 3 2 2" xfId="54864"/>
    <cellStyle name="Moneda 3 7 3 3 3" xfId="42327"/>
    <cellStyle name="Moneda 3 7 3 3 4" xfId="32927"/>
    <cellStyle name="Moneda 3 7 3 4" xfId="10978"/>
    <cellStyle name="Moneda 3 7 3 4 2" xfId="23522"/>
    <cellStyle name="Moneda 3 7 3 4 2 2" xfId="57996"/>
    <cellStyle name="Moneda 3 7 3 4 3" xfId="45461"/>
    <cellStyle name="Moneda 3 7 3 4 4" xfId="36061"/>
    <cellStyle name="Moneda 3 7 3 5" xfId="4710"/>
    <cellStyle name="Moneda 3 7 3 5 2" xfId="17255"/>
    <cellStyle name="Moneda 3 7 3 5 2 2" xfId="51731"/>
    <cellStyle name="Moneda 3 7 3 5 3" xfId="29794"/>
    <cellStyle name="Moneda 3 7 3 6" xfId="14122"/>
    <cellStyle name="Moneda 3 7 3 6 2" xfId="48598"/>
    <cellStyle name="Moneda 3 7 3 7" xfId="39194"/>
    <cellStyle name="Moneda 3 7 3 8" xfId="26660"/>
    <cellStyle name="Moneda 3 7 4" xfId="868"/>
    <cellStyle name="Moneda 3 7 4 2" xfId="7152"/>
    <cellStyle name="Moneda 3 7 4 2 2" xfId="19697"/>
    <cellStyle name="Moneda 3 7 4 2 2 2" xfId="54173"/>
    <cellStyle name="Moneda 3 7 4 2 3" xfId="41636"/>
    <cellStyle name="Moneda 3 7 4 2 4" xfId="32236"/>
    <cellStyle name="Moneda 3 7 4 3" xfId="10285"/>
    <cellStyle name="Moneda 3 7 4 3 2" xfId="22830"/>
    <cellStyle name="Moneda 3 7 4 3 2 2" xfId="57304"/>
    <cellStyle name="Moneda 3 7 4 3 3" xfId="44769"/>
    <cellStyle name="Moneda 3 7 4 3 4" xfId="35369"/>
    <cellStyle name="Moneda 3 7 4 4" xfId="4019"/>
    <cellStyle name="Moneda 3 7 4 4 2" xfId="16564"/>
    <cellStyle name="Moneda 3 7 4 4 2 2" xfId="51040"/>
    <cellStyle name="Moneda 3 7 4 4 3" xfId="29103"/>
    <cellStyle name="Moneda 3 7 4 5" xfId="13431"/>
    <cellStyle name="Moneda 3 7 4 5 2" xfId="47907"/>
    <cellStyle name="Moneda 3 7 4 6" xfId="38503"/>
    <cellStyle name="Moneda 3 7 4 7" xfId="25969"/>
    <cellStyle name="Moneda 3 7 5" xfId="2100"/>
    <cellStyle name="Moneda 3 7 5 2" xfId="8371"/>
    <cellStyle name="Moneda 3 7 5 2 2" xfId="20916"/>
    <cellStyle name="Moneda 3 7 5 2 2 2" xfId="55392"/>
    <cellStyle name="Moneda 3 7 5 2 3" xfId="42855"/>
    <cellStyle name="Moneda 3 7 5 2 4" xfId="33455"/>
    <cellStyle name="Moneda 3 7 5 3" xfId="11506"/>
    <cellStyle name="Moneda 3 7 5 3 2" xfId="24050"/>
    <cellStyle name="Moneda 3 7 5 3 2 2" xfId="58524"/>
    <cellStyle name="Moneda 3 7 5 3 3" xfId="45989"/>
    <cellStyle name="Moneda 3 7 5 3 4" xfId="36589"/>
    <cellStyle name="Moneda 3 7 5 4" xfId="5238"/>
    <cellStyle name="Moneda 3 7 5 4 2" xfId="17783"/>
    <cellStyle name="Moneda 3 7 5 4 2 2" xfId="52259"/>
    <cellStyle name="Moneda 3 7 5 4 3" xfId="30322"/>
    <cellStyle name="Moneda 3 7 5 5" xfId="14650"/>
    <cellStyle name="Moneda 3 7 5 5 2" xfId="49126"/>
    <cellStyle name="Moneda 3 7 5 6" xfId="39722"/>
    <cellStyle name="Moneda 3 7 5 7" xfId="27188"/>
    <cellStyle name="Moneda 3 7 6" xfId="6462"/>
    <cellStyle name="Moneda 3 7 6 2" xfId="19007"/>
    <cellStyle name="Moneda 3 7 6 2 2" xfId="53483"/>
    <cellStyle name="Moneda 3 7 6 3" xfId="40946"/>
    <cellStyle name="Moneda 3 7 6 4" xfId="31546"/>
    <cellStyle name="Moneda 3 7 7" xfId="9595"/>
    <cellStyle name="Moneda 3 7 7 2" xfId="22140"/>
    <cellStyle name="Moneda 3 7 7 2 2" xfId="56614"/>
    <cellStyle name="Moneda 3 7 7 3" xfId="44079"/>
    <cellStyle name="Moneda 3 7 7 4" xfId="34679"/>
    <cellStyle name="Moneda 3 7 8" xfId="3329"/>
    <cellStyle name="Moneda 3 7 8 2" xfId="15874"/>
    <cellStyle name="Moneda 3 7 8 2 2" xfId="50350"/>
    <cellStyle name="Moneda 3 7 8 3" xfId="28413"/>
    <cellStyle name="Moneda 3 7 9" xfId="12741"/>
    <cellStyle name="Moneda 3 7 9 2" xfId="47217"/>
    <cellStyle name="Moneda 3 8" xfId="180"/>
    <cellStyle name="Moneda 3 8 10" xfId="37827"/>
    <cellStyle name="Moneda 3 8 11" xfId="25293"/>
    <cellStyle name="Moneda 3 8 2" xfId="371"/>
    <cellStyle name="Moneda 3 8 2 10" xfId="25478"/>
    <cellStyle name="Moneda 3 8 2 2" xfId="1766"/>
    <cellStyle name="Moneda 3 8 2 2 2" xfId="2988"/>
    <cellStyle name="Moneda 3 8 2 2 2 2" xfId="9259"/>
    <cellStyle name="Moneda 3 8 2 2 2 2 2" xfId="21804"/>
    <cellStyle name="Moneda 3 8 2 2 2 2 2 2" xfId="56280"/>
    <cellStyle name="Moneda 3 8 2 2 2 2 3" xfId="43743"/>
    <cellStyle name="Moneda 3 8 2 2 2 2 4" xfId="34343"/>
    <cellStyle name="Moneda 3 8 2 2 2 3" xfId="12394"/>
    <cellStyle name="Moneda 3 8 2 2 2 3 2" xfId="24938"/>
    <cellStyle name="Moneda 3 8 2 2 2 3 2 2" xfId="59412"/>
    <cellStyle name="Moneda 3 8 2 2 2 3 3" xfId="46877"/>
    <cellStyle name="Moneda 3 8 2 2 2 3 4" xfId="37477"/>
    <cellStyle name="Moneda 3 8 2 2 2 4" xfId="6126"/>
    <cellStyle name="Moneda 3 8 2 2 2 4 2" xfId="18671"/>
    <cellStyle name="Moneda 3 8 2 2 2 4 2 2" xfId="53147"/>
    <cellStyle name="Moneda 3 8 2 2 2 4 3" xfId="31210"/>
    <cellStyle name="Moneda 3 8 2 2 2 5" xfId="15538"/>
    <cellStyle name="Moneda 3 8 2 2 2 5 2" xfId="50014"/>
    <cellStyle name="Moneda 3 8 2 2 2 6" xfId="40610"/>
    <cellStyle name="Moneda 3 8 2 2 2 7" xfId="28076"/>
    <cellStyle name="Moneda 3 8 2 2 3" xfId="8040"/>
    <cellStyle name="Moneda 3 8 2 2 3 2" xfId="20585"/>
    <cellStyle name="Moneda 3 8 2 2 3 2 2" xfId="55061"/>
    <cellStyle name="Moneda 3 8 2 2 3 3" xfId="42524"/>
    <cellStyle name="Moneda 3 8 2 2 3 4" xfId="33124"/>
    <cellStyle name="Moneda 3 8 2 2 4" xfId="11175"/>
    <cellStyle name="Moneda 3 8 2 2 4 2" xfId="23719"/>
    <cellStyle name="Moneda 3 8 2 2 4 2 2" xfId="58193"/>
    <cellStyle name="Moneda 3 8 2 2 4 3" xfId="45658"/>
    <cellStyle name="Moneda 3 8 2 2 4 4" xfId="36258"/>
    <cellStyle name="Moneda 3 8 2 2 5" xfId="4907"/>
    <cellStyle name="Moneda 3 8 2 2 5 2" xfId="17452"/>
    <cellStyle name="Moneda 3 8 2 2 5 2 2" xfId="51928"/>
    <cellStyle name="Moneda 3 8 2 2 5 3" xfId="29991"/>
    <cellStyle name="Moneda 3 8 2 2 6" xfId="14319"/>
    <cellStyle name="Moneda 3 8 2 2 6 2" xfId="48795"/>
    <cellStyle name="Moneda 3 8 2 2 7" xfId="39391"/>
    <cellStyle name="Moneda 3 8 2 2 8" xfId="26857"/>
    <cellStyle name="Moneda 3 8 2 3" xfId="1067"/>
    <cellStyle name="Moneda 3 8 2 3 2" xfId="7351"/>
    <cellStyle name="Moneda 3 8 2 3 2 2" xfId="19896"/>
    <cellStyle name="Moneda 3 8 2 3 2 2 2" xfId="54372"/>
    <cellStyle name="Moneda 3 8 2 3 2 3" xfId="41835"/>
    <cellStyle name="Moneda 3 8 2 3 2 4" xfId="32435"/>
    <cellStyle name="Moneda 3 8 2 3 3" xfId="10484"/>
    <cellStyle name="Moneda 3 8 2 3 3 2" xfId="23029"/>
    <cellStyle name="Moneda 3 8 2 3 3 2 2" xfId="57503"/>
    <cellStyle name="Moneda 3 8 2 3 3 3" xfId="44968"/>
    <cellStyle name="Moneda 3 8 2 3 3 4" xfId="35568"/>
    <cellStyle name="Moneda 3 8 2 3 4" xfId="4218"/>
    <cellStyle name="Moneda 3 8 2 3 4 2" xfId="16763"/>
    <cellStyle name="Moneda 3 8 2 3 4 2 2" xfId="51239"/>
    <cellStyle name="Moneda 3 8 2 3 4 3" xfId="29302"/>
    <cellStyle name="Moneda 3 8 2 3 5" xfId="13630"/>
    <cellStyle name="Moneda 3 8 2 3 5 2" xfId="48106"/>
    <cellStyle name="Moneda 3 8 2 3 6" xfId="38702"/>
    <cellStyle name="Moneda 3 8 2 3 7" xfId="26168"/>
    <cellStyle name="Moneda 3 8 2 4" xfId="2299"/>
    <cellStyle name="Moneda 3 8 2 4 2" xfId="8570"/>
    <cellStyle name="Moneda 3 8 2 4 2 2" xfId="21115"/>
    <cellStyle name="Moneda 3 8 2 4 2 2 2" xfId="55591"/>
    <cellStyle name="Moneda 3 8 2 4 2 3" xfId="43054"/>
    <cellStyle name="Moneda 3 8 2 4 2 4" xfId="33654"/>
    <cellStyle name="Moneda 3 8 2 4 3" xfId="11705"/>
    <cellStyle name="Moneda 3 8 2 4 3 2" xfId="24249"/>
    <cellStyle name="Moneda 3 8 2 4 3 2 2" xfId="58723"/>
    <cellStyle name="Moneda 3 8 2 4 3 3" xfId="46188"/>
    <cellStyle name="Moneda 3 8 2 4 3 4" xfId="36788"/>
    <cellStyle name="Moneda 3 8 2 4 4" xfId="5437"/>
    <cellStyle name="Moneda 3 8 2 4 4 2" xfId="17982"/>
    <cellStyle name="Moneda 3 8 2 4 4 2 2" xfId="52458"/>
    <cellStyle name="Moneda 3 8 2 4 4 3" xfId="30521"/>
    <cellStyle name="Moneda 3 8 2 4 5" xfId="14849"/>
    <cellStyle name="Moneda 3 8 2 4 5 2" xfId="49325"/>
    <cellStyle name="Moneda 3 8 2 4 6" xfId="39921"/>
    <cellStyle name="Moneda 3 8 2 4 7" xfId="27387"/>
    <cellStyle name="Moneda 3 8 2 5" xfId="6661"/>
    <cellStyle name="Moneda 3 8 2 5 2" xfId="19206"/>
    <cellStyle name="Moneda 3 8 2 5 2 2" xfId="53682"/>
    <cellStyle name="Moneda 3 8 2 5 3" xfId="41145"/>
    <cellStyle name="Moneda 3 8 2 5 4" xfId="31745"/>
    <cellStyle name="Moneda 3 8 2 6" xfId="9794"/>
    <cellStyle name="Moneda 3 8 2 6 2" xfId="22339"/>
    <cellStyle name="Moneda 3 8 2 6 2 2" xfId="56813"/>
    <cellStyle name="Moneda 3 8 2 6 3" xfId="44278"/>
    <cellStyle name="Moneda 3 8 2 6 4" xfId="34878"/>
    <cellStyle name="Moneda 3 8 2 7" xfId="3528"/>
    <cellStyle name="Moneda 3 8 2 7 2" xfId="16073"/>
    <cellStyle name="Moneda 3 8 2 7 2 2" xfId="50549"/>
    <cellStyle name="Moneda 3 8 2 7 3" xfId="28612"/>
    <cellStyle name="Moneda 3 8 2 8" xfId="12940"/>
    <cellStyle name="Moneda 3 8 2 8 2" xfId="47416"/>
    <cellStyle name="Moneda 3 8 2 9" xfId="38012"/>
    <cellStyle name="Moneda 3 8 3" xfId="1581"/>
    <cellStyle name="Moneda 3 8 3 2" xfId="2803"/>
    <cellStyle name="Moneda 3 8 3 2 2" xfId="9074"/>
    <cellStyle name="Moneda 3 8 3 2 2 2" xfId="21619"/>
    <cellStyle name="Moneda 3 8 3 2 2 2 2" xfId="56095"/>
    <cellStyle name="Moneda 3 8 3 2 2 3" xfId="43558"/>
    <cellStyle name="Moneda 3 8 3 2 2 4" xfId="34158"/>
    <cellStyle name="Moneda 3 8 3 2 3" xfId="12209"/>
    <cellStyle name="Moneda 3 8 3 2 3 2" xfId="24753"/>
    <cellStyle name="Moneda 3 8 3 2 3 2 2" xfId="59227"/>
    <cellStyle name="Moneda 3 8 3 2 3 3" xfId="46692"/>
    <cellStyle name="Moneda 3 8 3 2 3 4" xfId="37292"/>
    <cellStyle name="Moneda 3 8 3 2 4" xfId="5941"/>
    <cellStyle name="Moneda 3 8 3 2 4 2" xfId="18486"/>
    <cellStyle name="Moneda 3 8 3 2 4 2 2" xfId="52962"/>
    <cellStyle name="Moneda 3 8 3 2 4 3" xfId="31025"/>
    <cellStyle name="Moneda 3 8 3 2 5" xfId="15353"/>
    <cellStyle name="Moneda 3 8 3 2 5 2" xfId="49829"/>
    <cellStyle name="Moneda 3 8 3 2 6" xfId="40425"/>
    <cellStyle name="Moneda 3 8 3 2 7" xfId="27891"/>
    <cellStyle name="Moneda 3 8 3 3" xfId="7855"/>
    <cellStyle name="Moneda 3 8 3 3 2" xfId="20400"/>
    <cellStyle name="Moneda 3 8 3 3 2 2" xfId="54876"/>
    <cellStyle name="Moneda 3 8 3 3 3" xfId="42339"/>
    <cellStyle name="Moneda 3 8 3 3 4" xfId="32939"/>
    <cellStyle name="Moneda 3 8 3 4" xfId="10990"/>
    <cellStyle name="Moneda 3 8 3 4 2" xfId="23534"/>
    <cellStyle name="Moneda 3 8 3 4 2 2" xfId="58008"/>
    <cellStyle name="Moneda 3 8 3 4 3" xfId="45473"/>
    <cellStyle name="Moneda 3 8 3 4 4" xfId="36073"/>
    <cellStyle name="Moneda 3 8 3 5" xfId="4722"/>
    <cellStyle name="Moneda 3 8 3 5 2" xfId="17267"/>
    <cellStyle name="Moneda 3 8 3 5 2 2" xfId="51743"/>
    <cellStyle name="Moneda 3 8 3 5 3" xfId="29806"/>
    <cellStyle name="Moneda 3 8 3 6" xfId="14134"/>
    <cellStyle name="Moneda 3 8 3 6 2" xfId="48610"/>
    <cellStyle name="Moneda 3 8 3 7" xfId="39206"/>
    <cellStyle name="Moneda 3 8 3 8" xfId="26672"/>
    <cellStyle name="Moneda 3 8 4" xfId="882"/>
    <cellStyle name="Moneda 3 8 4 2" xfId="7166"/>
    <cellStyle name="Moneda 3 8 4 2 2" xfId="19711"/>
    <cellStyle name="Moneda 3 8 4 2 2 2" xfId="54187"/>
    <cellStyle name="Moneda 3 8 4 2 3" xfId="41650"/>
    <cellStyle name="Moneda 3 8 4 2 4" xfId="32250"/>
    <cellStyle name="Moneda 3 8 4 3" xfId="10299"/>
    <cellStyle name="Moneda 3 8 4 3 2" xfId="22844"/>
    <cellStyle name="Moneda 3 8 4 3 2 2" xfId="57318"/>
    <cellStyle name="Moneda 3 8 4 3 3" xfId="44783"/>
    <cellStyle name="Moneda 3 8 4 3 4" xfId="35383"/>
    <cellStyle name="Moneda 3 8 4 4" xfId="4033"/>
    <cellStyle name="Moneda 3 8 4 4 2" xfId="16578"/>
    <cellStyle name="Moneda 3 8 4 4 2 2" xfId="51054"/>
    <cellStyle name="Moneda 3 8 4 4 3" xfId="29117"/>
    <cellStyle name="Moneda 3 8 4 5" xfId="13445"/>
    <cellStyle name="Moneda 3 8 4 5 2" xfId="47921"/>
    <cellStyle name="Moneda 3 8 4 6" xfId="38517"/>
    <cellStyle name="Moneda 3 8 4 7" xfId="25983"/>
    <cellStyle name="Moneda 3 8 5" xfId="2114"/>
    <cellStyle name="Moneda 3 8 5 2" xfId="8385"/>
    <cellStyle name="Moneda 3 8 5 2 2" xfId="20930"/>
    <cellStyle name="Moneda 3 8 5 2 2 2" xfId="55406"/>
    <cellStyle name="Moneda 3 8 5 2 3" xfId="42869"/>
    <cellStyle name="Moneda 3 8 5 2 4" xfId="33469"/>
    <cellStyle name="Moneda 3 8 5 3" xfId="11520"/>
    <cellStyle name="Moneda 3 8 5 3 2" xfId="24064"/>
    <cellStyle name="Moneda 3 8 5 3 2 2" xfId="58538"/>
    <cellStyle name="Moneda 3 8 5 3 3" xfId="46003"/>
    <cellStyle name="Moneda 3 8 5 3 4" xfId="36603"/>
    <cellStyle name="Moneda 3 8 5 4" xfId="5252"/>
    <cellStyle name="Moneda 3 8 5 4 2" xfId="17797"/>
    <cellStyle name="Moneda 3 8 5 4 2 2" xfId="52273"/>
    <cellStyle name="Moneda 3 8 5 4 3" xfId="30336"/>
    <cellStyle name="Moneda 3 8 5 5" xfId="14664"/>
    <cellStyle name="Moneda 3 8 5 5 2" xfId="49140"/>
    <cellStyle name="Moneda 3 8 5 6" xfId="39736"/>
    <cellStyle name="Moneda 3 8 5 7" xfId="27202"/>
    <cellStyle name="Moneda 3 8 6" xfId="6476"/>
    <cellStyle name="Moneda 3 8 6 2" xfId="19021"/>
    <cellStyle name="Moneda 3 8 6 2 2" xfId="53497"/>
    <cellStyle name="Moneda 3 8 6 3" xfId="40960"/>
    <cellStyle name="Moneda 3 8 6 4" xfId="31560"/>
    <cellStyle name="Moneda 3 8 7" xfId="9609"/>
    <cellStyle name="Moneda 3 8 7 2" xfId="22154"/>
    <cellStyle name="Moneda 3 8 7 2 2" xfId="56628"/>
    <cellStyle name="Moneda 3 8 7 3" xfId="44093"/>
    <cellStyle name="Moneda 3 8 7 4" xfId="34693"/>
    <cellStyle name="Moneda 3 8 8" xfId="3343"/>
    <cellStyle name="Moneda 3 8 8 2" xfId="15888"/>
    <cellStyle name="Moneda 3 8 8 2 2" xfId="50364"/>
    <cellStyle name="Moneda 3 8 8 3" xfId="28427"/>
    <cellStyle name="Moneda 3 8 9" xfId="12755"/>
    <cellStyle name="Moneda 3 8 9 2" xfId="47231"/>
    <cellStyle name="Moneda 3 9" xfId="203"/>
    <cellStyle name="Moneda 3 9 10" xfId="25311"/>
    <cellStyle name="Moneda 3 9 2" xfId="1599"/>
    <cellStyle name="Moneda 3 9 2 2" xfId="2821"/>
    <cellStyle name="Moneda 3 9 2 2 2" xfId="9092"/>
    <cellStyle name="Moneda 3 9 2 2 2 2" xfId="21637"/>
    <cellStyle name="Moneda 3 9 2 2 2 2 2" xfId="56113"/>
    <cellStyle name="Moneda 3 9 2 2 2 3" xfId="43576"/>
    <cellStyle name="Moneda 3 9 2 2 2 4" xfId="34176"/>
    <cellStyle name="Moneda 3 9 2 2 3" xfId="12227"/>
    <cellStyle name="Moneda 3 9 2 2 3 2" xfId="24771"/>
    <cellStyle name="Moneda 3 9 2 2 3 2 2" xfId="59245"/>
    <cellStyle name="Moneda 3 9 2 2 3 3" xfId="46710"/>
    <cellStyle name="Moneda 3 9 2 2 3 4" xfId="37310"/>
    <cellStyle name="Moneda 3 9 2 2 4" xfId="5959"/>
    <cellStyle name="Moneda 3 9 2 2 4 2" xfId="18504"/>
    <cellStyle name="Moneda 3 9 2 2 4 2 2" xfId="52980"/>
    <cellStyle name="Moneda 3 9 2 2 4 3" xfId="31043"/>
    <cellStyle name="Moneda 3 9 2 2 5" xfId="15371"/>
    <cellStyle name="Moneda 3 9 2 2 5 2" xfId="49847"/>
    <cellStyle name="Moneda 3 9 2 2 6" xfId="40443"/>
    <cellStyle name="Moneda 3 9 2 2 7" xfId="27909"/>
    <cellStyle name="Moneda 3 9 2 3" xfId="7873"/>
    <cellStyle name="Moneda 3 9 2 3 2" xfId="20418"/>
    <cellStyle name="Moneda 3 9 2 3 2 2" xfId="54894"/>
    <cellStyle name="Moneda 3 9 2 3 3" xfId="42357"/>
    <cellStyle name="Moneda 3 9 2 3 4" xfId="32957"/>
    <cellStyle name="Moneda 3 9 2 4" xfId="11008"/>
    <cellStyle name="Moneda 3 9 2 4 2" xfId="23552"/>
    <cellStyle name="Moneda 3 9 2 4 2 2" xfId="58026"/>
    <cellStyle name="Moneda 3 9 2 4 3" xfId="45491"/>
    <cellStyle name="Moneda 3 9 2 4 4" xfId="36091"/>
    <cellStyle name="Moneda 3 9 2 5" xfId="4740"/>
    <cellStyle name="Moneda 3 9 2 5 2" xfId="17285"/>
    <cellStyle name="Moneda 3 9 2 5 2 2" xfId="51761"/>
    <cellStyle name="Moneda 3 9 2 5 3" xfId="29824"/>
    <cellStyle name="Moneda 3 9 2 6" xfId="14152"/>
    <cellStyle name="Moneda 3 9 2 6 2" xfId="48628"/>
    <cellStyle name="Moneda 3 9 2 7" xfId="39224"/>
    <cellStyle name="Moneda 3 9 2 8" xfId="26690"/>
    <cellStyle name="Moneda 3 9 3" xfId="900"/>
    <cellStyle name="Moneda 3 9 3 2" xfId="7184"/>
    <cellStyle name="Moneda 3 9 3 2 2" xfId="19729"/>
    <cellStyle name="Moneda 3 9 3 2 2 2" xfId="54205"/>
    <cellStyle name="Moneda 3 9 3 2 3" xfId="41668"/>
    <cellStyle name="Moneda 3 9 3 2 4" xfId="32268"/>
    <cellStyle name="Moneda 3 9 3 3" xfId="10317"/>
    <cellStyle name="Moneda 3 9 3 3 2" xfId="22862"/>
    <cellStyle name="Moneda 3 9 3 3 2 2" xfId="57336"/>
    <cellStyle name="Moneda 3 9 3 3 3" xfId="44801"/>
    <cellStyle name="Moneda 3 9 3 3 4" xfId="35401"/>
    <cellStyle name="Moneda 3 9 3 4" xfId="4051"/>
    <cellStyle name="Moneda 3 9 3 4 2" xfId="16596"/>
    <cellStyle name="Moneda 3 9 3 4 2 2" xfId="51072"/>
    <cellStyle name="Moneda 3 9 3 4 3" xfId="29135"/>
    <cellStyle name="Moneda 3 9 3 5" xfId="13463"/>
    <cellStyle name="Moneda 3 9 3 5 2" xfId="47939"/>
    <cellStyle name="Moneda 3 9 3 6" xfId="38535"/>
    <cellStyle name="Moneda 3 9 3 7" xfId="26001"/>
    <cellStyle name="Moneda 3 9 4" xfId="2132"/>
    <cellStyle name="Moneda 3 9 4 2" xfId="8403"/>
    <cellStyle name="Moneda 3 9 4 2 2" xfId="20948"/>
    <cellStyle name="Moneda 3 9 4 2 2 2" xfId="55424"/>
    <cellStyle name="Moneda 3 9 4 2 3" xfId="42887"/>
    <cellStyle name="Moneda 3 9 4 2 4" xfId="33487"/>
    <cellStyle name="Moneda 3 9 4 3" xfId="11538"/>
    <cellStyle name="Moneda 3 9 4 3 2" xfId="24082"/>
    <cellStyle name="Moneda 3 9 4 3 2 2" xfId="58556"/>
    <cellStyle name="Moneda 3 9 4 3 3" xfId="46021"/>
    <cellStyle name="Moneda 3 9 4 3 4" xfId="36621"/>
    <cellStyle name="Moneda 3 9 4 4" xfId="5270"/>
    <cellStyle name="Moneda 3 9 4 4 2" xfId="17815"/>
    <cellStyle name="Moneda 3 9 4 4 2 2" xfId="52291"/>
    <cellStyle name="Moneda 3 9 4 4 3" xfId="30354"/>
    <cellStyle name="Moneda 3 9 4 5" xfId="14682"/>
    <cellStyle name="Moneda 3 9 4 5 2" xfId="49158"/>
    <cellStyle name="Moneda 3 9 4 6" xfId="39754"/>
    <cellStyle name="Moneda 3 9 4 7" xfId="27220"/>
    <cellStyle name="Moneda 3 9 5" xfId="6494"/>
    <cellStyle name="Moneda 3 9 5 2" xfId="19039"/>
    <cellStyle name="Moneda 3 9 5 2 2" xfId="53515"/>
    <cellStyle name="Moneda 3 9 5 3" xfId="40978"/>
    <cellStyle name="Moneda 3 9 5 4" xfId="31578"/>
    <cellStyle name="Moneda 3 9 6" xfId="9627"/>
    <cellStyle name="Moneda 3 9 6 2" xfId="22172"/>
    <cellStyle name="Moneda 3 9 6 2 2" xfId="56646"/>
    <cellStyle name="Moneda 3 9 6 3" xfId="44111"/>
    <cellStyle name="Moneda 3 9 6 4" xfId="34711"/>
    <cellStyle name="Moneda 3 9 7" xfId="3361"/>
    <cellStyle name="Moneda 3 9 7 2" xfId="15906"/>
    <cellStyle name="Moneda 3 9 7 2 2" xfId="50382"/>
    <cellStyle name="Moneda 3 9 7 3" xfId="28445"/>
    <cellStyle name="Moneda 3 9 8" xfId="12773"/>
    <cellStyle name="Moneda 3 9 8 2" xfId="47249"/>
    <cellStyle name="Moneda 3 9 9" xfId="37845"/>
    <cellStyle name="Moneda 4" xfId="11"/>
    <cellStyle name="Moneda 4 10" xfId="717"/>
    <cellStyle name="Moneda 4 10 2" xfId="7001"/>
    <cellStyle name="Moneda 4 10 2 2" xfId="19546"/>
    <cellStyle name="Moneda 4 10 2 2 2" xfId="54022"/>
    <cellStyle name="Moneda 4 10 2 3" xfId="41485"/>
    <cellStyle name="Moneda 4 10 2 4" xfId="32085"/>
    <cellStyle name="Moneda 4 10 3" xfId="10134"/>
    <cellStyle name="Moneda 4 10 3 2" xfId="22679"/>
    <cellStyle name="Moneda 4 10 3 2 2" xfId="57153"/>
    <cellStyle name="Moneda 4 10 3 3" xfId="44618"/>
    <cellStyle name="Moneda 4 10 3 4" xfId="35218"/>
    <cellStyle name="Moneda 4 10 4" xfId="3868"/>
    <cellStyle name="Moneda 4 10 4 2" xfId="16413"/>
    <cellStyle name="Moneda 4 10 4 2 2" xfId="50889"/>
    <cellStyle name="Moneda 4 10 4 3" xfId="28952"/>
    <cellStyle name="Moneda 4 10 5" xfId="13280"/>
    <cellStyle name="Moneda 4 10 5 2" xfId="47756"/>
    <cellStyle name="Moneda 4 10 6" xfId="38352"/>
    <cellStyle name="Moneda 4 10 7" xfId="25818"/>
    <cellStyle name="Moneda 4 11" xfId="1949"/>
    <cellStyle name="Moneda 4 11 2" xfId="8220"/>
    <cellStyle name="Moneda 4 11 2 2" xfId="20765"/>
    <cellStyle name="Moneda 4 11 2 2 2" xfId="55241"/>
    <cellStyle name="Moneda 4 11 2 3" xfId="42704"/>
    <cellStyle name="Moneda 4 11 2 4" xfId="33304"/>
    <cellStyle name="Moneda 4 11 3" xfId="11355"/>
    <cellStyle name="Moneda 4 11 3 2" xfId="23899"/>
    <cellStyle name="Moneda 4 11 3 2 2" xfId="58373"/>
    <cellStyle name="Moneda 4 11 3 3" xfId="45838"/>
    <cellStyle name="Moneda 4 11 3 4" xfId="36438"/>
    <cellStyle name="Moneda 4 11 4" xfId="5087"/>
    <cellStyle name="Moneda 4 11 4 2" xfId="17632"/>
    <cellStyle name="Moneda 4 11 4 2 2" xfId="52108"/>
    <cellStyle name="Moneda 4 11 4 3" xfId="30171"/>
    <cellStyle name="Moneda 4 11 5" xfId="14499"/>
    <cellStyle name="Moneda 4 11 5 2" xfId="48975"/>
    <cellStyle name="Moneda 4 11 6" xfId="39571"/>
    <cellStyle name="Moneda 4 11 7" xfId="27037"/>
    <cellStyle name="Moneda 4 12" xfId="6311"/>
    <cellStyle name="Moneda 4 12 2" xfId="18856"/>
    <cellStyle name="Moneda 4 12 2 2" xfId="53332"/>
    <cellStyle name="Moneda 4 12 3" xfId="40795"/>
    <cellStyle name="Moneda 4 12 4" xfId="31395"/>
    <cellStyle name="Moneda 4 13" xfId="9444"/>
    <cellStyle name="Moneda 4 13 2" xfId="21989"/>
    <cellStyle name="Moneda 4 13 2 2" xfId="56463"/>
    <cellStyle name="Moneda 4 13 3" xfId="43928"/>
    <cellStyle name="Moneda 4 13 4" xfId="34528"/>
    <cellStyle name="Moneda 4 14" xfId="3178"/>
    <cellStyle name="Moneda 4 14 2" xfId="15723"/>
    <cellStyle name="Moneda 4 14 2 2" xfId="50199"/>
    <cellStyle name="Moneda 4 14 3" xfId="28262"/>
    <cellStyle name="Moneda 4 15" xfId="12590"/>
    <cellStyle name="Moneda 4 15 2" xfId="47066"/>
    <cellStyle name="Moneda 4 16" xfId="37662"/>
    <cellStyle name="Moneda 4 17" xfId="25128"/>
    <cellStyle name="Moneda 4 2" xfId="20"/>
    <cellStyle name="Moneda 4 2 10" xfId="1958"/>
    <cellStyle name="Moneda 4 2 10 2" xfId="8229"/>
    <cellStyle name="Moneda 4 2 10 2 2" xfId="20774"/>
    <cellStyle name="Moneda 4 2 10 2 2 2" xfId="55250"/>
    <cellStyle name="Moneda 4 2 10 2 3" xfId="42713"/>
    <cellStyle name="Moneda 4 2 10 2 4" xfId="33313"/>
    <cellStyle name="Moneda 4 2 10 3" xfId="11364"/>
    <cellStyle name="Moneda 4 2 10 3 2" xfId="23908"/>
    <cellStyle name="Moneda 4 2 10 3 2 2" xfId="58382"/>
    <cellStyle name="Moneda 4 2 10 3 3" xfId="45847"/>
    <cellStyle name="Moneda 4 2 10 3 4" xfId="36447"/>
    <cellStyle name="Moneda 4 2 10 4" xfId="5096"/>
    <cellStyle name="Moneda 4 2 10 4 2" xfId="17641"/>
    <cellStyle name="Moneda 4 2 10 4 2 2" xfId="52117"/>
    <cellStyle name="Moneda 4 2 10 4 3" xfId="30180"/>
    <cellStyle name="Moneda 4 2 10 5" xfId="14508"/>
    <cellStyle name="Moneda 4 2 10 5 2" xfId="48984"/>
    <cellStyle name="Moneda 4 2 10 6" xfId="39580"/>
    <cellStyle name="Moneda 4 2 10 7" xfId="27046"/>
    <cellStyle name="Moneda 4 2 11" xfId="6320"/>
    <cellStyle name="Moneda 4 2 11 2" xfId="18865"/>
    <cellStyle name="Moneda 4 2 11 2 2" xfId="53341"/>
    <cellStyle name="Moneda 4 2 11 3" xfId="40804"/>
    <cellStyle name="Moneda 4 2 11 4" xfId="31404"/>
    <cellStyle name="Moneda 4 2 12" xfId="9453"/>
    <cellStyle name="Moneda 4 2 12 2" xfId="21998"/>
    <cellStyle name="Moneda 4 2 12 2 2" xfId="56472"/>
    <cellStyle name="Moneda 4 2 12 3" xfId="43937"/>
    <cellStyle name="Moneda 4 2 12 4" xfId="34537"/>
    <cellStyle name="Moneda 4 2 13" xfId="3187"/>
    <cellStyle name="Moneda 4 2 13 2" xfId="15732"/>
    <cellStyle name="Moneda 4 2 13 2 2" xfId="50208"/>
    <cellStyle name="Moneda 4 2 13 3" xfId="28271"/>
    <cellStyle name="Moneda 4 2 14" xfId="12599"/>
    <cellStyle name="Moneda 4 2 14 2" xfId="47075"/>
    <cellStyle name="Moneda 4 2 15" xfId="37671"/>
    <cellStyle name="Moneda 4 2 16" xfId="25137"/>
    <cellStyle name="Moneda 4 2 2" xfId="38"/>
    <cellStyle name="Moneda 4 2 2 10" xfId="9471"/>
    <cellStyle name="Moneda 4 2 2 10 2" xfId="22016"/>
    <cellStyle name="Moneda 4 2 2 10 2 2" xfId="56490"/>
    <cellStyle name="Moneda 4 2 2 10 3" xfId="43955"/>
    <cellStyle name="Moneda 4 2 2 10 4" xfId="34555"/>
    <cellStyle name="Moneda 4 2 2 11" xfId="3205"/>
    <cellStyle name="Moneda 4 2 2 11 2" xfId="15750"/>
    <cellStyle name="Moneda 4 2 2 11 2 2" xfId="50226"/>
    <cellStyle name="Moneda 4 2 2 11 3" xfId="28289"/>
    <cellStyle name="Moneda 4 2 2 12" xfId="12617"/>
    <cellStyle name="Moneda 4 2 2 12 2" xfId="47093"/>
    <cellStyle name="Moneda 4 2 2 13" xfId="37689"/>
    <cellStyle name="Moneda 4 2 2 14" xfId="25155"/>
    <cellStyle name="Moneda 4 2 2 2" xfId="92"/>
    <cellStyle name="Moneda 4 2 2 2 10" xfId="3259"/>
    <cellStyle name="Moneda 4 2 2 2 10 2" xfId="15804"/>
    <cellStyle name="Moneda 4 2 2 2 10 2 2" xfId="50280"/>
    <cellStyle name="Moneda 4 2 2 2 10 3" xfId="28343"/>
    <cellStyle name="Moneda 4 2 2 2 11" xfId="12671"/>
    <cellStyle name="Moneda 4 2 2 2 11 2" xfId="47147"/>
    <cellStyle name="Moneda 4 2 2 2 12" xfId="37743"/>
    <cellStyle name="Moneda 4 2 2 2 13" xfId="25209"/>
    <cellStyle name="Moneda 4 2 2 2 2" xfId="286"/>
    <cellStyle name="Moneda 4 2 2 2 2 10" xfId="25394"/>
    <cellStyle name="Moneda 4 2 2 2 2 2" xfId="1682"/>
    <cellStyle name="Moneda 4 2 2 2 2 2 2" xfId="2904"/>
    <cellStyle name="Moneda 4 2 2 2 2 2 2 2" xfId="9175"/>
    <cellStyle name="Moneda 4 2 2 2 2 2 2 2 2" xfId="21720"/>
    <cellStyle name="Moneda 4 2 2 2 2 2 2 2 2 2" xfId="56196"/>
    <cellStyle name="Moneda 4 2 2 2 2 2 2 2 3" xfId="43659"/>
    <cellStyle name="Moneda 4 2 2 2 2 2 2 2 4" xfId="34259"/>
    <cellStyle name="Moneda 4 2 2 2 2 2 2 3" xfId="12310"/>
    <cellStyle name="Moneda 4 2 2 2 2 2 2 3 2" xfId="24854"/>
    <cellStyle name="Moneda 4 2 2 2 2 2 2 3 2 2" xfId="59328"/>
    <cellStyle name="Moneda 4 2 2 2 2 2 2 3 3" xfId="46793"/>
    <cellStyle name="Moneda 4 2 2 2 2 2 2 3 4" xfId="37393"/>
    <cellStyle name="Moneda 4 2 2 2 2 2 2 4" xfId="6042"/>
    <cellStyle name="Moneda 4 2 2 2 2 2 2 4 2" xfId="18587"/>
    <cellStyle name="Moneda 4 2 2 2 2 2 2 4 2 2" xfId="53063"/>
    <cellStyle name="Moneda 4 2 2 2 2 2 2 4 3" xfId="31126"/>
    <cellStyle name="Moneda 4 2 2 2 2 2 2 5" xfId="15454"/>
    <cellStyle name="Moneda 4 2 2 2 2 2 2 5 2" xfId="49930"/>
    <cellStyle name="Moneda 4 2 2 2 2 2 2 6" xfId="40526"/>
    <cellStyle name="Moneda 4 2 2 2 2 2 2 7" xfId="27992"/>
    <cellStyle name="Moneda 4 2 2 2 2 2 3" xfId="7956"/>
    <cellStyle name="Moneda 4 2 2 2 2 2 3 2" xfId="20501"/>
    <cellStyle name="Moneda 4 2 2 2 2 2 3 2 2" xfId="54977"/>
    <cellStyle name="Moneda 4 2 2 2 2 2 3 3" xfId="42440"/>
    <cellStyle name="Moneda 4 2 2 2 2 2 3 4" xfId="33040"/>
    <cellStyle name="Moneda 4 2 2 2 2 2 4" xfId="11091"/>
    <cellStyle name="Moneda 4 2 2 2 2 2 4 2" xfId="23635"/>
    <cellStyle name="Moneda 4 2 2 2 2 2 4 2 2" xfId="58109"/>
    <cellStyle name="Moneda 4 2 2 2 2 2 4 3" xfId="45574"/>
    <cellStyle name="Moneda 4 2 2 2 2 2 4 4" xfId="36174"/>
    <cellStyle name="Moneda 4 2 2 2 2 2 5" xfId="4823"/>
    <cellStyle name="Moneda 4 2 2 2 2 2 5 2" xfId="17368"/>
    <cellStyle name="Moneda 4 2 2 2 2 2 5 2 2" xfId="51844"/>
    <cellStyle name="Moneda 4 2 2 2 2 2 5 3" xfId="29907"/>
    <cellStyle name="Moneda 4 2 2 2 2 2 6" xfId="14235"/>
    <cellStyle name="Moneda 4 2 2 2 2 2 6 2" xfId="48711"/>
    <cellStyle name="Moneda 4 2 2 2 2 2 7" xfId="39307"/>
    <cellStyle name="Moneda 4 2 2 2 2 2 8" xfId="26773"/>
    <cellStyle name="Moneda 4 2 2 2 2 3" xfId="983"/>
    <cellStyle name="Moneda 4 2 2 2 2 3 2" xfId="7267"/>
    <cellStyle name="Moneda 4 2 2 2 2 3 2 2" xfId="19812"/>
    <cellStyle name="Moneda 4 2 2 2 2 3 2 2 2" xfId="54288"/>
    <cellStyle name="Moneda 4 2 2 2 2 3 2 3" xfId="41751"/>
    <cellStyle name="Moneda 4 2 2 2 2 3 2 4" xfId="32351"/>
    <cellStyle name="Moneda 4 2 2 2 2 3 3" xfId="10400"/>
    <cellStyle name="Moneda 4 2 2 2 2 3 3 2" xfId="22945"/>
    <cellStyle name="Moneda 4 2 2 2 2 3 3 2 2" xfId="57419"/>
    <cellStyle name="Moneda 4 2 2 2 2 3 3 3" xfId="44884"/>
    <cellStyle name="Moneda 4 2 2 2 2 3 3 4" xfId="35484"/>
    <cellStyle name="Moneda 4 2 2 2 2 3 4" xfId="4134"/>
    <cellStyle name="Moneda 4 2 2 2 2 3 4 2" xfId="16679"/>
    <cellStyle name="Moneda 4 2 2 2 2 3 4 2 2" xfId="51155"/>
    <cellStyle name="Moneda 4 2 2 2 2 3 4 3" xfId="29218"/>
    <cellStyle name="Moneda 4 2 2 2 2 3 5" xfId="13546"/>
    <cellStyle name="Moneda 4 2 2 2 2 3 5 2" xfId="48022"/>
    <cellStyle name="Moneda 4 2 2 2 2 3 6" xfId="38618"/>
    <cellStyle name="Moneda 4 2 2 2 2 3 7" xfId="26084"/>
    <cellStyle name="Moneda 4 2 2 2 2 4" xfId="2215"/>
    <cellStyle name="Moneda 4 2 2 2 2 4 2" xfId="8486"/>
    <cellStyle name="Moneda 4 2 2 2 2 4 2 2" xfId="21031"/>
    <cellStyle name="Moneda 4 2 2 2 2 4 2 2 2" xfId="55507"/>
    <cellStyle name="Moneda 4 2 2 2 2 4 2 3" xfId="42970"/>
    <cellStyle name="Moneda 4 2 2 2 2 4 2 4" xfId="33570"/>
    <cellStyle name="Moneda 4 2 2 2 2 4 3" xfId="11621"/>
    <cellStyle name="Moneda 4 2 2 2 2 4 3 2" xfId="24165"/>
    <cellStyle name="Moneda 4 2 2 2 2 4 3 2 2" xfId="58639"/>
    <cellStyle name="Moneda 4 2 2 2 2 4 3 3" xfId="46104"/>
    <cellStyle name="Moneda 4 2 2 2 2 4 3 4" xfId="36704"/>
    <cellStyle name="Moneda 4 2 2 2 2 4 4" xfId="5353"/>
    <cellStyle name="Moneda 4 2 2 2 2 4 4 2" xfId="17898"/>
    <cellStyle name="Moneda 4 2 2 2 2 4 4 2 2" xfId="52374"/>
    <cellStyle name="Moneda 4 2 2 2 2 4 4 3" xfId="30437"/>
    <cellStyle name="Moneda 4 2 2 2 2 4 5" xfId="14765"/>
    <cellStyle name="Moneda 4 2 2 2 2 4 5 2" xfId="49241"/>
    <cellStyle name="Moneda 4 2 2 2 2 4 6" xfId="39837"/>
    <cellStyle name="Moneda 4 2 2 2 2 4 7" xfId="27303"/>
    <cellStyle name="Moneda 4 2 2 2 2 5" xfId="6577"/>
    <cellStyle name="Moneda 4 2 2 2 2 5 2" xfId="19122"/>
    <cellStyle name="Moneda 4 2 2 2 2 5 2 2" xfId="53598"/>
    <cellStyle name="Moneda 4 2 2 2 2 5 3" xfId="41061"/>
    <cellStyle name="Moneda 4 2 2 2 2 5 4" xfId="31661"/>
    <cellStyle name="Moneda 4 2 2 2 2 6" xfId="9710"/>
    <cellStyle name="Moneda 4 2 2 2 2 6 2" xfId="22255"/>
    <cellStyle name="Moneda 4 2 2 2 2 6 2 2" xfId="56729"/>
    <cellStyle name="Moneda 4 2 2 2 2 6 3" xfId="44194"/>
    <cellStyle name="Moneda 4 2 2 2 2 6 4" xfId="34794"/>
    <cellStyle name="Moneda 4 2 2 2 2 7" xfId="3444"/>
    <cellStyle name="Moneda 4 2 2 2 2 7 2" xfId="15989"/>
    <cellStyle name="Moneda 4 2 2 2 2 7 2 2" xfId="50465"/>
    <cellStyle name="Moneda 4 2 2 2 2 7 3" xfId="28528"/>
    <cellStyle name="Moneda 4 2 2 2 2 8" xfId="12856"/>
    <cellStyle name="Moneda 4 2 2 2 2 8 2" xfId="47332"/>
    <cellStyle name="Moneda 4 2 2 2 2 9" xfId="37928"/>
    <cellStyle name="Moneda 4 2 2 2 3" xfId="498"/>
    <cellStyle name="Moneda 4 2 2 2 3 10" xfId="25605"/>
    <cellStyle name="Moneda 4 2 2 2 3 2" xfId="1895"/>
    <cellStyle name="Moneda 4 2 2 2 3 2 2" xfId="3115"/>
    <cellStyle name="Moneda 4 2 2 2 3 2 2 2" xfId="9386"/>
    <cellStyle name="Moneda 4 2 2 2 3 2 2 2 2" xfId="21931"/>
    <cellStyle name="Moneda 4 2 2 2 3 2 2 2 2 2" xfId="56407"/>
    <cellStyle name="Moneda 4 2 2 2 3 2 2 2 3" xfId="43870"/>
    <cellStyle name="Moneda 4 2 2 2 3 2 2 2 4" xfId="34470"/>
    <cellStyle name="Moneda 4 2 2 2 3 2 2 3" xfId="12521"/>
    <cellStyle name="Moneda 4 2 2 2 3 2 2 3 2" xfId="25065"/>
    <cellStyle name="Moneda 4 2 2 2 3 2 2 3 2 2" xfId="59539"/>
    <cellStyle name="Moneda 4 2 2 2 3 2 2 3 3" xfId="47004"/>
    <cellStyle name="Moneda 4 2 2 2 3 2 2 3 4" xfId="37604"/>
    <cellStyle name="Moneda 4 2 2 2 3 2 2 4" xfId="6253"/>
    <cellStyle name="Moneda 4 2 2 2 3 2 2 4 2" xfId="18798"/>
    <cellStyle name="Moneda 4 2 2 2 3 2 2 4 2 2" xfId="53274"/>
    <cellStyle name="Moneda 4 2 2 2 3 2 2 4 3" xfId="31337"/>
    <cellStyle name="Moneda 4 2 2 2 3 2 2 5" xfId="15665"/>
    <cellStyle name="Moneda 4 2 2 2 3 2 2 5 2" xfId="50141"/>
    <cellStyle name="Moneda 4 2 2 2 3 2 2 6" xfId="40737"/>
    <cellStyle name="Moneda 4 2 2 2 3 2 2 7" xfId="28203"/>
    <cellStyle name="Moneda 4 2 2 2 3 2 3" xfId="8167"/>
    <cellStyle name="Moneda 4 2 2 2 3 2 3 2" xfId="20712"/>
    <cellStyle name="Moneda 4 2 2 2 3 2 3 2 2" xfId="55188"/>
    <cellStyle name="Moneda 4 2 2 2 3 2 3 3" xfId="42651"/>
    <cellStyle name="Moneda 4 2 2 2 3 2 3 4" xfId="33251"/>
    <cellStyle name="Moneda 4 2 2 2 3 2 4" xfId="11302"/>
    <cellStyle name="Moneda 4 2 2 2 3 2 4 2" xfId="23846"/>
    <cellStyle name="Moneda 4 2 2 2 3 2 4 2 2" xfId="58320"/>
    <cellStyle name="Moneda 4 2 2 2 3 2 4 3" xfId="45785"/>
    <cellStyle name="Moneda 4 2 2 2 3 2 4 4" xfId="36385"/>
    <cellStyle name="Moneda 4 2 2 2 3 2 5" xfId="5034"/>
    <cellStyle name="Moneda 4 2 2 2 3 2 5 2" xfId="17579"/>
    <cellStyle name="Moneda 4 2 2 2 3 2 5 2 2" xfId="52055"/>
    <cellStyle name="Moneda 4 2 2 2 3 2 5 3" xfId="30118"/>
    <cellStyle name="Moneda 4 2 2 2 3 2 6" xfId="14446"/>
    <cellStyle name="Moneda 4 2 2 2 3 2 6 2" xfId="48922"/>
    <cellStyle name="Moneda 4 2 2 2 3 2 7" xfId="39518"/>
    <cellStyle name="Moneda 4 2 2 2 3 2 8" xfId="26984"/>
    <cellStyle name="Moneda 4 2 2 2 3 3" xfId="1194"/>
    <cellStyle name="Moneda 4 2 2 2 3 3 2" xfId="7478"/>
    <cellStyle name="Moneda 4 2 2 2 3 3 2 2" xfId="20023"/>
    <cellStyle name="Moneda 4 2 2 2 3 3 2 2 2" xfId="54499"/>
    <cellStyle name="Moneda 4 2 2 2 3 3 2 3" xfId="41962"/>
    <cellStyle name="Moneda 4 2 2 2 3 3 2 4" xfId="32562"/>
    <cellStyle name="Moneda 4 2 2 2 3 3 3" xfId="10611"/>
    <cellStyle name="Moneda 4 2 2 2 3 3 3 2" xfId="23156"/>
    <cellStyle name="Moneda 4 2 2 2 3 3 3 2 2" xfId="57630"/>
    <cellStyle name="Moneda 4 2 2 2 3 3 3 3" xfId="45095"/>
    <cellStyle name="Moneda 4 2 2 2 3 3 3 4" xfId="35695"/>
    <cellStyle name="Moneda 4 2 2 2 3 3 4" xfId="4345"/>
    <cellStyle name="Moneda 4 2 2 2 3 3 4 2" xfId="16890"/>
    <cellStyle name="Moneda 4 2 2 2 3 3 4 2 2" xfId="51366"/>
    <cellStyle name="Moneda 4 2 2 2 3 3 4 3" xfId="29429"/>
    <cellStyle name="Moneda 4 2 2 2 3 3 5" xfId="13757"/>
    <cellStyle name="Moneda 4 2 2 2 3 3 5 2" xfId="48233"/>
    <cellStyle name="Moneda 4 2 2 2 3 3 6" xfId="38829"/>
    <cellStyle name="Moneda 4 2 2 2 3 3 7" xfId="26295"/>
    <cellStyle name="Moneda 4 2 2 2 3 4" xfId="2426"/>
    <cellStyle name="Moneda 4 2 2 2 3 4 2" xfId="8697"/>
    <cellStyle name="Moneda 4 2 2 2 3 4 2 2" xfId="21242"/>
    <cellStyle name="Moneda 4 2 2 2 3 4 2 2 2" xfId="55718"/>
    <cellStyle name="Moneda 4 2 2 2 3 4 2 3" xfId="43181"/>
    <cellStyle name="Moneda 4 2 2 2 3 4 2 4" xfId="33781"/>
    <cellStyle name="Moneda 4 2 2 2 3 4 3" xfId="11832"/>
    <cellStyle name="Moneda 4 2 2 2 3 4 3 2" xfId="24376"/>
    <cellStyle name="Moneda 4 2 2 2 3 4 3 2 2" xfId="58850"/>
    <cellStyle name="Moneda 4 2 2 2 3 4 3 3" xfId="46315"/>
    <cellStyle name="Moneda 4 2 2 2 3 4 3 4" xfId="36915"/>
    <cellStyle name="Moneda 4 2 2 2 3 4 4" xfId="5564"/>
    <cellStyle name="Moneda 4 2 2 2 3 4 4 2" xfId="18109"/>
    <cellStyle name="Moneda 4 2 2 2 3 4 4 2 2" xfId="52585"/>
    <cellStyle name="Moneda 4 2 2 2 3 4 4 3" xfId="30648"/>
    <cellStyle name="Moneda 4 2 2 2 3 4 5" xfId="14976"/>
    <cellStyle name="Moneda 4 2 2 2 3 4 5 2" xfId="49452"/>
    <cellStyle name="Moneda 4 2 2 2 3 4 6" xfId="40048"/>
    <cellStyle name="Moneda 4 2 2 2 3 4 7" xfId="27514"/>
    <cellStyle name="Moneda 4 2 2 2 3 5" xfId="6788"/>
    <cellStyle name="Moneda 4 2 2 2 3 5 2" xfId="19333"/>
    <cellStyle name="Moneda 4 2 2 2 3 5 2 2" xfId="53809"/>
    <cellStyle name="Moneda 4 2 2 2 3 5 3" xfId="41272"/>
    <cellStyle name="Moneda 4 2 2 2 3 5 4" xfId="31872"/>
    <cellStyle name="Moneda 4 2 2 2 3 6" xfId="9921"/>
    <cellStyle name="Moneda 4 2 2 2 3 6 2" xfId="22466"/>
    <cellStyle name="Moneda 4 2 2 2 3 6 2 2" xfId="56940"/>
    <cellStyle name="Moneda 4 2 2 2 3 6 3" xfId="44405"/>
    <cellStyle name="Moneda 4 2 2 2 3 6 4" xfId="35005"/>
    <cellStyle name="Moneda 4 2 2 2 3 7" xfId="3655"/>
    <cellStyle name="Moneda 4 2 2 2 3 7 2" xfId="16200"/>
    <cellStyle name="Moneda 4 2 2 2 3 7 2 2" xfId="50676"/>
    <cellStyle name="Moneda 4 2 2 2 3 7 3" xfId="28739"/>
    <cellStyle name="Moneda 4 2 2 2 3 8" xfId="13067"/>
    <cellStyle name="Moneda 4 2 2 2 3 8 2" xfId="47543"/>
    <cellStyle name="Moneda 4 2 2 2 3 9" xfId="38139"/>
    <cellStyle name="Moneda 4 2 2 2 4" xfId="664"/>
    <cellStyle name="Moneda 4 2 2 2 4 2" xfId="1354"/>
    <cellStyle name="Moneda 4 2 2 2 4 2 2" xfId="7638"/>
    <cellStyle name="Moneda 4 2 2 2 4 2 2 2" xfId="20183"/>
    <cellStyle name="Moneda 4 2 2 2 4 2 2 2 2" xfId="54659"/>
    <cellStyle name="Moneda 4 2 2 2 4 2 2 3" xfId="42122"/>
    <cellStyle name="Moneda 4 2 2 2 4 2 2 4" xfId="32722"/>
    <cellStyle name="Moneda 4 2 2 2 4 2 3" xfId="10771"/>
    <cellStyle name="Moneda 4 2 2 2 4 2 3 2" xfId="23316"/>
    <cellStyle name="Moneda 4 2 2 2 4 2 3 2 2" xfId="57790"/>
    <cellStyle name="Moneda 4 2 2 2 4 2 3 3" xfId="45255"/>
    <cellStyle name="Moneda 4 2 2 2 4 2 3 4" xfId="35855"/>
    <cellStyle name="Moneda 4 2 2 2 4 2 4" xfId="4505"/>
    <cellStyle name="Moneda 4 2 2 2 4 2 4 2" xfId="17050"/>
    <cellStyle name="Moneda 4 2 2 2 4 2 4 2 2" xfId="51526"/>
    <cellStyle name="Moneda 4 2 2 2 4 2 4 3" xfId="29589"/>
    <cellStyle name="Moneda 4 2 2 2 4 2 5" xfId="13917"/>
    <cellStyle name="Moneda 4 2 2 2 4 2 5 2" xfId="48393"/>
    <cellStyle name="Moneda 4 2 2 2 4 2 6" xfId="38989"/>
    <cellStyle name="Moneda 4 2 2 2 4 2 7" xfId="26455"/>
    <cellStyle name="Moneda 4 2 2 2 4 3" xfId="2586"/>
    <cellStyle name="Moneda 4 2 2 2 4 3 2" xfId="8857"/>
    <cellStyle name="Moneda 4 2 2 2 4 3 2 2" xfId="21402"/>
    <cellStyle name="Moneda 4 2 2 2 4 3 2 2 2" xfId="55878"/>
    <cellStyle name="Moneda 4 2 2 2 4 3 2 3" xfId="43341"/>
    <cellStyle name="Moneda 4 2 2 2 4 3 2 4" xfId="33941"/>
    <cellStyle name="Moneda 4 2 2 2 4 3 3" xfId="11992"/>
    <cellStyle name="Moneda 4 2 2 2 4 3 3 2" xfId="24536"/>
    <cellStyle name="Moneda 4 2 2 2 4 3 3 2 2" xfId="59010"/>
    <cellStyle name="Moneda 4 2 2 2 4 3 3 3" xfId="46475"/>
    <cellStyle name="Moneda 4 2 2 2 4 3 3 4" xfId="37075"/>
    <cellStyle name="Moneda 4 2 2 2 4 3 4" xfId="5724"/>
    <cellStyle name="Moneda 4 2 2 2 4 3 4 2" xfId="18269"/>
    <cellStyle name="Moneda 4 2 2 2 4 3 4 2 2" xfId="52745"/>
    <cellStyle name="Moneda 4 2 2 2 4 3 4 3" xfId="30808"/>
    <cellStyle name="Moneda 4 2 2 2 4 3 5" xfId="15136"/>
    <cellStyle name="Moneda 4 2 2 2 4 3 5 2" xfId="49612"/>
    <cellStyle name="Moneda 4 2 2 2 4 3 6" xfId="40208"/>
    <cellStyle name="Moneda 4 2 2 2 4 3 7" xfId="27674"/>
    <cellStyle name="Moneda 4 2 2 2 4 4" xfId="6948"/>
    <cellStyle name="Moneda 4 2 2 2 4 4 2" xfId="19493"/>
    <cellStyle name="Moneda 4 2 2 2 4 4 2 2" xfId="53969"/>
    <cellStyle name="Moneda 4 2 2 2 4 4 3" xfId="41432"/>
    <cellStyle name="Moneda 4 2 2 2 4 4 4" xfId="32032"/>
    <cellStyle name="Moneda 4 2 2 2 4 5" xfId="10081"/>
    <cellStyle name="Moneda 4 2 2 2 4 5 2" xfId="22626"/>
    <cellStyle name="Moneda 4 2 2 2 4 5 2 2" xfId="57100"/>
    <cellStyle name="Moneda 4 2 2 2 4 5 3" xfId="44565"/>
    <cellStyle name="Moneda 4 2 2 2 4 5 4" xfId="35165"/>
    <cellStyle name="Moneda 4 2 2 2 4 6" xfId="3815"/>
    <cellStyle name="Moneda 4 2 2 2 4 6 2" xfId="16360"/>
    <cellStyle name="Moneda 4 2 2 2 4 6 2 2" xfId="50836"/>
    <cellStyle name="Moneda 4 2 2 2 4 6 3" xfId="28899"/>
    <cellStyle name="Moneda 4 2 2 2 4 7" xfId="13227"/>
    <cellStyle name="Moneda 4 2 2 2 4 7 2" xfId="47703"/>
    <cellStyle name="Moneda 4 2 2 2 4 8" xfId="38299"/>
    <cellStyle name="Moneda 4 2 2 2 4 9" xfId="25765"/>
    <cellStyle name="Moneda 4 2 2 2 5" xfId="1528"/>
    <cellStyle name="Moneda 4 2 2 2 5 2" xfId="2750"/>
    <cellStyle name="Moneda 4 2 2 2 5 2 2" xfId="9021"/>
    <cellStyle name="Moneda 4 2 2 2 5 2 2 2" xfId="21566"/>
    <cellStyle name="Moneda 4 2 2 2 5 2 2 2 2" xfId="56042"/>
    <cellStyle name="Moneda 4 2 2 2 5 2 2 3" xfId="43505"/>
    <cellStyle name="Moneda 4 2 2 2 5 2 2 4" xfId="34105"/>
    <cellStyle name="Moneda 4 2 2 2 5 2 3" xfId="12156"/>
    <cellStyle name="Moneda 4 2 2 2 5 2 3 2" xfId="24700"/>
    <cellStyle name="Moneda 4 2 2 2 5 2 3 2 2" xfId="59174"/>
    <cellStyle name="Moneda 4 2 2 2 5 2 3 3" xfId="46639"/>
    <cellStyle name="Moneda 4 2 2 2 5 2 3 4" xfId="37239"/>
    <cellStyle name="Moneda 4 2 2 2 5 2 4" xfId="5888"/>
    <cellStyle name="Moneda 4 2 2 2 5 2 4 2" xfId="18433"/>
    <cellStyle name="Moneda 4 2 2 2 5 2 4 2 2" xfId="52909"/>
    <cellStyle name="Moneda 4 2 2 2 5 2 4 3" xfId="30972"/>
    <cellStyle name="Moneda 4 2 2 2 5 2 5" xfId="15300"/>
    <cellStyle name="Moneda 4 2 2 2 5 2 5 2" xfId="49776"/>
    <cellStyle name="Moneda 4 2 2 2 5 2 6" xfId="40372"/>
    <cellStyle name="Moneda 4 2 2 2 5 2 7" xfId="27838"/>
    <cellStyle name="Moneda 4 2 2 2 5 3" xfId="7802"/>
    <cellStyle name="Moneda 4 2 2 2 5 3 2" xfId="20347"/>
    <cellStyle name="Moneda 4 2 2 2 5 3 2 2" xfId="54823"/>
    <cellStyle name="Moneda 4 2 2 2 5 3 3" xfId="42286"/>
    <cellStyle name="Moneda 4 2 2 2 5 3 4" xfId="32886"/>
    <cellStyle name="Moneda 4 2 2 2 5 4" xfId="10937"/>
    <cellStyle name="Moneda 4 2 2 2 5 4 2" xfId="23481"/>
    <cellStyle name="Moneda 4 2 2 2 5 4 2 2" xfId="57955"/>
    <cellStyle name="Moneda 4 2 2 2 5 4 3" xfId="45420"/>
    <cellStyle name="Moneda 4 2 2 2 5 4 4" xfId="36020"/>
    <cellStyle name="Moneda 4 2 2 2 5 5" xfId="4669"/>
    <cellStyle name="Moneda 4 2 2 2 5 5 2" xfId="17214"/>
    <cellStyle name="Moneda 4 2 2 2 5 5 2 2" xfId="51690"/>
    <cellStyle name="Moneda 4 2 2 2 5 5 3" xfId="29753"/>
    <cellStyle name="Moneda 4 2 2 2 5 6" xfId="14081"/>
    <cellStyle name="Moneda 4 2 2 2 5 6 2" xfId="48557"/>
    <cellStyle name="Moneda 4 2 2 2 5 7" xfId="39153"/>
    <cellStyle name="Moneda 4 2 2 2 5 8" xfId="26619"/>
    <cellStyle name="Moneda 4 2 2 2 6" xfId="798"/>
    <cellStyle name="Moneda 4 2 2 2 6 2" xfId="7082"/>
    <cellStyle name="Moneda 4 2 2 2 6 2 2" xfId="19627"/>
    <cellStyle name="Moneda 4 2 2 2 6 2 2 2" xfId="54103"/>
    <cellStyle name="Moneda 4 2 2 2 6 2 3" xfId="41566"/>
    <cellStyle name="Moneda 4 2 2 2 6 2 4" xfId="32166"/>
    <cellStyle name="Moneda 4 2 2 2 6 3" xfId="10215"/>
    <cellStyle name="Moneda 4 2 2 2 6 3 2" xfId="22760"/>
    <cellStyle name="Moneda 4 2 2 2 6 3 2 2" xfId="57234"/>
    <cellStyle name="Moneda 4 2 2 2 6 3 3" xfId="44699"/>
    <cellStyle name="Moneda 4 2 2 2 6 3 4" xfId="35299"/>
    <cellStyle name="Moneda 4 2 2 2 6 4" xfId="3949"/>
    <cellStyle name="Moneda 4 2 2 2 6 4 2" xfId="16494"/>
    <cellStyle name="Moneda 4 2 2 2 6 4 2 2" xfId="50970"/>
    <cellStyle name="Moneda 4 2 2 2 6 4 3" xfId="29033"/>
    <cellStyle name="Moneda 4 2 2 2 6 5" xfId="13361"/>
    <cellStyle name="Moneda 4 2 2 2 6 5 2" xfId="47837"/>
    <cellStyle name="Moneda 4 2 2 2 6 6" xfId="38433"/>
    <cellStyle name="Moneda 4 2 2 2 6 7" xfId="25899"/>
    <cellStyle name="Moneda 4 2 2 2 7" xfId="2030"/>
    <cellStyle name="Moneda 4 2 2 2 7 2" xfId="8301"/>
    <cellStyle name="Moneda 4 2 2 2 7 2 2" xfId="20846"/>
    <cellStyle name="Moneda 4 2 2 2 7 2 2 2" xfId="55322"/>
    <cellStyle name="Moneda 4 2 2 2 7 2 3" xfId="42785"/>
    <cellStyle name="Moneda 4 2 2 2 7 2 4" xfId="33385"/>
    <cellStyle name="Moneda 4 2 2 2 7 3" xfId="11436"/>
    <cellStyle name="Moneda 4 2 2 2 7 3 2" xfId="23980"/>
    <cellStyle name="Moneda 4 2 2 2 7 3 2 2" xfId="58454"/>
    <cellStyle name="Moneda 4 2 2 2 7 3 3" xfId="45919"/>
    <cellStyle name="Moneda 4 2 2 2 7 3 4" xfId="36519"/>
    <cellStyle name="Moneda 4 2 2 2 7 4" xfId="5168"/>
    <cellStyle name="Moneda 4 2 2 2 7 4 2" xfId="17713"/>
    <cellStyle name="Moneda 4 2 2 2 7 4 2 2" xfId="52189"/>
    <cellStyle name="Moneda 4 2 2 2 7 4 3" xfId="30252"/>
    <cellStyle name="Moneda 4 2 2 2 7 5" xfId="14580"/>
    <cellStyle name="Moneda 4 2 2 2 7 5 2" xfId="49056"/>
    <cellStyle name="Moneda 4 2 2 2 7 6" xfId="39652"/>
    <cellStyle name="Moneda 4 2 2 2 7 7" xfId="27118"/>
    <cellStyle name="Moneda 4 2 2 2 8" xfId="6392"/>
    <cellStyle name="Moneda 4 2 2 2 8 2" xfId="18937"/>
    <cellStyle name="Moneda 4 2 2 2 8 2 2" xfId="53413"/>
    <cellStyle name="Moneda 4 2 2 2 8 3" xfId="40876"/>
    <cellStyle name="Moneda 4 2 2 2 8 4" xfId="31476"/>
    <cellStyle name="Moneda 4 2 2 2 9" xfId="9525"/>
    <cellStyle name="Moneda 4 2 2 2 9 2" xfId="22070"/>
    <cellStyle name="Moneda 4 2 2 2 9 2 2" xfId="56544"/>
    <cellStyle name="Moneda 4 2 2 2 9 3" xfId="44009"/>
    <cellStyle name="Moneda 4 2 2 2 9 4" xfId="34609"/>
    <cellStyle name="Moneda 4 2 2 3" xfId="232"/>
    <cellStyle name="Moneda 4 2 2 3 10" xfId="25340"/>
    <cellStyle name="Moneda 4 2 2 3 2" xfId="1628"/>
    <cellStyle name="Moneda 4 2 2 3 2 2" xfId="2850"/>
    <cellStyle name="Moneda 4 2 2 3 2 2 2" xfId="9121"/>
    <cellStyle name="Moneda 4 2 2 3 2 2 2 2" xfId="21666"/>
    <cellStyle name="Moneda 4 2 2 3 2 2 2 2 2" xfId="56142"/>
    <cellStyle name="Moneda 4 2 2 3 2 2 2 3" xfId="43605"/>
    <cellStyle name="Moneda 4 2 2 3 2 2 2 4" xfId="34205"/>
    <cellStyle name="Moneda 4 2 2 3 2 2 3" xfId="12256"/>
    <cellStyle name="Moneda 4 2 2 3 2 2 3 2" xfId="24800"/>
    <cellStyle name="Moneda 4 2 2 3 2 2 3 2 2" xfId="59274"/>
    <cellStyle name="Moneda 4 2 2 3 2 2 3 3" xfId="46739"/>
    <cellStyle name="Moneda 4 2 2 3 2 2 3 4" xfId="37339"/>
    <cellStyle name="Moneda 4 2 2 3 2 2 4" xfId="5988"/>
    <cellStyle name="Moneda 4 2 2 3 2 2 4 2" xfId="18533"/>
    <cellStyle name="Moneda 4 2 2 3 2 2 4 2 2" xfId="53009"/>
    <cellStyle name="Moneda 4 2 2 3 2 2 4 3" xfId="31072"/>
    <cellStyle name="Moneda 4 2 2 3 2 2 5" xfId="15400"/>
    <cellStyle name="Moneda 4 2 2 3 2 2 5 2" xfId="49876"/>
    <cellStyle name="Moneda 4 2 2 3 2 2 6" xfId="40472"/>
    <cellStyle name="Moneda 4 2 2 3 2 2 7" xfId="27938"/>
    <cellStyle name="Moneda 4 2 2 3 2 3" xfId="7902"/>
    <cellStyle name="Moneda 4 2 2 3 2 3 2" xfId="20447"/>
    <cellStyle name="Moneda 4 2 2 3 2 3 2 2" xfId="54923"/>
    <cellStyle name="Moneda 4 2 2 3 2 3 3" xfId="42386"/>
    <cellStyle name="Moneda 4 2 2 3 2 3 4" xfId="32986"/>
    <cellStyle name="Moneda 4 2 2 3 2 4" xfId="11037"/>
    <cellStyle name="Moneda 4 2 2 3 2 4 2" xfId="23581"/>
    <cellStyle name="Moneda 4 2 2 3 2 4 2 2" xfId="58055"/>
    <cellStyle name="Moneda 4 2 2 3 2 4 3" xfId="45520"/>
    <cellStyle name="Moneda 4 2 2 3 2 4 4" xfId="36120"/>
    <cellStyle name="Moneda 4 2 2 3 2 5" xfId="4769"/>
    <cellStyle name="Moneda 4 2 2 3 2 5 2" xfId="17314"/>
    <cellStyle name="Moneda 4 2 2 3 2 5 2 2" xfId="51790"/>
    <cellStyle name="Moneda 4 2 2 3 2 5 3" xfId="29853"/>
    <cellStyle name="Moneda 4 2 2 3 2 6" xfId="14181"/>
    <cellStyle name="Moneda 4 2 2 3 2 6 2" xfId="48657"/>
    <cellStyle name="Moneda 4 2 2 3 2 7" xfId="39253"/>
    <cellStyle name="Moneda 4 2 2 3 2 8" xfId="26719"/>
    <cellStyle name="Moneda 4 2 2 3 3" xfId="929"/>
    <cellStyle name="Moneda 4 2 2 3 3 2" xfId="7213"/>
    <cellStyle name="Moneda 4 2 2 3 3 2 2" xfId="19758"/>
    <cellStyle name="Moneda 4 2 2 3 3 2 2 2" xfId="54234"/>
    <cellStyle name="Moneda 4 2 2 3 3 2 3" xfId="41697"/>
    <cellStyle name="Moneda 4 2 2 3 3 2 4" xfId="32297"/>
    <cellStyle name="Moneda 4 2 2 3 3 3" xfId="10346"/>
    <cellStyle name="Moneda 4 2 2 3 3 3 2" xfId="22891"/>
    <cellStyle name="Moneda 4 2 2 3 3 3 2 2" xfId="57365"/>
    <cellStyle name="Moneda 4 2 2 3 3 3 3" xfId="44830"/>
    <cellStyle name="Moneda 4 2 2 3 3 3 4" xfId="35430"/>
    <cellStyle name="Moneda 4 2 2 3 3 4" xfId="4080"/>
    <cellStyle name="Moneda 4 2 2 3 3 4 2" xfId="16625"/>
    <cellStyle name="Moneda 4 2 2 3 3 4 2 2" xfId="51101"/>
    <cellStyle name="Moneda 4 2 2 3 3 4 3" xfId="29164"/>
    <cellStyle name="Moneda 4 2 2 3 3 5" xfId="13492"/>
    <cellStyle name="Moneda 4 2 2 3 3 5 2" xfId="47968"/>
    <cellStyle name="Moneda 4 2 2 3 3 6" xfId="38564"/>
    <cellStyle name="Moneda 4 2 2 3 3 7" xfId="26030"/>
    <cellStyle name="Moneda 4 2 2 3 4" xfId="2161"/>
    <cellStyle name="Moneda 4 2 2 3 4 2" xfId="8432"/>
    <cellStyle name="Moneda 4 2 2 3 4 2 2" xfId="20977"/>
    <cellStyle name="Moneda 4 2 2 3 4 2 2 2" xfId="55453"/>
    <cellStyle name="Moneda 4 2 2 3 4 2 3" xfId="42916"/>
    <cellStyle name="Moneda 4 2 2 3 4 2 4" xfId="33516"/>
    <cellStyle name="Moneda 4 2 2 3 4 3" xfId="11567"/>
    <cellStyle name="Moneda 4 2 2 3 4 3 2" xfId="24111"/>
    <cellStyle name="Moneda 4 2 2 3 4 3 2 2" xfId="58585"/>
    <cellStyle name="Moneda 4 2 2 3 4 3 3" xfId="46050"/>
    <cellStyle name="Moneda 4 2 2 3 4 3 4" xfId="36650"/>
    <cellStyle name="Moneda 4 2 2 3 4 4" xfId="5299"/>
    <cellStyle name="Moneda 4 2 2 3 4 4 2" xfId="17844"/>
    <cellStyle name="Moneda 4 2 2 3 4 4 2 2" xfId="52320"/>
    <cellStyle name="Moneda 4 2 2 3 4 4 3" xfId="30383"/>
    <cellStyle name="Moneda 4 2 2 3 4 5" xfId="14711"/>
    <cellStyle name="Moneda 4 2 2 3 4 5 2" xfId="49187"/>
    <cellStyle name="Moneda 4 2 2 3 4 6" xfId="39783"/>
    <cellStyle name="Moneda 4 2 2 3 4 7" xfId="27249"/>
    <cellStyle name="Moneda 4 2 2 3 5" xfId="6523"/>
    <cellStyle name="Moneda 4 2 2 3 5 2" xfId="19068"/>
    <cellStyle name="Moneda 4 2 2 3 5 2 2" xfId="53544"/>
    <cellStyle name="Moneda 4 2 2 3 5 3" xfId="41007"/>
    <cellStyle name="Moneda 4 2 2 3 5 4" xfId="31607"/>
    <cellStyle name="Moneda 4 2 2 3 6" xfId="9656"/>
    <cellStyle name="Moneda 4 2 2 3 6 2" xfId="22201"/>
    <cellStyle name="Moneda 4 2 2 3 6 2 2" xfId="56675"/>
    <cellStyle name="Moneda 4 2 2 3 6 3" xfId="44140"/>
    <cellStyle name="Moneda 4 2 2 3 6 4" xfId="34740"/>
    <cellStyle name="Moneda 4 2 2 3 7" xfId="3390"/>
    <cellStyle name="Moneda 4 2 2 3 7 2" xfId="15935"/>
    <cellStyle name="Moneda 4 2 2 3 7 2 2" xfId="50411"/>
    <cellStyle name="Moneda 4 2 2 3 7 3" xfId="28474"/>
    <cellStyle name="Moneda 4 2 2 3 8" xfId="12802"/>
    <cellStyle name="Moneda 4 2 2 3 8 2" xfId="47278"/>
    <cellStyle name="Moneda 4 2 2 3 9" xfId="37874"/>
    <cellStyle name="Moneda 4 2 2 4" xfId="418"/>
    <cellStyle name="Moneda 4 2 2 4 10" xfId="25525"/>
    <cellStyle name="Moneda 4 2 2 4 2" xfId="1815"/>
    <cellStyle name="Moneda 4 2 2 4 2 2" xfId="3035"/>
    <cellStyle name="Moneda 4 2 2 4 2 2 2" xfId="9306"/>
    <cellStyle name="Moneda 4 2 2 4 2 2 2 2" xfId="21851"/>
    <cellStyle name="Moneda 4 2 2 4 2 2 2 2 2" xfId="56327"/>
    <cellStyle name="Moneda 4 2 2 4 2 2 2 3" xfId="43790"/>
    <cellStyle name="Moneda 4 2 2 4 2 2 2 4" xfId="34390"/>
    <cellStyle name="Moneda 4 2 2 4 2 2 3" xfId="12441"/>
    <cellStyle name="Moneda 4 2 2 4 2 2 3 2" xfId="24985"/>
    <cellStyle name="Moneda 4 2 2 4 2 2 3 2 2" xfId="59459"/>
    <cellStyle name="Moneda 4 2 2 4 2 2 3 3" xfId="46924"/>
    <cellStyle name="Moneda 4 2 2 4 2 2 3 4" xfId="37524"/>
    <cellStyle name="Moneda 4 2 2 4 2 2 4" xfId="6173"/>
    <cellStyle name="Moneda 4 2 2 4 2 2 4 2" xfId="18718"/>
    <cellStyle name="Moneda 4 2 2 4 2 2 4 2 2" xfId="53194"/>
    <cellStyle name="Moneda 4 2 2 4 2 2 4 3" xfId="31257"/>
    <cellStyle name="Moneda 4 2 2 4 2 2 5" xfId="15585"/>
    <cellStyle name="Moneda 4 2 2 4 2 2 5 2" xfId="50061"/>
    <cellStyle name="Moneda 4 2 2 4 2 2 6" xfId="40657"/>
    <cellStyle name="Moneda 4 2 2 4 2 2 7" xfId="28123"/>
    <cellStyle name="Moneda 4 2 2 4 2 3" xfId="8087"/>
    <cellStyle name="Moneda 4 2 2 4 2 3 2" xfId="20632"/>
    <cellStyle name="Moneda 4 2 2 4 2 3 2 2" xfId="55108"/>
    <cellStyle name="Moneda 4 2 2 4 2 3 3" xfId="42571"/>
    <cellStyle name="Moneda 4 2 2 4 2 3 4" xfId="33171"/>
    <cellStyle name="Moneda 4 2 2 4 2 4" xfId="11222"/>
    <cellStyle name="Moneda 4 2 2 4 2 4 2" xfId="23766"/>
    <cellStyle name="Moneda 4 2 2 4 2 4 2 2" xfId="58240"/>
    <cellStyle name="Moneda 4 2 2 4 2 4 3" xfId="45705"/>
    <cellStyle name="Moneda 4 2 2 4 2 4 4" xfId="36305"/>
    <cellStyle name="Moneda 4 2 2 4 2 5" xfId="4954"/>
    <cellStyle name="Moneda 4 2 2 4 2 5 2" xfId="17499"/>
    <cellStyle name="Moneda 4 2 2 4 2 5 2 2" xfId="51975"/>
    <cellStyle name="Moneda 4 2 2 4 2 5 3" xfId="30038"/>
    <cellStyle name="Moneda 4 2 2 4 2 6" xfId="14366"/>
    <cellStyle name="Moneda 4 2 2 4 2 6 2" xfId="48842"/>
    <cellStyle name="Moneda 4 2 2 4 2 7" xfId="39438"/>
    <cellStyle name="Moneda 4 2 2 4 2 8" xfId="26904"/>
    <cellStyle name="Moneda 4 2 2 4 3" xfId="1114"/>
    <cellStyle name="Moneda 4 2 2 4 3 2" xfId="7398"/>
    <cellStyle name="Moneda 4 2 2 4 3 2 2" xfId="19943"/>
    <cellStyle name="Moneda 4 2 2 4 3 2 2 2" xfId="54419"/>
    <cellStyle name="Moneda 4 2 2 4 3 2 3" xfId="41882"/>
    <cellStyle name="Moneda 4 2 2 4 3 2 4" xfId="32482"/>
    <cellStyle name="Moneda 4 2 2 4 3 3" xfId="10531"/>
    <cellStyle name="Moneda 4 2 2 4 3 3 2" xfId="23076"/>
    <cellStyle name="Moneda 4 2 2 4 3 3 2 2" xfId="57550"/>
    <cellStyle name="Moneda 4 2 2 4 3 3 3" xfId="45015"/>
    <cellStyle name="Moneda 4 2 2 4 3 3 4" xfId="35615"/>
    <cellStyle name="Moneda 4 2 2 4 3 4" xfId="4265"/>
    <cellStyle name="Moneda 4 2 2 4 3 4 2" xfId="16810"/>
    <cellStyle name="Moneda 4 2 2 4 3 4 2 2" xfId="51286"/>
    <cellStyle name="Moneda 4 2 2 4 3 4 3" xfId="29349"/>
    <cellStyle name="Moneda 4 2 2 4 3 5" xfId="13677"/>
    <cellStyle name="Moneda 4 2 2 4 3 5 2" xfId="48153"/>
    <cellStyle name="Moneda 4 2 2 4 3 6" xfId="38749"/>
    <cellStyle name="Moneda 4 2 2 4 3 7" xfId="26215"/>
    <cellStyle name="Moneda 4 2 2 4 4" xfId="2346"/>
    <cellStyle name="Moneda 4 2 2 4 4 2" xfId="8617"/>
    <cellStyle name="Moneda 4 2 2 4 4 2 2" xfId="21162"/>
    <cellStyle name="Moneda 4 2 2 4 4 2 2 2" xfId="55638"/>
    <cellStyle name="Moneda 4 2 2 4 4 2 3" xfId="43101"/>
    <cellStyle name="Moneda 4 2 2 4 4 2 4" xfId="33701"/>
    <cellStyle name="Moneda 4 2 2 4 4 3" xfId="11752"/>
    <cellStyle name="Moneda 4 2 2 4 4 3 2" xfId="24296"/>
    <cellStyle name="Moneda 4 2 2 4 4 3 2 2" xfId="58770"/>
    <cellStyle name="Moneda 4 2 2 4 4 3 3" xfId="46235"/>
    <cellStyle name="Moneda 4 2 2 4 4 3 4" xfId="36835"/>
    <cellStyle name="Moneda 4 2 2 4 4 4" xfId="5484"/>
    <cellStyle name="Moneda 4 2 2 4 4 4 2" xfId="18029"/>
    <cellStyle name="Moneda 4 2 2 4 4 4 2 2" xfId="52505"/>
    <cellStyle name="Moneda 4 2 2 4 4 4 3" xfId="30568"/>
    <cellStyle name="Moneda 4 2 2 4 4 5" xfId="14896"/>
    <cellStyle name="Moneda 4 2 2 4 4 5 2" xfId="49372"/>
    <cellStyle name="Moneda 4 2 2 4 4 6" xfId="39968"/>
    <cellStyle name="Moneda 4 2 2 4 4 7" xfId="27434"/>
    <cellStyle name="Moneda 4 2 2 4 5" xfId="6708"/>
    <cellStyle name="Moneda 4 2 2 4 5 2" xfId="19253"/>
    <cellStyle name="Moneda 4 2 2 4 5 2 2" xfId="53729"/>
    <cellStyle name="Moneda 4 2 2 4 5 3" xfId="41192"/>
    <cellStyle name="Moneda 4 2 2 4 5 4" xfId="31792"/>
    <cellStyle name="Moneda 4 2 2 4 6" xfId="9841"/>
    <cellStyle name="Moneda 4 2 2 4 6 2" xfId="22386"/>
    <cellStyle name="Moneda 4 2 2 4 6 2 2" xfId="56860"/>
    <cellStyle name="Moneda 4 2 2 4 6 3" xfId="44325"/>
    <cellStyle name="Moneda 4 2 2 4 6 4" xfId="34925"/>
    <cellStyle name="Moneda 4 2 2 4 7" xfId="3575"/>
    <cellStyle name="Moneda 4 2 2 4 7 2" xfId="16120"/>
    <cellStyle name="Moneda 4 2 2 4 7 2 2" xfId="50596"/>
    <cellStyle name="Moneda 4 2 2 4 7 3" xfId="28659"/>
    <cellStyle name="Moneda 4 2 2 4 8" xfId="12987"/>
    <cellStyle name="Moneda 4 2 2 4 8 2" xfId="47463"/>
    <cellStyle name="Moneda 4 2 2 4 9" xfId="38059"/>
    <cellStyle name="Moneda 4 2 2 5" xfId="584"/>
    <cellStyle name="Moneda 4 2 2 5 2" xfId="1274"/>
    <cellStyle name="Moneda 4 2 2 5 2 2" xfId="7558"/>
    <cellStyle name="Moneda 4 2 2 5 2 2 2" xfId="20103"/>
    <cellStyle name="Moneda 4 2 2 5 2 2 2 2" xfId="54579"/>
    <cellStyle name="Moneda 4 2 2 5 2 2 3" xfId="42042"/>
    <cellStyle name="Moneda 4 2 2 5 2 2 4" xfId="32642"/>
    <cellStyle name="Moneda 4 2 2 5 2 3" xfId="10691"/>
    <cellStyle name="Moneda 4 2 2 5 2 3 2" xfId="23236"/>
    <cellStyle name="Moneda 4 2 2 5 2 3 2 2" xfId="57710"/>
    <cellStyle name="Moneda 4 2 2 5 2 3 3" xfId="45175"/>
    <cellStyle name="Moneda 4 2 2 5 2 3 4" xfId="35775"/>
    <cellStyle name="Moneda 4 2 2 5 2 4" xfId="4425"/>
    <cellStyle name="Moneda 4 2 2 5 2 4 2" xfId="16970"/>
    <cellStyle name="Moneda 4 2 2 5 2 4 2 2" xfId="51446"/>
    <cellStyle name="Moneda 4 2 2 5 2 4 3" xfId="29509"/>
    <cellStyle name="Moneda 4 2 2 5 2 5" xfId="13837"/>
    <cellStyle name="Moneda 4 2 2 5 2 5 2" xfId="48313"/>
    <cellStyle name="Moneda 4 2 2 5 2 6" xfId="38909"/>
    <cellStyle name="Moneda 4 2 2 5 2 7" xfId="26375"/>
    <cellStyle name="Moneda 4 2 2 5 3" xfId="2506"/>
    <cellStyle name="Moneda 4 2 2 5 3 2" xfId="8777"/>
    <cellStyle name="Moneda 4 2 2 5 3 2 2" xfId="21322"/>
    <cellStyle name="Moneda 4 2 2 5 3 2 2 2" xfId="55798"/>
    <cellStyle name="Moneda 4 2 2 5 3 2 3" xfId="43261"/>
    <cellStyle name="Moneda 4 2 2 5 3 2 4" xfId="33861"/>
    <cellStyle name="Moneda 4 2 2 5 3 3" xfId="11912"/>
    <cellStyle name="Moneda 4 2 2 5 3 3 2" xfId="24456"/>
    <cellStyle name="Moneda 4 2 2 5 3 3 2 2" xfId="58930"/>
    <cellStyle name="Moneda 4 2 2 5 3 3 3" xfId="46395"/>
    <cellStyle name="Moneda 4 2 2 5 3 3 4" xfId="36995"/>
    <cellStyle name="Moneda 4 2 2 5 3 4" xfId="5644"/>
    <cellStyle name="Moneda 4 2 2 5 3 4 2" xfId="18189"/>
    <cellStyle name="Moneda 4 2 2 5 3 4 2 2" xfId="52665"/>
    <cellStyle name="Moneda 4 2 2 5 3 4 3" xfId="30728"/>
    <cellStyle name="Moneda 4 2 2 5 3 5" xfId="15056"/>
    <cellStyle name="Moneda 4 2 2 5 3 5 2" xfId="49532"/>
    <cellStyle name="Moneda 4 2 2 5 3 6" xfId="40128"/>
    <cellStyle name="Moneda 4 2 2 5 3 7" xfId="27594"/>
    <cellStyle name="Moneda 4 2 2 5 4" xfId="6868"/>
    <cellStyle name="Moneda 4 2 2 5 4 2" xfId="19413"/>
    <cellStyle name="Moneda 4 2 2 5 4 2 2" xfId="53889"/>
    <cellStyle name="Moneda 4 2 2 5 4 3" xfId="41352"/>
    <cellStyle name="Moneda 4 2 2 5 4 4" xfId="31952"/>
    <cellStyle name="Moneda 4 2 2 5 5" xfId="10001"/>
    <cellStyle name="Moneda 4 2 2 5 5 2" xfId="22546"/>
    <cellStyle name="Moneda 4 2 2 5 5 2 2" xfId="57020"/>
    <cellStyle name="Moneda 4 2 2 5 5 3" xfId="44485"/>
    <cellStyle name="Moneda 4 2 2 5 5 4" xfId="35085"/>
    <cellStyle name="Moneda 4 2 2 5 6" xfId="3735"/>
    <cellStyle name="Moneda 4 2 2 5 6 2" xfId="16280"/>
    <cellStyle name="Moneda 4 2 2 5 6 2 2" xfId="50756"/>
    <cellStyle name="Moneda 4 2 2 5 6 3" xfId="28819"/>
    <cellStyle name="Moneda 4 2 2 5 7" xfId="13147"/>
    <cellStyle name="Moneda 4 2 2 5 7 2" xfId="47623"/>
    <cellStyle name="Moneda 4 2 2 5 8" xfId="38219"/>
    <cellStyle name="Moneda 4 2 2 5 9" xfId="25685"/>
    <cellStyle name="Moneda 4 2 2 6" xfId="1448"/>
    <cellStyle name="Moneda 4 2 2 6 2" xfId="2677"/>
    <cellStyle name="Moneda 4 2 2 6 2 2" xfId="8948"/>
    <cellStyle name="Moneda 4 2 2 6 2 2 2" xfId="21493"/>
    <cellStyle name="Moneda 4 2 2 6 2 2 2 2" xfId="55969"/>
    <cellStyle name="Moneda 4 2 2 6 2 2 3" xfId="43432"/>
    <cellStyle name="Moneda 4 2 2 6 2 2 4" xfId="34032"/>
    <cellStyle name="Moneda 4 2 2 6 2 3" xfId="12083"/>
    <cellStyle name="Moneda 4 2 2 6 2 3 2" xfId="24627"/>
    <cellStyle name="Moneda 4 2 2 6 2 3 2 2" xfId="59101"/>
    <cellStyle name="Moneda 4 2 2 6 2 3 3" xfId="46566"/>
    <cellStyle name="Moneda 4 2 2 6 2 3 4" xfId="37166"/>
    <cellStyle name="Moneda 4 2 2 6 2 4" xfId="5815"/>
    <cellStyle name="Moneda 4 2 2 6 2 4 2" xfId="18360"/>
    <cellStyle name="Moneda 4 2 2 6 2 4 2 2" xfId="52836"/>
    <cellStyle name="Moneda 4 2 2 6 2 4 3" xfId="30899"/>
    <cellStyle name="Moneda 4 2 2 6 2 5" xfId="15227"/>
    <cellStyle name="Moneda 4 2 2 6 2 5 2" xfId="49703"/>
    <cellStyle name="Moneda 4 2 2 6 2 6" xfId="40299"/>
    <cellStyle name="Moneda 4 2 2 6 2 7" xfId="27765"/>
    <cellStyle name="Moneda 4 2 2 6 3" xfId="7729"/>
    <cellStyle name="Moneda 4 2 2 6 3 2" xfId="20274"/>
    <cellStyle name="Moneda 4 2 2 6 3 2 2" xfId="54750"/>
    <cellStyle name="Moneda 4 2 2 6 3 3" xfId="42213"/>
    <cellStyle name="Moneda 4 2 2 6 3 4" xfId="32813"/>
    <cellStyle name="Moneda 4 2 2 6 4" xfId="10863"/>
    <cellStyle name="Moneda 4 2 2 6 4 2" xfId="23407"/>
    <cellStyle name="Moneda 4 2 2 6 4 2 2" xfId="57881"/>
    <cellStyle name="Moneda 4 2 2 6 4 3" xfId="45346"/>
    <cellStyle name="Moneda 4 2 2 6 4 4" xfId="35946"/>
    <cellStyle name="Moneda 4 2 2 6 5" xfId="4596"/>
    <cellStyle name="Moneda 4 2 2 6 5 2" xfId="17141"/>
    <cellStyle name="Moneda 4 2 2 6 5 2 2" xfId="51617"/>
    <cellStyle name="Moneda 4 2 2 6 5 3" xfId="29680"/>
    <cellStyle name="Moneda 4 2 2 6 6" xfId="14008"/>
    <cellStyle name="Moneda 4 2 2 6 6 2" xfId="48484"/>
    <cellStyle name="Moneda 4 2 2 6 7" xfId="39080"/>
    <cellStyle name="Moneda 4 2 2 6 8" xfId="26546"/>
    <cellStyle name="Moneda 4 2 2 7" xfId="744"/>
    <cellStyle name="Moneda 4 2 2 7 2" xfId="7028"/>
    <cellStyle name="Moneda 4 2 2 7 2 2" xfId="19573"/>
    <cellStyle name="Moneda 4 2 2 7 2 2 2" xfId="54049"/>
    <cellStyle name="Moneda 4 2 2 7 2 3" xfId="41512"/>
    <cellStyle name="Moneda 4 2 2 7 2 4" xfId="32112"/>
    <cellStyle name="Moneda 4 2 2 7 3" xfId="10161"/>
    <cellStyle name="Moneda 4 2 2 7 3 2" xfId="22706"/>
    <cellStyle name="Moneda 4 2 2 7 3 2 2" xfId="57180"/>
    <cellStyle name="Moneda 4 2 2 7 3 3" xfId="44645"/>
    <cellStyle name="Moneda 4 2 2 7 3 4" xfId="35245"/>
    <cellStyle name="Moneda 4 2 2 7 4" xfId="3895"/>
    <cellStyle name="Moneda 4 2 2 7 4 2" xfId="16440"/>
    <cellStyle name="Moneda 4 2 2 7 4 2 2" xfId="50916"/>
    <cellStyle name="Moneda 4 2 2 7 4 3" xfId="28979"/>
    <cellStyle name="Moneda 4 2 2 7 5" xfId="13307"/>
    <cellStyle name="Moneda 4 2 2 7 5 2" xfId="47783"/>
    <cellStyle name="Moneda 4 2 2 7 6" xfId="38379"/>
    <cellStyle name="Moneda 4 2 2 7 7" xfId="25845"/>
    <cellStyle name="Moneda 4 2 2 8" xfId="1976"/>
    <cellStyle name="Moneda 4 2 2 8 2" xfId="8247"/>
    <cellStyle name="Moneda 4 2 2 8 2 2" xfId="20792"/>
    <cellStyle name="Moneda 4 2 2 8 2 2 2" xfId="55268"/>
    <cellStyle name="Moneda 4 2 2 8 2 3" xfId="42731"/>
    <cellStyle name="Moneda 4 2 2 8 2 4" xfId="33331"/>
    <cellStyle name="Moneda 4 2 2 8 3" xfId="11382"/>
    <cellStyle name="Moneda 4 2 2 8 3 2" xfId="23926"/>
    <cellStyle name="Moneda 4 2 2 8 3 2 2" xfId="58400"/>
    <cellStyle name="Moneda 4 2 2 8 3 3" xfId="45865"/>
    <cellStyle name="Moneda 4 2 2 8 3 4" xfId="36465"/>
    <cellStyle name="Moneda 4 2 2 8 4" xfId="5114"/>
    <cellStyle name="Moneda 4 2 2 8 4 2" xfId="17659"/>
    <cellStyle name="Moneda 4 2 2 8 4 2 2" xfId="52135"/>
    <cellStyle name="Moneda 4 2 2 8 4 3" xfId="30198"/>
    <cellStyle name="Moneda 4 2 2 8 5" xfId="14526"/>
    <cellStyle name="Moneda 4 2 2 8 5 2" xfId="49002"/>
    <cellStyle name="Moneda 4 2 2 8 6" xfId="39598"/>
    <cellStyle name="Moneda 4 2 2 8 7" xfId="27064"/>
    <cellStyle name="Moneda 4 2 2 9" xfId="6338"/>
    <cellStyle name="Moneda 4 2 2 9 2" xfId="18883"/>
    <cellStyle name="Moneda 4 2 2 9 2 2" xfId="53359"/>
    <cellStyle name="Moneda 4 2 2 9 3" xfId="40822"/>
    <cellStyle name="Moneda 4 2 2 9 4" xfId="31422"/>
    <cellStyle name="Moneda 4 2 3" xfId="56"/>
    <cellStyle name="Moneda 4 2 3 10" xfId="9489"/>
    <cellStyle name="Moneda 4 2 3 10 2" xfId="22034"/>
    <cellStyle name="Moneda 4 2 3 10 2 2" xfId="56508"/>
    <cellStyle name="Moneda 4 2 3 10 3" xfId="43973"/>
    <cellStyle name="Moneda 4 2 3 10 4" xfId="34573"/>
    <cellStyle name="Moneda 4 2 3 11" xfId="3223"/>
    <cellStyle name="Moneda 4 2 3 11 2" xfId="15768"/>
    <cellStyle name="Moneda 4 2 3 11 2 2" xfId="50244"/>
    <cellStyle name="Moneda 4 2 3 11 3" xfId="28307"/>
    <cellStyle name="Moneda 4 2 3 12" xfId="12635"/>
    <cellStyle name="Moneda 4 2 3 12 2" xfId="47111"/>
    <cellStyle name="Moneda 4 2 3 13" xfId="37707"/>
    <cellStyle name="Moneda 4 2 3 14" xfId="25173"/>
    <cellStyle name="Moneda 4 2 3 2" xfId="110"/>
    <cellStyle name="Moneda 4 2 3 2 10" xfId="3277"/>
    <cellStyle name="Moneda 4 2 3 2 10 2" xfId="15822"/>
    <cellStyle name="Moneda 4 2 3 2 10 2 2" xfId="50298"/>
    <cellStyle name="Moneda 4 2 3 2 10 3" xfId="28361"/>
    <cellStyle name="Moneda 4 2 3 2 11" xfId="12689"/>
    <cellStyle name="Moneda 4 2 3 2 11 2" xfId="47165"/>
    <cellStyle name="Moneda 4 2 3 2 12" xfId="37761"/>
    <cellStyle name="Moneda 4 2 3 2 13" xfId="25227"/>
    <cellStyle name="Moneda 4 2 3 2 2" xfId="304"/>
    <cellStyle name="Moneda 4 2 3 2 2 10" xfId="25412"/>
    <cellStyle name="Moneda 4 2 3 2 2 2" xfId="1700"/>
    <cellStyle name="Moneda 4 2 3 2 2 2 2" xfId="2922"/>
    <cellStyle name="Moneda 4 2 3 2 2 2 2 2" xfId="9193"/>
    <cellStyle name="Moneda 4 2 3 2 2 2 2 2 2" xfId="21738"/>
    <cellStyle name="Moneda 4 2 3 2 2 2 2 2 2 2" xfId="56214"/>
    <cellStyle name="Moneda 4 2 3 2 2 2 2 2 3" xfId="43677"/>
    <cellStyle name="Moneda 4 2 3 2 2 2 2 2 4" xfId="34277"/>
    <cellStyle name="Moneda 4 2 3 2 2 2 2 3" xfId="12328"/>
    <cellStyle name="Moneda 4 2 3 2 2 2 2 3 2" xfId="24872"/>
    <cellStyle name="Moneda 4 2 3 2 2 2 2 3 2 2" xfId="59346"/>
    <cellStyle name="Moneda 4 2 3 2 2 2 2 3 3" xfId="46811"/>
    <cellStyle name="Moneda 4 2 3 2 2 2 2 3 4" xfId="37411"/>
    <cellStyle name="Moneda 4 2 3 2 2 2 2 4" xfId="6060"/>
    <cellStyle name="Moneda 4 2 3 2 2 2 2 4 2" xfId="18605"/>
    <cellStyle name="Moneda 4 2 3 2 2 2 2 4 2 2" xfId="53081"/>
    <cellStyle name="Moneda 4 2 3 2 2 2 2 4 3" xfId="31144"/>
    <cellStyle name="Moneda 4 2 3 2 2 2 2 5" xfId="15472"/>
    <cellStyle name="Moneda 4 2 3 2 2 2 2 5 2" xfId="49948"/>
    <cellStyle name="Moneda 4 2 3 2 2 2 2 6" xfId="40544"/>
    <cellStyle name="Moneda 4 2 3 2 2 2 2 7" xfId="28010"/>
    <cellStyle name="Moneda 4 2 3 2 2 2 3" xfId="7974"/>
    <cellStyle name="Moneda 4 2 3 2 2 2 3 2" xfId="20519"/>
    <cellStyle name="Moneda 4 2 3 2 2 2 3 2 2" xfId="54995"/>
    <cellStyle name="Moneda 4 2 3 2 2 2 3 3" xfId="42458"/>
    <cellStyle name="Moneda 4 2 3 2 2 2 3 4" xfId="33058"/>
    <cellStyle name="Moneda 4 2 3 2 2 2 4" xfId="11109"/>
    <cellStyle name="Moneda 4 2 3 2 2 2 4 2" xfId="23653"/>
    <cellStyle name="Moneda 4 2 3 2 2 2 4 2 2" xfId="58127"/>
    <cellStyle name="Moneda 4 2 3 2 2 2 4 3" xfId="45592"/>
    <cellStyle name="Moneda 4 2 3 2 2 2 4 4" xfId="36192"/>
    <cellStyle name="Moneda 4 2 3 2 2 2 5" xfId="4841"/>
    <cellStyle name="Moneda 4 2 3 2 2 2 5 2" xfId="17386"/>
    <cellStyle name="Moneda 4 2 3 2 2 2 5 2 2" xfId="51862"/>
    <cellStyle name="Moneda 4 2 3 2 2 2 5 3" xfId="29925"/>
    <cellStyle name="Moneda 4 2 3 2 2 2 6" xfId="14253"/>
    <cellStyle name="Moneda 4 2 3 2 2 2 6 2" xfId="48729"/>
    <cellStyle name="Moneda 4 2 3 2 2 2 7" xfId="39325"/>
    <cellStyle name="Moneda 4 2 3 2 2 2 8" xfId="26791"/>
    <cellStyle name="Moneda 4 2 3 2 2 3" xfId="1001"/>
    <cellStyle name="Moneda 4 2 3 2 2 3 2" xfId="7285"/>
    <cellStyle name="Moneda 4 2 3 2 2 3 2 2" xfId="19830"/>
    <cellStyle name="Moneda 4 2 3 2 2 3 2 2 2" xfId="54306"/>
    <cellStyle name="Moneda 4 2 3 2 2 3 2 3" xfId="41769"/>
    <cellStyle name="Moneda 4 2 3 2 2 3 2 4" xfId="32369"/>
    <cellStyle name="Moneda 4 2 3 2 2 3 3" xfId="10418"/>
    <cellStyle name="Moneda 4 2 3 2 2 3 3 2" xfId="22963"/>
    <cellStyle name="Moneda 4 2 3 2 2 3 3 2 2" xfId="57437"/>
    <cellStyle name="Moneda 4 2 3 2 2 3 3 3" xfId="44902"/>
    <cellStyle name="Moneda 4 2 3 2 2 3 3 4" xfId="35502"/>
    <cellStyle name="Moneda 4 2 3 2 2 3 4" xfId="4152"/>
    <cellStyle name="Moneda 4 2 3 2 2 3 4 2" xfId="16697"/>
    <cellStyle name="Moneda 4 2 3 2 2 3 4 2 2" xfId="51173"/>
    <cellStyle name="Moneda 4 2 3 2 2 3 4 3" xfId="29236"/>
    <cellStyle name="Moneda 4 2 3 2 2 3 5" xfId="13564"/>
    <cellStyle name="Moneda 4 2 3 2 2 3 5 2" xfId="48040"/>
    <cellStyle name="Moneda 4 2 3 2 2 3 6" xfId="38636"/>
    <cellStyle name="Moneda 4 2 3 2 2 3 7" xfId="26102"/>
    <cellStyle name="Moneda 4 2 3 2 2 4" xfId="2233"/>
    <cellStyle name="Moneda 4 2 3 2 2 4 2" xfId="8504"/>
    <cellStyle name="Moneda 4 2 3 2 2 4 2 2" xfId="21049"/>
    <cellStyle name="Moneda 4 2 3 2 2 4 2 2 2" xfId="55525"/>
    <cellStyle name="Moneda 4 2 3 2 2 4 2 3" xfId="42988"/>
    <cellStyle name="Moneda 4 2 3 2 2 4 2 4" xfId="33588"/>
    <cellStyle name="Moneda 4 2 3 2 2 4 3" xfId="11639"/>
    <cellStyle name="Moneda 4 2 3 2 2 4 3 2" xfId="24183"/>
    <cellStyle name="Moneda 4 2 3 2 2 4 3 2 2" xfId="58657"/>
    <cellStyle name="Moneda 4 2 3 2 2 4 3 3" xfId="46122"/>
    <cellStyle name="Moneda 4 2 3 2 2 4 3 4" xfId="36722"/>
    <cellStyle name="Moneda 4 2 3 2 2 4 4" xfId="5371"/>
    <cellStyle name="Moneda 4 2 3 2 2 4 4 2" xfId="17916"/>
    <cellStyle name="Moneda 4 2 3 2 2 4 4 2 2" xfId="52392"/>
    <cellStyle name="Moneda 4 2 3 2 2 4 4 3" xfId="30455"/>
    <cellStyle name="Moneda 4 2 3 2 2 4 5" xfId="14783"/>
    <cellStyle name="Moneda 4 2 3 2 2 4 5 2" xfId="49259"/>
    <cellStyle name="Moneda 4 2 3 2 2 4 6" xfId="39855"/>
    <cellStyle name="Moneda 4 2 3 2 2 4 7" xfId="27321"/>
    <cellStyle name="Moneda 4 2 3 2 2 5" xfId="6595"/>
    <cellStyle name="Moneda 4 2 3 2 2 5 2" xfId="19140"/>
    <cellStyle name="Moneda 4 2 3 2 2 5 2 2" xfId="53616"/>
    <cellStyle name="Moneda 4 2 3 2 2 5 3" xfId="41079"/>
    <cellStyle name="Moneda 4 2 3 2 2 5 4" xfId="31679"/>
    <cellStyle name="Moneda 4 2 3 2 2 6" xfId="9728"/>
    <cellStyle name="Moneda 4 2 3 2 2 6 2" xfId="22273"/>
    <cellStyle name="Moneda 4 2 3 2 2 6 2 2" xfId="56747"/>
    <cellStyle name="Moneda 4 2 3 2 2 6 3" xfId="44212"/>
    <cellStyle name="Moneda 4 2 3 2 2 6 4" xfId="34812"/>
    <cellStyle name="Moneda 4 2 3 2 2 7" xfId="3462"/>
    <cellStyle name="Moneda 4 2 3 2 2 7 2" xfId="16007"/>
    <cellStyle name="Moneda 4 2 3 2 2 7 2 2" xfId="50483"/>
    <cellStyle name="Moneda 4 2 3 2 2 7 3" xfId="28546"/>
    <cellStyle name="Moneda 4 2 3 2 2 8" xfId="12874"/>
    <cellStyle name="Moneda 4 2 3 2 2 8 2" xfId="47350"/>
    <cellStyle name="Moneda 4 2 3 2 2 9" xfId="37946"/>
    <cellStyle name="Moneda 4 2 3 2 3" xfId="516"/>
    <cellStyle name="Moneda 4 2 3 2 3 10" xfId="25623"/>
    <cellStyle name="Moneda 4 2 3 2 3 2" xfId="1913"/>
    <cellStyle name="Moneda 4 2 3 2 3 2 2" xfId="3133"/>
    <cellStyle name="Moneda 4 2 3 2 3 2 2 2" xfId="9404"/>
    <cellStyle name="Moneda 4 2 3 2 3 2 2 2 2" xfId="21949"/>
    <cellStyle name="Moneda 4 2 3 2 3 2 2 2 2 2" xfId="56425"/>
    <cellStyle name="Moneda 4 2 3 2 3 2 2 2 3" xfId="43888"/>
    <cellStyle name="Moneda 4 2 3 2 3 2 2 2 4" xfId="34488"/>
    <cellStyle name="Moneda 4 2 3 2 3 2 2 3" xfId="12539"/>
    <cellStyle name="Moneda 4 2 3 2 3 2 2 3 2" xfId="25083"/>
    <cellStyle name="Moneda 4 2 3 2 3 2 2 3 2 2" xfId="59557"/>
    <cellStyle name="Moneda 4 2 3 2 3 2 2 3 3" xfId="47022"/>
    <cellStyle name="Moneda 4 2 3 2 3 2 2 3 4" xfId="37622"/>
    <cellStyle name="Moneda 4 2 3 2 3 2 2 4" xfId="6271"/>
    <cellStyle name="Moneda 4 2 3 2 3 2 2 4 2" xfId="18816"/>
    <cellStyle name="Moneda 4 2 3 2 3 2 2 4 2 2" xfId="53292"/>
    <cellStyle name="Moneda 4 2 3 2 3 2 2 4 3" xfId="31355"/>
    <cellStyle name="Moneda 4 2 3 2 3 2 2 5" xfId="15683"/>
    <cellStyle name="Moneda 4 2 3 2 3 2 2 5 2" xfId="50159"/>
    <cellStyle name="Moneda 4 2 3 2 3 2 2 6" xfId="40755"/>
    <cellStyle name="Moneda 4 2 3 2 3 2 2 7" xfId="28221"/>
    <cellStyle name="Moneda 4 2 3 2 3 2 3" xfId="8185"/>
    <cellStyle name="Moneda 4 2 3 2 3 2 3 2" xfId="20730"/>
    <cellStyle name="Moneda 4 2 3 2 3 2 3 2 2" xfId="55206"/>
    <cellStyle name="Moneda 4 2 3 2 3 2 3 3" xfId="42669"/>
    <cellStyle name="Moneda 4 2 3 2 3 2 3 4" xfId="33269"/>
    <cellStyle name="Moneda 4 2 3 2 3 2 4" xfId="11320"/>
    <cellStyle name="Moneda 4 2 3 2 3 2 4 2" xfId="23864"/>
    <cellStyle name="Moneda 4 2 3 2 3 2 4 2 2" xfId="58338"/>
    <cellStyle name="Moneda 4 2 3 2 3 2 4 3" xfId="45803"/>
    <cellStyle name="Moneda 4 2 3 2 3 2 4 4" xfId="36403"/>
    <cellStyle name="Moneda 4 2 3 2 3 2 5" xfId="5052"/>
    <cellStyle name="Moneda 4 2 3 2 3 2 5 2" xfId="17597"/>
    <cellStyle name="Moneda 4 2 3 2 3 2 5 2 2" xfId="52073"/>
    <cellStyle name="Moneda 4 2 3 2 3 2 5 3" xfId="30136"/>
    <cellStyle name="Moneda 4 2 3 2 3 2 6" xfId="14464"/>
    <cellStyle name="Moneda 4 2 3 2 3 2 6 2" xfId="48940"/>
    <cellStyle name="Moneda 4 2 3 2 3 2 7" xfId="39536"/>
    <cellStyle name="Moneda 4 2 3 2 3 2 8" xfId="27002"/>
    <cellStyle name="Moneda 4 2 3 2 3 3" xfId="1212"/>
    <cellStyle name="Moneda 4 2 3 2 3 3 2" xfId="7496"/>
    <cellStyle name="Moneda 4 2 3 2 3 3 2 2" xfId="20041"/>
    <cellStyle name="Moneda 4 2 3 2 3 3 2 2 2" xfId="54517"/>
    <cellStyle name="Moneda 4 2 3 2 3 3 2 3" xfId="41980"/>
    <cellStyle name="Moneda 4 2 3 2 3 3 2 4" xfId="32580"/>
    <cellStyle name="Moneda 4 2 3 2 3 3 3" xfId="10629"/>
    <cellStyle name="Moneda 4 2 3 2 3 3 3 2" xfId="23174"/>
    <cellStyle name="Moneda 4 2 3 2 3 3 3 2 2" xfId="57648"/>
    <cellStyle name="Moneda 4 2 3 2 3 3 3 3" xfId="45113"/>
    <cellStyle name="Moneda 4 2 3 2 3 3 3 4" xfId="35713"/>
    <cellStyle name="Moneda 4 2 3 2 3 3 4" xfId="4363"/>
    <cellStyle name="Moneda 4 2 3 2 3 3 4 2" xfId="16908"/>
    <cellStyle name="Moneda 4 2 3 2 3 3 4 2 2" xfId="51384"/>
    <cellStyle name="Moneda 4 2 3 2 3 3 4 3" xfId="29447"/>
    <cellStyle name="Moneda 4 2 3 2 3 3 5" xfId="13775"/>
    <cellStyle name="Moneda 4 2 3 2 3 3 5 2" xfId="48251"/>
    <cellStyle name="Moneda 4 2 3 2 3 3 6" xfId="38847"/>
    <cellStyle name="Moneda 4 2 3 2 3 3 7" xfId="26313"/>
    <cellStyle name="Moneda 4 2 3 2 3 4" xfId="2444"/>
    <cellStyle name="Moneda 4 2 3 2 3 4 2" xfId="8715"/>
    <cellStyle name="Moneda 4 2 3 2 3 4 2 2" xfId="21260"/>
    <cellStyle name="Moneda 4 2 3 2 3 4 2 2 2" xfId="55736"/>
    <cellStyle name="Moneda 4 2 3 2 3 4 2 3" xfId="43199"/>
    <cellStyle name="Moneda 4 2 3 2 3 4 2 4" xfId="33799"/>
    <cellStyle name="Moneda 4 2 3 2 3 4 3" xfId="11850"/>
    <cellStyle name="Moneda 4 2 3 2 3 4 3 2" xfId="24394"/>
    <cellStyle name="Moneda 4 2 3 2 3 4 3 2 2" xfId="58868"/>
    <cellStyle name="Moneda 4 2 3 2 3 4 3 3" xfId="46333"/>
    <cellStyle name="Moneda 4 2 3 2 3 4 3 4" xfId="36933"/>
    <cellStyle name="Moneda 4 2 3 2 3 4 4" xfId="5582"/>
    <cellStyle name="Moneda 4 2 3 2 3 4 4 2" xfId="18127"/>
    <cellStyle name="Moneda 4 2 3 2 3 4 4 2 2" xfId="52603"/>
    <cellStyle name="Moneda 4 2 3 2 3 4 4 3" xfId="30666"/>
    <cellStyle name="Moneda 4 2 3 2 3 4 5" xfId="14994"/>
    <cellStyle name="Moneda 4 2 3 2 3 4 5 2" xfId="49470"/>
    <cellStyle name="Moneda 4 2 3 2 3 4 6" xfId="40066"/>
    <cellStyle name="Moneda 4 2 3 2 3 4 7" xfId="27532"/>
    <cellStyle name="Moneda 4 2 3 2 3 5" xfId="6806"/>
    <cellStyle name="Moneda 4 2 3 2 3 5 2" xfId="19351"/>
    <cellStyle name="Moneda 4 2 3 2 3 5 2 2" xfId="53827"/>
    <cellStyle name="Moneda 4 2 3 2 3 5 3" xfId="41290"/>
    <cellStyle name="Moneda 4 2 3 2 3 5 4" xfId="31890"/>
    <cellStyle name="Moneda 4 2 3 2 3 6" xfId="9939"/>
    <cellStyle name="Moneda 4 2 3 2 3 6 2" xfId="22484"/>
    <cellStyle name="Moneda 4 2 3 2 3 6 2 2" xfId="56958"/>
    <cellStyle name="Moneda 4 2 3 2 3 6 3" xfId="44423"/>
    <cellStyle name="Moneda 4 2 3 2 3 6 4" xfId="35023"/>
    <cellStyle name="Moneda 4 2 3 2 3 7" xfId="3673"/>
    <cellStyle name="Moneda 4 2 3 2 3 7 2" xfId="16218"/>
    <cellStyle name="Moneda 4 2 3 2 3 7 2 2" xfId="50694"/>
    <cellStyle name="Moneda 4 2 3 2 3 7 3" xfId="28757"/>
    <cellStyle name="Moneda 4 2 3 2 3 8" xfId="13085"/>
    <cellStyle name="Moneda 4 2 3 2 3 8 2" xfId="47561"/>
    <cellStyle name="Moneda 4 2 3 2 3 9" xfId="38157"/>
    <cellStyle name="Moneda 4 2 3 2 4" xfId="682"/>
    <cellStyle name="Moneda 4 2 3 2 4 2" xfId="1372"/>
    <cellStyle name="Moneda 4 2 3 2 4 2 2" xfId="7656"/>
    <cellStyle name="Moneda 4 2 3 2 4 2 2 2" xfId="20201"/>
    <cellStyle name="Moneda 4 2 3 2 4 2 2 2 2" xfId="54677"/>
    <cellStyle name="Moneda 4 2 3 2 4 2 2 3" xfId="42140"/>
    <cellStyle name="Moneda 4 2 3 2 4 2 2 4" xfId="32740"/>
    <cellStyle name="Moneda 4 2 3 2 4 2 3" xfId="10789"/>
    <cellStyle name="Moneda 4 2 3 2 4 2 3 2" xfId="23334"/>
    <cellStyle name="Moneda 4 2 3 2 4 2 3 2 2" xfId="57808"/>
    <cellStyle name="Moneda 4 2 3 2 4 2 3 3" xfId="45273"/>
    <cellStyle name="Moneda 4 2 3 2 4 2 3 4" xfId="35873"/>
    <cellStyle name="Moneda 4 2 3 2 4 2 4" xfId="4523"/>
    <cellStyle name="Moneda 4 2 3 2 4 2 4 2" xfId="17068"/>
    <cellStyle name="Moneda 4 2 3 2 4 2 4 2 2" xfId="51544"/>
    <cellStyle name="Moneda 4 2 3 2 4 2 4 3" xfId="29607"/>
    <cellStyle name="Moneda 4 2 3 2 4 2 5" xfId="13935"/>
    <cellStyle name="Moneda 4 2 3 2 4 2 5 2" xfId="48411"/>
    <cellStyle name="Moneda 4 2 3 2 4 2 6" xfId="39007"/>
    <cellStyle name="Moneda 4 2 3 2 4 2 7" xfId="26473"/>
    <cellStyle name="Moneda 4 2 3 2 4 3" xfId="2604"/>
    <cellStyle name="Moneda 4 2 3 2 4 3 2" xfId="8875"/>
    <cellStyle name="Moneda 4 2 3 2 4 3 2 2" xfId="21420"/>
    <cellStyle name="Moneda 4 2 3 2 4 3 2 2 2" xfId="55896"/>
    <cellStyle name="Moneda 4 2 3 2 4 3 2 3" xfId="43359"/>
    <cellStyle name="Moneda 4 2 3 2 4 3 2 4" xfId="33959"/>
    <cellStyle name="Moneda 4 2 3 2 4 3 3" xfId="12010"/>
    <cellStyle name="Moneda 4 2 3 2 4 3 3 2" xfId="24554"/>
    <cellStyle name="Moneda 4 2 3 2 4 3 3 2 2" xfId="59028"/>
    <cellStyle name="Moneda 4 2 3 2 4 3 3 3" xfId="46493"/>
    <cellStyle name="Moneda 4 2 3 2 4 3 3 4" xfId="37093"/>
    <cellStyle name="Moneda 4 2 3 2 4 3 4" xfId="5742"/>
    <cellStyle name="Moneda 4 2 3 2 4 3 4 2" xfId="18287"/>
    <cellStyle name="Moneda 4 2 3 2 4 3 4 2 2" xfId="52763"/>
    <cellStyle name="Moneda 4 2 3 2 4 3 4 3" xfId="30826"/>
    <cellStyle name="Moneda 4 2 3 2 4 3 5" xfId="15154"/>
    <cellStyle name="Moneda 4 2 3 2 4 3 5 2" xfId="49630"/>
    <cellStyle name="Moneda 4 2 3 2 4 3 6" xfId="40226"/>
    <cellStyle name="Moneda 4 2 3 2 4 3 7" xfId="27692"/>
    <cellStyle name="Moneda 4 2 3 2 4 4" xfId="6966"/>
    <cellStyle name="Moneda 4 2 3 2 4 4 2" xfId="19511"/>
    <cellStyle name="Moneda 4 2 3 2 4 4 2 2" xfId="53987"/>
    <cellStyle name="Moneda 4 2 3 2 4 4 3" xfId="41450"/>
    <cellStyle name="Moneda 4 2 3 2 4 4 4" xfId="32050"/>
    <cellStyle name="Moneda 4 2 3 2 4 5" xfId="10099"/>
    <cellStyle name="Moneda 4 2 3 2 4 5 2" xfId="22644"/>
    <cellStyle name="Moneda 4 2 3 2 4 5 2 2" xfId="57118"/>
    <cellStyle name="Moneda 4 2 3 2 4 5 3" xfId="44583"/>
    <cellStyle name="Moneda 4 2 3 2 4 5 4" xfId="35183"/>
    <cellStyle name="Moneda 4 2 3 2 4 6" xfId="3833"/>
    <cellStyle name="Moneda 4 2 3 2 4 6 2" xfId="16378"/>
    <cellStyle name="Moneda 4 2 3 2 4 6 2 2" xfId="50854"/>
    <cellStyle name="Moneda 4 2 3 2 4 6 3" xfId="28917"/>
    <cellStyle name="Moneda 4 2 3 2 4 7" xfId="13245"/>
    <cellStyle name="Moneda 4 2 3 2 4 7 2" xfId="47721"/>
    <cellStyle name="Moneda 4 2 3 2 4 8" xfId="38317"/>
    <cellStyle name="Moneda 4 2 3 2 4 9" xfId="25783"/>
    <cellStyle name="Moneda 4 2 3 2 5" xfId="1546"/>
    <cellStyle name="Moneda 4 2 3 2 5 2" xfId="2768"/>
    <cellStyle name="Moneda 4 2 3 2 5 2 2" xfId="9039"/>
    <cellStyle name="Moneda 4 2 3 2 5 2 2 2" xfId="21584"/>
    <cellStyle name="Moneda 4 2 3 2 5 2 2 2 2" xfId="56060"/>
    <cellStyle name="Moneda 4 2 3 2 5 2 2 3" xfId="43523"/>
    <cellStyle name="Moneda 4 2 3 2 5 2 2 4" xfId="34123"/>
    <cellStyle name="Moneda 4 2 3 2 5 2 3" xfId="12174"/>
    <cellStyle name="Moneda 4 2 3 2 5 2 3 2" xfId="24718"/>
    <cellStyle name="Moneda 4 2 3 2 5 2 3 2 2" xfId="59192"/>
    <cellStyle name="Moneda 4 2 3 2 5 2 3 3" xfId="46657"/>
    <cellStyle name="Moneda 4 2 3 2 5 2 3 4" xfId="37257"/>
    <cellStyle name="Moneda 4 2 3 2 5 2 4" xfId="5906"/>
    <cellStyle name="Moneda 4 2 3 2 5 2 4 2" xfId="18451"/>
    <cellStyle name="Moneda 4 2 3 2 5 2 4 2 2" xfId="52927"/>
    <cellStyle name="Moneda 4 2 3 2 5 2 4 3" xfId="30990"/>
    <cellStyle name="Moneda 4 2 3 2 5 2 5" xfId="15318"/>
    <cellStyle name="Moneda 4 2 3 2 5 2 5 2" xfId="49794"/>
    <cellStyle name="Moneda 4 2 3 2 5 2 6" xfId="40390"/>
    <cellStyle name="Moneda 4 2 3 2 5 2 7" xfId="27856"/>
    <cellStyle name="Moneda 4 2 3 2 5 3" xfId="7820"/>
    <cellStyle name="Moneda 4 2 3 2 5 3 2" xfId="20365"/>
    <cellStyle name="Moneda 4 2 3 2 5 3 2 2" xfId="54841"/>
    <cellStyle name="Moneda 4 2 3 2 5 3 3" xfId="42304"/>
    <cellStyle name="Moneda 4 2 3 2 5 3 4" xfId="32904"/>
    <cellStyle name="Moneda 4 2 3 2 5 4" xfId="10955"/>
    <cellStyle name="Moneda 4 2 3 2 5 4 2" xfId="23499"/>
    <cellStyle name="Moneda 4 2 3 2 5 4 2 2" xfId="57973"/>
    <cellStyle name="Moneda 4 2 3 2 5 4 3" xfId="45438"/>
    <cellStyle name="Moneda 4 2 3 2 5 4 4" xfId="36038"/>
    <cellStyle name="Moneda 4 2 3 2 5 5" xfId="4687"/>
    <cellStyle name="Moneda 4 2 3 2 5 5 2" xfId="17232"/>
    <cellStyle name="Moneda 4 2 3 2 5 5 2 2" xfId="51708"/>
    <cellStyle name="Moneda 4 2 3 2 5 5 3" xfId="29771"/>
    <cellStyle name="Moneda 4 2 3 2 5 6" xfId="14099"/>
    <cellStyle name="Moneda 4 2 3 2 5 6 2" xfId="48575"/>
    <cellStyle name="Moneda 4 2 3 2 5 7" xfId="39171"/>
    <cellStyle name="Moneda 4 2 3 2 5 8" xfId="26637"/>
    <cellStyle name="Moneda 4 2 3 2 6" xfId="816"/>
    <cellStyle name="Moneda 4 2 3 2 6 2" xfId="7100"/>
    <cellStyle name="Moneda 4 2 3 2 6 2 2" xfId="19645"/>
    <cellStyle name="Moneda 4 2 3 2 6 2 2 2" xfId="54121"/>
    <cellStyle name="Moneda 4 2 3 2 6 2 3" xfId="41584"/>
    <cellStyle name="Moneda 4 2 3 2 6 2 4" xfId="32184"/>
    <cellStyle name="Moneda 4 2 3 2 6 3" xfId="10233"/>
    <cellStyle name="Moneda 4 2 3 2 6 3 2" xfId="22778"/>
    <cellStyle name="Moneda 4 2 3 2 6 3 2 2" xfId="57252"/>
    <cellStyle name="Moneda 4 2 3 2 6 3 3" xfId="44717"/>
    <cellStyle name="Moneda 4 2 3 2 6 3 4" xfId="35317"/>
    <cellStyle name="Moneda 4 2 3 2 6 4" xfId="3967"/>
    <cellStyle name="Moneda 4 2 3 2 6 4 2" xfId="16512"/>
    <cellStyle name="Moneda 4 2 3 2 6 4 2 2" xfId="50988"/>
    <cellStyle name="Moneda 4 2 3 2 6 4 3" xfId="29051"/>
    <cellStyle name="Moneda 4 2 3 2 6 5" xfId="13379"/>
    <cellStyle name="Moneda 4 2 3 2 6 5 2" xfId="47855"/>
    <cellStyle name="Moneda 4 2 3 2 6 6" xfId="38451"/>
    <cellStyle name="Moneda 4 2 3 2 6 7" xfId="25917"/>
    <cellStyle name="Moneda 4 2 3 2 7" xfId="2048"/>
    <cellStyle name="Moneda 4 2 3 2 7 2" xfId="8319"/>
    <cellStyle name="Moneda 4 2 3 2 7 2 2" xfId="20864"/>
    <cellStyle name="Moneda 4 2 3 2 7 2 2 2" xfId="55340"/>
    <cellStyle name="Moneda 4 2 3 2 7 2 3" xfId="42803"/>
    <cellStyle name="Moneda 4 2 3 2 7 2 4" xfId="33403"/>
    <cellStyle name="Moneda 4 2 3 2 7 3" xfId="11454"/>
    <cellStyle name="Moneda 4 2 3 2 7 3 2" xfId="23998"/>
    <cellStyle name="Moneda 4 2 3 2 7 3 2 2" xfId="58472"/>
    <cellStyle name="Moneda 4 2 3 2 7 3 3" xfId="45937"/>
    <cellStyle name="Moneda 4 2 3 2 7 3 4" xfId="36537"/>
    <cellStyle name="Moneda 4 2 3 2 7 4" xfId="5186"/>
    <cellStyle name="Moneda 4 2 3 2 7 4 2" xfId="17731"/>
    <cellStyle name="Moneda 4 2 3 2 7 4 2 2" xfId="52207"/>
    <cellStyle name="Moneda 4 2 3 2 7 4 3" xfId="30270"/>
    <cellStyle name="Moneda 4 2 3 2 7 5" xfId="14598"/>
    <cellStyle name="Moneda 4 2 3 2 7 5 2" xfId="49074"/>
    <cellStyle name="Moneda 4 2 3 2 7 6" xfId="39670"/>
    <cellStyle name="Moneda 4 2 3 2 7 7" xfId="27136"/>
    <cellStyle name="Moneda 4 2 3 2 8" xfId="6410"/>
    <cellStyle name="Moneda 4 2 3 2 8 2" xfId="18955"/>
    <cellStyle name="Moneda 4 2 3 2 8 2 2" xfId="53431"/>
    <cellStyle name="Moneda 4 2 3 2 8 3" xfId="40894"/>
    <cellStyle name="Moneda 4 2 3 2 8 4" xfId="31494"/>
    <cellStyle name="Moneda 4 2 3 2 9" xfId="9543"/>
    <cellStyle name="Moneda 4 2 3 2 9 2" xfId="22088"/>
    <cellStyle name="Moneda 4 2 3 2 9 2 2" xfId="56562"/>
    <cellStyle name="Moneda 4 2 3 2 9 3" xfId="44027"/>
    <cellStyle name="Moneda 4 2 3 2 9 4" xfId="34627"/>
    <cellStyle name="Moneda 4 2 3 3" xfId="250"/>
    <cellStyle name="Moneda 4 2 3 3 10" xfId="25358"/>
    <cellStyle name="Moneda 4 2 3 3 2" xfId="1646"/>
    <cellStyle name="Moneda 4 2 3 3 2 2" xfId="2868"/>
    <cellStyle name="Moneda 4 2 3 3 2 2 2" xfId="9139"/>
    <cellStyle name="Moneda 4 2 3 3 2 2 2 2" xfId="21684"/>
    <cellStyle name="Moneda 4 2 3 3 2 2 2 2 2" xfId="56160"/>
    <cellStyle name="Moneda 4 2 3 3 2 2 2 3" xfId="43623"/>
    <cellStyle name="Moneda 4 2 3 3 2 2 2 4" xfId="34223"/>
    <cellStyle name="Moneda 4 2 3 3 2 2 3" xfId="12274"/>
    <cellStyle name="Moneda 4 2 3 3 2 2 3 2" xfId="24818"/>
    <cellStyle name="Moneda 4 2 3 3 2 2 3 2 2" xfId="59292"/>
    <cellStyle name="Moneda 4 2 3 3 2 2 3 3" xfId="46757"/>
    <cellStyle name="Moneda 4 2 3 3 2 2 3 4" xfId="37357"/>
    <cellStyle name="Moneda 4 2 3 3 2 2 4" xfId="6006"/>
    <cellStyle name="Moneda 4 2 3 3 2 2 4 2" xfId="18551"/>
    <cellStyle name="Moneda 4 2 3 3 2 2 4 2 2" xfId="53027"/>
    <cellStyle name="Moneda 4 2 3 3 2 2 4 3" xfId="31090"/>
    <cellStyle name="Moneda 4 2 3 3 2 2 5" xfId="15418"/>
    <cellStyle name="Moneda 4 2 3 3 2 2 5 2" xfId="49894"/>
    <cellStyle name="Moneda 4 2 3 3 2 2 6" xfId="40490"/>
    <cellStyle name="Moneda 4 2 3 3 2 2 7" xfId="27956"/>
    <cellStyle name="Moneda 4 2 3 3 2 3" xfId="7920"/>
    <cellStyle name="Moneda 4 2 3 3 2 3 2" xfId="20465"/>
    <cellStyle name="Moneda 4 2 3 3 2 3 2 2" xfId="54941"/>
    <cellStyle name="Moneda 4 2 3 3 2 3 3" xfId="42404"/>
    <cellStyle name="Moneda 4 2 3 3 2 3 4" xfId="33004"/>
    <cellStyle name="Moneda 4 2 3 3 2 4" xfId="11055"/>
    <cellStyle name="Moneda 4 2 3 3 2 4 2" xfId="23599"/>
    <cellStyle name="Moneda 4 2 3 3 2 4 2 2" xfId="58073"/>
    <cellStyle name="Moneda 4 2 3 3 2 4 3" xfId="45538"/>
    <cellStyle name="Moneda 4 2 3 3 2 4 4" xfId="36138"/>
    <cellStyle name="Moneda 4 2 3 3 2 5" xfId="4787"/>
    <cellStyle name="Moneda 4 2 3 3 2 5 2" xfId="17332"/>
    <cellStyle name="Moneda 4 2 3 3 2 5 2 2" xfId="51808"/>
    <cellStyle name="Moneda 4 2 3 3 2 5 3" xfId="29871"/>
    <cellStyle name="Moneda 4 2 3 3 2 6" xfId="14199"/>
    <cellStyle name="Moneda 4 2 3 3 2 6 2" xfId="48675"/>
    <cellStyle name="Moneda 4 2 3 3 2 7" xfId="39271"/>
    <cellStyle name="Moneda 4 2 3 3 2 8" xfId="26737"/>
    <cellStyle name="Moneda 4 2 3 3 3" xfId="947"/>
    <cellStyle name="Moneda 4 2 3 3 3 2" xfId="7231"/>
    <cellStyle name="Moneda 4 2 3 3 3 2 2" xfId="19776"/>
    <cellStyle name="Moneda 4 2 3 3 3 2 2 2" xfId="54252"/>
    <cellStyle name="Moneda 4 2 3 3 3 2 3" xfId="41715"/>
    <cellStyle name="Moneda 4 2 3 3 3 2 4" xfId="32315"/>
    <cellStyle name="Moneda 4 2 3 3 3 3" xfId="10364"/>
    <cellStyle name="Moneda 4 2 3 3 3 3 2" xfId="22909"/>
    <cellStyle name="Moneda 4 2 3 3 3 3 2 2" xfId="57383"/>
    <cellStyle name="Moneda 4 2 3 3 3 3 3" xfId="44848"/>
    <cellStyle name="Moneda 4 2 3 3 3 3 4" xfId="35448"/>
    <cellStyle name="Moneda 4 2 3 3 3 4" xfId="4098"/>
    <cellStyle name="Moneda 4 2 3 3 3 4 2" xfId="16643"/>
    <cellStyle name="Moneda 4 2 3 3 3 4 2 2" xfId="51119"/>
    <cellStyle name="Moneda 4 2 3 3 3 4 3" xfId="29182"/>
    <cellStyle name="Moneda 4 2 3 3 3 5" xfId="13510"/>
    <cellStyle name="Moneda 4 2 3 3 3 5 2" xfId="47986"/>
    <cellStyle name="Moneda 4 2 3 3 3 6" xfId="38582"/>
    <cellStyle name="Moneda 4 2 3 3 3 7" xfId="26048"/>
    <cellStyle name="Moneda 4 2 3 3 4" xfId="2179"/>
    <cellStyle name="Moneda 4 2 3 3 4 2" xfId="8450"/>
    <cellStyle name="Moneda 4 2 3 3 4 2 2" xfId="20995"/>
    <cellStyle name="Moneda 4 2 3 3 4 2 2 2" xfId="55471"/>
    <cellStyle name="Moneda 4 2 3 3 4 2 3" xfId="42934"/>
    <cellStyle name="Moneda 4 2 3 3 4 2 4" xfId="33534"/>
    <cellStyle name="Moneda 4 2 3 3 4 3" xfId="11585"/>
    <cellStyle name="Moneda 4 2 3 3 4 3 2" xfId="24129"/>
    <cellStyle name="Moneda 4 2 3 3 4 3 2 2" xfId="58603"/>
    <cellStyle name="Moneda 4 2 3 3 4 3 3" xfId="46068"/>
    <cellStyle name="Moneda 4 2 3 3 4 3 4" xfId="36668"/>
    <cellStyle name="Moneda 4 2 3 3 4 4" xfId="5317"/>
    <cellStyle name="Moneda 4 2 3 3 4 4 2" xfId="17862"/>
    <cellStyle name="Moneda 4 2 3 3 4 4 2 2" xfId="52338"/>
    <cellStyle name="Moneda 4 2 3 3 4 4 3" xfId="30401"/>
    <cellStyle name="Moneda 4 2 3 3 4 5" xfId="14729"/>
    <cellStyle name="Moneda 4 2 3 3 4 5 2" xfId="49205"/>
    <cellStyle name="Moneda 4 2 3 3 4 6" xfId="39801"/>
    <cellStyle name="Moneda 4 2 3 3 4 7" xfId="27267"/>
    <cellStyle name="Moneda 4 2 3 3 5" xfId="6541"/>
    <cellStyle name="Moneda 4 2 3 3 5 2" xfId="19086"/>
    <cellStyle name="Moneda 4 2 3 3 5 2 2" xfId="53562"/>
    <cellStyle name="Moneda 4 2 3 3 5 3" xfId="41025"/>
    <cellStyle name="Moneda 4 2 3 3 5 4" xfId="31625"/>
    <cellStyle name="Moneda 4 2 3 3 6" xfId="9674"/>
    <cellStyle name="Moneda 4 2 3 3 6 2" xfId="22219"/>
    <cellStyle name="Moneda 4 2 3 3 6 2 2" xfId="56693"/>
    <cellStyle name="Moneda 4 2 3 3 6 3" xfId="44158"/>
    <cellStyle name="Moneda 4 2 3 3 6 4" xfId="34758"/>
    <cellStyle name="Moneda 4 2 3 3 7" xfId="3408"/>
    <cellStyle name="Moneda 4 2 3 3 7 2" xfId="15953"/>
    <cellStyle name="Moneda 4 2 3 3 7 2 2" xfId="50429"/>
    <cellStyle name="Moneda 4 2 3 3 7 3" xfId="28492"/>
    <cellStyle name="Moneda 4 2 3 3 8" xfId="12820"/>
    <cellStyle name="Moneda 4 2 3 3 8 2" xfId="47296"/>
    <cellStyle name="Moneda 4 2 3 3 9" xfId="37892"/>
    <cellStyle name="Moneda 4 2 3 4" xfId="436"/>
    <cellStyle name="Moneda 4 2 3 4 10" xfId="25543"/>
    <cellStyle name="Moneda 4 2 3 4 2" xfId="1833"/>
    <cellStyle name="Moneda 4 2 3 4 2 2" xfId="3053"/>
    <cellStyle name="Moneda 4 2 3 4 2 2 2" xfId="9324"/>
    <cellStyle name="Moneda 4 2 3 4 2 2 2 2" xfId="21869"/>
    <cellStyle name="Moneda 4 2 3 4 2 2 2 2 2" xfId="56345"/>
    <cellStyle name="Moneda 4 2 3 4 2 2 2 3" xfId="43808"/>
    <cellStyle name="Moneda 4 2 3 4 2 2 2 4" xfId="34408"/>
    <cellStyle name="Moneda 4 2 3 4 2 2 3" xfId="12459"/>
    <cellStyle name="Moneda 4 2 3 4 2 2 3 2" xfId="25003"/>
    <cellStyle name="Moneda 4 2 3 4 2 2 3 2 2" xfId="59477"/>
    <cellStyle name="Moneda 4 2 3 4 2 2 3 3" xfId="46942"/>
    <cellStyle name="Moneda 4 2 3 4 2 2 3 4" xfId="37542"/>
    <cellStyle name="Moneda 4 2 3 4 2 2 4" xfId="6191"/>
    <cellStyle name="Moneda 4 2 3 4 2 2 4 2" xfId="18736"/>
    <cellStyle name="Moneda 4 2 3 4 2 2 4 2 2" xfId="53212"/>
    <cellStyle name="Moneda 4 2 3 4 2 2 4 3" xfId="31275"/>
    <cellStyle name="Moneda 4 2 3 4 2 2 5" xfId="15603"/>
    <cellStyle name="Moneda 4 2 3 4 2 2 5 2" xfId="50079"/>
    <cellStyle name="Moneda 4 2 3 4 2 2 6" xfId="40675"/>
    <cellStyle name="Moneda 4 2 3 4 2 2 7" xfId="28141"/>
    <cellStyle name="Moneda 4 2 3 4 2 3" xfId="8105"/>
    <cellStyle name="Moneda 4 2 3 4 2 3 2" xfId="20650"/>
    <cellStyle name="Moneda 4 2 3 4 2 3 2 2" xfId="55126"/>
    <cellStyle name="Moneda 4 2 3 4 2 3 3" xfId="42589"/>
    <cellStyle name="Moneda 4 2 3 4 2 3 4" xfId="33189"/>
    <cellStyle name="Moneda 4 2 3 4 2 4" xfId="11240"/>
    <cellStyle name="Moneda 4 2 3 4 2 4 2" xfId="23784"/>
    <cellStyle name="Moneda 4 2 3 4 2 4 2 2" xfId="58258"/>
    <cellStyle name="Moneda 4 2 3 4 2 4 3" xfId="45723"/>
    <cellStyle name="Moneda 4 2 3 4 2 4 4" xfId="36323"/>
    <cellStyle name="Moneda 4 2 3 4 2 5" xfId="4972"/>
    <cellStyle name="Moneda 4 2 3 4 2 5 2" xfId="17517"/>
    <cellStyle name="Moneda 4 2 3 4 2 5 2 2" xfId="51993"/>
    <cellStyle name="Moneda 4 2 3 4 2 5 3" xfId="30056"/>
    <cellStyle name="Moneda 4 2 3 4 2 6" xfId="14384"/>
    <cellStyle name="Moneda 4 2 3 4 2 6 2" xfId="48860"/>
    <cellStyle name="Moneda 4 2 3 4 2 7" xfId="39456"/>
    <cellStyle name="Moneda 4 2 3 4 2 8" xfId="26922"/>
    <cellStyle name="Moneda 4 2 3 4 3" xfId="1132"/>
    <cellStyle name="Moneda 4 2 3 4 3 2" xfId="7416"/>
    <cellStyle name="Moneda 4 2 3 4 3 2 2" xfId="19961"/>
    <cellStyle name="Moneda 4 2 3 4 3 2 2 2" xfId="54437"/>
    <cellStyle name="Moneda 4 2 3 4 3 2 3" xfId="41900"/>
    <cellStyle name="Moneda 4 2 3 4 3 2 4" xfId="32500"/>
    <cellStyle name="Moneda 4 2 3 4 3 3" xfId="10549"/>
    <cellStyle name="Moneda 4 2 3 4 3 3 2" xfId="23094"/>
    <cellStyle name="Moneda 4 2 3 4 3 3 2 2" xfId="57568"/>
    <cellStyle name="Moneda 4 2 3 4 3 3 3" xfId="45033"/>
    <cellStyle name="Moneda 4 2 3 4 3 3 4" xfId="35633"/>
    <cellStyle name="Moneda 4 2 3 4 3 4" xfId="4283"/>
    <cellStyle name="Moneda 4 2 3 4 3 4 2" xfId="16828"/>
    <cellStyle name="Moneda 4 2 3 4 3 4 2 2" xfId="51304"/>
    <cellStyle name="Moneda 4 2 3 4 3 4 3" xfId="29367"/>
    <cellStyle name="Moneda 4 2 3 4 3 5" xfId="13695"/>
    <cellStyle name="Moneda 4 2 3 4 3 5 2" xfId="48171"/>
    <cellStyle name="Moneda 4 2 3 4 3 6" xfId="38767"/>
    <cellStyle name="Moneda 4 2 3 4 3 7" xfId="26233"/>
    <cellStyle name="Moneda 4 2 3 4 4" xfId="2364"/>
    <cellStyle name="Moneda 4 2 3 4 4 2" xfId="8635"/>
    <cellStyle name="Moneda 4 2 3 4 4 2 2" xfId="21180"/>
    <cellStyle name="Moneda 4 2 3 4 4 2 2 2" xfId="55656"/>
    <cellStyle name="Moneda 4 2 3 4 4 2 3" xfId="43119"/>
    <cellStyle name="Moneda 4 2 3 4 4 2 4" xfId="33719"/>
    <cellStyle name="Moneda 4 2 3 4 4 3" xfId="11770"/>
    <cellStyle name="Moneda 4 2 3 4 4 3 2" xfId="24314"/>
    <cellStyle name="Moneda 4 2 3 4 4 3 2 2" xfId="58788"/>
    <cellStyle name="Moneda 4 2 3 4 4 3 3" xfId="46253"/>
    <cellStyle name="Moneda 4 2 3 4 4 3 4" xfId="36853"/>
    <cellStyle name="Moneda 4 2 3 4 4 4" xfId="5502"/>
    <cellStyle name="Moneda 4 2 3 4 4 4 2" xfId="18047"/>
    <cellStyle name="Moneda 4 2 3 4 4 4 2 2" xfId="52523"/>
    <cellStyle name="Moneda 4 2 3 4 4 4 3" xfId="30586"/>
    <cellStyle name="Moneda 4 2 3 4 4 5" xfId="14914"/>
    <cellStyle name="Moneda 4 2 3 4 4 5 2" xfId="49390"/>
    <cellStyle name="Moneda 4 2 3 4 4 6" xfId="39986"/>
    <cellStyle name="Moneda 4 2 3 4 4 7" xfId="27452"/>
    <cellStyle name="Moneda 4 2 3 4 5" xfId="6726"/>
    <cellStyle name="Moneda 4 2 3 4 5 2" xfId="19271"/>
    <cellStyle name="Moneda 4 2 3 4 5 2 2" xfId="53747"/>
    <cellStyle name="Moneda 4 2 3 4 5 3" xfId="41210"/>
    <cellStyle name="Moneda 4 2 3 4 5 4" xfId="31810"/>
    <cellStyle name="Moneda 4 2 3 4 6" xfId="9859"/>
    <cellStyle name="Moneda 4 2 3 4 6 2" xfId="22404"/>
    <cellStyle name="Moneda 4 2 3 4 6 2 2" xfId="56878"/>
    <cellStyle name="Moneda 4 2 3 4 6 3" xfId="44343"/>
    <cellStyle name="Moneda 4 2 3 4 6 4" xfId="34943"/>
    <cellStyle name="Moneda 4 2 3 4 7" xfId="3593"/>
    <cellStyle name="Moneda 4 2 3 4 7 2" xfId="16138"/>
    <cellStyle name="Moneda 4 2 3 4 7 2 2" xfId="50614"/>
    <cellStyle name="Moneda 4 2 3 4 7 3" xfId="28677"/>
    <cellStyle name="Moneda 4 2 3 4 8" xfId="13005"/>
    <cellStyle name="Moneda 4 2 3 4 8 2" xfId="47481"/>
    <cellStyle name="Moneda 4 2 3 4 9" xfId="38077"/>
    <cellStyle name="Moneda 4 2 3 5" xfId="602"/>
    <cellStyle name="Moneda 4 2 3 5 2" xfId="1292"/>
    <cellStyle name="Moneda 4 2 3 5 2 2" xfId="7576"/>
    <cellStyle name="Moneda 4 2 3 5 2 2 2" xfId="20121"/>
    <cellStyle name="Moneda 4 2 3 5 2 2 2 2" xfId="54597"/>
    <cellStyle name="Moneda 4 2 3 5 2 2 3" xfId="42060"/>
    <cellStyle name="Moneda 4 2 3 5 2 2 4" xfId="32660"/>
    <cellStyle name="Moneda 4 2 3 5 2 3" xfId="10709"/>
    <cellStyle name="Moneda 4 2 3 5 2 3 2" xfId="23254"/>
    <cellStyle name="Moneda 4 2 3 5 2 3 2 2" xfId="57728"/>
    <cellStyle name="Moneda 4 2 3 5 2 3 3" xfId="45193"/>
    <cellStyle name="Moneda 4 2 3 5 2 3 4" xfId="35793"/>
    <cellStyle name="Moneda 4 2 3 5 2 4" xfId="4443"/>
    <cellStyle name="Moneda 4 2 3 5 2 4 2" xfId="16988"/>
    <cellStyle name="Moneda 4 2 3 5 2 4 2 2" xfId="51464"/>
    <cellStyle name="Moneda 4 2 3 5 2 4 3" xfId="29527"/>
    <cellStyle name="Moneda 4 2 3 5 2 5" xfId="13855"/>
    <cellStyle name="Moneda 4 2 3 5 2 5 2" xfId="48331"/>
    <cellStyle name="Moneda 4 2 3 5 2 6" xfId="38927"/>
    <cellStyle name="Moneda 4 2 3 5 2 7" xfId="26393"/>
    <cellStyle name="Moneda 4 2 3 5 3" xfId="2524"/>
    <cellStyle name="Moneda 4 2 3 5 3 2" xfId="8795"/>
    <cellStyle name="Moneda 4 2 3 5 3 2 2" xfId="21340"/>
    <cellStyle name="Moneda 4 2 3 5 3 2 2 2" xfId="55816"/>
    <cellStyle name="Moneda 4 2 3 5 3 2 3" xfId="43279"/>
    <cellStyle name="Moneda 4 2 3 5 3 2 4" xfId="33879"/>
    <cellStyle name="Moneda 4 2 3 5 3 3" xfId="11930"/>
    <cellStyle name="Moneda 4 2 3 5 3 3 2" xfId="24474"/>
    <cellStyle name="Moneda 4 2 3 5 3 3 2 2" xfId="58948"/>
    <cellStyle name="Moneda 4 2 3 5 3 3 3" xfId="46413"/>
    <cellStyle name="Moneda 4 2 3 5 3 3 4" xfId="37013"/>
    <cellStyle name="Moneda 4 2 3 5 3 4" xfId="5662"/>
    <cellStyle name="Moneda 4 2 3 5 3 4 2" xfId="18207"/>
    <cellStyle name="Moneda 4 2 3 5 3 4 2 2" xfId="52683"/>
    <cellStyle name="Moneda 4 2 3 5 3 4 3" xfId="30746"/>
    <cellStyle name="Moneda 4 2 3 5 3 5" xfId="15074"/>
    <cellStyle name="Moneda 4 2 3 5 3 5 2" xfId="49550"/>
    <cellStyle name="Moneda 4 2 3 5 3 6" xfId="40146"/>
    <cellStyle name="Moneda 4 2 3 5 3 7" xfId="27612"/>
    <cellStyle name="Moneda 4 2 3 5 4" xfId="6886"/>
    <cellStyle name="Moneda 4 2 3 5 4 2" xfId="19431"/>
    <cellStyle name="Moneda 4 2 3 5 4 2 2" xfId="53907"/>
    <cellStyle name="Moneda 4 2 3 5 4 3" xfId="41370"/>
    <cellStyle name="Moneda 4 2 3 5 4 4" xfId="31970"/>
    <cellStyle name="Moneda 4 2 3 5 5" xfId="10019"/>
    <cellStyle name="Moneda 4 2 3 5 5 2" xfId="22564"/>
    <cellStyle name="Moneda 4 2 3 5 5 2 2" xfId="57038"/>
    <cellStyle name="Moneda 4 2 3 5 5 3" xfId="44503"/>
    <cellStyle name="Moneda 4 2 3 5 5 4" xfId="35103"/>
    <cellStyle name="Moneda 4 2 3 5 6" xfId="3753"/>
    <cellStyle name="Moneda 4 2 3 5 6 2" xfId="16298"/>
    <cellStyle name="Moneda 4 2 3 5 6 2 2" xfId="50774"/>
    <cellStyle name="Moneda 4 2 3 5 6 3" xfId="28837"/>
    <cellStyle name="Moneda 4 2 3 5 7" xfId="13165"/>
    <cellStyle name="Moneda 4 2 3 5 7 2" xfId="47641"/>
    <cellStyle name="Moneda 4 2 3 5 8" xfId="38237"/>
    <cellStyle name="Moneda 4 2 3 5 9" xfId="25703"/>
    <cellStyle name="Moneda 4 2 3 6" xfId="1465"/>
    <cellStyle name="Moneda 4 2 3 6 2" xfId="2694"/>
    <cellStyle name="Moneda 4 2 3 6 2 2" xfId="8965"/>
    <cellStyle name="Moneda 4 2 3 6 2 2 2" xfId="21510"/>
    <cellStyle name="Moneda 4 2 3 6 2 2 2 2" xfId="55986"/>
    <cellStyle name="Moneda 4 2 3 6 2 2 3" xfId="43449"/>
    <cellStyle name="Moneda 4 2 3 6 2 2 4" xfId="34049"/>
    <cellStyle name="Moneda 4 2 3 6 2 3" xfId="12100"/>
    <cellStyle name="Moneda 4 2 3 6 2 3 2" xfId="24644"/>
    <cellStyle name="Moneda 4 2 3 6 2 3 2 2" xfId="59118"/>
    <cellStyle name="Moneda 4 2 3 6 2 3 3" xfId="46583"/>
    <cellStyle name="Moneda 4 2 3 6 2 3 4" xfId="37183"/>
    <cellStyle name="Moneda 4 2 3 6 2 4" xfId="5832"/>
    <cellStyle name="Moneda 4 2 3 6 2 4 2" xfId="18377"/>
    <cellStyle name="Moneda 4 2 3 6 2 4 2 2" xfId="52853"/>
    <cellStyle name="Moneda 4 2 3 6 2 4 3" xfId="30916"/>
    <cellStyle name="Moneda 4 2 3 6 2 5" xfId="15244"/>
    <cellStyle name="Moneda 4 2 3 6 2 5 2" xfId="49720"/>
    <cellStyle name="Moneda 4 2 3 6 2 6" xfId="40316"/>
    <cellStyle name="Moneda 4 2 3 6 2 7" xfId="27782"/>
    <cellStyle name="Moneda 4 2 3 6 3" xfId="7746"/>
    <cellStyle name="Moneda 4 2 3 6 3 2" xfId="20291"/>
    <cellStyle name="Moneda 4 2 3 6 3 2 2" xfId="54767"/>
    <cellStyle name="Moneda 4 2 3 6 3 3" xfId="42230"/>
    <cellStyle name="Moneda 4 2 3 6 3 4" xfId="32830"/>
    <cellStyle name="Moneda 4 2 3 6 4" xfId="10880"/>
    <cellStyle name="Moneda 4 2 3 6 4 2" xfId="23424"/>
    <cellStyle name="Moneda 4 2 3 6 4 2 2" xfId="57898"/>
    <cellStyle name="Moneda 4 2 3 6 4 3" xfId="45363"/>
    <cellStyle name="Moneda 4 2 3 6 4 4" xfId="35963"/>
    <cellStyle name="Moneda 4 2 3 6 5" xfId="4613"/>
    <cellStyle name="Moneda 4 2 3 6 5 2" xfId="17158"/>
    <cellStyle name="Moneda 4 2 3 6 5 2 2" xfId="51634"/>
    <cellStyle name="Moneda 4 2 3 6 5 3" xfId="29697"/>
    <cellStyle name="Moneda 4 2 3 6 6" xfId="14025"/>
    <cellStyle name="Moneda 4 2 3 6 6 2" xfId="48501"/>
    <cellStyle name="Moneda 4 2 3 6 7" xfId="39097"/>
    <cellStyle name="Moneda 4 2 3 6 8" xfId="26563"/>
    <cellStyle name="Moneda 4 2 3 7" xfId="762"/>
    <cellStyle name="Moneda 4 2 3 7 2" xfId="7046"/>
    <cellStyle name="Moneda 4 2 3 7 2 2" xfId="19591"/>
    <cellStyle name="Moneda 4 2 3 7 2 2 2" xfId="54067"/>
    <cellStyle name="Moneda 4 2 3 7 2 3" xfId="41530"/>
    <cellStyle name="Moneda 4 2 3 7 2 4" xfId="32130"/>
    <cellStyle name="Moneda 4 2 3 7 3" xfId="10179"/>
    <cellStyle name="Moneda 4 2 3 7 3 2" xfId="22724"/>
    <cellStyle name="Moneda 4 2 3 7 3 2 2" xfId="57198"/>
    <cellStyle name="Moneda 4 2 3 7 3 3" xfId="44663"/>
    <cellStyle name="Moneda 4 2 3 7 3 4" xfId="35263"/>
    <cellStyle name="Moneda 4 2 3 7 4" xfId="3913"/>
    <cellStyle name="Moneda 4 2 3 7 4 2" xfId="16458"/>
    <cellStyle name="Moneda 4 2 3 7 4 2 2" xfId="50934"/>
    <cellStyle name="Moneda 4 2 3 7 4 3" xfId="28997"/>
    <cellStyle name="Moneda 4 2 3 7 5" xfId="13325"/>
    <cellStyle name="Moneda 4 2 3 7 5 2" xfId="47801"/>
    <cellStyle name="Moneda 4 2 3 7 6" xfId="38397"/>
    <cellStyle name="Moneda 4 2 3 7 7" xfId="25863"/>
    <cellStyle name="Moneda 4 2 3 8" xfId="1994"/>
    <cellStyle name="Moneda 4 2 3 8 2" xfId="8265"/>
    <cellStyle name="Moneda 4 2 3 8 2 2" xfId="20810"/>
    <cellStyle name="Moneda 4 2 3 8 2 2 2" xfId="55286"/>
    <cellStyle name="Moneda 4 2 3 8 2 3" xfId="42749"/>
    <cellStyle name="Moneda 4 2 3 8 2 4" xfId="33349"/>
    <cellStyle name="Moneda 4 2 3 8 3" xfId="11400"/>
    <cellStyle name="Moneda 4 2 3 8 3 2" xfId="23944"/>
    <cellStyle name="Moneda 4 2 3 8 3 2 2" xfId="58418"/>
    <cellStyle name="Moneda 4 2 3 8 3 3" xfId="45883"/>
    <cellStyle name="Moneda 4 2 3 8 3 4" xfId="36483"/>
    <cellStyle name="Moneda 4 2 3 8 4" xfId="5132"/>
    <cellStyle name="Moneda 4 2 3 8 4 2" xfId="17677"/>
    <cellStyle name="Moneda 4 2 3 8 4 2 2" xfId="52153"/>
    <cellStyle name="Moneda 4 2 3 8 4 3" xfId="30216"/>
    <cellStyle name="Moneda 4 2 3 8 5" xfId="14544"/>
    <cellStyle name="Moneda 4 2 3 8 5 2" xfId="49020"/>
    <cellStyle name="Moneda 4 2 3 8 6" xfId="39616"/>
    <cellStyle name="Moneda 4 2 3 8 7" xfId="27082"/>
    <cellStyle name="Moneda 4 2 3 9" xfId="6356"/>
    <cellStyle name="Moneda 4 2 3 9 2" xfId="18901"/>
    <cellStyle name="Moneda 4 2 3 9 2 2" xfId="53377"/>
    <cellStyle name="Moneda 4 2 3 9 3" xfId="40840"/>
    <cellStyle name="Moneda 4 2 3 9 4" xfId="31440"/>
    <cellStyle name="Moneda 4 2 4" xfId="74"/>
    <cellStyle name="Moneda 4 2 4 10" xfId="3241"/>
    <cellStyle name="Moneda 4 2 4 10 2" xfId="15786"/>
    <cellStyle name="Moneda 4 2 4 10 2 2" xfId="50262"/>
    <cellStyle name="Moneda 4 2 4 10 3" xfId="28325"/>
    <cellStyle name="Moneda 4 2 4 11" xfId="12653"/>
    <cellStyle name="Moneda 4 2 4 11 2" xfId="47129"/>
    <cellStyle name="Moneda 4 2 4 12" xfId="37725"/>
    <cellStyle name="Moneda 4 2 4 13" xfId="25191"/>
    <cellStyle name="Moneda 4 2 4 2" xfId="268"/>
    <cellStyle name="Moneda 4 2 4 2 10" xfId="25376"/>
    <cellStyle name="Moneda 4 2 4 2 2" xfId="1664"/>
    <cellStyle name="Moneda 4 2 4 2 2 2" xfId="2886"/>
    <cellStyle name="Moneda 4 2 4 2 2 2 2" xfId="9157"/>
    <cellStyle name="Moneda 4 2 4 2 2 2 2 2" xfId="21702"/>
    <cellStyle name="Moneda 4 2 4 2 2 2 2 2 2" xfId="56178"/>
    <cellStyle name="Moneda 4 2 4 2 2 2 2 3" xfId="43641"/>
    <cellStyle name="Moneda 4 2 4 2 2 2 2 4" xfId="34241"/>
    <cellStyle name="Moneda 4 2 4 2 2 2 3" xfId="12292"/>
    <cellStyle name="Moneda 4 2 4 2 2 2 3 2" xfId="24836"/>
    <cellStyle name="Moneda 4 2 4 2 2 2 3 2 2" xfId="59310"/>
    <cellStyle name="Moneda 4 2 4 2 2 2 3 3" xfId="46775"/>
    <cellStyle name="Moneda 4 2 4 2 2 2 3 4" xfId="37375"/>
    <cellStyle name="Moneda 4 2 4 2 2 2 4" xfId="6024"/>
    <cellStyle name="Moneda 4 2 4 2 2 2 4 2" xfId="18569"/>
    <cellStyle name="Moneda 4 2 4 2 2 2 4 2 2" xfId="53045"/>
    <cellStyle name="Moneda 4 2 4 2 2 2 4 3" xfId="31108"/>
    <cellStyle name="Moneda 4 2 4 2 2 2 5" xfId="15436"/>
    <cellStyle name="Moneda 4 2 4 2 2 2 5 2" xfId="49912"/>
    <cellStyle name="Moneda 4 2 4 2 2 2 6" xfId="40508"/>
    <cellStyle name="Moneda 4 2 4 2 2 2 7" xfId="27974"/>
    <cellStyle name="Moneda 4 2 4 2 2 3" xfId="7938"/>
    <cellStyle name="Moneda 4 2 4 2 2 3 2" xfId="20483"/>
    <cellStyle name="Moneda 4 2 4 2 2 3 2 2" xfId="54959"/>
    <cellStyle name="Moneda 4 2 4 2 2 3 3" xfId="42422"/>
    <cellStyle name="Moneda 4 2 4 2 2 3 4" xfId="33022"/>
    <cellStyle name="Moneda 4 2 4 2 2 4" xfId="11073"/>
    <cellStyle name="Moneda 4 2 4 2 2 4 2" xfId="23617"/>
    <cellStyle name="Moneda 4 2 4 2 2 4 2 2" xfId="58091"/>
    <cellStyle name="Moneda 4 2 4 2 2 4 3" xfId="45556"/>
    <cellStyle name="Moneda 4 2 4 2 2 4 4" xfId="36156"/>
    <cellStyle name="Moneda 4 2 4 2 2 5" xfId="4805"/>
    <cellStyle name="Moneda 4 2 4 2 2 5 2" xfId="17350"/>
    <cellStyle name="Moneda 4 2 4 2 2 5 2 2" xfId="51826"/>
    <cellStyle name="Moneda 4 2 4 2 2 5 3" xfId="29889"/>
    <cellStyle name="Moneda 4 2 4 2 2 6" xfId="14217"/>
    <cellStyle name="Moneda 4 2 4 2 2 6 2" xfId="48693"/>
    <cellStyle name="Moneda 4 2 4 2 2 7" xfId="39289"/>
    <cellStyle name="Moneda 4 2 4 2 2 8" xfId="26755"/>
    <cellStyle name="Moneda 4 2 4 2 3" xfId="965"/>
    <cellStyle name="Moneda 4 2 4 2 3 2" xfId="7249"/>
    <cellStyle name="Moneda 4 2 4 2 3 2 2" xfId="19794"/>
    <cellStyle name="Moneda 4 2 4 2 3 2 2 2" xfId="54270"/>
    <cellStyle name="Moneda 4 2 4 2 3 2 3" xfId="41733"/>
    <cellStyle name="Moneda 4 2 4 2 3 2 4" xfId="32333"/>
    <cellStyle name="Moneda 4 2 4 2 3 3" xfId="10382"/>
    <cellStyle name="Moneda 4 2 4 2 3 3 2" xfId="22927"/>
    <cellStyle name="Moneda 4 2 4 2 3 3 2 2" xfId="57401"/>
    <cellStyle name="Moneda 4 2 4 2 3 3 3" xfId="44866"/>
    <cellStyle name="Moneda 4 2 4 2 3 3 4" xfId="35466"/>
    <cellStyle name="Moneda 4 2 4 2 3 4" xfId="4116"/>
    <cellStyle name="Moneda 4 2 4 2 3 4 2" xfId="16661"/>
    <cellStyle name="Moneda 4 2 4 2 3 4 2 2" xfId="51137"/>
    <cellStyle name="Moneda 4 2 4 2 3 4 3" xfId="29200"/>
    <cellStyle name="Moneda 4 2 4 2 3 5" xfId="13528"/>
    <cellStyle name="Moneda 4 2 4 2 3 5 2" xfId="48004"/>
    <cellStyle name="Moneda 4 2 4 2 3 6" xfId="38600"/>
    <cellStyle name="Moneda 4 2 4 2 3 7" xfId="26066"/>
    <cellStyle name="Moneda 4 2 4 2 4" xfId="2197"/>
    <cellStyle name="Moneda 4 2 4 2 4 2" xfId="8468"/>
    <cellStyle name="Moneda 4 2 4 2 4 2 2" xfId="21013"/>
    <cellStyle name="Moneda 4 2 4 2 4 2 2 2" xfId="55489"/>
    <cellStyle name="Moneda 4 2 4 2 4 2 3" xfId="42952"/>
    <cellStyle name="Moneda 4 2 4 2 4 2 4" xfId="33552"/>
    <cellStyle name="Moneda 4 2 4 2 4 3" xfId="11603"/>
    <cellStyle name="Moneda 4 2 4 2 4 3 2" xfId="24147"/>
    <cellStyle name="Moneda 4 2 4 2 4 3 2 2" xfId="58621"/>
    <cellStyle name="Moneda 4 2 4 2 4 3 3" xfId="46086"/>
    <cellStyle name="Moneda 4 2 4 2 4 3 4" xfId="36686"/>
    <cellStyle name="Moneda 4 2 4 2 4 4" xfId="5335"/>
    <cellStyle name="Moneda 4 2 4 2 4 4 2" xfId="17880"/>
    <cellStyle name="Moneda 4 2 4 2 4 4 2 2" xfId="52356"/>
    <cellStyle name="Moneda 4 2 4 2 4 4 3" xfId="30419"/>
    <cellStyle name="Moneda 4 2 4 2 4 5" xfId="14747"/>
    <cellStyle name="Moneda 4 2 4 2 4 5 2" xfId="49223"/>
    <cellStyle name="Moneda 4 2 4 2 4 6" xfId="39819"/>
    <cellStyle name="Moneda 4 2 4 2 4 7" xfId="27285"/>
    <cellStyle name="Moneda 4 2 4 2 5" xfId="6559"/>
    <cellStyle name="Moneda 4 2 4 2 5 2" xfId="19104"/>
    <cellStyle name="Moneda 4 2 4 2 5 2 2" xfId="53580"/>
    <cellStyle name="Moneda 4 2 4 2 5 3" xfId="41043"/>
    <cellStyle name="Moneda 4 2 4 2 5 4" xfId="31643"/>
    <cellStyle name="Moneda 4 2 4 2 6" xfId="9692"/>
    <cellStyle name="Moneda 4 2 4 2 6 2" xfId="22237"/>
    <cellStyle name="Moneda 4 2 4 2 6 2 2" xfId="56711"/>
    <cellStyle name="Moneda 4 2 4 2 6 3" xfId="44176"/>
    <cellStyle name="Moneda 4 2 4 2 6 4" xfId="34776"/>
    <cellStyle name="Moneda 4 2 4 2 7" xfId="3426"/>
    <cellStyle name="Moneda 4 2 4 2 7 2" xfId="15971"/>
    <cellStyle name="Moneda 4 2 4 2 7 2 2" xfId="50447"/>
    <cellStyle name="Moneda 4 2 4 2 7 3" xfId="28510"/>
    <cellStyle name="Moneda 4 2 4 2 8" xfId="12838"/>
    <cellStyle name="Moneda 4 2 4 2 8 2" xfId="47314"/>
    <cellStyle name="Moneda 4 2 4 2 9" xfId="37910"/>
    <cellStyle name="Moneda 4 2 4 3" xfId="480"/>
    <cellStyle name="Moneda 4 2 4 3 10" xfId="25587"/>
    <cellStyle name="Moneda 4 2 4 3 2" xfId="1877"/>
    <cellStyle name="Moneda 4 2 4 3 2 2" xfId="3097"/>
    <cellStyle name="Moneda 4 2 4 3 2 2 2" xfId="9368"/>
    <cellStyle name="Moneda 4 2 4 3 2 2 2 2" xfId="21913"/>
    <cellStyle name="Moneda 4 2 4 3 2 2 2 2 2" xfId="56389"/>
    <cellStyle name="Moneda 4 2 4 3 2 2 2 3" xfId="43852"/>
    <cellStyle name="Moneda 4 2 4 3 2 2 2 4" xfId="34452"/>
    <cellStyle name="Moneda 4 2 4 3 2 2 3" xfId="12503"/>
    <cellStyle name="Moneda 4 2 4 3 2 2 3 2" xfId="25047"/>
    <cellStyle name="Moneda 4 2 4 3 2 2 3 2 2" xfId="59521"/>
    <cellStyle name="Moneda 4 2 4 3 2 2 3 3" xfId="46986"/>
    <cellStyle name="Moneda 4 2 4 3 2 2 3 4" xfId="37586"/>
    <cellStyle name="Moneda 4 2 4 3 2 2 4" xfId="6235"/>
    <cellStyle name="Moneda 4 2 4 3 2 2 4 2" xfId="18780"/>
    <cellStyle name="Moneda 4 2 4 3 2 2 4 2 2" xfId="53256"/>
    <cellStyle name="Moneda 4 2 4 3 2 2 4 3" xfId="31319"/>
    <cellStyle name="Moneda 4 2 4 3 2 2 5" xfId="15647"/>
    <cellStyle name="Moneda 4 2 4 3 2 2 5 2" xfId="50123"/>
    <cellStyle name="Moneda 4 2 4 3 2 2 6" xfId="40719"/>
    <cellStyle name="Moneda 4 2 4 3 2 2 7" xfId="28185"/>
    <cellStyle name="Moneda 4 2 4 3 2 3" xfId="8149"/>
    <cellStyle name="Moneda 4 2 4 3 2 3 2" xfId="20694"/>
    <cellStyle name="Moneda 4 2 4 3 2 3 2 2" xfId="55170"/>
    <cellStyle name="Moneda 4 2 4 3 2 3 3" xfId="42633"/>
    <cellStyle name="Moneda 4 2 4 3 2 3 4" xfId="33233"/>
    <cellStyle name="Moneda 4 2 4 3 2 4" xfId="11284"/>
    <cellStyle name="Moneda 4 2 4 3 2 4 2" xfId="23828"/>
    <cellStyle name="Moneda 4 2 4 3 2 4 2 2" xfId="58302"/>
    <cellStyle name="Moneda 4 2 4 3 2 4 3" xfId="45767"/>
    <cellStyle name="Moneda 4 2 4 3 2 4 4" xfId="36367"/>
    <cellStyle name="Moneda 4 2 4 3 2 5" xfId="5016"/>
    <cellStyle name="Moneda 4 2 4 3 2 5 2" xfId="17561"/>
    <cellStyle name="Moneda 4 2 4 3 2 5 2 2" xfId="52037"/>
    <cellStyle name="Moneda 4 2 4 3 2 5 3" xfId="30100"/>
    <cellStyle name="Moneda 4 2 4 3 2 6" xfId="14428"/>
    <cellStyle name="Moneda 4 2 4 3 2 6 2" xfId="48904"/>
    <cellStyle name="Moneda 4 2 4 3 2 7" xfId="39500"/>
    <cellStyle name="Moneda 4 2 4 3 2 8" xfId="26966"/>
    <cellStyle name="Moneda 4 2 4 3 3" xfId="1176"/>
    <cellStyle name="Moneda 4 2 4 3 3 2" xfId="7460"/>
    <cellStyle name="Moneda 4 2 4 3 3 2 2" xfId="20005"/>
    <cellStyle name="Moneda 4 2 4 3 3 2 2 2" xfId="54481"/>
    <cellStyle name="Moneda 4 2 4 3 3 2 3" xfId="41944"/>
    <cellStyle name="Moneda 4 2 4 3 3 2 4" xfId="32544"/>
    <cellStyle name="Moneda 4 2 4 3 3 3" xfId="10593"/>
    <cellStyle name="Moneda 4 2 4 3 3 3 2" xfId="23138"/>
    <cellStyle name="Moneda 4 2 4 3 3 3 2 2" xfId="57612"/>
    <cellStyle name="Moneda 4 2 4 3 3 3 3" xfId="45077"/>
    <cellStyle name="Moneda 4 2 4 3 3 3 4" xfId="35677"/>
    <cellStyle name="Moneda 4 2 4 3 3 4" xfId="4327"/>
    <cellStyle name="Moneda 4 2 4 3 3 4 2" xfId="16872"/>
    <cellStyle name="Moneda 4 2 4 3 3 4 2 2" xfId="51348"/>
    <cellStyle name="Moneda 4 2 4 3 3 4 3" xfId="29411"/>
    <cellStyle name="Moneda 4 2 4 3 3 5" xfId="13739"/>
    <cellStyle name="Moneda 4 2 4 3 3 5 2" xfId="48215"/>
    <cellStyle name="Moneda 4 2 4 3 3 6" xfId="38811"/>
    <cellStyle name="Moneda 4 2 4 3 3 7" xfId="26277"/>
    <cellStyle name="Moneda 4 2 4 3 4" xfId="2408"/>
    <cellStyle name="Moneda 4 2 4 3 4 2" xfId="8679"/>
    <cellStyle name="Moneda 4 2 4 3 4 2 2" xfId="21224"/>
    <cellStyle name="Moneda 4 2 4 3 4 2 2 2" xfId="55700"/>
    <cellStyle name="Moneda 4 2 4 3 4 2 3" xfId="43163"/>
    <cellStyle name="Moneda 4 2 4 3 4 2 4" xfId="33763"/>
    <cellStyle name="Moneda 4 2 4 3 4 3" xfId="11814"/>
    <cellStyle name="Moneda 4 2 4 3 4 3 2" xfId="24358"/>
    <cellStyle name="Moneda 4 2 4 3 4 3 2 2" xfId="58832"/>
    <cellStyle name="Moneda 4 2 4 3 4 3 3" xfId="46297"/>
    <cellStyle name="Moneda 4 2 4 3 4 3 4" xfId="36897"/>
    <cellStyle name="Moneda 4 2 4 3 4 4" xfId="5546"/>
    <cellStyle name="Moneda 4 2 4 3 4 4 2" xfId="18091"/>
    <cellStyle name="Moneda 4 2 4 3 4 4 2 2" xfId="52567"/>
    <cellStyle name="Moneda 4 2 4 3 4 4 3" xfId="30630"/>
    <cellStyle name="Moneda 4 2 4 3 4 5" xfId="14958"/>
    <cellStyle name="Moneda 4 2 4 3 4 5 2" xfId="49434"/>
    <cellStyle name="Moneda 4 2 4 3 4 6" xfId="40030"/>
    <cellStyle name="Moneda 4 2 4 3 4 7" xfId="27496"/>
    <cellStyle name="Moneda 4 2 4 3 5" xfId="6770"/>
    <cellStyle name="Moneda 4 2 4 3 5 2" xfId="19315"/>
    <cellStyle name="Moneda 4 2 4 3 5 2 2" xfId="53791"/>
    <cellStyle name="Moneda 4 2 4 3 5 3" xfId="41254"/>
    <cellStyle name="Moneda 4 2 4 3 5 4" xfId="31854"/>
    <cellStyle name="Moneda 4 2 4 3 6" xfId="9903"/>
    <cellStyle name="Moneda 4 2 4 3 6 2" xfId="22448"/>
    <cellStyle name="Moneda 4 2 4 3 6 2 2" xfId="56922"/>
    <cellStyle name="Moneda 4 2 4 3 6 3" xfId="44387"/>
    <cellStyle name="Moneda 4 2 4 3 6 4" xfId="34987"/>
    <cellStyle name="Moneda 4 2 4 3 7" xfId="3637"/>
    <cellStyle name="Moneda 4 2 4 3 7 2" xfId="16182"/>
    <cellStyle name="Moneda 4 2 4 3 7 2 2" xfId="50658"/>
    <cellStyle name="Moneda 4 2 4 3 7 3" xfId="28721"/>
    <cellStyle name="Moneda 4 2 4 3 8" xfId="13049"/>
    <cellStyle name="Moneda 4 2 4 3 8 2" xfId="47525"/>
    <cellStyle name="Moneda 4 2 4 3 9" xfId="38121"/>
    <cellStyle name="Moneda 4 2 4 4" xfId="646"/>
    <cellStyle name="Moneda 4 2 4 4 2" xfId="1336"/>
    <cellStyle name="Moneda 4 2 4 4 2 2" xfId="7620"/>
    <cellStyle name="Moneda 4 2 4 4 2 2 2" xfId="20165"/>
    <cellStyle name="Moneda 4 2 4 4 2 2 2 2" xfId="54641"/>
    <cellStyle name="Moneda 4 2 4 4 2 2 3" xfId="42104"/>
    <cellStyle name="Moneda 4 2 4 4 2 2 4" xfId="32704"/>
    <cellStyle name="Moneda 4 2 4 4 2 3" xfId="10753"/>
    <cellStyle name="Moneda 4 2 4 4 2 3 2" xfId="23298"/>
    <cellStyle name="Moneda 4 2 4 4 2 3 2 2" xfId="57772"/>
    <cellStyle name="Moneda 4 2 4 4 2 3 3" xfId="45237"/>
    <cellStyle name="Moneda 4 2 4 4 2 3 4" xfId="35837"/>
    <cellStyle name="Moneda 4 2 4 4 2 4" xfId="4487"/>
    <cellStyle name="Moneda 4 2 4 4 2 4 2" xfId="17032"/>
    <cellStyle name="Moneda 4 2 4 4 2 4 2 2" xfId="51508"/>
    <cellStyle name="Moneda 4 2 4 4 2 4 3" xfId="29571"/>
    <cellStyle name="Moneda 4 2 4 4 2 5" xfId="13899"/>
    <cellStyle name="Moneda 4 2 4 4 2 5 2" xfId="48375"/>
    <cellStyle name="Moneda 4 2 4 4 2 6" xfId="38971"/>
    <cellStyle name="Moneda 4 2 4 4 2 7" xfId="26437"/>
    <cellStyle name="Moneda 4 2 4 4 3" xfId="2568"/>
    <cellStyle name="Moneda 4 2 4 4 3 2" xfId="8839"/>
    <cellStyle name="Moneda 4 2 4 4 3 2 2" xfId="21384"/>
    <cellStyle name="Moneda 4 2 4 4 3 2 2 2" xfId="55860"/>
    <cellStyle name="Moneda 4 2 4 4 3 2 3" xfId="43323"/>
    <cellStyle name="Moneda 4 2 4 4 3 2 4" xfId="33923"/>
    <cellStyle name="Moneda 4 2 4 4 3 3" xfId="11974"/>
    <cellStyle name="Moneda 4 2 4 4 3 3 2" xfId="24518"/>
    <cellStyle name="Moneda 4 2 4 4 3 3 2 2" xfId="58992"/>
    <cellStyle name="Moneda 4 2 4 4 3 3 3" xfId="46457"/>
    <cellStyle name="Moneda 4 2 4 4 3 3 4" xfId="37057"/>
    <cellStyle name="Moneda 4 2 4 4 3 4" xfId="5706"/>
    <cellStyle name="Moneda 4 2 4 4 3 4 2" xfId="18251"/>
    <cellStyle name="Moneda 4 2 4 4 3 4 2 2" xfId="52727"/>
    <cellStyle name="Moneda 4 2 4 4 3 4 3" xfId="30790"/>
    <cellStyle name="Moneda 4 2 4 4 3 5" xfId="15118"/>
    <cellStyle name="Moneda 4 2 4 4 3 5 2" xfId="49594"/>
    <cellStyle name="Moneda 4 2 4 4 3 6" xfId="40190"/>
    <cellStyle name="Moneda 4 2 4 4 3 7" xfId="27656"/>
    <cellStyle name="Moneda 4 2 4 4 4" xfId="6930"/>
    <cellStyle name="Moneda 4 2 4 4 4 2" xfId="19475"/>
    <cellStyle name="Moneda 4 2 4 4 4 2 2" xfId="53951"/>
    <cellStyle name="Moneda 4 2 4 4 4 3" xfId="41414"/>
    <cellStyle name="Moneda 4 2 4 4 4 4" xfId="32014"/>
    <cellStyle name="Moneda 4 2 4 4 5" xfId="10063"/>
    <cellStyle name="Moneda 4 2 4 4 5 2" xfId="22608"/>
    <cellStyle name="Moneda 4 2 4 4 5 2 2" xfId="57082"/>
    <cellStyle name="Moneda 4 2 4 4 5 3" xfId="44547"/>
    <cellStyle name="Moneda 4 2 4 4 5 4" xfId="35147"/>
    <cellStyle name="Moneda 4 2 4 4 6" xfId="3797"/>
    <cellStyle name="Moneda 4 2 4 4 6 2" xfId="16342"/>
    <cellStyle name="Moneda 4 2 4 4 6 2 2" xfId="50818"/>
    <cellStyle name="Moneda 4 2 4 4 6 3" xfId="28881"/>
    <cellStyle name="Moneda 4 2 4 4 7" xfId="13209"/>
    <cellStyle name="Moneda 4 2 4 4 7 2" xfId="47685"/>
    <cellStyle name="Moneda 4 2 4 4 8" xfId="38281"/>
    <cellStyle name="Moneda 4 2 4 4 9" xfId="25747"/>
    <cellStyle name="Moneda 4 2 4 5" xfId="1433"/>
    <cellStyle name="Moneda 4 2 4 5 2" xfId="2662"/>
    <cellStyle name="Moneda 4 2 4 5 2 2" xfId="8933"/>
    <cellStyle name="Moneda 4 2 4 5 2 2 2" xfId="21478"/>
    <cellStyle name="Moneda 4 2 4 5 2 2 2 2" xfId="55954"/>
    <cellStyle name="Moneda 4 2 4 5 2 2 3" xfId="43417"/>
    <cellStyle name="Moneda 4 2 4 5 2 2 4" xfId="34017"/>
    <cellStyle name="Moneda 4 2 4 5 2 3" xfId="12068"/>
    <cellStyle name="Moneda 4 2 4 5 2 3 2" xfId="24612"/>
    <cellStyle name="Moneda 4 2 4 5 2 3 2 2" xfId="59086"/>
    <cellStyle name="Moneda 4 2 4 5 2 3 3" xfId="46551"/>
    <cellStyle name="Moneda 4 2 4 5 2 3 4" xfId="37151"/>
    <cellStyle name="Moneda 4 2 4 5 2 4" xfId="5800"/>
    <cellStyle name="Moneda 4 2 4 5 2 4 2" xfId="18345"/>
    <cellStyle name="Moneda 4 2 4 5 2 4 2 2" xfId="52821"/>
    <cellStyle name="Moneda 4 2 4 5 2 4 3" xfId="30884"/>
    <cellStyle name="Moneda 4 2 4 5 2 5" xfId="15212"/>
    <cellStyle name="Moneda 4 2 4 5 2 5 2" xfId="49688"/>
    <cellStyle name="Moneda 4 2 4 5 2 6" xfId="40284"/>
    <cellStyle name="Moneda 4 2 4 5 2 7" xfId="27750"/>
    <cellStyle name="Moneda 4 2 4 5 3" xfId="7714"/>
    <cellStyle name="Moneda 4 2 4 5 3 2" xfId="20259"/>
    <cellStyle name="Moneda 4 2 4 5 3 2 2" xfId="54735"/>
    <cellStyle name="Moneda 4 2 4 5 3 3" xfId="42198"/>
    <cellStyle name="Moneda 4 2 4 5 3 4" xfId="32798"/>
    <cellStyle name="Moneda 4 2 4 5 4" xfId="10848"/>
    <cellStyle name="Moneda 4 2 4 5 4 2" xfId="23392"/>
    <cellStyle name="Moneda 4 2 4 5 4 2 2" xfId="57866"/>
    <cellStyle name="Moneda 4 2 4 5 4 3" xfId="45331"/>
    <cellStyle name="Moneda 4 2 4 5 4 4" xfId="35931"/>
    <cellStyle name="Moneda 4 2 4 5 5" xfId="4581"/>
    <cellStyle name="Moneda 4 2 4 5 5 2" xfId="17126"/>
    <cellStyle name="Moneda 4 2 4 5 5 2 2" xfId="51602"/>
    <cellStyle name="Moneda 4 2 4 5 5 3" xfId="29665"/>
    <cellStyle name="Moneda 4 2 4 5 6" xfId="13993"/>
    <cellStyle name="Moneda 4 2 4 5 6 2" xfId="48469"/>
    <cellStyle name="Moneda 4 2 4 5 7" xfId="39065"/>
    <cellStyle name="Moneda 4 2 4 5 8" xfId="26531"/>
    <cellStyle name="Moneda 4 2 4 6" xfId="780"/>
    <cellStyle name="Moneda 4 2 4 6 2" xfId="7064"/>
    <cellStyle name="Moneda 4 2 4 6 2 2" xfId="19609"/>
    <cellStyle name="Moneda 4 2 4 6 2 2 2" xfId="54085"/>
    <cellStyle name="Moneda 4 2 4 6 2 3" xfId="41548"/>
    <cellStyle name="Moneda 4 2 4 6 2 4" xfId="32148"/>
    <cellStyle name="Moneda 4 2 4 6 3" xfId="10197"/>
    <cellStyle name="Moneda 4 2 4 6 3 2" xfId="22742"/>
    <cellStyle name="Moneda 4 2 4 6 3 2 2" xfId="57216"/>
    <cellStyle name="Moneda 4 2 4 6 3 3" xfId="44681"/>
    <cellStyle name="Moneda 4 2 4 6 3 4" xfId="35281"/>
    <cellStyle name="Moneda 4 2 4 6 4" xfId="3931"/>
    <cellStyle name="Moneda 4 2 4 6 4 2" xfId="16476"/>
    <cellStyle name="Moneda 4 2 4 6 4 2 2" xfId="50952"/>
    <cellStyle name="Moneda 4 2 4 6 4 3" xfId="29015"/>
    <cellStyle name="Moneda 4 2 4 6 5" xfId="13343"/>
    <cellStyle name="Moneda 4 2 4 6 5 2" xfId="47819"/>
    <cellStyle name="Moneda 4 2 4 6 6" xfId="38415"/>
    <cellStyle name="Moneda 4 2 4 6 7" xfId="25881"/>
    <cellStyle name="Moneda 4 2 4 7" xfId="2012"/>
    <cellStyle name="Moneda 4 2 4 7 2" xfId="8283"/>
    <cellStyle name="Moneda 4 2 4 7 2 2" xfId="20828"/>
    <cellStyle name="Moneda 4 2 4 7 2 2 2" xfId="55304"/>
    <cellStyle name="Moneda 4 2 4 7 2 3" xfId="42767"/>
    <cellStyle name="Moneda 4 2 4 7 2 4" xfId="33367"/>
    <cellStyle name="Moneda 4 2 4 7 3" xfId="11418"/>
    <cellStyle name="Moneda 4 2 4 7 3 2" xfId="23962"/>
    <cellStyle name="Moneda 4 2 4 7 3 2 2" xfId="58436"/>
    <cellStyle name="Moneda 4 2 4 7 3 3" xfId="45901"/>
    <cellStyle name="Moneda 4 2 4 7 3 4" xfId="36501"/>
    <cellStyle name="Moneda 4 2 4 7 4" xfId="5150"/>
    <cellStyle name="Moneda 4 2 4 7 4 2" xfId="17695"/>
    <cellStyle name="Moneda 4 2 4 7 4 2 2" xfId="52171"/>
    <cellStyle name="Moneda 4 2 4 7 4 3" xfId="30234"/>
    <cellStyle name="Moneda 4 2 4 7 5" xfId="14562"/>
    <cellStyle name="Moneda 4 2 4 7 5 2" xfId="49038"/>
    <cellStyle name="Moneda 4 2 4 7 6" xfId="39634"/>
    <cellStyle name="Moneda 4 2 4 7 7" xfId="27100"/>
    <cellStyle name="Moneda 4 2 4 8" xfId="6374"/>
    <cellStyle name="Moneda 4 2 4 8 2" xfId="18919"/>
    <cellStyle name="Moneda 4 2 4 8 2 2" xfId="53395"/>
    <cellStyle name="Moneda 4 2 4 8 3" xfId="40858"/>
    <cellStyle name="Moneda 4 2 4 8 4" xfId="31458"/>
    <cellStyle name="Moneda 4 2 4 9" xfId="9507"/>
    <cellStyle name="Moneda 4 2 4 9 2" xfId="22052"/>
    <cellStyle name="Moneda 4 2 4 9 2 2" xfId="56526"/>
    <cellStyle name="Moneda 4 2 4 9 3" xfId="43991"/>
    <cellStyle name="Moneda 4 2 4 9 4" xfId="34591"/>
    <cellStyle name="Moneda 4 2 5" xfId="197"/>
    <cellStyle name="Moneda 4 2 6" xfId="214"/>
    <cellStyle name="Moneda 4 2 6 10" xfId="25322"/>
    <cellStyle name="Moneda 4 2 6 2" xfId="1610"/>
    <cellStyle name="Moneda 4 2 6 2 2" xfId="2832"/>
    <cellStyle name="Moneda 4 2 6 2 2 2" xfId="9103"/>
    <cellStyle name="Moneda 4 2 6 2 2 2 2" xfId="21648"/>
    <cellStyle name="Moneda 4 2 6 2 2 2 2 2" xfId="56124"/>
    <cellStyle name="Moneda 4 2 6 2 2 2 3" xfId="43587"/>
    <cellStyle name="Moneda 4 2 6 2 2 2 4" xfId="34187"/>
    <cellStyle name="Moneda 4 2 6 2 2 3" xfId="12238"/>
    <cellStyle name="Moneda 4 2 6 2 2 3 2" xfId="24782"/>
    <cellStyle name="Moneda 4 2 6 2 2 3 2 2" xfId="59256"/>
    <cellStyle name="Moneda 4 2 6 2 2 3 3" xfId="46721"/>
    <cellStyle name="Moneda 4 2 6 2 2 3 4" xfId="37321"/>
    <cellStyle name="Moneda 4 2 6 2 2 4" xfId="5970"/>
    <cellStyle name="Moneda 4 2 6 2 2 4 2" xfId="18515"/>
    <cellStyle name="Moneda 4 2 6 2 2 4 2 2" xfId="52991"/>
    <cellStyle name="Moneda 4 2 6 2 2 4 3" xfId="31054"/>
    <cellStyle name="Moneda 4 2 6 2 2 5" xfId="15382"/>
    <cellStyle name="Moneda 4 2 6 2 2 5 2" xfId="49858"/>
    <cellStyle name="Moneda 4 2 6 2 2 6" xfId="40454"/>
    <cellStyle name="Moneda 4 2 6 2 2 7" xfId="27920"/>
    <cellStyle name="Moneda 4 2 6 2 3" xfId="7884"/>
    <cellStyle name="Moneda 4 2 6 2 3 2" xfId="20429"/>
    <cellStyle name="Moneda 4 2 6 2 3 2 2" xfId="54905"/>
    <cellStyle name="Moneda 4 2 6 2 3 3" xfId="42368"/>
    <cellStyle name="Moneda 4 2 6 2 3 4" xfId="32968"/>
    <cellStyle name="Moneda 4 2 6 2 4" xfId="11019"/>
    <cellStyle name="Moneda 4 2 6 2 4 2" xfId="23563"/>
    <cellStyle name="Moneda 4 2 6 2 4 2 2" xfId="58037"/>
    <cellStyle name="Moneda 4 2 6 2 4 3" xfId="45502"/>
    <cellStyle name="Moneda 4 2 6 2 4 4" xfId="36102"/>
    <cellStyle name="Moneda 4 2 6 2 5" xfId="4751"/>
    <cellStyle name="Moneda 4 2 6 2 5 2" xfId="17296"/>
    <cellStyle name="Moneda 4 2 6 2 5 2 2" xfId="51772"/>
    <cellStyle name="Moneda 4 2 6 2 5 3" xfId="29835"/>
    <cellStyle name="Moneda 4 2 6 2 6" xfId="14163"/>
    <cellStyle name="Moneda 4 2 6 2 6 2" xfId="48639"/>
    <cellStyle name="Moneda 4 2 6 2 7" xfId="39235"/>
    <cellStyle name="Moneda 4 2 6 2 8" xfId="26701"/>
    <cellStyle name="Moneda 4 2 6 3" xfId="911"/>
    <cellStyle name="Moneda 4 2 6 3 2" xfId="7195"/>
    <cellStyle name="Moneda 4 2 6 3 2 2" xfId="19740"/>
    <cellStyle name="Moneda 4 2 6 3 2 2 2" xfId="54216"/>
    <cellStyle name="Moneda 4 2 6 3 2 3" xfId="41679"/>
    <cellStyle name="Moneda 4 2 6 3 2 4" xfId="32279"/>
    <cellStyle name="Moneda 4 2 6 3 3" xfId="10328"/>
    <cellStyle name="Moneda 4 2 6 3 3 2" xfId="22873"/>
    <cellStyle name="Moneda 4 2 6 3 3 2 2" xfId="57347"/>
    <cellStyle name="Moneda 4 2 6 3 3 3" xfId="44812"/>
    <cellStyle name="Moneda 4 2 6 3 3 4" xfId="35412"/>
    <cellStyle name="Moneda 4 2 6 3 4" xfId="4062"/>
    <cellStyle name="Moneda 4 2 6 3 4 2" xfId="16607"/>
    <cellStyle name="Moneda 4 2 6 3 4 2 2" xfId="51083"/>
    <cellStyle name="Moneda 4 2 6 3 4 3" xfId="29146"/>
    <cellStyle name="Moneda 4 2 6 3 5" xfId="13474"/>
    <cellStyle name="Moneda 4 2 6 3 5 2" xfId="47950"/>
    <cellStyle name="Moneda 4 2 6 3 6" xfId="38546"/>
    <cellStyle name="Moneda 4 2 6 3 7" xfId="26012"/>
    <cellStyle name="Moneda 4 2 6 4" xfId="2143"/>
    <cellStyle name="Moneda 4 2 6 4 2" xfId="8414"/>
    <cellStyle name="Moneda 4 2 6 4 2 2" xfId="20959"/>
    <cellStyle name="Moneda 4 2 6 4 2 2 2" xfId="55435"/>
    <cellStyle name="Moneda 4 2 6 4 2 3" xfId="42898"/>
    <cellStyle name="Moneda 4 2 6 4 2 4" xfId="33498"/>
    <cellStyle name="Moneda 4 2 6 4 3" xfId="11549"/>
    <cellStyle name="Moneda 4 2 6 4 3 2" xfId="24093"/>
    <cellStyle name="Moneda 4 2 6 4 3 2 2" xfId="58567"/>
    <cellStyle name="Moneda 4 2 6 4 3 3" xfId="46032"/>
    <cellStyle name="Moneda 4 2 6 4 3 4" xfId="36632"/>
    <cellStyle name="Moneda 4 2 6 4 4" xfId="5281"/>
    <cellStyle name="Moneda 4 2 6 4 4 2" xfId="17826"/>
    <cellStyle name="Moneda 4 2 6 4 4 2 2" xfId="52302"/>
    <cellStyle name="Moneda 4 2 6 4 4 3" xfId="30365"/>
    <cellStyle name="Moneda 4 2 6 4 5" xfId="14693"/>
    <cellStyle name="Moneda 4 2 6 4 5 2" xfId="49169"/>
    <cellStyle name="Moneda 4 2 6 4 6" xfId="39765"/>
    <cellStyle name="Moneda 4 2 6 4 7" xfId="27231"/>
    <cellStyle name="Moneda 4 2 6 5" xfId="6505"/>
    <cellStyle name="Moneda 4 2 6 5 2" xfId="19050"/>
    <cellStyle name="Moneda 4 2 6 5 2 2" xfId="53526"/>
    <cellStyle name="Moneda 4 2 6 5 3" xfId="40989"/>
    <cellStyle name="Moneda 4 2 6 5 4" xfId="31589"/>
    <cellStyle name="Moneda 4 2 6 6" xfId="9638"/>
    <cellStyle name="Moneda 4 2 6 6 2" xfId="22183"/>
    <cellStyle name="Moneda 4 2 6 6 2 2" xfId="56657"/>
    <cellStyle name="Moneda 4 2 6 6 3" xfId="44122"/>
    <cellStyle name="Moneda 4 2 6 6 4" xfId="34722"/>
    <cellStyle name="Moneda 4 2 6 7" xfId="3372"/>
    <cellStyle name="Moneda 4 2 6 7 2" xfId="15917"/>
    <cellStyle name="Moneda 4 2 6 7 2 2" xfId="50393"/>
    <cellStyle name="Moneda 4 2 6 7 3" xfId="28456"/>
    <cellStyle name="Moneda 4 2 6 8" xfId="12784"/>
    <cellStyle name="Moneda 4 2 6 8 2" xfId="47260"/>
    <cellStyle name="Moneda 4 2 6 9" xfId="37856"/>
    <cellStyle name="Moneda 4 2 7" xfId="400"/>
    <cellStyle name="Moneda 4 2 7 10" xfId="25507"/>
    <cellStyle name="Moneda 4 2 7 2" xfId="1797"/>
    <cellStyle name="Moneda 4 2 7 2 2" xfId="3017"/>
    <cellStyle name="Moneda 4 2 7 2 2 2" xfId="9288"/>
    <cellStyle name="Moneda 4 2 7 2 2 2 2" xfId="21833"/>
    <cellStyle name="Moneda 4 2 7 2 2 2 2 2" xfId="56309"/>
    <cellStyle name="Moneda 4 2 7 2 2 2 3" xfId="43772"/>
    <cellStyle name="Moneda 4 2 7 2 2 2 4" xfId="34372"/>
    <cellStyle name="Moneda 4 2 7 2 2 3" xfId="12423"/>
    <cellStyle name="Moneda 4 2 7 2 2 3 2" xfId="24967"/>
    <cellStyle name="Moneda 4 2 7 2 2 3 2 2" xfId="59441"/>
    <cellStyle name="Moneda 4 2 7 2 2 3 3" xfId="46906"/>
    <cellStyle name="Moneda 4 2 7 2 2 3 4" xfId="37506"/>
    <cellStyle name="Moneda 4 2 7 2 2 4" xfId="6155"/>
    <cellStyle name="Moneda 4 2 7 2 2 4 2" xfId="18700"/>
    <cellStyle name="Moneda 4 2 7 2 2 4 2 2" xfId="53176"/>
    <cellStyle name="Moneda 4 2 7 2 2 4 3" xfId="31239"/>
    <cellStyle name="Moneda 4 2 7 2 2 5" xfId="15567"/>
    <cellStyle name="Moneda 4 2 7 2 2 5 2" xfId="50043"/>
    <cellStyle name="Moneda 4 2 7 2 2 6" xfId="40639"/>
    <cellStyle name="Moneda 4 2 7 2 2 7" xfId="28105"/>
    <cellStyle name="Moneda 4 2 7 2 3" xfId="8069"/>
    <cellStyle name="Moneda 4 2 7 2 3 2" xfId="20614"/>
    <cellStyle name="Moneda 4 2 7 2 3 2 2" xfId="55090"/>
    <cellStyle name="Moneda 4 2 7 2 3 3" xfId="42553"/>
    <cellStyle name="Moneda 4 2 7 2 3 4" xfId="33153"/>
    <cellStyle name="Moneda 4 2 7 2 4" xfId="11204"/>
    <cellStyle name="Moneda 4 2 7 2 4 2" xfId="23748"/>
    <cellStyle name="Moneda 4 2 7 2 4 2 2" xfId="58222"/>
    <cellStyle name="Moneda 4 2 7 2 4 3" xfId="45687"/>
    <cellStyle name="Moneda 4 2 7 2 4 4" xfId="36287"/>
    <cellStyle name="Moneda 4 2 7 2 5" xfId="4936"/>
    <cellStyle name="Moneda 4 2 7 2 5 2" xfId="17481"/>
    <cellStyle name="Moneda 4 2 7 2 5 2 2" xfId="51957"/>
    <cellStyle name="Moneda 4 2 7 2 5 3" xfId="30020"/>
    <cellStyle name="Moneda 4 2 7 2 6" xfId="14348"/>
    <cellStyle name="Moneda 4 2 7 2 6 2" xfId="48824"/>
    <cellStyle name="Moneda 4 2 7 2 7" xfId="39420"/>
    <cellStyle name="Moneda 4 2 7 2 8" xfId="26886"/>
    <cellStyle name="Moneda 4 2 7 3" xfId="1096"/>
    <cellStyle name="Moneda 4 2 7 3 2" xfId="7380"/>
    <cellStyle name="Moneda 4 2 7 3 2 2" xfId="19925"/>
    <cellStyle name="Moneda 4 2 7 3 2 2 2" xfId="54401"/>
    <cellStyle name="Moneda 4 2 7 3 2 3" xfId="41864"/>
    <cellStyle name="Moneda 4 2 7 3 2 4" xfId="32464"/>
    <cellStyle name="Moneda 4 2 7 3 3" xfId="10513"/>
    <cellStyle name="Moneda 4 2 7 3 3 2" xfId="23058"/>
    <cellStyle name="Moneda 4 2 7 3 3 2 2" xfId="57532"/>
    <cellStyle name="Moneda 4 2 7 3 3 3" xfId="44997"/>
    <cellStyle name="Moneda 4 2 7 3 3 4" xfId="35597"/>
    <cellStyle name="Moneda 4 2 7 3 4" xfId="4247"/>
    <cellStyle name="Moneda 4 2 7 3 4 2" xfId="16792"/>
    <cellStyle name="Moneda 4 2 7 3 4 2 2" xfId="51268"/>
    <cellStyle name="Moneda 4 2 7 3 4 3" xfId="29331"/>
    <cellStyle name="Moneda 4 2 7 3 5" xfId="13659"/>
    <cellStyle name="Moneda 4 2 7 3 5 2" xfId="48135"/>
    <cellStyle name="Moneda 4 2 7 3 6" xfId="38731"/>
    <cellStyle name="Moneda 4 2 7 3 7" xfId="26197"/>
    <cellStyle name="Moneda 4 2 7 4" xfId="2328"/>
    <cellStyle name="Moneda 4 2 7 4 2" xfId="8599"/>
    <cellStyle name="Moneda 4 2 7 4 2 2" xfId="21144"/>
    <cellStyle name="Moneda 4 2 7 4 2 2 2" xfId="55620"/>
    <cellStyle name="Moneda 4 2 7 4 2 3" xfId="43083"/>
    <cellStyle name="Moneda 4 2 7 4 2 4" xfId="33683"/>
    <cellStyle name="Moneda 4 2 7 4 3" xfId="11734"/>
    <cellStyle name="Moneda 4 2 7 4 3 2" xfId="24278"/>
    <cellStyle name="Moneda 4 2 7 4 3 2 2" xfId="58752"/>
    <cellStyle name="Moneda 4 2 7 4 3 3" xfId="46217"/>
    <cellStyle name="Moneda 4 2 7 4 3 4" xfId="36817"/>
    <cellStyle name="Moneda 4 2 7 4 4" xfId="5466"/>
    <cellStyle name="Moneda 4 2 7 4 4 2" xfId="18011"/>
    <cellStyle name="Moneda 4 2 7 4 4 2 2" xfId="52487"/>
    <cellStyle name="Moneda 4 2 7 4 4 3" xfId="30550"/>
    <cellStyle name="Moneda 4 2 7 4 5" xfId="14878"/>
    <cellStyle name="Moneda 4 2 7 4 5 2" xfId="49354"/>
    <cellStyle name="Moneda 4 2 7 4 6" xfId="39950"/>
    <cellStyle name="Moneda 4 2 7 4 7" xfId="27416"/>
    <cellStyle name="Moneda 4 2 7 5" xfId="6690"/>
    <cellStyle name="Moneda 4 2 7 5 2" xfId="19235"/>
    <cellStyle name="Moneda 4 2 7 5 2 2" xfId="53711"/>
    <cellStyle name="Moneda 4 2 7 5 3" xfId="41174"/>
    <cellStyle name="Moneda 4 2 7 5 4" xfId="31774"/>
    <cellStyle name="Moneda 4 2 7 6" xfId="9823"/>
    <cellStyle name="Moneda 4 2 7 6 2" xfId="22368"/>
    <cellStyle name="Moneda 4 2 7 6 2 2" xfId="56842"/>
    <cellStyle name="Moneda 4 2 7 6 3" xfId="44307"/>
    <cellStyle name="Moneda 4 2 7 6 4" xfId="34907"/>
    <cellStyle name="Moneda 4 2 7 7" xfId="3557"/>
    <cellStyle name="Moneda 4 2 7 7 2" xfId="16102"/>
    <cellStyle name="Moneda 4 2 7 7 2 2" xfId="50578"/>
    <cellStyle name="Moneda 4 2 7 7 3" xfId="28641"/>
    <cellStyle name="Moneda 4 2 7 8" xfId="12969"/>
    <cellStyle name="Moneda 4 2 7 8 2" xfId="47445"/>
    <cellStyle name="Moneda 4 2 7 9" xfId="38041"/>
    <cellStyle name="Moneda 4 2 8" xfId="566"/>
    <cellStyle name="Moneda 4 2 8 2" xfId="1256"/>
    <cellStyle name="Moneda 4 2 8 2 2" xfId="7540"/>
    <cellStyle name="Moneda 4 2 8 2 2 2" xfId="20085"/>
    <cellStyle name="Moneda 4 2 8 2 2 2 2" xfId="54561"/>
    <cellStyle name="Moneda 4 2 8 2 2 3" xfId="42024"/>
    <cellStyle name="Moneda 4 2 8 2 2 4" xfId="32624"/>
    <cellStyle name="Moneda 4 2 8 2 3" xfId="10673"/>
    <cellStyle name="Moneda 4 2 8 2 3 2" xfId="23218"/>
    <cellStyle name="Moneda 4 2 8 2 3 2 2" xfId="57692"/>
    <cellStyle name="Moneda 4 2 8 2 3 3" xfId="45157"/>
    <cellStyle name="Moneda 4 2 8 2 3 4" xfId="35757"/>
    <cellStyle name="Moneda 4 2 8 2 4" xfId="4407"/>
    <cellStyle name="Moneda 4 2 8 2 4 2" xfId="16952"/>
    <cellStyle name="Moneda 4 2 8 2 4 2 2" xfId="51428"/>
    <cellStyle name="Moneda 4 2 8 2 4 3" xfId="29491"/>
    <cellStyle name="Moneda 4 2 8 2 5" xfId="13819"/>
    <cellStyle name="Moneda 4 2 8 2 5 2" xfId="48295"/>
    <cellStyle name="Moneda 4 2 8 2 6" xfId="38891"/>
    <cellStyle name="Moneda 4 2 8 2 7" xfId="26357"/>
    <cellStyle name="Moneda 4 2 8 3" xfId="2488"/>
    <cellStyle name="Moneda 4 2 8 3 2" xfId="8759"/>
    <cellStyle name="Moneda 4 2 8 3 2 2" xfId="21304"/>
    <cellStyle name="Moneda 4 2 8 3 2 2 2" xfId="55780"/>
    <cellStyle name="Moneda 4 2 8 3 2 3" xfId="43243"/>
    <cellStyle name="Moneda 4 2 8 3 2 4" xfId="33843"/>
    <cellStyle name="Moneda 4 2 8 3 3" xfId="11894"/>
    <cellStyle name="Moneda 4 2 8 3 3 2" xfId="24438"/>
    <cellStyle name="Moneda 4 2 8 3 3 2 2" xfId="58912"/>
    <cellStyle name="Moneda 4 2 8 3 3 3" xfId="46377"/>
    <cellStyle name="Moneda 4 2 8 3 3 4" xfId="36977"/>
    <cellStyle name="Moneda 4 2 8 3 4" xfId="5626"/>
    <cellStyle name="Moneda 4 2 8 3 4 2" xfId="18171"/>
    <cellStyle name="Moneda 4 2 8 3 4 2 2" xfId="52647"/>
    <cellStyle name="Moneda 4 2 8 3 4 3" xfId="30710"/>
    <cellStyle name="Moneda 4 2 8 3 5" xfId="15038"/>
    <cellStyle name="Moneda 4 2 8 3 5 2" xfId="49514"/>
    <cellStyle name="Moneda 4 2 8 3 6" xfId="40110"/>
    <cellStyle name="Moneda 4 2 8 3 7" xfId="27576"/>
    <cellStyle name="Moneda 4 2 8 4" xfId="6850"/>
    <cellStyle name="Moneda 4 2 8 4 2" xfId="19395"/>
    <cellStyle name="Moneda 4 2 8 4 2 2" xfId="53871"/>
    <cellStyle name="Moneda 4 2 8 4 3" xfId="41334"/>
    <cellStyle name="Moneda 4 2 8 4 4" xfId="31934"/>
    <cellStyle name="Moneda 4 2 8 5" xfId="9983"/>
    <cellStyle name="Moneda 4 2 8 5 2" xfId="22528"/>
    <cellStyle name="Moneda 4 2 8 5 2 2" xfId="57002"/>
    <cellStyle name="Moneda 4 2 8 5 3" xfId="44467"/>
    <cellStyle name="Moneda 4 2 8 5 4" xfId="35067"/>
    <cellStyle name="Moneda 4 2 8 6" xfId="3717"/>
    <cellStyle name="Moneda 4 2 8 6 2" xfId="16262"/>
    <cellStyle name="Moneda 4 2 8 6 2 2" xfId="50738"/>
    <cellStyle name="Moneda 4 2 8 6 3" xfId="28801"/>
    <cellStyle name="Moneda 4 2 8 7" xfId="13129"/>
    <cellStyle name="Moneda 4 2 8 7 2" xfId="47605"/>
    <cellStyle name="Moneda 4 2 8 8" xfId="38201"/>
    <cellStyle name="Moneda 4 2 8 9" xfId="25667"/>
    <cellStyle name="Moneda 4 2 9" xfId="726"/>
    <cellStyle name="Moneda 4 2 9 2" xfId="7010"/>
    <cellStyle name="Moneda 4 2 9 2 2" xfId="19555"/>
    <cellStyle name="Moneda 4 2 9 2 2 2" xfId="54031"/>
    <cellStyle name="Moneda 4 2 9 2 3" xfId="41494"/>
    <cellStyle name="Moneda 4 2 9 2 4" xfId="32094"/>
    <cellStyle name="Moneda 4 2 9 3" xfId="10143"/>
    <cellStyle name="Moneda 4 2 9 3 2" xfId="22688"/>
    <cellStyle name="Moneda 4 2 9 3 2 2" xfId="57162"/>
    <cellStyle name="Moneda 4 2 9 3 3" xfId="44627"/>
    <cellStyle name="Moneda 4 2 9 3 4" xfId="35227"/>
    <cellStyle name="Moneda 4 2 9 4" xfId="3877"/>
    <cellStyle name="Moneda 4 2 9 4 2" xfId="16422"/>
    <cellStyle name="Moneda 4 2 9 4 2 2" xfId="50898"/>
    <cellStyle name="Moneda 4 2 9 4 3" xfId="28961"/>
    <cellStyle name="Moneda 4 2 9 5" xfId="13289"/>
    <cellStyle name="Moneda 4 2 9 5 2" xfId="47765"/>
    <cellStyle name="Moneda 4 2 9 6" xfId="38361"/>
    <cellStyle name="Moneda 4 2 9 7" xfId="25827"/>
    <cellStyle name="Moneda 4 3" xfId="29"/>
    <cellStyle name="Moneda 4 3 10" xfId="9462"/>
    <cellStyle name="Moneda 4 3 10 2" xfId="22007"/>
    <cellStyle name="Moneda 4 3 10 2 2" xfId="56481"/>
    <cellStyle name="Moneda 4 3 10 3" xfId="43946"/>
    <cellStyle name="Moneda 4 3 10 4" xfId="34546"/>
    <cellStyle name="Moneda 4 3 11" xfId="3196"/>
    <cellStyle name="Moneda 4 3 11 2" xfId="15741"/>
    <cellStyle name="Moneda 4 3 11 2 2" xfId="50217"/>
    <cellStyle name="Moneda 4 3 11 3" xfId="28280"/>
    <cellStyle name="Moneda 4 3 12" xfId="12608"/>
    <cellStyle name="Moneda 4 3 12 2" xfId="47084"/>
    <cellStyle name="Moneda 4 3 13" xfId="37680"/>
    <cellStyle name="Moneda 4 3 14" xfId="25146"/>
    <cellStyle name="Moneda 4 3 2" xfId="83"/>
    <cellStyle name="Moneda 4 3 2 10" xfId="3250"/>
    <cellStyle name="Moneda 4 3 2 10 2" xfId="15795"/>
    <cellStyle name="Moneda 4 3 2 10 2 2" xfId="50271"/>
    <cellStyle name="Moneda 4 3 2 10 3" xfId="28334"/>
    <cellStyle name="Moneda 4 3 2 11" xfId="12662"/>
    <cellStyle name="Moneda 4 3 2 11 2" xfId="47138"/>
    <cellStyle name="Moneda 4 3 2 12" xfId="37734"/>
    <cellStyle name="Moneda 4 3 2 13" xfId="25200"/>
    <cellStyle name="Moneda 4 3 2 2" xfId="277"/>
    <cellStyle name="Moneda 4 3 2 2 10" xfId="25385"/>
    <cellStyle name="Moneda 4 3 2 2 2" xfId="1673"/>
    <cellStyle name="Moneda 4 3 2 2 2 2" xfId="2895"/>
    <cellStyle name="Moneda 4 3 2 2 2 2 2" xfId="9166"/>
    <cellStyle name="Moneda 4 3 2 2 2 2 2 2" xfId="21711"/>
    <cellStyle name="Moneda 4 3 2 2 2 2 2 2 2" xfId="56187"/>
    <cellStyle name="Moneda 4 3 2 2 2 2 2 3" xfId="43650"/>
    <cellStyle name="Moneda 4 3 2 2 2 2 2 4" xfId="34250"/>
    <cellStyle name="Moneda 4 3 2 2 2 2 3" xfId="12301"/>
    <cellStyle name="Moneda 4 3 2 2 2 2 3 2" xfId="24845"/>
    <cellStyle name="Moneda 4 3 2 2 2 2 3 2 2" xfId="59319"/>
    <cellStyle name="Moneda 4 3 2 2 2 2 3 3" xfId="46784"/>
    <cellStyle name="Moneda 4 3 2 2 2 2 3 4" xfId="37384"/>
    <cellStyle name="Moneda 4 3 2 2 2 2 4" xfId="6033"/>
    <cellStyle name="Moneda 4 3 2 2 2 2 4 2" xfId="18578"/>
    <cellStyle name="Moneda 4 3 2 2 2 2 4 2 2" xfId="53054"/>
    <cellStyle name="Moneda 4 3 2 2 2 2 4 3" xfId="31117"/>
    <cellStyle name="Moneda 4 3 2 2 2 2 5" xfId="15445"/>
    <cellStyle name="Moneda 4 3 2 2 2 2 5 2" xfId="49921"/>
    <cellStyle name="Moneda 4 3 2 2 2 2 6" xfId="40517"/>
    <cellStyle name="Moneda 4 3 2 2 2 2 7" xfId="27983"/>
    <cellStyle name="Moneda 4 3 2 2 2 3" xfId="7947"/>
    <cellStyle name="Moneda 4 3 2 2 2 3 2" xfId="20492"/>
    <cellStyle name="Moneda 4 3 2 2 2 3 2 2" xfId="54968"/>
    <cellStyle name="Moneda 4 3 2 2 2 3 3" xfId="42431"/>
    <cellStyle name="Moneda 4 3 2 2 2 3 4" xfId="33031"/>
    <cellStyle name="Moneda 4 3 2 2 2 4" xfId="11082"/>
    <cellStyle name="Moneda 4 3 2 2 2 4 2" xfId="23626"/>
    <cellStyle name="Moneda 4 3 2 2 2 4 2 2" xfId="58100"/>
    <cellStyle name="Moneda 4 3 2 2 2 4 3" xfId="45565"/>
    <cellStyle name="Moneda 4 3 2 2 2 4 4" xfId="36165"/>
    <cellStyle name="Moneda 4 3 2 2 2 5" xfId="4814"/>
    <cellStyle name="Moneda 4 3 2 2 2 5 2" xfId="17359"/>
    <cellStyle name="Moneda 4 3 2 2 2 5 2 2" xfId="51835"/>
    <cellStyle name="Moneda 4 3 2 2 2 5 3" xfId="29898"/>
    <cellStyle name="Moneda 4 3 2 2 2 6" xfId="14226"/>
    <cellStyle name="Moneda 4 3 2 2 2 6 2" xfId="48702"/>
    <cellStyle name="Moneda 4 3 2 2 2 7" xfId="39298"/>
    <cellStyle name="Moneda 4 3 2 2 2 8" xfId="26764"/>
    <cellStyle name="Moneda 4 3 2 2 3" xfId="974"/>
    <cellStyle name="Moneda 4 3 2 2 3 2" xfId="7258"/>
    <cellStyle name="Moneda 4 3 2 2 3 2 2" xfId="19803"/>
    <cellStyle name="Moneda 4 3 2 2 3 2 2 2" xfId="54279"/>
    <cellStyle name="Moneda 4 3 2 2 3 2 3" xfId="41742"/>
    <cellStyle name="Moneda 4 3 2 2 3 2 4" xfId="32342"/>
    <cellStyle name="Moneda 4 3 2 2 3 3" xfId="10391"/>
    <cellStyle name="Moneda 4 3 2 2 3 3 2" xfId="22936"/>
    <cellStyle name="Moneda 4 3 2 2 3 3 2 2" xfId="57410"/>
    <cellStyle name="Moneda 4 3 2 2 3 3 3" xfId="44875"/>
    <cellStyle name="Moneda 4 3 2 2 3 3 4" xfId="35475"/>
    <cellStyle name="Moneda 4 3 2 2 3 4" xfId="4125"/>
    <cellStyle name="Moneda 4 3 2 2 3 4 2" xfId="16670"/>
    <cellStyle name="Moneda 4 3 2 2 3 4 2 2" xfId="51146"/>
    <cellStyle name="Moneda 4 3 2 2 3 4 3" xfId="29209"/>
    <cellStyle name="Moneda 4 3 2 2 3 5" xfId="13537"/>
    <cellStyle name="Moneda 4 3 2 2 3 5 2" xfId="48013"/>
    <cellStyle name="Moneda 4 3 2 2 3 6" xfId="38609"/>
    <cellStyle name="Moneda 4 3 2 2 3 7" xfId="26075"/>
    <cellStyle name="Moneda 4 3 2 2 4" xfId="2206"/>
    <cellStyle name="Moneda 4 3 2 2 4 2" xfId="8477"/>
    <cellStyle name="Moneda 4 3 2 2 4 2 2" xfId="21022"/>
    <cellStyle name="Moneda 4 3 2 2 4 2 2 2" xfId="55498"/>
    <cellStyle name="Moneda 4 3 2 2 4 2 3" xfId="42961"/>
    <cellStyle name="Moneda 4 3 2 2 4 2 4" xfId="33561"/>
    <cellStyle name="Moneda 4 3 2 2 4 3" xfId="11612"/>
    <cellStyle name="Moneda 4 3 2 2 4 3 2" xfId="24156"/>
    <cellStyle name="Moneda 4 3 2 2 4 3 2 2" xfId="58630"/>
    <cellStyle name="Moneda 4 3 2 2 4 3 3" xfId="46095"/>
    <cellStyle name="Moneda 4 3 2 2 4 3 4" xfId="36695"/>
    <cellStyle name="Moneda 4 3 2 2 4 4" xfId="5344"/>
    <cellStyle name="Moneda 4 3 2 2 4 4 2" xfId="17889"/>
    <cellStyle name="Moneda 4 3 2 2 4 4 2 2" xfId="52365"/>
    <cellStyle name="Moneda 4 3 2 2 4 4 3" xfId="30428"/>
    <cellStyle name="Moneda 4 3 2 2 4 5" xfId="14756"/>
    <cellStyle name="Moneda 4 3 2 2 4 5 2" xfId="49232"/>
    <cellStyle name="Moneda 4 3 2 2 4 6" xfId="39828"/>
    <cellStyle name="Moneda 4 3 2 2 4 7" xfId="27294"/>
    <cellStyle name="Moneda 4 3 2 2 5" xfId="6568"/>
    <cellStyle name="Moneda 4 3 2 2 5 2" xfId="19113"/>
    <cellStyle name="Moneda 4 3 2 2 5 2 2" xfId="53589"/>
    <cellStyle name="Moneda 4 3 2 2 5 3" xfId="41052"/>
    <cellStyle name="Moneda 4 3 2 2 5 4" xfId="31652"/>
    <cellStyle name="Moneda 4 3 2 2 6" xfId="9701"/>
    <cellStyle name="Moneda 4 3 2 2 6 2" xfId="22246"/>
    <cellStyle name="Moneda 4 3 2 2 6 2 2" xfId="56720"/>
    <cellStyle name="Moneda 4 3 2 2 6 3" xfId="44185"/>
    <cellStyle name="Moneda 4 3 2 2 6 4" xfId="34785"/>
    <cellStyle name="Moneda 4 3 2 2 7" xfId="3435"/>
    <cellStyle name="Moneda 4 3 2 2 7 2" xfId="15980"/>
    <cellStyle name="Moneda 4 3 2 2 7 2 2" xfId="50456"/>
    <cellStyle name="Moneda 4 3 2 2 7 3" xfId="28519"/>
    <cellStyle name="Moneda 4 3 2 2 8" xfId="12847"/>
    <cellStyle name="Moneda 4 3 2 2 8 2" xfId="47323"/>
    <cellStyle name="Moneda 4 3 2 2 9" xfId="37919"/>
    <cellStyle name="Moneda 4 3 2 3" xfId="489"/>
    <cellStyle name="Moneda 4 3 2 3 10" xfId="25596"/>
    <cellStyle name="Moneda 4 3 2 3 2" xfId="1886"/>
    <cellStyle name="Moneda 4 3 2 3 2 2" xfId="3106"/>
    <cellStyle name="Moneda 4 3 2 3 2 2 2" xfId="9377"/>
    <cellStyle name="Moneda 4 3 2 3 2 2 2 2" xfId="21922"/>
    <cellStyle name="Moneda 4 3 2 3 2 2 2 2 2" xfId="56398"/>
    <cellStyle name="Moneda 4 3 2 3 2 2 2 3" xfId="43861"/>
    <cellStyle name="Moneda 4 3 2 3 2 2 2 4" xfId="34461"/>
    <cellStyle name="Moneda 4 3 2 3 2 2 3" xfId="12512"/>
    <cellStyle name="Moneda 4 3 2 3 2 2 3 2" xfId="25056"/>
    <cellStyle name="Moneda 4 3 2 3 2 2 3 2 2" xfId="59530"/>
    <cellStyle name="Moneda 4 3 2 3 2 2 3 3" xfId="46995"/>
    <cellStyle name="Moneda 4 3 2 3 2 2 3 4" xfId="37595"/>
    <cellStyle name="Moneda 4 3 2 3 2 2 4" xfId="6244"/>
    <cellStyle name="Moneda 4 3 2 3 2 2 4 2" xfId="18789"/>
    <cellStyle name="Moneda 4 3 2 3 2 2 4 2 2" xfId="53265"/>
    <cellStyle name="Moneda 4 3 2 3 2 2 4 3" xfId="31328"/>
    <cellStyle name="Moneda 4 3 2 3 2 2 5" xfId="15656"/>
    <cellStyle name="Moneda 4 3 2 3 2 2 5 2" xfId="50132"/>
    <cellStyle name="Moneda 4 3 2 3 2 2 6" xfId="40728"/>
    <cellStyle name="Moneda 4 3 2 3 2 2 7" xfId="28194"/>
    <cellStyle name="Moneda 4 3 2 3 2 3" xfId="8158"/>
    <cellStyle name="Moneda 4 3 2 3 2 3 2" xfId="20703"/>
    <cellStyle name="Moneda 4 3 2 3 2 3 2 2" xfId="55179"/>
    <cellStyle name="Moneda 4 3 2 3 2 3 3" xfId="42642"/>
    <cellStyle name="Moneda 4 3 2 3 2 3 4" xfId="33242"/>
    <cellStyle name="Moneda 4 3 2 3 2 4" xfId="11293"/>
    <cellStyle name="Moneda 4 3 2 3 2 4 2" xfId="23837"/>
    <cellStyle name="Moneda 4 3 2 3 2 4 2 2" xfId="58311"/>
    <cellStyle name="Moneda 4 3 2 3 2 4 3" xfId="45776"/>
    <cellStyle name="Moneda 4 3 2 3 2 4 4" xfId="36376"/>
    <cellStyle name="Moneda 4 3 2 3 2 5" xfId="5025"/>
    <cellStyle name="Moneda 4 3 2 3 2 5 2" xfId="17570"/>
    <cellStyle name="Moneda 4 3 2 3 2 5 2 2" xfId="52046"/>
    <cellStyle name="Moneda 4 3 2 3 2 5 3" xfId="30109"/>
    <cellStyle name="Moneda 4 3 2 3 2 6" xfId="14437"/>
    <cellStyle name="Moneda 4 3 2 3 2 6 2" xfId="48913"/>
    <cellStyle name="Moneda 4 3 2 3 2 7" xfId="39509"/>
    <cellStyle name="Moneda 4 3 2 3 2 8" xfId="26975"/>
    <cellStyle name="Moneda 4 3 2 3 3" xfId="1185"/>
    <cellStyle name="Moneda 4 3 2 3 3 2" xfId="7469"/>
    <cellStyle name="Moneda 4 3 2 3 3 2 2" xfId="20014"/>
    <cellStyle name="Moneda 4 3 2 3 3 2 2 2" xfId="54490"/>
    <cellStyle name="Moneda 4 3 2 3 3 2 3" xfId="41953"/>
    <cellStyle name="Moneda 4 3 2 3 3 2 4" xfId="32553"/>
    <cellStyle name="Moneda 4 3 2 3 3 3" xfId="10602"/>
    <cellStyle name="Moneda 4 3 2 3 3 3 2" xfId="23147"/>
    <cellStyle name="Moneda 4 3 2 3 3 3 2 2" xfId="57621"/>
    <cellStyle name="Moneda 4 3 2 3 3 3 3" xfId="45086"/>
    <cellStyle name="Moneda 4 3 2 3 3 3 4" xfId="35686"/>
    <cellStyle name="Moneda 4 3 2 3 3 4" xfId="4336"/>
    <cellStyle name="Moneda 4 3 2 3 3 4 2" xfId="16881"/>
    <cellStyle name="Moneda 4 3 2 3 3 4 2 2" xfId="51357"/>
    <cellStyle name="Moneda 4 3 2 3 3 4 3" xfId="29420"/>
    <cellStyle name="Moneda 4 3 2 3 3 5" xfId="13748"/>
    <cellStyle name="Moneda 4 3 2 3 3 5 2" xfId="48224"/>
    <cellStyle name="Moneda 4 3 2 3 3 6" xfId="38820"/>
    <cellStyle name="Moneda 4 3 2 3 3 7" xfId="26286"/>
    <cellStyle name="Moneda 4 3 2 3 4" xfId="2417"/>
    <cellStyle name="Moneda 4 3 2 3 4 2" xfId="8688"/>
    <cellStyle name="Moneda 4 3 2 3 4 2 2" xfId="21233"/>
    <cellStyle name="Moneda 4 3 2 3 4 2 2 2" xfId="55709"/>
    <cellStyle name="Moneda 4 3 2 3 4 2 3" xfId="43172"/>
    <cellStyle name="Moneda 4 3 2 3 4 2 4" xfId="33772"/>
    <cellStyle name="Moneda 4 3 2 3 4 3" xfId="11823"/>
    <cellStyle name="Moneda 4 3 2 3 4 3 2" xfId="24367"/>
    <cellStyle name="Moneda 4 3 2 3 4 3 2 2" xfId="58841"/>
    <cellStyle name="Moneda 4 3 2 3 4 3 3" xfId="46306"/>
    <cellStyle name="Moneda 4 3 2 3 4 3 4" xfId="36906"/>
    <cellStyle name="Moneda 4 3 2 3 4 4" xfId="5555"/>
    <cellStyle name="Moneda 4 3 2 3 4 4 2" xfId="18100"/>
    <cellStyle name="Moneda 4 3 2 3 4 4 2 2" xfId="52576"/>
    <cellStyle name="Moneda 4 3 2 3 4 4 3" xfId="30639"/>
    <cellStyle name="Moneda 4 3 2 3 4 5" xfId="14967"/>
    <cellStyle name="Moneda 4 3 2 3 4 5 2" xfId="49443"/>
    <cellStyle name="Moneda 4 3 2 3 4 6" xfId="40039"/>
    <cellStyle name="Moneda 4 3 2 3 4 7" xfId="27505"/>
    <cellStyle name="Moneda 4 3 2 3 5" xfId="6779"/>
    <cellStyle name="Moneda 4 3 2 3 5 2" xfId="19324"/>
    <cellStyle name="Moneda 4 3 2 3 5 2 2" xfId="53800"/>
    <cellStyle name="Moneda 4 3 2 3 5 3" xfId="41263"/>
    <cellStyle name="Moneda 4 3 2 3 5 4" xfId="31863"/>
    <cellStyle name="Moneda 4 3 2 3 6" xfId="9912"/>
    <cellStyle name="Moneda 4 3 2 3 6 2" xfId="22457"/>
    <cellStyle name="Moneda 4 3 2 3 6 2 2" xfId="56931"/>
    <cellStyle name="Moneda 4 3 2 3 6 3" xfId="44396"/>
    <cellStyle name="Moneda 4 3 2 3 6 4" xfId="34996"/>
    <cellStyle name="Moneda 4 3 2 3 7" xfId="3646"/>
    <cellStyle name="Moneda 4 3 2 3 7 2" xfId="16191"/>
    <cellStyle name="Moneda 4 3 2 3 7 2 2" xfId="50667"/>
    <cellStyle name="Moneda 4 3 2 3 7 3" xfId="28730"/>
    <cellStyle name="Moneda 4 3 2 3 8" xfId="13058"/>
    <cellStyle name="Moneda 4 3 2 3 8 2" xfId="47534"/>
    <cellStyle name="Moneda 4 3 2 3 9" xfId="38130"/>
    <cellStyle name="Moneda 4 3 2 4" xfId="655"/>
    <cellStyle name="Moneda 4 3 2 4 2" xfId="1345"/>
    <cellStyle name="Moneda 4 3 2 4 2 2" xfId="7629"/>
    <cellStyle name="Moneda 4 3 2 4 2 2 2" xfId="20174"/>
    <cellStyle name="Moneda 4 3 2 4 2 2 2 2" xfId="54650"/>
    <cellStyle name="Moneda 4 3 2 4 2 2 3" xfId="42113"/>
    <cellStyle name="Moneda 4 3 2 4 2 2 4" xfId="32713"/>
    <cellStyle name="Moneda 4 3 2 4 2 3" xfId="10762"/>
    <cellStyle name="Moneda 4 3 2 4 2 3 2" xfId="23307"/>
    <cellStyle name="Moneda 4 3 2 4 2 3 2 2" xfId="57781"/>
    <cellStyle name="Moneda 4 3 2 4 2 3 3" xfId="45246"/>
    <cellStyle name="Moneda 4 3 2 4 2 3 4" xfId="35846"/>
    <cellStyle name="Moneda 4 3 2 4 2 4" xfId="4496"/>
    <cellStyle name="Moneda 4 3 2 4 2 4 2" xfId="17041"/>
    <cellStyle name="Moneda 4 3 2 4 2 4 2 2" xfId="51517"/>
    <cellStyle name="Moneda 4 3 2 4 2 4 3" xfId="29580"/>
    <cellStyle name="Moneda 4 3 2 4 2 5" xfId="13908"/>
    <cellStyle name="Moneda 4 3 2 4 2 5 2" xfId="48384"/>
    <cellStyle name="Moneda 4 3 2 4 2 6" xfId="38980"/>
    <cellStyle name="Moneda 4 3 2 4 2 7" xfId="26446"/>
    <cellStyle name="Moneda 4 3 2 4 3" xfId="2577"/>
    <cellStyle name="Moneda 4 3 2 4 3 2" xfId="8848"/>
    <cellStyle name="Moneda 4 3 2 4 3 2 2" xfId="21393"/>
    <cellStyle name="Moneda 4 3 2 4 3 2 2 2" xfId="55869"/>
    <cellStyle name="Moneda 4 3 2 4 3 2 3" xfId="43332"/>
    <cellStyle name="Moneda 4 3 2 4 3 2 4" xfId="33932"/>
    <cellStyle name="Moneda 4 3 2 4 3 3" xfId="11983"/>
    <cellStyle name="Moneda 4 3 2 4 3 3 2" xfId="24527"/>
    <cellStyle name="Moneda 4 3 2 4 3 3 2 2" xfId="59001"/>
    <cellStyle name="Moneda 4 3 2 4 3 3 3" xfId="46466"/>
    <cellStyle name="Moneda 4 3 2 4 3 3 4" xfId="37066"/>
    <cellStyle name="Moneda 4 3 2 4 3 4" xfId="5715"/>
    <cellStyle name="Moneda 4 3 2 4 3 4 2" xfId="18260"/>
    <cellStyle name="Moneda 4 3 2 4 3 4 2 2" xfId="52736"/>
    <cellStyle name="Moneda 4 3 2 4 3 4 3" xfId="30799"/>
    <cellStyle name="Moneda 4 3 2 4 3 5" xfId="15127"/>
    <cellStyle name="Moneda 4 3 2 4 3 5 2" xfId="49603"/>
    <cellStyle name="Moneda 4 3 2 4 3 6" xfId="40199"/>
    <cellStyle name="Moneda 4 3 2 4 3 7" xfId="27665"/>
    <cellStyle name="Moneda 4 3 2 4 4" xfId="6939"/>
    <cellStyle name="Moneda 4 3 2 4 4 2" xfId="19484"/>
    <cellStyle name="Moneda 4 3 2 4 4 2 2" xfId="53960"/>
    <cellStyle name="Moneda 4 3 2 4 4 3" xfId="41423"/>
    <cellStyle name="Moneda 4 3 2 4 4 4" xfId="32023"/>
    <cellStyle name="Moneda 4 3 2 4 5" xfId="10072"/>
    <cellStyle name="Moneda 4 3 2 4 5 2" xfId="22617"/>
    <cellStyle name="Moneda 4 3 2 4 5 2 2" xfId="57091"/>
    <cellStyle name="Moneda 4 3 2 4 5 3" xfId="44556"/>
    <cellStyle name="Moneda 4 3 2 4 5 4" xfId="35156"/>
    <cellStyle name="Moneda 4 3 2 4 6" xfId="3806"/>
    <cellStyle name="Moneda 4 3 2 4 6 2" xfId="16351"/>
    <cellStyle name="Moneda 4 3 2 4 6 2 2" xfId="50827"/>
    <cellStyle name="Moneda 4 3 2 4 6 3" xfId="28890"/>
    <cellStyle name="Moneda 4 3 2 4 7" xfId="13218"/>
    <cellStyle name="Moneda 4 3 2 4 7 2" xfId="47694"/>
    <cellStyle name="Moneda 4 3 2 4 8" xfId="38290"/>
    <cellStyle name="Moneda 4 3 2 4 9" xfId="25756"/>
    <cellStyle name="Moneda 4 3 2 5" xfId="1519"/>
    <cellStyle name="Moneda 4 3 2 5 2" xfId="2741"/>
    <cellStyle name="Moneda 4 3 2 5 2 2" xfId="9012"/>
    <cellStyle name="Moneda 4 3 2 5 2 2 2" xfId="21557"/>
    <cellStyle name="Moneda 4 3 2 5 2 2 2 2" xfId="56033"/>
    <cellStyle name="Moneda 4 3 2 5 2 2 3" xfId="43496"/>
    <cellStyle name="Moneda 4 3 2 5 2 2 4" xfId="34096"/>
    <cellStyle name="Moneda 4 3 2 5 2 3" xfId="12147"/>
    <cellStyle name="Moneda 4 3 2 5 2 3 2" xfId="24691"/>
    <cellStyle name="Moneda 4 3 2 5 2 3 2 2" xfId="59165"/>
    <cellStyle name="Moneda 4 3 2 5 2 3 3" xfId="46630"/>
    <cellStyle name="Moneda 4 3 2 5 2 3 4" xfId="37230"/>
    <cellStyle name="Moneda 4 3 2 5 2 4" xfId="5879"/>
    <cellStyle name="Moneda 4 3 2 5 2 4 2" xfId="18424"/>
    <cellStyle name="Moneda 4 3 2 5 2 4 2 2" xfId="52900"/>
    <cellStyle name="Moneda 4 3 2 5 2 4 3" xfId="30963"/>
    <cellStyle name="Moneda 4 3 2 5 2 5" xfId="15291"/>
    <cellStyle name="Moneda 4 3 2 5 2 5 2" xfId="49767"/>
    <cellStyle name="Moneda 4 3 2 5 2 6" xfId="40363"/>
    <cellStyle name="Moneda 4 3 2 5 2 7" xfId="27829"/>
    <cellStyle name="Moneda 4 3 2 5 3" xfId="7793"/>
    <cellStyle name="Moneda 4 3 2 5 3 2" xfId="20338"/>
    <cellStyle name="Moneda 4 3 2 5 3 2 2" xfId="54814"/>
    <cellStyle name="Moneda 4 3 2 5 3 3" xfId="42277"/>
    <cellStyle name="Moneda 4 3 2 5 3 4" xfId="32877"/>
    <cellStyle name="Moneda 4 3 2 5 4" xfId="10928"/>
    <cellStyle name="Moneda 4 3 2 5 4 2" xfId="23472"/>
    <cellStyle name="Moneda 4 3 2 5 4 2 2" xfId="57946"/>
    <cellStyle name="Moneda 4 3 2 5 4 3" xfId="45411"/>
    <cellStyle name="Moneda 4 3 2 5 4 4" xfId="36011"/>
    <cellStyle name="Moneda 4 3 2 5 5" xfId="4660"/>
    <cellStyle name="Moneda 4 3 2 5 5 2" xfId="17205"/>
    <cellStyle name="Moneda 4 3 2 5 5 2 2" xfId="51681"/>
    <cellStyle name="Moneda 4 3 2 5 5 3" xfId="29744"/>
    <cellStyle name="Moneda 4 3 2 5 6" xfId="14072"/>
    <cellStyle name="Moneda 4 3 2 5 6 2" xfId="48548"/>
    <cellStyle name="Moneda 4 3 2 5 7" xfId="39144"/>
    <cellStyle name="Moneda 4 3 2 5 8" xfId="26610"/>
    <cellStyle name="Moneda 4 3 2 6" xfId="789"/>
    <cellStyle name="Moneda 4 3 2 6 2" xfId="7073"/>
    <cellStyle name="Moneda 4 3 2 6 2 2" xfId="19618"/>
    <cellStyle name="Moneda 4 3 2 6 2 2 2" xfId="54094"/>
    <cellStyle name="Moneda 4 3 2 6 2 3" xfId="41557"/>
    <cellStyle name="Moneda 4 3 2 6 2 4" xfId="32157"/>
    <cellStyle name="Moneda 4 3 2 6 3" xfId="10206"/>
    <cellStyle name="Moneda 4 3 2 6 3 2" xfId="22751"/>
    <cellStyle name="Moneda 4 3 2 6 3 2 2" xfId="57225"/>
    <cellStyle name="Moneda 4 3 2 6 3 3" xfId="44690"/>
    <cellStyle name="Moneda 4 3 2 6 3 4" xfId="35290"/>
    <cellStyle name="Moneda 4 3 2 6 4" xfId="3940"/>
    <cellStyle name="Moneda 4 3 2 6 4 2" xfId="16485"/>
    <cellStyle name="Moneda 4 3 2 6 4 2 2" xfId="50961"/>
    <cellStyle name="Moneda 4 3 2 6 4 3" xfId="29024"/>
    <cellStyle name="Moneda 4 3 2 6 5" xfId="13352"/>
    <cellStyle name="Moneda 4 3 2 6 5 2" xfId="47828"/>
    <cellStyle name="Moneda 4 3 2 6 6" xfId="38424"/>
    <cellStyle name="Moneda 4 3 2 6 7" xfId="25890"/>
    <cellStyle name="Moneda 4 3 2 7" xfId="2021"/>
    <cellStyle name="Moneda 4 3 2 7 2" xfId="8292"/>
    <cellStyle name="Moneda 4 3 2 7 2 2" xfId="20837"/>
    <cellStyle name="Moneda 4 3 2 7 2 2 2" xfId="55313"/>
    <cellStyle name="Moneda 4 3 2 7 2 3" xfId="42776"/>
    <cellStyle name="Moneda 4 3 2 7 2 4" xfId="33376"/>
    <cellStyle name="Moneda 4 3 2 7 3" xfId="11427"/>
    <cellStyle name="Moneda 4 3 2 7 3 2" xfId="23971"/>
    <cellStyle name="Moneda 4 3 2 7 3 2 2" xfId="58445"/>
    <cellStyle name="Moneda 4 3 2 7 3 3" xfId="45910"/>
    <cellStyle name="Moneda 4 3 2 7 3 4" xfId="36510"/>
    <cellStyle name="Moneda 4 3 2 7 4" xfId="5159"/>
    <cellStyle name="Moneda 4 3 2 7 4 2" xfId="17704"/>
    <cellStyle name="Moneda 4 3 2 7 4 2 2" xfId="52180"/>
    <cellStyle name="Moneda 4 3 2 7 4 3" xfId="30243"/>
    <cellStyle name="Moneda 4 3 2 7 5" xfId="14571"/>
    <cellStyle name="Moneda 4 3 2 7 5 2" xfId="49047"/>
    <cellStyle name="Moneda 4 3 2 7 6" xfId="39643"/>
    <cellStyle name="Moneda 4 3 2 7 7" xfId="27109"/>
    <cellStyle name="Moneda 4 3 2 8" xfId="6383"/>
    <cellStyle name="Moneda 4 3 2 8 2" xfId="18928"/>
    <cellStyle name="Moneda 4 3 2 8 2 2" xfId="53404"/>
    <cellStyle name="Moneda 4 3 2 8 3" xfId="40867"/>
    <cellStyle name="Moneda 4 3 2 8 4" xfId="31467"/>
    <cellStyle name="Moneda 4 3 2 9" xfId="9516"/>
    <cellStyle name="Moneda 4 3 2 9 2" xfId="22061"/>
    <cellStyle name="Moneda 4 3 2 9 2 2" xfId="56535"/>
    <cellStyle name="Moneda 4 3 2 9 3" xfId="44000"/>
    <cellStyle name="Moneda 4 3 2 9 4" xfId="34600"/>
    <cellStyle name="Moneda 4 3 3" xfId="223"/>
    <cellStyle name="Moneda 4 3 3 10" xfId="25331"/>
    <cellStyle name="Moneda 4 3 3 2" xfId="1619"/>
    <cellStyle name="Moneda 4 3 3 2 2" xfId="2841"/>
    <cellStyle name="Moneda 4 3 3 2 2 2" xfId="9112"/>
    <cellStyle name="Moneda 4 3 3 2 2 2 2" xfId="21657"/>
    <cellStyle name="Moneda 4 3 3 2 2 2 2 2" xfId="56133"/>
    <cellStyle name="Moneda 4 3 3 2 2 2 3" xfId="43596"/>
    <cellStyle name="Moneda 4 3 3 2 2 2 4" xfId="34196"/>
    <cellStyle name="Moneda 4 3 3 2 2 3" xfId="12247"/>
    <cellStyle name="Moneda 4 3 3 2 2 3 2" xfId="24791"/>
    <cellStyle name="Moneda 4 3 3 2 2 3 2 2" xfId="59265"/>
    <cellStyle name="Moneda 4 3 3 2 2 3 3" xfId="46730"/>
    <cellStyle name="Moneda 4 3 3 2 2 3 4" xfId="37330"/>
    <cellStyle name="Moneda 4 3 3 2 2 4" xfId="5979"/>
    <cellStyle name="Moneda 4 3 3 2 2 4 2" xfId="18524"/>
    <cellStyle name="Moneda 4 3 3 2 2 4 2 2" xfId="53000"/>
    <cellStyle name="Moneda 4 3 3 2 2 4 3" xfId="31063"/>
    <cellStyle name="Moneda 4 3 3 2 2 5" xfId="15391"/>
    <cellStyle name="Moneda 4 3 3 2 2 5 2" xfId="49867"/>
    <cellStyle name="Moneda 4 3 3 2 2 6" xfId="40463"/>
    <cellStyle name="Moneda 4 3 3 2 2 7" xfId="27929"/>
    <cellStyle name="Moneda 4 3 3 2 3" xfId="7893"/>
    <cellStyle name="Moneda 4 3 3 2 3 2" xfId="20438"/>
    <cellStyle name="Moneda 4 3 3 2 3 2 2" xfId="54914"/>
    <cellStyle name="Moneda 4 3 3 2 3 3" xfId="42377"/>
    <cellStyle name="Moneda 4 3 3 2 3 4" xfId="32977"/>
    <cellStyle name="Moneda 4 3 3 2 4" xfId="11028"/>
    <cellStyle name="Moneda 4 3 3 2 4 2" xfId="23572"/>
    <cellStyle name="Moneda 4 3 3 2 4 2 2" xfId="58046"/>
    <cellStyle name="Moneda 4 3 3 2 4 3" xfId="45511"/>
    <cellStyle name="Moneda 4 3 3 2 4 4" xfId="36111"/>
    <cellStyle name="Moneda 4 3 3 2 5" xfId="4760"/>
    <cellStyle name="Moneda 4 3 3 2 5 2" xfId="17305"/>
    <cellStyle name="Moneda 4 3 3 2 5 2 2" xfId="51781"/>
    <cellStyle name="Moneda 4 3 3 2 5 3" xfId="29844"/>
    <cellStyle name="Moneda 4 3 3 2 6" xfId="14172"/>
    <cellStyle name="Moneda 4 3 3 2 6 2" xfId="48648"/>
    <cellStyle name="Moneda 4 3 3 2 7" xfId="39244"/>
    <cellStyle name="Moneda 4 3 3 2 8" xfId="26710"/>
    <cellStyle name="Moneda 4 3 3 3" xfId="920"/>
    <cellStyle name="Moneda 4 3 3 3 2" xfId="7204"/>
    <cellStyle name="Moneda 4 3 3 3 2 2" xfId="19749"/>
    <cellStyle name="Moneda 4 3 3 3 2 2 2" xfId="54225"/>
    <cellStyle name="Moneda 4 3 3 3 2 3" xfId="41688"/>
    <cellStyle name="Moneda 4 3 3 3 2 4" xfId="32288"/>
    <cellStyle name="Moneda 4 3 3 3 3" xfId="10337"/>
    <cellStyle name="Moneda 4 3 3 3 3 2" xfId="22882"/>
    <cellStyle name="Moneda 4 3 3 3 3 2 2" xfId="57356"/>
    <cellStyle name="Moneda 4 3 3 3 3 3" xfId="44821"/>
    <cellStyle name="Moneda 4 3 3 3 3 4" xfId="35421"/>
    <cellStyle name="Moneda 4 3 3 3 4" xfId="4071"/>
    <cellStyle name="Moneda 4 3 3 3 4 2" xfId="16616"/>
    <cellStyle name="Moneda 4 3 3 3 4 2 2" xfId="51092"/>
    <cellStyle name="Moneda 4 3 3 3 4 3" xfId="29155"/>
    <cellStyle name="Moneda 4 3 3 3 5" xfId="13483"/>
    <cellStyle name="Moneda 4 3 3 3 5 2" xfId="47959"/>
    <cellStyle name="Moneda 4 3 3 3 6" xfId="38555"/>
    <cellStyle name="Moneda 4 3 3 3 7" xfId="26021"/>
    <cellStyle name="Moneda 4 3 3 4" xfId="2152"/>
    <cellStyle name="Moneda 4 3 3 4 2" xfId="8423"/>
    <cellStyle name="Moneda 4 3 3 4 2 2" xfId="20968"/>
    <cellStyle name="Moneda 4 3 3 4 2 2 2" xfId="55444"/>
    <cellStyle name="Moneda 4 3 3 4 2 3" xfId="42907"/>
    <cellStyle name="Moneda 4 3 3 4 2 4" xfId="33507"/>
    <cellStyle name="Moneda 4 3 3 4 3" xfId="11558"/>
    <cellStyle name="Moneda 4 3 3 4 3 2" xfId="24102"/>
    <cellStyle name="Moneda 4 3 3 4 3 2 2" xfId="58576"/>
    <cellStyle name="Moneda 4 3 3 4 3 3" xfId="46041"/>
    <cellStyle name="Moneda 4 3 3 4 3 4" xfId="36641"/>
    <cellStyle name="Moneda 4 3 3 4 4" xfId="5290"/>
    <cellStyle name="Moneda 4 3 3 4 4 2" xfId="17835"/>
    <cellStyle name="Moneda 4 3 3 4 4 2 2" xfId="52311"/>
    <cellStyle name="Moneda 4 3 3 4 4 3" xfId="30374"/>
    <cellStyle name="Moneda 4 3 3 4 5" xfId="14702"/>
    <cellStyle name="Moneda 4 3 3 4 5 2" xfId="49178"/>
    <cellStyle name="Moneda 4 3 3 4 6" xfId="39774"/>
    <cellStyle name="Moneda 4 3 3 4 7" xfId="27240"/>
    <cellStyle name="Moneda 4 3 3 5" xfId="6514"/>
    <cellStyle name="Moneda 4 3 3 5 2" xfId="19059"/>
    <cellStyle name="Moneda 4 3 3 5 2 2" xfId="53535"/>
    <cellStyle name="Moneda 4 3 3 5 3" xfId="40998"/>
    <cellStyle name="Moneda 4 3 3 5 4" xfId="31598"/>
    <cellStyle name="Moneda 4 3 3 6" xfId="9647"/>
    <cellStyle name="Moneda 4 3 3 6 2" xfId="22192"/>
    <cellStyle name="Moneda 4 3 3 6 2 2" xfId="56666"/>
    <cellStyle name="Moneda 4 3 3 6 3" xfId="44131"/>
    <cellStyle name="Moneda 4 3 3 6 4" xfId="34731"/>
    <cellStyle name="Moneda 4 3 3 7" xfId="3381"/>
    <cellStyle name="Moneda 4 3 3 7 2" xfId="15926"/>
    <cellStyle name="Moneda 4 3 3 7 2 2" xfId="50402"/>
    <cellStyle name="Moneda 4 3 3 7 3" xfId="28465"/>
    <cellStyle name="Moneda 4 3 3 8" xfId="12793"/>
    <cellStyle name="Moneda 4 3 3 8 2" xfId="47269"/>
    <cellStyle name="Moneda 4 3 3 9" xfId="37865"/>
    <cellStyle name="Moneda 4 3 4" xfId="409"/>
    <cellStyle name="Moneda 4 3 4 10" xfId="25516"/>
    <cellStyle name="Moneda 4 3 4 2" xfId="1806"/>
    <cellStyle name="Moneda 4 3 4 2 2" xfId="3026"/>
    <cellStyle name="Moneda 4 3 4 2 2 2" xfId="9297"/>
    <cellStyle name="Moneda 4 3 4 2 2 2 2" xfId="21842"/>
    <cellStyle name="Moneda 4 3 4 2 2 2 2 2" xfId="56318"/>
    <cellStyle name="Moneda 4 3 4 2 2 2 3" xfId="43781"/>
    <cellStyle name="Moneda 4 3 4 2 2 2 4" xfId="34381"/>
    <cellStyle name="Moneda 4 3 4 2 2 3" xfId="12432"/>
    <cellStyle name="Moneda 4 3 4 2 2 3 2" xfId="24976"/>
    <cellStyle name="Moneda 4 3 4 2 2 3 2 2" xfId="59450"/>
    <cellStyle name="Moneda 4 3 4 2 2 3 3" xfId="46915"/>
    <cellStyle name="Moneda 4 3 4 2 2 3 4" xfId="37515"/>
    <cellStyle name="Moneda 4 3 4 2 2 4" xfId="6164"/>
    <cellStyle name="Moneda 4 3 4 2 2 4 2" xfId="18709"/>
    <cellStyle name="Moneda 4 3 4 2 2 4 2 2" xfId="53185"/>
    <cellStyle name="Moneda 4 3 4 2 2 4 3" xfId="31248"/>
    <cellStyle name="Moneda 4 3 4 2 2 5" xfId="15576"/>
    <cellStyle name="Moneda 4 3 4 2 2 5 2" xfId="50052"/>
    <cellStyle name="Moneda 4 3 4 2 2 6" xfId="40648"/>
    <cellStyle name="Moneda 4 3 4 2 2 7" xfId="28114"/>
    <cellStyle name="Moneda 4 3 4 2 3" xfId="8078"/>
    <cellStyle name="Moneda 4 3 4 2 3 2" xfId="20623"/>
    <cellStyle name="Moneda 4 3 4 2 3 2 2" xfId="55099"/>
    <cellStyle name="Moneda 4 3 4 2 3 3" xfId="42562"/>
    <cellStyle name="Moneda 4 3 4 2 3 4" xfId="33162"/>
    <cellStyle name="Moneda 4 3 4 2 4" xfId="11213"/>
    <cellStyle name="Moneda 4 3 4 2 4 2" xfId="23757"/>
    <cellStyle name="Moneda 4 3 4 2 4 2 2" xfId="58231"/>
    <cellStyle name="Moneda 4 3 4 2 4 3" xfId="45696"/>
    <cellStyle name="Moneda 4 3 4 2 4 4" xfId="36296"/>
    <cellStyle name="Moneda 4 3 4 2 5" xfId="4945"/>
    <cellStyle name="Moneda 4 3 4 2 5 2" xfId="17490"/>
    <cellStyle name="Moneda 4 3 4 2 5 2 2" xfId="51966"/>
    <cellStyle name="Moneda 4 3 4 2 5 3" xfId="30029"/>
    <cellStyle name="Moneda 4 3 4 2 6" xfId="14357"/>
    <cellStyle name="Moneda 4 3 4 2 6 2" xfId="48833"/>
    <cellStyle name="Moneda 4 3 4 2 7" xfId="39429"/>
    <cellStyle name="Moneda 4 3 4 2 8" xfId="26895"/>
    <cellStyle name="Moneda 4 3 4 3" xfId="1105"/>
    <cellStyle name="Moneda 4 3 4 3 2" xfId="7389"/>
    <cellStyle name="Moneda 4 3 4 3 2 2" xfId="19934"/>
    <cellStyle name="Moneda 4 3 4 3 2 2 2" xfId="54410"/>
    <cellStyle name="Moneda 4 3 4 3 2 3" xfId="41873"/>
    <cellStyle name="Moneda 4 3 4 3 2 4" xfId="32473"/>
    <cellStyle name="Moneda 4 3 4 3 3" xfId="10522"/>
    <cellStyle name="Moneda 4 3 4 3 3 2" xfId="23067"/>
    <cellStyle name="Moneda 4 3 4 3 3 2 2" xfId="57541"/>
    <cellStyle name="Moneda 4 3 4 3 3 3" xfId="45006"/>
    <cellStyle name="Moneda 4 3 4 3 3 4" xfId="35606"/>
    <cellStyle name="Moneda 4 3 4 3 4" xfId="4256"/>
    <cellStyle name="Moneda 4 3 4 3 4 2" xfId="16801"/>
    <cellStyle name="Moneda 4 3 4 3 4 2 2" xfId="51277"/>
    <cellStyle name="Moneda 4 3 4 3 4 3" xfId="29340"/>
    <cellStyle name="Moneda 4 3 4 3 5" xfId="13668"/>
    <cellStyle name="Moneda 4 3 4 3 5 2" xfId="48144"/>
    <cellStyle name="Moneda 4 3 4 3 6" xfId="38740"/>
    <cellStyle name="Moneda 4 3 4 3 7" xfId="26206"/>
    <cellStyle name="Moneda 4 3 4 4" xfId="2337"/>
    <cellStyle name="Moneda 4 3 4 4 2" xfId="8608"/>
    <cellStyle name="Moneda 4 3 4 4 2 2" xfId="21153"/>
    <cellStyle name="Moneda 4 3 4 4 2 2 2" xfId="55629"/>
    <cellStyle name="Moneda 4 3 4 4 2 3" xfId="43092"/>
    <cellStyle name="Moneda 4 3 4 4 2 4" xfId="33692"/>
    <cellStyle name="Moneda 4 3 4 4 3" xfId="11743"/>
    <cellStyle name="Moneda 4 3 4 4 3 2" xfId="24287"/>
    <cellStyle name="Moneda 4 3 4 4 3 2 2" xfId="58761"/>
    <cellStyle name="Moneda 4 3 4 4 3 3" xfId="46226"/>
    <cellStyle name="Moneda 4 3 4 4 3 4" xfId="36826"/>
    <cellStyle name="Moneda 4 3 4 4 4" xfId="5475"/>
    <cellStyle name="Moneda 4 3 4 4 4 2" xfId="18020"/>
    <cellStyle name="Moneda 4 3 4 4 4 2 2" xfId="52496"/>
    <cellStyle name="Moneda 4 3 4 4 4 3" xfId="30559"/>
    <cellStyle name="Moneda 4 3 4 4 5" xfId="14887"/>
    <cellStyle name="Moneda 4 3 4 4 5 2" xfId="49363"/>
    <cellStyle name="Moneda 4 3 4 4 6" xfId="39959"/>
    <cellStyle name="Moneda 4 3 4 4 7" xfId="27425"/>
    <cellStyle name="Moneda 4 3 4 5" xfId="6699"/>
    <cellStyle name="Moneda 4 3 4 5 2" xfId="19244"/>
    <cellStyle name="Moneda 4 3 4 5 2 2" xfId="53720"/>
    <cellStyle name="Moneda 4 3 4 5 3" xfId="41183"/>
    <cellStyle name="Moneda 4 3 4 5 4" xfId="31783"/>
    <cellStyle name="Moneda 4 3 4 6" xfId="9832"/>
    <cellStyle name="Moneda 4 3 4 6 2" xfId="22377"/>
    <cellStyle name="Moneda 4 3 4 6 2 2" xfId="56851"/>
    <cellStyle name="Moneda 4 3 4 6 3" xfId="44316"/>
    <cellStyle name="Moneda 4 3 4 6 4" xfId="34916"/>
    <cellStyle name="Moneda 4 3 4 7" xfId="3566"/>
    <cellStyle name="Moneda 4 3 4 7 2" xfId="16111"/>
    <cellStyle name="Moneda 4 3 4 7 2 2" xfId="50587"/>
    <cellStyle name="Moneda 4 3 4 7 3" xfId="28650"/>
    <cellStyle name="Moneda 4 3 4 8" xfId="12978"/>
    <cellStyle name="Moneda 4 3 4 8 2" xfId="47454"/>
    <cellStyle name="Moneda 4 3 4 9" xfId="38050"/>
    <cellStyle name="Moneda 4 3 5" xfId="575"/>
    <cellStyle name="Moneda 4 3 5 2" xfId="1265"/>
    <cellStyle name="Moneda 4 3 5 2 2" xfId="7549"/>
    <cellStyle name="Moneda 4 3 5 2 2 2" xfId="20094"/>
    <cellStyle name="Moneda 4 3 5 2 2 2 2" xfId="54570"/>
    <cellStyle name="Moneda 4 3 5 2 2 3" xfId="42033"/>
    <cellStyle name="Moneda 4 3 5 2 2 4" xfId="32633"/>
    <cellStyle name="Moneda 4 3 5 2 3" xfId="10682"/>
    <cellStyle name="Moneda 4 3 5 2 3 2" xfId="23227"/>
    <cellStyle name="Moneda 4 3 5 2 3 2 2" xfId="57701"/>
    <cellStyle name="Moneda 4 3 5 2 3 3" xfId="45166"/>
    <cellStyle name="Moneda 4 3 5 2 3 4" xfId="35766"/>
    <cellStyle name="Moneda 4 3 5 2 4" xfId="4416"/>
    <cellStyle name="Moneda 4 3 5 2 4 2" xfId="16961"/>
    <cellStyle name="Moneda 4 3 5 2 4 2 2" xfId="51437"/>
    <cellStyle name="Moneda 4 3 5 2 4 3" xfId="29500"/>
    <cellStyle name="Moneda 4 3 5 2 5" xfId="13828"/>
    <cellStyle name="Moneda 4 3 5 2 5 2" xfId="48304"/>
    <cellStyle name="Moneda 4 3 5 2 6" xfId="38900"/>
    <cellStyle name="Moneda 4 3 5 2 7" xfId="26366"/>
    <cellStyle name="Moneda 4 3 5 3" xfId="2497"/>
    <cellStyle name="Moneda 4 3 5 3 2" xfId="8768"/>
    <cellStyle name="Moneda 4 3 5 3 2 2" xfId="21313"/>
    <cellStyle name="Moneda 4 3 5 3 2 2 2" xfId="55789"/>
    <cellStyle name="Moneda 4 3 5 3 2 3" xfId="43252"/>
    <cellStyle name="Moneda 4 3 5 3 2 4" xfId="33852"/>
    <cellStyle name="Moneda 4 3 5 3 3" xfId="11903"/>
    <cellStyle name="Moneda 4 3 5 3 3 2" xfId="24447"/>
    <cellStyle name="Moneda 4 3 5 3 3 2 2" xfId="58921"/>
    <cellStyle name="Moneda 4 3 5 3 3 3" xfId="46386"/>
    <cellStyle name="Moneda 4 3 5 3 3 4" xfId="36986"/>
    <cellStyle name="Moneda 4 3 5 3 4" xfId="5635"/>
    <cellStyle name="Moneda 4 3 5 3 4 2" xfId="18180"/>
    <cellStyle name="Moneda 4 3 5 3 4 2 2" xfId="52656"/>
    <cellStyle name="Moneda 4 3 5 3 4 3" xfId="30719"/>
    <cellStyle name="Moneda 4 3 5 3 5" xfId="15047"/>
    <cellStyle name="Moneda 4 3 5 3 5 2" xfId="49523"/>
    <cellStyle name="Moneda 4 3 5 3 6" xfId="40119"/>
    <cellStyle name="Moneda 4 3 5 3 7" xfId="27585"/>
    <cellStyle name="Moneda 4 3 5 4" xfId="6859"/>
    <cellStyle name="Moneda 4 3 5 4 2" xfId="19404"/>
    <cellStyle name="Moneda 4 3 5 4 2 2" xfId="53880"/>
    <cellStyle name="Moneda 4 3 5 4 3" xfId="41343"/>
    <cellStyle name="Moneda 4 3 5 4 4" xfId="31943"/>
    <cellStyle name="Moneda 4 3 5 5" xfId="9992"/>
    <cellStyle name="Moneda 4 3 5 5 2" xfId="22537"/>
    <cellStyle name="Moneda 4 3 5 5 2 2" xfId="57011"/>
    <cellStyle name="Moneda 4 3 5 5 3" xfId="44476"/>
    <cellStyle name="Moneda 4 3 5 5 4" xfId="35076"/>
    <cellStyle name="Moneda 4 3 5 6" xfId="3726"/>
    <cellStyle name="Moneda 4 3 5 6 2" xfId="16271"/>
    <cellStyle name="Moneda 4 3 5 6 2 2" xfId="50747"/>
    <cellStyle name="Moneda 4 3 5 6 3" xfId="28810"/>
    <cellStyle name="Moneda 4 3 5 7" xfId="13138"/>
    <cellStyle name="Moneda 4 3 5 7 2" xfId="47614"/>
    <cellStyle name="Moneda 4 3 5 8" xfId="38210"/>
    <cellStyle name="Moneda 4 3 5 9" xfId="25676"/>
    <cellStyle name="Moneda 4 3 6" xfId="1439"/>
    <cellStyle name="Moneda 4 3 6 2" xfId="2668"/>
    <cellStyle name="Moneda 4 3 6 2 2" xfId="8939"/>
    <cellStyle name="Moneda 4 3 6 2 2 2" xfId="21484"/>
    <cellStyle name="Moneda 4 3 6 2 2 2 2" xfId="55960"/>
    <cellStyle name="Moneda 4 3 6 2 2 3" xfId="43423"/>
    <cellStyle name="Moneda 4 3 6 2 2 4" xfId="34023"/>
    <cellStyle name="Moneda 4 3 6 2 3" xfId="12074"/>
    <cellStyle name="Moneda 4 3 6 2 3 2" xfId="24618"/>
    <cellStyle name="Moneda 4 3 6 2 3 2 2" xfId="59092"/>
    <cellStyle name="Moneda 4 3 6 2 3 3" xfId="46557"/>
    <cellStyle name="Moneda 4 3 6 2 3 4" xfId="37157"/>
    <cellStyle name="Moneda 4 3 6 2 4" xfId="5806"/>
    <cellStyle name="Moneda 4 3 6 2 4 2" xfId="18351"/>
    <cellStyle name="Moneda 4 3 6 2 4 2 2" xfId="52827"/>
    <cellStyle name="Moneda 4 3 6 2 4 3" xfId="30890"/>
    <cellStyle name="Moneda 4 3 6 2 5" xfId="15218"/>
    <cellStyle name="Moneda 4 3 6 2 5 2" xfId="49694"/>
    <cellStyle name="Moneda 4 3 6 2 6" xfId="40290"/>
    <cellStyle name="Moneda 4 3 6 2 7" xfId="27756"/>
    <cellStyle name="Moneda 4 3 6 3" xfId="7720"/>
    <cellStyle name="Moneda 4 3 6 3 2" xfId="20265"/>
    <cellStyle name="Moneda 4 3 6 3 2 2" xfId="54741"/>
    <cellStyle name="Moneda 4 3 6 3 3" xfId="42204"/>
    <cellStyle name="Moneda 4 3 6 3 4" xfId="32804"/>
    <cellStyle name="Moneda 4 3 6 4" xfId="10854"/>
    <cellStyle name="Moneda 4 3 6 4 2" xfId="23398"/>
    <cellStyle name="Moneda 4 3 6 4 2 2" xfId="57872"/>
    <cellStyle name="Moneda 4 3 6 4 3" xfId="45337"/>
    <cellStyle name="Moneda 4 3 6 4 4" xfId="35937"/>
    <cellStyle name="Moneda 4 3 6 5" xfId="4587"/>
    <cellStyle name="Moneda 4 3 6 5 2" xfId="17132"/>
    <cellStyle name="Moneda 4 3 6 5 2 2" xfId="51608"/>
    <cellStyle name="Moneda 4 3 6 5 3" xfId="29671"/>
    <cellStyle name="Moneda 4 3 6 6" xfId="13999"/>
    <cellStyle name="Moneda 4 3 6 6 2" xfId="48475"/>
    <cellStyle name="Moneda 4 3 6 7" xfId="39071"/>
    <cellStyle name="Moneda 4 3 6 8" xfId="26537"/>
    <cellStyle name="Moneda 4 3 7" xfId="735"/>
    <cellStyle name="Moneda 4 3 7 2" xfId="7019"/>
    <cellStyle name="Moneda 4 3 7 2 2" xfId="19564"/>
    <cellStyle name="Moneda 4 3 7 2 2 2" xfId="54040"/>
    <cellStyle name="Moneda 4 3 7 2 3" xfId="41503"/>
    <cellStyle name="Moneda 4 3 7 2 4" xfId="32103"/>
    <cellStyle name="Moneda 4 3 7 3" xfId="10152"/>
    <cellStyle name="Moneda 4 3 7 3 2" xfId="22697"/>
    <cellStyle name="Moneda 4 3 7 3 2 2" xfId="57171"/>
    <cellStyle name="Moneda 4 3 7 3 3" xfId="44636"/>
    <cellStyle name="Moneda 4 3 7 3 4" xfId="35236"/>
    <cellStyle name="Moneda 4 3 7 4" xfId="3886"/>
    <cellStyle name="Moneda 4 3 7 4 2" xfId="16431"/>
    <cellStyle name="Moneda 4 3 7 4 2 2" xfId="50907"/>
    <cellStyle name="Moneda 4 3 7 4 3" xfId="28970"/>
    <cellStyle name="Moneda 4 3 7 5" xfId="13298"/>
    <cellStyle name="Moneda 4 3 7 5 2" xfId="47774"/>
    <cellStyle name="Moneda 4 3 7 6" xfId="38370"/>
    <cellStyle name="Moneda 4 3 7 7" xfId="25836"/>
    <cellStyle name="Moneda 4 3 8" xfId="1967"/>
    <cellStyle name="Moneda 4 3 8 2" xfId="8238"/>
    <cellStyle name="Moneda 4 3 8 2 2" xfId="20783"/>
    <cellStyle name="Moneda 4 3 8 2 2 2" xfId="55259"/>
    <cellStyle name="Moneda 4 3 8 2 3" xfId="42722"/>
    <cellStyle name="Moneda 4 3 8 2 4" xfId="33322"/>
    <cellStyle name="Moneda 4 3 8 3" xfId="11373"/>
    <cellStyle name="Moneda 4 3 8 3 2" xfId="23917"/>
    <cellStyle name="Moneda 4 3 8 3 2 2" xfId="58391"/>
    <cellStyle name="Moneda 4 3 8 3 3" xfId="45856"/>
    <cellStyle name="Moneda 4 3 8 3 4" xfId="36456"/>
    <cellStyle name="Moneda 4 3 8 4" xfId="5105"/>
    <cellStyle name="Moneda 4 3 8 4 2" xfId="17650"/>
    <cellStyle name="Moneda 4 3 8 4 2 2" xfId="52126"/>
    <cellStyle name="Moneda 4 3 8 4 3" xfId="30189"/>
    <cellStyle name="Moneda 4 3 8 5" xfId="14517"/>
    <cellStyle name="Moneda 4 3 8 5 2" xfId="48993"/>
    <cellStyle name="Moneda 4 3 8 6" xfId="39589"/>
    <cellStyle name="Moneda 4 3 8 7" xfId="27055"/>
    <cellStyle name="Moneda 4 3 9" xfId="6329"/>
    <cellStyle name="Moneda 4 3 9 2" xfId="18874"/>
    <cellStyle name="Moneda 4 3 9 2 2" xfId="53350"/>
    <cellStyle name="Moneda 4 3 9 3" xfId="40813"/>
    <cellStyle name="Moneda 4 3 9 4" xfId="31413"/>
    <cellStyle name="Moneda 4 4" xfId="47"/>
    <cellStyle name="Moneda 4 4 10" xfId="9480"/>
    <cellStyle name="Moneda 4 4 10 2" xfId="22025"/>
    <cellStyle name="Moneda 4 4 10 2 2" xfId="56499"/>
    <cellStyle name="Moneda 4 4 10 3" xfId="43964"/>
    <cellStyle name="Moneda 4 4 10 4" xfId="34564"/>
    <cellStyle name="Moneda 4 4 11" xfId="3214"/>
    <cellStyle name="Moneda 4 4 11 2" xfId="15759"/>
    <cellStyle name="Moneda 4 4 11 2 2" xfId="50235"/>
    <cellStyle name="Moneda 4 4 11 3" xfId="28298"/>
    <cellStyle name="Moneda 4 4 12" xfId="12626"/>
    <cellStyle name="Moneda 4 4 12 2" xfId="47102"/>
    <cellStyle name="Moneda 4 4 13" xfId="37698"/>
    <cellStyle name="Moneda 4 4 14" xfId="25164"/>
    <cellStyle name="Moneda 4 4 2" xfId="101"/>
    <cellStyle name="Moneda 4 4 2 10" xfId="3268"/>
    <cellStyle name="Moneda 4 4 2 10 2" xfId="15813"/>
    <cellStyle name="Moneda 4 4 2 10 2 2" xfId="50289"/>
    <cellStyle name="Moneda 4 4 2 10 3" xfId="28352"/>
    <cellStyle name="Moneda 4 4 2 11" xfId="12680"/>
    <cellStyle name="Moneda 4 4 2 11 2" xfId="47156"/>
    <cellStyle name="Moneda 4 4 2 12" xfId="37752"/>
    <cellStyle name="Moneda 4 4 2 13" xfId="25218"/>
    <cellStyle name="Moneda 4 4 2 2" xfId="295"/>
    <cellStyle name="Moneda 4 4 2 2 10" xfId="25403"/>
    <cellStyle name="Moneda 4 4 2 2 2" xfId="1691"/>
    <cellStyle name="Moneda 4 4 2 2 2 2" xfId="2913"/>
    <cellStyle name="Moneda 4 4 2 2 2 2 2" xfId="9184"/>
    <cellStyle name="Moneda 4 4 2 2 2 2 2 2" xfId="21729"/>
    <cellStyle name="Moneda 4 4 2 2 2 2 2 2 2" xfId="56205"/>
    <cellStyle name="Moneda 4 4 2 2 2 2 2 3" xfId="43668"/>
    <cellStyle name="Moneda 4 4 2 2 2 2 2 4" xfId="34268"/>
    <cellStyle name="Moneda 4 4 2 2 2 2 3" xfId="12319"/>
    <cellStyle name="Moneda 4 4 2 2 2 2 3 2" xfId="24863"/>
    <cellStyle name="Moneda 4 4 2 2 2 2 3 2 2" xfId="59337"/>
    <cellStyle name="Moneda 4 4 2 2 2 2 3 3" xfId="46802"/>
    <cellStyle name="Moneda 4 4 2 2 2 2 3 4" xfId="37402"/>
    <cellStyle name="Moneda 4 4 2 2 2 2 4" xfId="6051"/>
    <cellStyle name="Moneda 4 4 2 2 2 2 4 2" xfId="18596"/>
    <cellStyle name="Moneda 4 4 2 2 2 2 4 2 2" xfId="53072"/>
    <cellStyle name="Moneda 4 4 2 2 2 2 4 3" xfId="31135"/>
    <cellStyle name="Moneda 4 4 2 2 2 2 5" xfId="15463"/>
    <cellStyle name="Moneda 4 4 2 2 2 2 5 2" xfId="49939"/>
    <cellStyle name="Moneda 4 4 2 2 2 2 6" xfId="40535"/>
    <cellStyle name="Moneda 4 4 2 2 2 2 7" xfId="28001"/>
    <cellStyle name="Moneda 4 4 2 2 2 3" xfId="7965"/>
    <cellStyle name="Moneda 4 4 2 2 2 3 2" xfId="20510"/>
    <cellStyle name="Moneda 4 4 2 2 2 3 2 2" xfId="54986"/>
    <cellStyle name="Moneda 4 4 2 2 2 3 3" xfId="42449"/>
    <cellStyle name="Moneda 4 4 2 2 2 3 4" xfId="33049"/>
    <cellStyle name="Moneda 4 4 2 2 2 4" xfId="11100"/>
    <cellStyle name="Moneda 4 4 2 2 2 4 2" xfId="23644"/>
    <cellStyle name="Moneda 4 4 2 2 2 4 2 2" xfId="58118"/>
    <cellStyle name="Moneda 4 4 2 2 2 4 3" xfId="45583"/>
    <cellStyle name="Moneda 4 4 2 2 2 4 4" xfId="36183"/>
    <cellStyle name="Moneda 4 4 2 2 2 5" xfId="4832"/>
    <cellStyle name="Moneda 4 4 2 2 2 5 2" xfId="17377"/>
    <cellStyle name="Moneda 4 4 2 2 2 5 2 2" xfId="51853"/>
    <cellStyle name="Moneda 4 4 2 2 2 5 3" xfId="29916"/>
    <cellStyle name="Moneda 4 4 2 2 2 6" xfId="14244"/>
    <cellStyle name="Moneda 4 4 2 2 2 6 2" xfId="48720"/>
    <cellStyle name="Moneda 4 4 2 2 2 7" xfId="39316"/>
    <cellStyle name="Moneda 4 4 2 2 2 8" xfId="26782"/>
    <cellStyle name="Moneda 4 4 2 2 3" xfId="992"/>
    <cellStyle name="Moneda 4 4 2 2 3 2" xfId="7276"/>
    <cellStyle name="Moneda 4 4 2 2 3 2 2" xfId="19821"/>
    <cellStyle name="Moneda 4 4 2 2 3 2 2 2" xfId="54297"/>
    <cellStyle name="Moneda 4 4 2 2 3 2 3" xfId="41760"/>
    <cellStyle name="Moneda 4 4 2 2 3 2 4" xfId="32360"/>
    <cellStyle name="Moneda 4 4 2 2 3 3" xfId="10409"/>
    <cellStyle name="Moneda 4 4 2 2 3 3 2" xfId="22954"/>
    <cellStyle name="Moneda 4 4 2 2 3 3 2 2" xfId="57428"/>
    <cellStyle name="Moneda 4 4 2 2 3 3 3" xfId="44893"/>
    <cellStyle name="Moneda 4 4 2 2 3 3 4" xfId="35493"/>
    <cellStyle name="Moneda 4 4 2 2 3 4" xfId="4143"/>
    <cellStyle name="Moneda 4 4 2 2 3 4 2" xfId="16688"/>
    <cellStyle name="Moneda 4 4 2 2 3 4 2 2" xfId="51164"/>
    <cellStyle name="Moneda 4 4 2 2 3 4 3" xfId="29227"/>
    <cellStyle name="Moneda 4 4 2 2 3 5" xfId="13555"/>
    <cellStyle name="Moneda 4 4 2 2 3 5 2" xfId="48031"/>
    <cellStyle name="Moneda 4 4 2 2 3 6" xfId="38627"/>
    <cellStyle name="Moneda 4 4 2 2 3 7" xfId="26093"/>
    <cellStyle name="Moneda 4 4 2 2 4" xfId="2224"/>
    <cellStyle name="Moneda 4 4 2 2 4 2" xfId="8495"/>
    <cellStyle name="Moneda 4 4 2 2 4 2 2" xfId="21040"/>
    <cellStyle name="Moneda 4 4 2 2 4 2 2 2" xfId="55516"/>
    <cellStyle name="Moneda 4 4 2 2 4 2 3" xfId="42979"/>
    <cellStyle name="Moneda 4 4 2 2 4 2 4" xfId="33579"/>
    <cellStyle name="Moneda 4 4 2 2 4 3" xfId="11630"/>
    <cellStyle name="Moneda 4 4 2 2 4 3 2" xfId="24174"/>
    <cellStyle name="Moneda 4 4 2 2 4 3 2 2" xfId="58648"/>
    <cellStyle name="Moneda 4 4 2 2 4 3 3" xfId="46113"/>
    <cellStyle name="Moneda 4 4 2 2 4 3 4" xfId="36713"/>
    <cellStyle name="Moneda 4 4 2 2 4 4" xfId="5362"/>
    <cellStyle name="Moneda 4 4 2 2 4 4 2" xfId="17907"/>
    <cellStyle name="Moneda 4 4 2 2 4 4 2 2" xfId="52383"/>
    <cellStyle name="Moneda 4 4 2 2 4 4 3" xfId="30446"/>
    <cellStyle name="Moneda 4 4 2 2 4 5" xfId="14774"/>
    <cellStyle name="Moneda 4 4 2 2 4 5 2" xfId="49250"/>
    <cellStyle name="Moneda 4 4 2 2 4 6" xfId="39846"/>
    <cellStyle name="Moneda 4 4 2 2 4 7" xfId="27312"/>
    <cellStyle name="Moneda 4 4 2 2 5" xfId="6586"/>
    <cellStyle name="Moneda 4 4 2 2 5 2" xfId="19131"/>
    <cellStyle name="Moneda 4 4 2 2 5 2 2" xfId="53607"/>
    <cellStyle name="Moneda 4 4 2 2 5 3" xfId="41070"/>
    <cellStyle name="Moneda 4 4 2 2 5 4" xfId="31670"/>
    <cellStyle name="Moneda 4 4 2 2 6" xfId="9719"/>
    <cellStyle name="Moneda 4 4 2 2 6 2" xfId="22264"/>
    <cellStyle name="Moneda 4 4 2 2 6 2 2" xfId="56738"/>
    <cellStyle name="Moneda 4 4 2 2 6 3" xfId="44203"/>
    <cellStyle name="Moneda 4 4 2 2 6 4" xfId="34803"/>
    <cellStyle name="Moneda 4 4 2 2 7" xfId="3453"/>
    <cellStyle name="Moneda 4 4 2 2 7 2" xfId="15998"/>
    <cellStyle name="Moneda 4 4 2 2 7 2 2" xfId="50474"/>
    <cellStyle name="Moneda 4 4 2 2 7 3" xfId="28537"/>
    <cellStyle name="Moneda 4 4 2 2 8" xfId="12865"/>
    <cellStyle name="Moneda 4 4 2 2 8 2" xfId="47341"/>
    <cellStyle name="Moneda 4 4 2 2 9" xfId="37937"/>
    <cellStyle name="Moneda 4 4 2 3" xfId="507"/>
    <cellStyle name="Moneda 4 4 2 3 10" xfId="25614"/>
    <cellStyle name="Moneda 4 4 2 3 2" xfId="1904"/>
    <cellStyle name="Moneda 4 4 2 3 2 2" xfId="3124"/>
    <cellStyle name="Moneda 4 4 2 3 2 2 2" xfId="9395"/>
    <cellStyle name="Moneda 4 4 2 3 2 2 2 2" xfId="21940"/>
    <cellStyle name="Moneda 4 4 2 3 2 2 2 2 2" xfId="56416"/>
    <cellStyle name="Moneda 4 4 2 3 2 2 2 3" xfId="43879"/>
    <cellStyle name="Moneda 4 4 2 3 2 2 2 4" xfId="34479"/>
    <cellStyle name="Moneda 4 4 2 3 2 2 3" xfId="12530"/>
    <cellStyle name="Moneda 4 4 2 3 2 2 3 2" xfId="25074"/>
    <cellStyle name="Moneda 4 4 2 3 2 2 3 2 2" xfId="59548"/>
    <cellStyle name="Moneda 4 4 2 3 2 2 3 3" xfId="47013"/>
    <cellStyle name="Moneda 4 4 2 3 2 2 3 4" xfId="37613"/>
    <cellStyle name="Moneda 4 4 2 3 2 2 4" xfId="6262"/>
    <cellStyle name="Moneda 4 4 2 3 2 2 4 2" xfId="18807"/>
    <cellStyle name="Moneda 4 4 2 3 2 2 4 2 2" xfId="53283"/>
    <cellStyle name="Moneda 4 4 2 3 2 2 4 3" xfId="31346"/>
    <cellStyle name="Moneda 4 4 2 3 2 2 5" xfId="15674"/>
    <cellStyle name="Moneda 4 4 2 3 2 2 5 2" xfId="50150"/>
    <cellStyle name="Moneda 4 4 2 3 2 2 6" xfId="40746"/>
    <cellStyle name="Moneda 4 4 2 3 2 2 7" xfId="28212"/>
    <cellStyle name="Moneda 4 4 2 3 2 3" xfId="8176"/>
    <cellStyle name="Moneda 4 4 2 3 2 3 2" xfId="20721"/>
    <cellStyle name="Moneda 4 4 2 3 2 3 2 2" xfId="55197"/>
    <cellStyle name="Moneda 4 4 2 3 2 3 3" xfId="42660"/>
    <cellStyle name="Moneda 4 4 2 3 2 3 4" xfId="33260"/>
    <cellStyle name="Moneda 4 4 2 3 2 4" xfId="11311"/>
    <cellStyle name="Moneda 4 4 2 3 2 4 2" xfId="23855"/>
    <cellStyle name="Moneda 4 4 2 3 2 4 2 2" xfId="58329"/>
    <cellStyle name="Moneda 4 4 2 3 2 4 3" xfId="45794"/>
    <cellStyle name="Moneda 4 4 2 3 2 4 4" xfId="36394"/>
    <cellStyle name="Moneda 4 4 2 3 2 5" xfId="5043"/>
    <cellStyle name="Moneda 4 4 2 3 2 5 2" xfId="17588"/>
    <cellStyle name="Moneda 4 4 2 3 2 5 2 2" xfId="52064"/>
    <cellStyle name="Moneda 4 4 2 3 2 5 3" xfId="30127"/>
    <cellStyle name="Moneda 4 4 2 3 2 6" xfId="14455"/>
    <cellStyle name="Moneda 4 4 2 3 2 6 2" xfId="48931"/>
    <cellStyle name="Moneda 4 4 2 3 2 7" xfId="39527"/>
    <cellStyle name="Moneda 4 4 2 3 2 8" xfId="26993"/>
    <cellStyle name="Moneda 4 4 2 3 3" xfId="1203"/>
    <cellStyle name="Moneda 4 4 2 3 3 2" xfId="7487"/>
    <cellStyle name="Moneda 4 4 2 3 3 2 2" xfId="20032"/>
    <cellStyle name="Moneda 4 4 2 3 3 2 2 2" xfId="54508"/>
    <cellStyle name="Moneda 4 4 2 3 3 2 3" xfId="41971"/>
    <cellStyle name="Moneda 4 4 2 3 3 2 4" xfId="32571"/>
    <cellStyle name="Moneda 4 4 2 3 3 3" xfId="10620"/>
    <cellStyle name="Moneda 4 4 2 3 3 3 2" xfId="23165"/>
    <cellStyle name="Moneda 4 4 2 3 3 3 2 2" xfId="57639"/>
    <cellStyle name="Moneda 4 4 2 3 3 3 3" xfId="45104"/>
    <cellStyle name="Moneda 4 4 2 3 3 3 4" xfId="35704"/>
    <cellStyle name="Moneda 4 4 2 3 3 4" xfId="4354"/>
    <cellStyle name="Moneda 4 4 2 3 3 4 2" xfId="16899"/>
    <cellStyle name="Moneda 4 4 2 3 3 4 2 2" xfId="51375"/>
    <cellStyle name="Moneda 4 4 2 3 3 4 3" xfId="29438"/>
    <cellStyle name="Moneda 4 4 2 3 3 5" xfId="13766"/>
    <cellStyle name="Moneda 4 4 2 3 3 5 2" xfId="48242"/>
    <cellStyle name="Moneda 4 4 2 3 3 6" xfId="38838"/>
    <cellStyle name="Moneda 4 4 2 3 3 7" xfId="26304"/>
    <cellStyle name="Moneda 4 4 2 3 4" xfId="2435"/>
    <cellStyle name="Moneda 4 4 2 3 4 2" xfId="8706"/>
    <cellStyle name="Moneda 4 4 2 3 4 2 2" xfId="21251"/>
    <cellStyle name="Moneda 4 4 2 3 4 2 2 2" xfId="55727"/>
    <cellStyle name="Moneda 4 4 2 3 4 2 3" xfId="43190"/>
    <cellStyle name="Moneda 4 4 2 3 4 2 4" xfId="33790"/>
    <cellStyle name="Moneda 4 4 2 3 4 3" xfId="11841"/>
    <cellStyle name="Moneda 4 4 2 3 4 3 2" xfId="24385"/>
    <cellStyle name="Moneda 4 4 2 3 4 3 2 2" xfId="58859"/>
    <cellStyle name="Moneda 4 4 2 3 4 3 3" xfId="46324"/>
    <cellStyle name="Moneda 4 4 2 3 4 3 4" xfId="36924"/>
    <cellStyle name="Moneda 4 4 2 3 4 4" xfId="5573"/>
    <cellStyle name="Moneda 4 4 2 3 4 4 2" xfId="18118"/>
    <cellStyle name="Moneda 4 4 2 3 4 4 2 2" xfId="52594"/>
    <cellStyle name="Moneda 4 4 2 3 4 4 3" xfId="30657"/>
    <cellStyle name="Moneda 4 4 2 3 4 5" xfId="14985"/>
    <cellStyle name="Moneda 4 4 2 3 4 5 2" xfId="49461"/>
    <cellStyle name="Moneda 4 4 2 3 4 6" xfId="40057"/>
    <cellStyle name="Moneda 4 4 2 3 4 7" xfId="27523"/>
    <cellStyle name="Moneda 4 4 2 3 5" xfId="6797"/>
    <cellStyle name="Moneda 4 4 2 3 5 2" xfId="19342"/>
    <cellStyle name="Moneda 4 4 2 3 5 2 2" xfId="53818"/>
    <cellStyle name="Moneda 4 4 2 3 5 3" xfId="41281"/>
    <cellStyle name="Moneda 4 4 2 3 5 4" xfId="31881"/>
    <cellStyle name="Moneda 4 4 2 3 6" xfId="9930"/>
    <cellStyle name="Moneda 4 4 2 3 6 2" xfId="22475"/>
    <cellStyle name="Moneda 4 4 2 3 6 2 2" xfId="56949"/>
    <cellStyle name="Moneda 4 4 2 3 6 3" xfId="44414"/>
    <cellStyle name="Moneda 4 4 2 3 6 4" xfId="35014"/>
    <cellStyle name="Moneda 4 4 2 3 7" xfId="3664"/>
    <cellStyle name="Moneda 4 4 2 3 7 2" xfId="16209"/>
    <cellStyle name="Moneda 4 4 2 3 7 2 2" xfId="50685"/>
    <cellStyle name="Moneda 4 4 2 3 7 3" xfId="28748"/>
    <cellStyle name="Moneda 4 4 2 3 8" xfId="13076"/>
    <cellStyle name="Moneda 4 4 2 3 8 2" xfId="47552"/>
    <cellStyle name="Moneda 4 4 2 3 9" xfId="38148"/>
    <cellStyle name="Moneda 4 4 2 4" xfId="673"/>
    <cellStyle name="Moneda 4 4 2 4 2" xfId="1363"/>
    <cellStyle name="Moneda 4 4 2 4 2 2" xfId="7647"/>
    <cellStyle name="Moneda 4 4 2 4 2 2 2" xfId="20192"/>
    <cellStyle name="Moneda 4 4 2 4 2 2 2 2" xfId="54668"/>
    <cellStyle name="Moneda 4 4 2 4 2 2 3" xfId="42131"/>
    <cellStyle name="Moneda 4 4 2 4 2 2 4" xfId="32731"/>
    <cellStyle name="Moneda 4 4 2 4 2 3" xfId="10780"/>
    <cellStyle name="Moneda 4 4 2 4 2 3 2" xfId="23325"/>
    <cellStyle name="Moneda 4 4 2 4 2 3 2 2" xfId="57799"/>
    <cellStyle name="Moneda 4 4 2 4 2 3 3" xfId="45264"/>
    <cellStyle name="Moneda 4 4 2 4 2 3 4" xfId="35864"/>
    <cellStyle name="Moneda 4 4 2 4 2 4" xfId="4514"/>
    <cellStyle name="Moneda 4 4 2 4 2 4 2" xfId="17059"/>
    <cellStyle name="Moneda 4 4 2 4 2 4 2 2" xfId="51535"/>
    <cellStyle name="Moneda 4 4 2 4 2 4 3" xfId="29598"/>
    <cellStyle name="Moneda 4 4 2 4 2 5" xfId="13926"/>
    <cellStyle name="Moneda 4 4 2 4 2 5 2" xfId="48402"/>
    <cellStyle name="Moneda 4 4 2 4 2 6" xfId="38998"/>
    <cellStyle name="Moneda 4 4 2 4 2 7" xfId="26464"/>
    <cellStyle name="Moneda 4 4 2 4 3" xfId="2595"/>
    <cellStyle name="Moneda 4 4 2 4 3 2" xfId="8866"/>
    <cellStyle name="Moneda 4 4 2 4 3 2 2" xfId="21411"/>
    <cellStyle name="Moneda 4 4 2 4 3 2 2 2" xfId="55887"/>
    <cellStyle name="Moneda 4 4 2 4 3 2 3" xfId="43350"/>
    <cellStyle name="Moneda 4 4 2 4 3 2 4" xfId="33950"/>
    <cellStyle name="Moneda 4 4 2 4 3 3" xfId="12001"/>
    <cellStyle name="Moneda 4 4 2 4 3 3 2" xfId="24545"/>
    <cellStyle name="Moneda 4 4 2 4 3 3 2 2" xfId="59019"/>
    <cellStyle name="Moneda 4 4 2 4 3 3 3" xfId="46484"/>
    <cellStyle name="Moneda 4 4 2 4 3 3 4" xfId="37084"/>
    <cellStyle name="Moneda 4 4 2 4 3 4" xfId="5733"/>
    <cellStyle name="Moneda 4 4 2 4 3 4 2" xfId="18278"/>
    <cellStyle name="Moneda 4 4 2 4 3 4 2 2" xfId="52754"/>
    <cellStyle name="Moneda 4 4 2 4 3 4 3" xfId="30817"/>
    <cellStyle name="Moneda 4 4 2 4 3 5" xfId="15145"/>
    <cellStyle name="Moneda 4 4 2 4 3 5 2" xfId="49621"/>
    <cellStyle name="Moneda 4 4 2 4 3 6" xfId="40217"/>
    <cellStyle name="Moneda 4 4 2 4 3 7" xfId="27683"/>
    <cellStyle name="Moneda 4 4 2 4 4" xfId="6957"/>
    <cellStyle name="Moneda 4 4 2 4 4 2" xfId="19502"/>
    <cellStyle name="Moneda 4 4 2 4 4 2 2" xfId="53978"/>
    <cellStyle name="Moneda 4 4 2 4 4 3" xfId="41441"/>
    <cellStyle name="Moneda 4 4 2 4 4 4" xfId="32041"/>
    <cellStyle name="Moneda 4 4 2 4 5" xfId="10090"/>
    <cellStyle name="Moneda 4 4 2 4 5 2" xfId="22635"/>
    <cellStyle name="Moneda 4 4 2 4 5 2 2" xfId="57109"/>
    <cellStyle name="Moneda 4 4 2 4 5 3" xfId="44574"/>
    <cellStyle name="Moneda 4 4 2 4 5 4" xfId="35174"/>
    <cellStyle name="Moneda 4 4 2 4 6" xfId="3824"/>
    <cellStyle name="Moneda 4 4 2 4 6 2" xfId="16369"/>
    <cellStyle name="Moneda 4 4 2 4 6 2 2" xfId="50845"/>
    <cellStyle name="Moneda 4 4 2 4 6 3" xfId="28908"/>
    <cellStyle name="Moneda 4 4 2 4 7" xfId="13236"/>
    <cellStyle name="Moneda 4 4 2 4 7 2" xfId="47712"/>
    <cellStyle name="Moneda 4 4 2 4 8" xfId="38308"/>
    <cellStyle name="Moneda 4 4 2 4 9" xfId="25774"/>
    <cellStyle name="Moneda 4 4 2 5" xfId="1537"/>
    <cellStyle name="Moneda 4 4 2 5 2" xfId="2759"/>
    <cellStyle name="Moneda 4 4 2 5 2 2" xfId="9030"/>
    <cellStyle name="Moneda 4 4 2 5 2 2 2" xfId="21575"/>
    <cellStyle name="Moneda 4 4 2 5 2 2 2 2" xfId="56051"/>
    <cellStyle name="Moneda 4 4 2 5 2 2 3" xfId="43514"/>
    <cellStyle name="Moneda 4 4 2 5 2 2 4" xfId="34114"/>
    <cellStyle name="Moneda 4 4 2 5 2 3" xfId="12165"/>
    <cellStyle name="Moneda 4 4 2 5 2 3 2" xfId="24709"/>
    <cellStyle name="Moneda 4 4 2 5 2 3 2 2" xfId="59183"/>
    <cellStyle name="Moneda 4 4 2 5 2 3 3" xfId="46648"/>
    <cellStyle name="Moneda 4 4 2 5 2 3 4" xfId="37248"/>
    <cellStyle name="Moneda 4 4 2 5 2 4" xfId="5897"/>
    <cellStyle name="Moneda 4 4 2 5 2 4 2" xfId="18442"/>
    <cellStyle name="Moneda 4 4 2 5 2 4 2 2" xfId="52918"/>
    <cellStyle name="Moneda 4 4 2 5 2 4 3" xfId="30981"/>
    <cellStyle name="Moneda 4 4 2 5 2 5" xfId="15309"/>
    <cellStyle name="Moneda 4 4 2 5 2 5 2" xfId="49785"/>
    <cellStyle name="Moneda 4 4 2 5 2 6" xfId="40381"/>
    <cellStyle name="Moneda 4 4 2 5 2 7" xfId="27847"/>
    <cellStyle name="Moneda 4 4 2 5 3" xfId="7811"/>
    <cellStyle name="Moneda 4 4 2 5 3 2" xfId="20356"/>
    <cellStyle name="Moneda 4 4 2 5 3 2 2" xfId="54832"/>
    <cellStyle name="Moneda 4 4 2 5 3 3" xfId="42295"/>
    <cellStyle name="Moneda 4 4 2 5 3 4" xfId="32895"/>
    <cellStyle name="Moneda 4 4 2 5 4" xfId="10946"/>
    <cellStyle name="Moneda 4 4 2 5 4 2" xfId="23490"/>
    <cellStyle name="Moneda 4 4 2 5 4 2 2" xfId="57964"/>
    <cellStyle name="Moneda 4 4 2 5 4 3" xfId="45429"/>
    <cellStyle name="Moneda 4 4 2 5 4 4" xfId="36029"/>
    <cellStyle name="Moneda 4 4 2 5 5" xfId="4678"/>
    <cellStyle name="Moneda 4 4 2 5 5 2" xfId="17223"/>
    <cellStyle name="Moneda 4 4 2 5 5 2 2" xfId="51699"/>
    <cellStyle name="Moneda 4 4 2 5 5 3" xfId="29762"/>
    <cellStyle name="Moneda 4 4 2 5 6" xfId="14090"/>
    <cellStyle name="Moneda 4 4 2 5 6 2" xfId="48566"/>
    <cellStyle name="Moneda 4 4 2 5 7" xfId="39162"/>
    <cellStyle name="Moneda 4 4 2 5 8" xfId="26628"/>
    <cellStyle name="Moneda 4 4 2 6" xfId="807"/>
    <cellStyle name="Moneda 4 4 2 6 2" xfId="7091"/>
    <cellStyle name="Moneda 4 4 2 6 2 2" xfId="19636"/>
    <cellStyle name="Moneda 4 4 2 6 2 2 2" xfId="54112"/>
    <cellStyle name="Moneda 4 4 2 6 2 3" xfId="41575"/>
    <cellStyle name="Moneda 4 4 2 6 2 4" xfId="32175"/>
    <cellStyle name="Moneda 4 4 2 6 3" xfId="10224"/>
    <cellStyle name="Moneda 4 4 2 6 3 2" xfId="22769"/>
    <cellStyle name="Moneda 4 4 2 6 3 2 2" xfId="57243"/>
    <cellStyle name="Moneda 4 4 2 6 3 3" xfId="44708"/>
    <cellStyle name="Moneda 4 4 2 6 3 4" xfId="35308"/>
    <cellStyle name="Moneda 4 4 2 6 4" xfId="3958"/>
    <cellStyle name="Moneda 4 4 2 6 4 2" xfId="16503"/>
    <cellStyle name="Moneda 4 4 2 6 4 2 2" xfId="50979"/>
    <cellStyle name="Moneda 4 4 2 6 4 3" xfId="29042"/>
    <cellStyle name="Moneda 4 4 2 6 5" xfId="13370"/>
    <cellStyle name="Moneda 4 4 2 6 5 2" xfId="47846"/>
    <cellStyle name="Moneda 4 4 2 6 6" xfId="38442"/>
    <cellStyle name="Moneda 4 4 2 6 7" xfId="25908"/>
    <cellStyle name="Moneda 4 4 2 7" xfId="2039"/>
    <cellStyle name="Moneda 4 4 2 7 2" xfId="8310"/>
    <cellStyle name="Moneda 4 4 2 7 2 2" xfId="20855"/>
    <cellStyle name="Moneda 4 4 2 7 2 2 2" xfId="55331"/>
    <cellStyle name="Moneda 4 4 2 7 2 3" xfId="42794"/>
    <cellStyle name="Moneda 4 4 2 7 2 4" xfId="33394"/>
    <cellStyle name="Moneda 4 4 2 7 3" xfId="11445"/>
    <cellStyle name="Moneda 4 4 2 7 3 2" xfId="23989"/>
    <cellStyle name="Moneda 4 4 2 7 3 2 2" xfId="58463"/>
    <cellStyle name="Moneda 4 4 2 7 3 3" xfId="45928"/>
    <cellStyle name="Moneda 4 4 2 7 3 4" xfId="36528"/>
    <cellStyle name="Moneda 4 4 2 7 4" xfId="5177"/>
    <cellStyle name="Moneda 4 4 2 7 4 2" xfId="17722"/>
    <cellStyle name="Moneda 4 4 2 7 4 2 2" xfId="52198"/>
    <cellStyle name="Moneda 4 4 2 7 4 3" xfId="30261"/>
    <cellStyle name="Moneda 4 4 2 7 5" xfId="14589"/>
    <cellStyle name="Moneda 4 4 2 7 5 2" xfId="49065"/>
    <cellStyle name="Moneda 4 4 2 7 6" xfId="39661"/>
    <cellStyle name="Moneda 4 4 2 7 7" xfId="27127"/>
    <cellStyle name="Moneda 4 4 2 8" xfId="6401"/>
    <cellStyle name="Moneda 4 4 2 8 2" xfId="18946"/>
    <cellStyle name="Moneda 4 4 2 8 2 2" xfId="53422"/>
    <cellStyle name="Moneda 4 4 2 8 3" xfId="40885"/>
    <cellStyle name="Moneda 4 4 2 8 4" xfId="31485"/>
    <cellStyle name="Moneda 4 4 2 9" xfId="9534"/>
    <cellStyle name="Moneda 4 4 2 9 2" xfId="22079"/>
    <cellStyle name="Moneda 4 4 2 9 2 2" xfId="56553"/>
    <cellStyle name="Moneda 4 4 2 9 3" xfId="44018"/>
    <cellStyle name="Moneda 4 4 2 9 4" xfId="34618"/>
    <cellStyle name="Moneda 4 4 3" xfId="241"/>
    <cellStyle name="Moneda 4 4 3 10" xfId="25349"/>
    <cellStyle name="Moneda 4 4 3 2" xfId="1637"/>
    <cellStyle name="Moneda 4 4 3 2 2" xfId="2859"/>
    <cellStyle name="Moneda 4 4 3 2 2 2" xfId="9130"/>
    <cellStyle name="Moneda 4 4 3 2 2 2 2" xfId="21675"/>
    <cellStyle name="Moneda 4 4 3 2 2 2 2 2" xfId="56151"/>
    <cellStyle name="Moneda 4 4 3 2 2 2 3" xfId="43614"/>
    <cellStyle name="Moneda 4 4 3 2 2 2 4" xfId="34214"/>
    <cellStyle name="Moneda 4 4 3 2 2 3" xfId="12265"/>
    <cellStyle name="Moneda 4 4 3 2 2 3 2" xfId="24809"/>
    <cellStyle name="Moneda 4 4 3 2 2 3 2 2" xfId="59283"/>
    <cellStyle name="Moneda 4 4 3 2 2 3 3" xfId="46748"/>
    <cellStyle name="Moneda 4 4 3 2 2 3 4" xfId="37348"/>
    <cellStyle name="Moneda 4 4 3 2 2 4" xfId="5997"/>
    <cellStyle name="Moneda 4 4 3 2 2 4 2" xfId="18542"/>
    <cellStyle name="Moneda 4 4 3 2 2 4 2 2" xfId="53018"/>
    <cellStyle name="Moneda 4 4 3 2 2 4 3" xfId="31081"/>
    <cellStyle name="Moneda 4 4 3 2 2 5" xfId="15409"/>
    <cellStyle name="Moneda 4 4 3 2 2 5 2" xfId="49885"/>
    <cellStyle name="Moneda 4 4 3 2 2 6" xfId="40481"/>
    <cellStyle name="Moneda 4 4 3 2 2 7" xfId="27947"/>
    <cellStyle name="Moneda 4 4 3 2 3" xfId="7911"/>
    <cellStyle name="Moneda 4 4 3 2 3 2" xfId="20456"/>
    <cellStyle name="Moneda 4 4 3 2 3 2 2" xfId="54932"/>
    <cellStyle name="Moneda 4 4 3 2 3 3" xfId="42395"/>
    <cellStyle name="Moneda 4 4 3 2 3 4" xfId="32995"/>
    <cellStyle name="Moneda 4 4 3 2 4" xfId="11046"/>
    <cellStyle name="Moneda 4 4 3 2 4 2" xfId="23590"/>
    <cellStyle name="Moneda 4 4 3 2 4 2 2" xfId="58064"/>
    <cellStyle name="Moneda 4 4 3 2 4 3" xfId="45529"/>
    <cellStyle name="Moneda 4 4 3 2 4 4" xfId="36129"/>
    <cellStyle name="Moneda 4 4 3 2 5" xfId="4778"/>
    <cellStyle name="Moneda 4 4 3 2 5 2" xfId="17323"/>
    <cellStyle name="Moneda 4 4 3 2 5 2 2" xfId="51799"/>
    <cellStyle name="Moneda 4 4 3 2 5 3" xfId="29862"/>
    <cellStyle name="Moneda 4 4 3 2 6" xfId="14190"/>
    <cellStyle name="Moneda 4 4 3 2 6 2" xfId="48666"/>
    <cellStyle name="Moneda 4 4 3 2 7" xfId="39262"/>
    <cellStyle name="Moneda 4 4 3 2 8" xfId="26728"/>
    <cellStyle name="Moneda 4 4 3 3" xfId="938"/>
    <cellStyle name="Moneda 4 4 3 3 2" xfId="7222"/>
    <cellStyle name="Moneda 4 4 3 3 2 2" xfId="19767"/>
    <cellStyle name="Moneda 4 4 3 3 2 2 2" xfId="54243"/>
    <cellStyle name="Moneda 4 4 3 3 2 3" xfId="41706"/>
    <cellStyle name="Moneda 4 4 3 3 2 4" xfId="32306"/>
    <cellStyle name="Moneda 4 4 3 3 3" xfId="10355"/>
    <cellStyle name="Moneda 4 4 3 3 3 2" xfId="22900"/>
    <cellStyle name="Moneda 4 4 3 3 3 2 2" xfId="57374"/>
    <cellStyle name="Moneda 4 4 3 3 3 3" xfId="44839"/>
    <cellStyle name="Moneda 4 4 3 3 3 4" xfId="35439"/>
    <cellStyle name="Moneda 4 4 3 3 4" xfId="4089"/>
    <cellStyle name="Moneda 4 4 3 3 4 2" xfId="16634"/>
    <cellStyle name="Moneda 4 4 3 3 4 2 2" xfId="51110"/>
    <cellStyle name="Moneda 4 4 3 3 4 3" xfId="29173"/>
    <cellStyle name="Moneda 4 4 3 3 5" xfId="13501"/>
    <cellStyle name="Moneda 4 4 3 3 5 2" xfId="47977"/>
    <cellStyle name="Moneda 4 4 3 3 6" xfId="38573"/>
    <cellStyle name="Moneda 4 4 3 3 7" xfId="26039"/>
    <cellStyle name="Moneda 4 4 3 4" xfId="2170"/>
    <cellStyle name="Moneda 4 4 3 4 2" xfId="8441"/>
    <cellStyle name="Moneda 4 4 3 4 2 2" xfId="20986"/>
    <cellStyle name="Moneda 4 4 3 4 2 2 2" xfId="55462"/>
    <cellStyle name="Moneda 4 4 3 4 2 3" xfId="42925"/>
    <cellStyle name="Moneda 4 4 3 4 2 4" xfId="33525"/>
    <cellStyle name="Moneda 4 4 3 4 3" xfId="11576"/>
    <cellStyle name="Moneda 4 4 3 4 3 2" xfId="24120"/>
    <cellStyle name="Moneda 4 4 3 4 3 2 2" xfId="58594"/>
    <cellStyle name="Moneda 4 4 3 4 3 3" xfId="46059"/>
    <cellStyle name="Moneda 4 4 3 4 3 4" xfId="36659"/>
    <cellStyle name="Moneda 4 4 3 4 4" xfId="5308"/>
    <cellStyle name="Moneda 4 4 3 4 4 2" xfId="17853"/>
    <cellStyle name="Moneda 4 4 3 4 4 2 2" xfId="52329"/>
    <cellStyle name="Moneda 4 4 3 4 4 3" xfId="30392"/>
    <cellStyle name="Moneda 4 4 3 4 5" xfId="14720"/>
    <cellStyle name="Moneda 4 4 3 4 5 2" xfId="49196"/>
    <cellStyle name="Moneda 4 4 3 4 6" xfId="39792"/>
    <cellStyle name="Moneda 4 4 3 4 7" xfId="27258"/>
    <cellStyle name="Moneda 4 4 3 5" xfId="6532"/>
    <cellStyle name="Moneda 4 4 3 5 2" xfId="19077"/>
    <cellStyle name="Moneda 4 4 3 5 2 2" xfId="53553"/>
    <cellStyle name="Moneda 4 4 3 5 3" xfId="41016"/>
    <cellStyle name="Moneda 4 4 3 5 4" xfId="31616"/>
    <cellStyle name="Moneda 4 4 3 6" xfId="9665"/>
    <cellStyle name="Moneda 4 4 3 6 2" xfId="22210"/>
    <cellStyle name="Moneda 4 4 3 6 2 2" xfId="56684"/>
    <cellStyle name="Moneda 4 4 3 6 3" xfId="44149"/>
    <cellStyle name="Moneda 4 4 3 6 4" xfId="34749"/>
    <cellStyle name="Moneda 4 4 3 7" xfId="3399"/>
    <cellStyle name="Moneda 4 4 3 7 2" xfId="15944"/>
    <cellStyle name="Moneda 4 4 3 7 2 2" xfId="50420"/>
    <cellStyle name="Moneda 4 4 3 7 3" xfId="28483"/>
    <cellStyle name="Moneda 4 4 3 8" xfId="12811"/>
    <cellStyle name="Moneda 4 4 3 8 2" xfId="47287"/>
    <cellStyle name="Moneda 4 4 3 9" xfId="37883"/>
    <cellStyle name="Moneda 4 4 4" xfId="427"/>
    <cellStyle name="Moneda 4 4 4 10" xfId="25534"/>
    <cellStyle name="Moneda 4 4 4 2" xfId="1824"/>
    <cellStyle name="Moneda 4 4 4 2 2" xfId="3044"/>
    <cellStyle name="Moneda 4 4 4 2 2 2" xfId="9315"/>
    <cellStyle name="Moneda 4 4 4 2 2 2 2" xfId="21860"/>
    <cellStyle name="Moneda 4 4 4 2 2 2 2 2" xfId="56336"/>
    <cellStyle name="Moneda 4 4 4 2 2 2 3" xfId="43799"/>
    <cellStyle name="Moneda 4 4 4 2 2 2 4" xfId="34399"/>
    <cellStyle name="Moneda 4 4 4 2 2 3" xfId="12450"/>
    <cellStyle name="Moneda 4 4 4 2 2 3 2" xfId="24994"/>
    <cellStyle name="Moneda 4 4 4 2 2 3 2 2" xfId="59468"/>
    <cellStyle name="Moneda 4 4 4 2 2 3 3" xfId="46933"/>
    <cellStyle name="Moneda 4 4 4 2 2 3 4" xfId="37533"/>
    <cellStyle name="Moneda 4 4 4 2 2 4" xfId="6182"/>
    <cellStyle name="Moneda 4 4 4 2 2 4 2" xfId="18727"/>
    <cellStyle name="Moneda 4 4 4 2 2 4 2 2" xfId="53203"/>
    <cellStyle name="Moneda 4 4 4 2 2 4 3" xfId="31266"/>
    <cellStyle name="Moneda 4 4 4 2 2 5" xfId="15594"/>
    <cellStyle name="Moneda 4 4 4 2 2 5 2" xfId="50070"/>
    <cellStyle name="Moneda 4 4 4 2 2 6" xfId="40666"/>
    <cellStyle name="Moneda 4 4 4 2 2 7" xfId="28132"/>
    <cellStyle name="Moneda 4 4 4 2 3" xfId="8096"/>
    <cellStyle name="Moneda 4 4 4 2 3 2" xfId="20641"/>
    <cellStyle name="Moneda 4 4 4 2 3 2 2" xfId="55117"/>
    <cellStyle name="Moneda 4 4 4 2 3 3" xfId="42580"/>
    <cellStyle name="Moneda 4 4 4 2 3 4" xfId="33180"/>
    <cellStyle name="Moneda 4 4 4 2 4" xfId="11231"/>
    <cellStyle name="Moneda 4 4 4 2 4 2" xfId="23775"/>
    <cellStyle name="Moneda 4 4 4 2 4 2 2" xfId="58249"/>
    <cellStyle name="Moneda 4 4 4 2 4 3" xfId="45714"/>
    <cellStyle name="Moneda 4 4 4 2 4 4" xfId="36314"/>
    <cellStyle name="Moneda 4 4 4 2 5" xfId="4963"/>
    <cellStyle name="Moneda 4 4 4 2 5 2" xfId="17508"/>
    <cellStyle name="Moneda 4 4 4 2 5 2 2" xfId="51984"/>
    <cellStyle name="Moneda 4 4 4 2 5 3" xfId="30047"/>
    <cellStyle name="Moneda 4 4 4 2 6" xfId="14375"/>
    <cellStyle name="Moneda 4 4 4 2 6 2" xfId="48851"/>
    <cellStyle name="Moneda 4 4 4 2 7" xfId="39447"/>
    <cellStyle name="Moneda 4 4 4 2 8" xfId="26913"/>
    <cellStyle name="Moneda 4 4 4 3" xfId="1123"/>
    <cellStyle name="Moneda 4 4 4 3 2" xfId="7407"/>
    <cellStyle name="Moneda 4 4 4 3 2 2" xfId="19952"/>
    <cellStyle name="Moneda 4 4 4 3 2 2 2" xfId="54428"/>
    <cellStyle name="Moneda 4 4 4 3 2 3" xfId="41891"/>
    <cellStyle name="Moneda 4 4 4 3 2 4" xfId="32491"/>
    <cellStyle name="Moneda 4 4 4 3 3" xfId="10540"/>
    <cellStyle name="Moneda 4 4 4 3 3 2" xfId="23085"/>
    <cellStyle name="Moneda 4 4 4 3 3 2 2" xfId="57559"/>
    <cellStyle name="Moneda 4 4 4 3 3 3" xfId="45024"/>
    <cellStyle name="Moneda 4 4 4 3 3 4" xfId="35624"/>
    <cellStyle name="Moneda 4 4 4 3 4" xfId="4274"/>
    <cellStyle name="Moneda 4 4 4 3 4 2" xfId="16819"/>
    <cellStyle name="Moneda 4 4 4 3 4 2 2" xfId="51295"/>
    <cellStyle name="Moneda 4 4 4 3 4 3" xfId="29358"/>
    <cellStyle name="Moneda 4 4 4 3 5" xfId="13686"/>
    <cellStyle name="Moneda 4 4 4 3 5 2" xfId="48162"/>
    <cellStyle name="Moneda 4 4 4 3 6" xfId="38758"/>
    <cellStyle name="Moneda 4 4 4 3 7" xfId="26224"/>
    <cellStyle name="Moneda 4 4 4 4" xfId="2355"/>
    <cellStyle name="Moneda 4 4 4 4 2" xfId="8626"/>
    <cellStyle name="Moneda 4 4 4 4 2 2" xfId="21171"/>
    <cellStyle name="Moneda 4 4 4 4 2 2 2" xfId="55647"/>
    <cellStyle name="Moneda 4 4 4 4 2 3" xfId="43110"/>
    <cellStyle name="Moneda 4 4 4 4 2 4" xfId="33710"/>
    <cellStyle name="Moneda 4 4 4 4 3" xfId="11761"/>
    <cellStyle name="Moneda 4 4 4 4 3 2" xfId="24305"/>
    <cellStyle name="Moneda 4 4 4 4 3 2 2" xfId="58779"/>
    <cellStyle name="Moneda 4 4 4 4 3 3" xfId="46244"/>
    <cellStyle name="Moneda 4 4 4 4 3 4" xfId="36844"/>
    <cellStyle name="Moneda 4 4 4 4 4" xfId="5493"/>
    <cellStyle name="Moneda 4 4 4 4 4 2" xfId="18038"/>
    <cellStyle name="Moneda 4 4 4 4 4 2 2" xfId="52514"/>
    <cellStyle name="Moneda 4 4 4 4 4 3" xfId="30577"/>
    <cellStyle name="Moneda 4 4 4 4 5" xfId="14905"/>
    <cellStyle name="Moneda 4 4 4 4 5 2" xfId="49381"/>
    <cellStyle name="Moneda 4 4 4 4 6" xfId="39977"/>
    <cellStyle name="Moneda 4 4 4 4 7" xfId="27443"/>
    <cellStyle name="Moneda 4 4 4 5" xfId="6717"/>
    <cellStyle name="Moneda 4 4 4 5 2" xfId="19262"/>
    <cellStyle name="Moneda 4 4 4 5 2 2" xfId="53738"/>
    <cellStyle name="Moneda 4 4 4 5 3" xfId="41201"/>
    <cellStyle name="Moneda 4 4 4 5 4" xfId="31801"/>
    <cellStyle name="Moneda 4 4 4 6" xfId="9850"/>
    <cellStyle name="Moneda 4 4 4 6 2" xfId="22395"/>
    <cellStyle name="Moneda 4 4 4 6 2 2" xfId="56869"/>
    <cellStyle name="Moneda 4 4 4 6 3" xfId="44334"/>
    <cellStyle name="Moneda 4 4 4 6 4" xfId="34934"/>
    <cellStyle name="Moneda 4 4 4 7" xfId="3584"/>
    <cellStyle name="Moneda 4 4 4 7 2" xfId="16129"/>
    <cellStyle name="Moneda 4 4 4 7 2 2" xfId="50605"/>
    <cellStyle name="Moneda 4 4 4 7 3" xfId="28668"/>
    <cellStyle name="Moneda 4 4 4 8" xfId="12996"/>
    <cellStyle name="Moneda 4 4 4 8 2" xfId="47472"/>
    <cellStyle name="Moneda 4 4 4 9" xfId="38068"/>
    <cellStyle name="Moneda 4 4 5" xfId="593"/>
    <cellStyle name="Moneda 4 4 5 2" xfId="1283"/>
    <cellStyle name="Moneda 4 4 5 2 2" xfId="7567"/>
    <cellStyle name="Moneda 4 4 5 2 2 2" xfId="20112"/>
    <cellStyle name="Moneda 4 4 5 2 2 2 2" xfId="54588"/>
    <cellStyle name="Moneda 4 4 5 2 2 3" xfId="42051"/>
    <cellStyle name="Moneda 4 4 5 2 2 4" xfId="32651"/>
    <cellStyle name="Moneda 4 4 5 2 3" xfId="10700"/>
    <cellStyle name="Moneda 4 4 5 2 3 2" xfId="23245"/>
    <cellStyle name="Moneda 4 4 5 2 3 2 2" xfId="57719"/>
    <cellStyle name="Moneda 4 4 5 2 3 3" xfId="45184"/>
    <cellStyle name="Moneda 4 4 5 2 3 4" xfId="35784"/>
    <cellStyle name="Moneda 4 4 5 2 4" xfId="4434"/>
    <cellStyle name="Moneda 4 4 5 2 4 2" xfId="16979"/>
    <cellStyle name="Moneda 4 4 5 2 4 2 2" xfId="51455"/>
    <cellStyle name="Moneda 4 4 5 2 4 3" xfId="29518"/>
    <cellStyle name="Moneda 4 4 5 2 5" xfId="13846"/>
    <cellStyle name="Moneda 4 4 5 2 5 2" xfId="48322"/>
    <cellStyle name="Moneda 4 4 5 2 6" xfId="38918"/>
    <cellStyle name="Moneda 4 4 5 2 7" xfId="26384"/>
    <cellStyle name="Moneda 4 4 5 3" xfId="2515"/>
    <cellStyle name="Moneda 4 4 5 3 2" xfId="8786"/>
    <cellStyle name="Moneda 4 4 5 3 2 2" xfId="21331"/>
    <cellStyle name="Moneda 4 4 5 3 2 2 2" xfId="55807"/>
    <cellStyle name="Moneda 4 4 5 3 2 3" xfId="43270"/>
    <cellStyle name="Moneda 4 4 5 3 2 4" xfId="33870"/>
    <cellStyle name="Moneda 4 4 5 3 3" xfId="11921"/>
    <cellStyle name="Moneda 4 4 5 3 3 2" xfId="24465"/>
    <cellStyle name="Moneda 4 4 5 3 3 2 2" xfId="58939"/>
    <cellStyle name="Moneda 4 4 5 3 3 3" xfId="46404"/>
    <cellStyle name="Moneda 4 4 5 3 3 4" xfId="37004"/>
    <cellStyle name="Moneda 4 4 5 3 4" xfId="5653"/>
    <cellStyle name="Moneda 4 4 5 3 4 2" xfId="18198"/>
    <cellStyle name="Moneda 4 4 5 3 4 2 2" xfId="52674"/>
    <cellStyle name="Moneda 4 4 5 3 4 3" xfId="30737"/>
    <cellStyle name="Moneda 4 4 5 3 5" xfId="15065"/>
    <cellStyle name="Moneda 4 4 5 3 5 2" xfId="49541"/>
    <cellStyle name="Moneda 4 4 5 3 6" xfId="40137"/>
    <cellStyle name="Moneda 4 4 5 3 7" xfId="27603"/>
    <cellStyle name="Moneda 4 4 5 4" xfId="6877"/>
    <cellStyle name="Moneda 4 4 5 4 2" xfId="19422"/>
    <cellStyle name="Moneda 4 4 5 4 2 2" xfId="53898"/>
    <cellStyle name="Moneda 4 4 5 4 3" xfId="41361"/>
    <cellStyle name="Moneda 4 4 5 4 4" xfId="31961"/>
    <cellStyle name="Moneda 4 4 5 5" xfId="10010"/>
    <cellStyle name="Moneda 4 4 5 5 2" xfId="22555"/>
    <cellStyle name="Moneda 4 4 5 5 2 2" xfId="57029"/>
    <cellStyle name="Moneda 4 4 5 5 3" xfId="44494"/>
    <cellStyle name="Moneda 4 4 5 5 4" xfId="35094"/>
    <cellStyle name="Moneda 4 4 5 6" xfId="3744"/>
    <cellStyle name="Moneda 4 4 5 6 2" xfId="16289"/>
    <cellStyle name="Moneda 4 4 5 6 2 2" xfId="50765"/>
    <cellStyle name="Moneda 4 4 5 6 3" xfId="28828"/>
    <cellStyle name="Moneda 4 4 5 7" xfId="13156"/>
    <cellStyle name="Moneda 4 4 5 7 2" xfId="47632"/>
    <cellStyle name="Moneda 4 4 5 8" xfId="38228"/>
    <cellStyle name="Moneda 4 4 5 9" xfId="25694"/>
    <cellStyle name="Moneda 4 4 6" xfId="1456"/>
    <cellStyle name="Moneda 4 4 6 2" xfId="2685"/>
    <cellStyle name="Moneda 4 4 6 2 2" xfId="8956"/>
    <cellStyle name="Moneda 4 4 6 2 2 2" xfId="21501"/>
    <cellStyle name="Moneda 4 4 6 2 2 2 2" xfId="55977"/>
    <cellStyle name="Moneda 4 4 6 2 2 3" xfId="43440"/>
    <cellStyle name="Moneda 4 4 6 2 2 4" xfId="34040"/>
    <cellStyle name="Moneda 4 4 6 2 3" xfId="12091"/>
    <cellStyle name="Moneda 4 4 6 2 3 2" xfId="24635"/>
    <cellStyle name="Moneda 4 4 6 2 3 2 2" xfId="59109"/>
    <cellStyle name="Moneda 4 4 6 2 3 3" xfId="46574"/>
    <cellStyle name="Moneda 4 4 6 2 3 4" xfId="37174"/>
    <cellStyle name="Moneda 4 4 6 2 4" xfId="5823"/>
    <cellStyle name="Moneda 4 4 6 2 4 2" xfId="18368"/>
    <cellStyle name="Moneda 4 4 6 2 4 2 2" xfId="52844"/>
    <cellStyle name="Moneda 4 4 6 2 4 3" xfId="30907"/>
    <cellStyle name="Moneda 4 4 6 2 5" xfId="15235"/>
    <cellStyle name="Moneda 4 4 6 2 5 2" xfId="49711"/>
    <cellStyle name="Moneda 4 4 6 2 6" xfId="40307"/>
    <cellStyle name="Moneda 4 4 6 2 7" xfId="27773"/>
    <cellStyle name="Moneda 4 4 6 3" xfId="7737"/>
    <cellStyle name="Moneda 4 4 6 3 2" xfId="20282"/>
    <cellStyle name="Moneda 4 4 6 3 2 2" xfId="54758"/>
    <cellStyle name="Moneda 4 4 6 3 3" xfId="42221"/>
    <cellStyle name="Moneda 4 4 6 3 4" xfId="32821"/>
    <cellStyle name="Moneda 4 4 6 4" xfId="10871"/>
    <cellStyle name="Moneda 4 4 6 4 2" xfId="23415"/>
    <cellStyle name="Moneda 4 4 6 4 2 2" xfId="57889"/>
    <cellStyle name="Moneda 4 4 6 4 3" xfId="45354"/>
    <cellStyle name="Moneda 4 4 6 4 4" xfId="35954"/>
    <cellStyle name="Moneda 4 4 6 5" xfId="4604"/>
    <cellStyle name="Moneda 4 4 6 5 2" xfId="17149"/>
    <cellStyle name="Moneda 4 4 6 5 2 2" xfId="51625"/>
    <cellStyle name="Moneda 4 4 6 5 3" xfId="29688"/>
    <cellStyle name="Moneda 4 4 6 6" xfId="14016"/>
    <cellStyle name="Moneda 4 4 6 6 2" xfId="48492"/>
    <cellStyle name="Moneda 4 4 6 7" xfId="39088"/>
    <cellStyle name="Moneda 4 4 6 8" xfId="26554"/>
    <cellStyle name="Moneda 4 4 7" xfId="753"/>
    <cellStyle name="Moneda 4 4 7 2" xfId="7037"/>
    <cellStyle name="Moneda 4 4 7 2 2" xfId="19582"/>
    <cellStyle name="Moneda 4 4 7 2 2 2" xfId="54058"/>
    <cellStyle name="Moneda 4 4 7 2 3" xfId="41521"/>
    <cellStyle name="Moneda 4 4 7 2 4" xfId="32121"/>
    <cellStyle name="Moneda 4 4 7 3" xfId="10170"/>
    <cellStyle name="Moneda 4 4 7 3 2" xfId="22715"/>
    <cellStyle name="Moneda 4 4 7 3 2 2" xfId="57189"/>
    <cellStyle name="Moneda 4 4 7 3 3" xfId="44654"/>
    <cellStyle name="Moneda 4 4 7 3 4" xfId="35254"/>
    <cellStyle name="Moneda 4 4 7 4" xfId="3904"/>
    <cellStyle name="Moneda 4 4 7 4 2" xfId="16449"/>
    <cellStyle name="Moneda 4 4 7 4 2 2" xfId="50925"/>
    <cellStyle name="Moneda 4 4 7 4 3" xfId="28988"/>
    <cellStyle name="Moneda 4 4 7 5" xfId="13316"/>
    <cellStyle name="Moneda 4 4 7 5 2" xfId="47792"/>
    <cellStyle name="Moneda 4 4 7 6" xfId="38388"/>
    <cellStyle name="Moneda 4 4 7 7" xfId="25854"/>
    <cellStyle name="Moneda 4 4 8" xfId="1985"/>
    <cellStyle name="Moneda 4 4 8 2" xfId="8256"/>
    <cellStyle name="Moneda 4 4 8 2 2" xfId="20801"/>
    <cellStyle name="Moneda 4 4 8 2 2 2" xfId="55277"/>
    <cellStyle name="Moneda 4 4 8 2 3" xfId="42740"/>
    <cellStyle name="Moneda 4 4 8 2 4" xfId="33340"/>
    <cellStyle name="Moneda 4 4 8 3" xfId="11391"/>
    <cellStyle name="Moneda 4 4 8 3 2" xfId="23935"/>
    <cellStyle name="Moneda 4 4 8 3 2 2" xfId="58409"/>
    <cellStyle name="Moneda 4 4 8 3 3" xfId="45874"/>
    <cellStyle name="Moneda 4 4 8 3 4" xfId="36474"/>
    <cellStyle name="Moneda 4 4 8 4" xfId="5123"/>
    <cellStyle name="Moneda 4 4 8 4 2" xfId="17668"/>
    <cellStyle name="Moneda 4 4 8 4 2 2" xfId="52144"/>
    <cellStyle name="Moneda 4 4 8 4 3" xfId="30207"/>
    <cellStyle name="Moneda 4 4 8 5" xfId="14535"/>
    <cellStyle name="Moneda 4 4 8 5 2" xfId="49011"/>
    <cellStyle name="Moneda 4 4 8 6" xfId="39607"/>
    <cellStyle name="Moneda 4 4 8 7" xfId="27073"/>
    <cellStyle name="Moneda 4 4 9" xfId="6347"/>
    <cellStyle name="Moneda 4 4 9 2" xfId="18892"/>
    <cellStyle name="Moneda 4 4 9 2 2" xfId="53368"/>
    <cellStyle name="Moneda 4 4 9 3" xfId="40831"/>
    <cellStyle name="Moneda 4 4 9 4" xfId="31431"/>
    <cellStyle name="Moneda 4 5" xfId="122"/>
    <cellStyle name="Moneda 4 5 2" xfId="526"/>
    <cellStyle name="Moneda 4 6" xfId="65"/>
    <cellStyle name="Moneda 4 6 10" xfId="3232"/>
    <cellStyle name="Moneda 4 6 10 2" xfId="15777"/>
    <cellStyle name="Moneda 4 6 10 2 2" xfId="50253"/>
    <cellStyle name="Moneda 4 6 10 3" xfId="28316"/>
    <cellStyle name="Moneda 4 6 11" xfId="12644"/>
    <cellStyle name="Moneda 4 6 11 2" xfId="47120"/>
    <cellStyle name="Moneda 4 6 12" xfId="37716"/>
    <cellStyle name="Moneda 4 6 13" xfId="25182"/>
    <cellStyle name="Moneda 4 6 2" xfId="259"/>
    <cellStyle name="Moneda 4 6 2 10" xfId="25367"/>
    <cellStyle name="Moneda 4 6 2 2" xfId="1655"/>
    <cellStyle name="Moneda 4 6 2 2 2" xfId="2877"/>
    <cellStyle name="Moneda 4 6 2 2 2 2" xfId="9148"/>
    <cellStyle name="Moneda 4 6 2 2 2 2 2" xfId="21693"/>
    <cellStyle name="Moneda 4 6 2 2 2 2 2 2" xfId="56169"/>
    <cellStyle name="Moneda 4 6 2 2 2 2 3" xfId="43632"/>
    <cellStyle name="Moneda 4 6 2 2 2 2 4" xfId="34232"/>
    <cellStyle name="Moneda 4 6 2 2 2 3" xfId="12283"/>
    <cellStyle name="Moneda 4 6 2 2 2 3 2" xfId="24827"/>
    <cellStyle name="Moneda 4 6 2 2 2 3 2 2" xfId="59301"/>
    <cellStyle name="Moneda 4 6 2 2 2 3 3" xfId="46766"/>
    <cellStyle name="Moneda 4 6 2 2 2 3 4" xfId="37366"/>
    <cellStyle name="Moneda 4 6 2 2 2 4" xfId="6015"/>
    <cellStyle name="Moneda 4 6 2 2 2 4 2" xfId="18560"/>
    <cellStyle name="Moneda 4 6 2 2 2 4 2 2" xfId="53036"/>
    <cellStyle name="Moneda 4 6 2 2 2 4 3" xfId="31099"/>
    <cellStyle name="Moneda 4 6 2 2 2 5" xfId="15427"/>
    <cellStyle name="Moneda 4 6 2 2 2 5 2" xfId="49903"/>
    <cellStyle name="Moneda 4 6 2 2 2 6" xfId="40499"/>
    <cellStyle name="Moneda 4 6 2 2 2 7" xfId="27965"/>
    <cellStyle name="Moneda 4 6 2 2 3" xfId="7929"/>
    <cellStyle name="Moneda 4 6 2 2 3 2" xfId="20474"/>
    <cellStyle name="Moneda 4 6 2 2 3 2 2" xfId="54950"/>
    <cellStyle name="Moneda 4 6 2 2 3 3" xfId="42413"/>
    <cellStyle name="Moneda 4 6 2 2 3 4" xfId="33013"/>
    <cellStyle name="Moneda 4 6 2 2 4" xfId="11064"/>
    <cellStyle name="Moneda 4 6 2 2 4 2" xfId="23608"/>
    <cellStyle name="Moneda 4 6 2 2 4 2 2" xfId="58082"/>
    <cellStyle name="Moneda 4 6 2 2 4 3" xfId="45547"/>
    <cellStyle name="Moneda 4 6 2 2 4 4" xfId="36147"/>
    <cellStyle name="Moneda 4 6 2 2 5" xfId="4796"/>
    <cellStyle name="Moneda 4 6 2 2 5 2" xfId="17341"/>
    <cellStyle name="Moneda 4 6 2 2 5 2 2" xfId="51817"/>
    <cellStyle name="Moneda 4 6 2 2 5 3" xfId="29880"/>
    <cellStyle name="Moneda 4 6 2 2 6" xfId="14208"/>
    <cellStyle name="Moneda 4 6 2 2 6 2" xfId="48684"/>
    <cellStyle name="Moneda 4 6 2 2 7" xfId="39280"/>
    <cellStyle name="Moneda 4 6 2 2 8" xfId="26746"/>
    <cellStyle name="Moneda 4 6 2 3" xfId="956"/>
    <cellStyle name="Moneda 4 6 2 3 2" xfId="7240"/>
    <cellStyle name="Moneda 4 6 2 3 2 2" xfId="19785"/>
    <cellStyle name="Moneda 4 6 2 3 2 2 2" xfId="54261"/>
    <cellStyle name="Moneda 4 6 2 3 2 3" xfId="41724"/>
    <cellStyle name="Moneda 4 6 2 3 2 4" xfId="32324"/>
    <cellStyle name="Moneda 4 6 2 3 3" xfId="10373"/>
    <cellStyle name="Moneda 4 6 2 3 3 2" xfId="22918"/>
    <cellStyle name="Moneda 4 6 2 3 3 2 2" xfId="57392"/>
    <cellStyle name="Moneda 4 6 2 3 3 3" xfId="44857"/>
    <cellStyle name="Moneda 4 6 2 3 3 4" xfId="35457"/>
    <cellStyle name="Moneda 4 6 2 3 4" xfId="4107"/>
    <cellStyle name="Moneda 4 6 2 3 4 2" xfId="16652"/>
    <cellStyle name="Moneda 4 6 2 3 4 2 2" xfId="51128"/>
    <cellStyle name="Moneda 4 6 2 3 4 3" xfId="29191"/>
    <cellStyle name="Moneda 4 6 2 3 5" xfId="13519"/>
    <cellStyle name="Moneda 4 6 2 3 5 2" xfId="47995"/>
    <cellStyle name="Moneda 4 6 2 3 6" xfId="38591"/>
    <cellStyle name="Moneda 4 6 2 3 7" xfId="26057"/>
    <cellStyle name="Moneda 4 6 2 4" xfId="2188"/>
    <cellStyle name="Moneda 4 6 2 4 2" xfId="8459"/>
    <cellStyle name="Moneda 4 6 2 4 2 2" xfId="21004"/>
    <cellStyle name="Moneda 4 6 2 4 2 2 2" xfId="55480"/>
    <cellStyle name="Moneda 4 6 2 4 2 3" xfId="42943"/>
    <cellStyle name="Moneda 4 6 2 4 2 4" xfId="33543"/>
    <cellStyle name="Moneda 4 6 2 4 3" xfId="11594"/>
    <cellStyle name="Moneda 4 6 2 4 3 2" xfId="24138"/>
    <cellStyle name="Moneda 4 6 2 4 3 2 2" xfId="58612"/>
    <cellStyle name="Moneda 4 6 2 4 3 3" xfId="46077"/>
    <cellStyle name="Moneda 4 6 2 4 3 4" xfId="36677"/>
    <cellStyle name="Moneda 4 6 2 4 4" xfId="5326"/>
    <cellStyle name="Moneda 4 6 2 4 4 2" xfId="17871"/>
    <cellStyle name="Moneda 4 6 2 4 4 2 2" xfId="52347"/>
    <cellStyle name="Moneda 4 6 2 4 4 3" xfId="30410"/>
    <cellStyle name="Moneda 4 6 2 4 5" xfId="14738"/>
    <cellStyle name="Moneda 4 6 2 4 5 2" xfId="49214"/>
    <cellStyle name="Moneda 4 6 2 4 6" xfId="39810"/>
    <cellStyle name="Moneda 4 6 2 4 7" xfId="27276"/>
    <cellStyle name="Moneda 4 6 2 5" xfId="6550"/>
    <cellStyle name="Moneda 4 6 2 5 2" xfId="19095"/>
    <cellStyle name="Moneda 4 6 2 5 2 2" xfId="53571"/>
    <cellStyle name="Moneda 4 6 2 5 3" xfId="41034"/>
    <cellStyle name="Moneda 4 6 2 5 4" xfId="31634"/>
    <cellStyle name="Moneda 4 6 2 6" xfId="9683"/>
    <cellStyle name="Moneda 4 6 2 6 2" xfId="22228"/>
    <cellStyle name="Moneda 4 6 2 6 2 2" xfId="56702"/>
    <cellStyle name="Moneda 4 6 2 6 3" xfId="44167"/>
    <cellStyle name="Moneda 4 6 2 6 4" xfId="34767"/>
    <cellStyle name="Moneda 4 6 2 7" xfId="3417"/>
    <cellStyle name="Moneda 4 6 2 7 2" xfId="15962"/>
    <cellStyle name="Moneda 4 6 2 7 2 2" xfId="50438"/>
    <cellStyle name="Moneda 4 6 2 7 3" xfId="28501"/>
    <cellStyle name="Moneda 4 6 2 8" xfId="12829"/>
    <cellStyle name="Moneda 4 6 2 8 2" xfId="47305"/>
    <cellStyle name="Moneda 4 6 2 9" xfId="37901"/>
    <cellStyle name="Moneda 4 6 3" xfId="471"/>
    <cellStyle name="Moneda 4 6 3 10" xfId="25578"/>
    <cellStyle name="Moneda 4 6 3 2" xfId="1868"/>
    <cellStyle name="Moneda 4 6 3 2 2" xfId="3088"/>
    <cellStyle name="Moneda 4 6 3 2 2 2" xfId="9359"/>
    <cellStyle name="Moneda 4 6 3 2 2 2 2" xfId="21904"/>
    <cellStyle name="Moneda 4 6 3 2 2 2 2 2" xfId="56380"/>
    <cellStyle name="Moneda 4 6 3 2 2 2 3" xfId="43843"/>
    <cellStyle name="Moneda 4 6 3 2 2 2 4" xfId="34443"/>
    <cellStyle name="Moneda 4 6 3 2 2 3" xfId="12494"/>
    <cellStyle name="Moneda 4 6 3 2 2 3 2" xfId="25038"/>
    <cellStyle name="Moneda 4 6 3 2 2 3 2 2" xfId="59512"/>
    <cellStyle name="Moneda 4 6 3 2 2 3 3" xfId="46977"/>
    <cellStyle name="Moneda 4 6 3 2 2 3 4" xfId="37577"/>
    <cellStyle name="Moneda 4 6 3 2 2 4" xfId="6226"/>
    <cellStyle name="Moneda 4 6 3 2 2 4 2" xfId="18771"/>
    <cellStyle name="Moneda 4 6 3 2 2 4 2 2" xfId="53247"/>
    <cellStyle name="Moneda 4 6 3 2 2 4 3" xfId="31310"/>
    <cellStyle name="Moneda 4 6 3 2 2 5" xfId="15638"/>
    <cellStyle name="Moneda 4 6 3 2 2 5 2" xfId="50114"/>
    <cellStyle name="Moneda 4 6 3 2 2 6" xfId="40710"/>
    <cellStyle name="Moneda 4 6 3 2 2 7" xfId="28176"/>
    <cellStyle name="Moneda 4 6 3 2 3" xfId="8140"/>
    <cellStyle name="Moneda 4 6 3 2 3 2" xfId="20685"/>
    <cellStyle name="Moneda 4 6 3 2 3 2 2" xfId="55161"/>
    <cellStyle name="Moneda 4 6 3 2 3 3" xfId="42624"/>
    <cellStyle name="Moneda 4 6 3 2 3 4" xfId="33224"/>
    <cellStyle name="Moneda 4 6 3 2 4" xfId="11275"/>
    <cellStyle name="Moneda 4 6 3 2 4 2" xfId="23819"/>
    <cellStyle name="Moneda 4 6 3 2 4 2 2" xfId="58293"/>
    <cellStyle name="Moneda 4 6 3 2 4 3" xfId="45758"/>
    <cellStyle name="Moneda 4 6 3 2 4 4" xfId="36358"/>
    <cellStyle name="Moneda 4 6 3 2 5" xfId="5007"/>
    <cellStyle name="Moneda 4 6 3 2 5 2" xfId="17552"/>
    <cellStyle name="Moneda 4 6 3 2 5 2 2" xfId="52028"/>
    <cellStyle name="Moneda 4 6 3 2 5 3" xfId="30091"/>
    <cellStyle name="Moneda 4 6 3 2 6" xfId="14419"/>
    <cellStyle name="Moneda 4 6 3 2 6 2" xfId="48895"/>
    <cellStyle name="Moneda 4 6 3 2 7" xfId="39491"/>
    <cellStyle name="Moneda 4 6 3 2 8" xfId="26957"/>
    <cellStyle name="Moneda 4 6 3 3" xfId="1167"/>
    <cellStyle name="Moneda 4 6 3 3 2" xfId="7451"/>
    <cellStyle name="Moneda 4 6 3 3 2 2" xfId="19996"/>
    <cellStyle name="Moneda 4 6 3 3 2 2 2" xfId="54472"/>
    <cellStyle name="Moneda 4 6 3 3 2 3" xfId="41935"/>
    <cellStyle name="Moneda 4 6 3 3 2 4" xfId="32535"/>
    <cellStyle name="Moneda 4 6 3 3 3" xfId="10584"/>
    <cellStyle name="Moneda 4 6 3 3 3 2" xfId="23129"/>
    <cellStyle name="Moneda 4 6 3 3 3 2 2" xfId="57603"/>
    <cellStyle name="Moneda 4 6 3 3 3 3" xfId="45068"/>
    <cellStyle name="Moneda 4 6 3 3 3 4" xfId="35668"/>
    <cellStyle name="Moneda 4 6 3 3 4" xfId="4318"/>
    <cellStyle name="Moneda 4 6 3 3 4 2" xfId="16863"/>
    <cellStyle name="Moneda 4 6 3 3 4 2 2" xfId="51339"/>
    <cellStyle name="Moneda 4 6 3 3 4 3" xfId="29402"/>
    <cellStyle name="Moneda 4 6 3 3 5" xfId="13730"/>
    <cellStyle name="Moneda 4 6 3 3 5 2" xfId="48206"/>
    <cellStyle name="Moneda 4 6 3 3 6" xfId="38802"/>
    <cellStyle name="Moneda 4 6 3 3 7" xfId="26268"/>
    <cellStyle name="Moneda 4 6 3 4" xfId="2399"/>
    <cellStyle name="Moneda 4 6 3 4 2" xfId="8670"/>
    <cellStyle name="Moneda 4 6 3 4 2 2" xfId="21215"/>
    <cellStyle name="Moneda 4 6 3 4 2 2 2" xfId="55691"/>
    <cellStyle name="Moneda 4 6 3 4 2 3" xfId="43154"/>
    <cellStyle name="Moneda 4 6 3 4 2 4" xfId="33754"/>
    <cellStyle name="Moneda 4 6 3 4 3" xfId="11805"/>
    <cellStyle name="Moneda 4 6 3 4 3 2" xfId="24349"/>
    <cellStyle name="Moneda 4 6 3 4 3 2 2" xfId="58823"/>
    <cellStyle name="Moneda 4 6 3 4 3 3" xfId="46288"/>
    <cellStyle name="Moneda 4 6 3 4 3 4" xfId="36888"/>
    <cellStyle name="Moneda 4 6 3 4 4" xfId="5537"/>
    <cellStyle name="Moneda 4 6 3 4 4 2" xfId="18082"/>
    <cellStyle name="Moneda 4 6 3 4 4 2 2" xfId="52558"/>
    <cellStyle name="Moneda 4 6 3 4 4 3" xfId="30621"/>
    <cellStyle name="Moneda 4 6 3 4 5" xfId="14949"/>
    <cellStyle name="Moneda 4 6 3 4 5 2" xfId="49425"/>
    <cellStyle name="Moneda 4 6 3 4 6" xfId="40021"/>
    <cellStyle name="Moneda 4 6 3 4 7" xfId="27487"/>
    <cellStyle name="Moneda 4 6 3 5" xfId="6761"/>
    <cellStyle name="Moneda 4 6 3 5 2" xfId="19306"/>
    <cellStyle name="Moneda 4 6 3 5 2 2" xfId="53782"/>
    <cellStyle name="Moneda 4 6 3 5 3" xfId="41245"/>
    <cellStyle name="Moneda 4 6 3 5 4" xfId="31845"/>
    <cellStyle name="Moneda 4 6 3 6" xfId="9894"/>
    <cellStyle name="Moneda 4 6 3 6 2" xfId="22439"/>
    <cellStyle name="Moneda 4 6 3 6 2 2" xfId="56913"/>
    <cellStyle name="Moneda 4 6 3 6 3" xfId="44378"/>
    <cellStyle name="Moneda 4 6 3 6 4" xfId="34978"/>
    <cellStyle name="Moneda 4 6 3 7" xfId="3628"/>
    <cellStyle name="Moneda 4 6 3 7 2" xfId="16173"/>
    <cellStyle name="Moneda 4 6 3 7 2 2" xfId="50649"/>
    <cellStyle name="Moneda 4 6 3 7 3" xfId="28712"/>
    <cellStyle name="Moneda 4 6 3 8" xfId="13040"/>
    <cellStyle name="Moneda 4 6 3 8 2" xfId="47516"/>
    <cellStyle name="Moneda 4 6 3 9" xfId="38112"/>
    <cellStyle name="Moneda 4 6 4" xfId="637"/>
    <cellStyle name="Moneda 4 6 4 2" xfId="1327"/>
    <cellStyle name="Moneda 4 6 4 2 2" xfId="7611"/>
    <cellStyle name="Moneda 4 6 4 2 2 2" xfId="20156"/>
    <cellStyle name="Moneda 4 6 4 2 2 2 2" xfId="54632"/>
    <cellStyle name="Moneda 4 6 4 2 2 3" xfId="42095"/>
    <cellStyle name="Moneda 4 6 4 2 2 4" xfId="32695"/>
    <cellStyle name="Moneda 4 6 4 2 3" xfId="10744"/>
    <cellStyle name="Moneda 4 6 4 2 3 2" xfId="23289"/>
    <cellStyle name="Moneda 4 6 4 2 3 2 2" xfId="57763"/>
    <cellStyle name="Moneda 4 6 4 2 3 3" xfId="45228"/>
    <cellStyle name="Moneda 4 6 4 2 3 4" xfId="35828"/>
    <cellStyle name="Moneda 4 6 4 2 4" xfId="4478"/>
    <cellStyle name="Moneda 4 6 4 2 4 2" xfId="17023"/>
    <cellStyle name="Moneda 4 6 4 2 4 2 2" xfId="51499"/>
    <cellStyle name="Moneda 4 6 4 2 4 3" xfId="29562"/>
    <cellStyle name="Moneda 4 6 4 2 5" xfId="13890"/>
    <cellStyle name="Moneda 4 6 4 2 5 2" xfId="48366"/>
    <cellStyle name="Moneda 4 6 4 2 6" xfId="38962"/>
    <cellStyle name="Moneda 4 6 4 2 7" xfId="26428"/>
    <cellStyle name="Moneda 4 6 4 3" xfId="2559"/>
    <cellStyle name="Moneda 4 6 4 3 2" xfId="8830"/>
    <cellStyle name="Moneda 4 6 4 3 2 2" xfId="21375"/>
    <cellStyle name="Moneda 4 6 4 3 2 2 2" xfId="55851"/>
    <cellStyle name="Moneda 4 6 4 3 2 3" xfId="43314"/>
    <cellStyle name="Moneda 4 6 4 3 2 4" xfId="33914"/>
    <cellStyle name="Moneda 4 6 4 3 3" xfId="11965"/>
    <cellStyle name="Moneda 4 6 4 3 3 2" xfId="24509"/>
    <cellStyle name="Moneda 4 6 4 3 3 2 2" xfId="58983"/>
    <cellStyle name="Moneda 4 6 4 3 3 3" xfId="46448"/>
    <cellStyle name="Moneda 4 6 4 3 3 4" xfId="37048"/>
    <cellStyle name="Moneda 4 6 4 3 4" xfId="5697"/>
    <cellStyle name="Moneda 4 6 4 3 4 2" xfId="18242"/>
    <cellStyle name="Moneda 4 6 4 3 4 2 2" xfId="52718"/>
    <cellStyle name="Moneda 4 6 4 3 4 3" xfId="30781"/>
    <cellStyle name="Moneda 4 6 4 3 5" xfId="15109"/>
    <cellStyle name="Moneda 4 6 4 3 5 2" xfId="49585"/>
    <cellStyle name="Moneda 4 6 4 3 6" xfId="40181"/>
    <cellStyle name="Moneda 4 6 4 3 7" xfId="27647"/>
    <cellStyle name="Moneda 4 6 4 4" xfId="6921"/>
    <cellStyle name="Moneda 4 6 4 4 2" xfId="19466"/>
    <cellStyle name="Moneda 4 6 4 4 2 2" xfId="53942"/>
    <cellStyle name="Moneda 4 6 4 4 3" xfId="41405"/>
    <cellStyle name="Moneda 4 6 4 4 4" xfId="32005"/>
    <cellStyle name="Moneda 4 6 4 5" xfId="10054"/>
    <cellStyle name="Moneda 4 6 4 5 2" xfId="22599"/>
    <cellStyle name="Moneda 4 6 4 5 2 2" xfId="57073"/>
    <cellStyle name="Moneda 4 6 4 5 3" xfId="44538"/>
    <cellStyle name="Moneda 4 6 4 5 4" xfId="35138"/>
    <cellStyle name="Moneda 4 6 4 6" xfId="3788"/>
    <cellStyle name="Moneda 4 6 4 6 2" xfId="16333"/>
    <cellStyle name="Moneda 4 6 4 6 2 2" xfId="50809"/>
    <cellStyle name="Moneda 4 6 4 6 3" xfId="28872"/>
    <cellStyle name="Moneda 4 6 4 7" xfId="13200"/>
    <cellStyle name="Moneda 4 6 4 7 2" xfId="47676"/>
    <cellStyle name="Moneda 4 6 4 8" xfId="38272"/>
    <cellStyle name="Moneda 4 6 4 9" xfId="25738"/>
    <cellStyle name="Moneda 4 6 5" xfId="1430"/>
    <cellStyle name="Moneda 4 6 5 2" xfId="2659"/>
    <cellStyle name="Moneda 4 6 5 2 2" xfId="8930"/>
    <cellStyle name="Moneda 4 6 5 2 2 2" xfId="21475"/>
    <cellStyle name="Moneda 4 6 5 2 2 2 2" xfId="55951"/>
    <cellStyle name="Moneda 4 6 5 2 2 3" xfId="43414"/>
    <cellStyle name="Moneda 4 6 5 2 2 4" xfId="34014"/>
    <cellStyle name="Moneda 4 6 5 2 3" xfId="12065"/>
    <cellStyle name="Moneda 4 6 5 2 3 2" xfId="24609"/>
    <cellStyle name="Moneda 4 6 5 2 3 2 2" xfId="59083"/>
    <cellStyle name="Moneda 4 6 5 2 3 3" xfId="46548"/>
    <cellStyle name="Moneda 4 6 5 2 3 4" xfId="37148"/>
    <cellStyle name="Moneda 4 6 5 2 4" xfId="5797"/>
    <cellStyle name="Moneda 4 6 5 2 4 2" xfId="18342"/>
    <cellStyle name="Moneda 4 6 5 2 4 2 2" xfId="52818"/>
    <cellStyle name="Moneda 4 6 5 2 4 3" xfId="30881"/>
    <cellStyle name="Moneda 4 6 5 2 5" xfId="15209"/>
    <cellStyle name="Moneda 4 6 5 2 5 2" xfId="49685"/>
    <cellStyle name="Moneda 4 6 5 2 6" xfId="40281"/>
    <cellStyle name="Moneda 4 6 5 2 7" xfId="27747"/>
    <cellStyle name="Moneda 4 6 5 3" xfId="7711"/>
    <cellStyle name="Moneda 4 6 5 3 2" xfId="20256"/>
    <cellStyle name="Moneda 4 6 5 3 2 2" xfId="54732"/>
    <cellStyle name="Moneda 4 6 5 3 3" xfId="42195"/>
    <cellStyle name="Moneda 4 6 5 3 4" xfId="32795"/>
    <cellStyle name="Moneda 4 6 5 4" xfId="10845"/>
    <cellStyle name="Moneda 4 6 5 4 2" xfId="23389"/>
    <cellStyle name="Moneda 4 6 5 4 2 2" xfId="57863"/>
    <cellStyle name="Moneda 4 6 5 4 3" xfId="45328"/>
    <cellStyle name="Moneda 4 6 5 4 4" xfId="35928"/>
    <cellStyle name="Moneda 4 6 5 5" xfId="4578"/>
    <cellStyle name="Moneda 4 6 5 5 2" xfId="17123"/>
    <cellStyle name="Moneda 4 6 5 5 2 2" xfId="51599"/>
    <cellStyle name="Moneda 4 6 5 5 3" xfId="29662"/>
    <cellStyle name="Moneda 4 6 5 6" xfId="13990"/>
    <cellStyle name="Moneda 4 6 5 6 2" xfId="48466"/>
    <cellStyle name="Moneda 4 6 5 7" xfId="39062"/>
    <cellStyle name="Moneda 4 6 5 8" xfId="26528"/>
    <cellStyle name="Moneda 4 6 6" xfId="771"/>
    <cellStyle name="Moneda 4 6 6 2" xfId="7055"/>
    <cellStyle name="Moneda 4 6 6 2 2" xfId="19600"/>
    <cellStyle name="Moneda 4 6 6 2 2 2" xfId="54076"/>
    <cellStyle name="Moneda 4 6 6 2 3" xfId="41539"/>
    <cellStyle name="Moneda 4 6 6 2 4" xfId="32139"/>
    <cellStyle name="Moneda 4 6 6 3" xfId="10188"/>
    <cellStyle name="Moneda 4 6 6 3 2" xfId="22733"/>
    <cellStyle name="Moneda 4 6 6 3 2 2" xfId="57207"/>
    <cellStyle name="Moneda 4 6 6 3 3" xfId="44672"/>
    <cellStyle name="Moneda 4 6 6 3 4" xfId="35272"/>
    <cellStyle name="Moneda 4 6 6 4" xfId="3922"/>
    <cellStyle name="Moneda 4 6 6 4 2" xfId="16467"/>
    <cellStyle name="Moneda 4 6 6 4 2 2" xfId="50943"/>
    <cellStyle name="Moneda 4 6 6 4 3" xfId="29006"/>
    <cellStyle name="Moneda 4 6 6 5" xfId="13334"/>
    <cellStyle name="Moneda 4 6 6 5 2" xfId="47810"/>
    <cellStyle name="Moneda 4 6 6 6" xfId="38406"/>
    <cellStyle name="Moneda 4 6 6 7" xfId="25872"/>
    <cellStyle name="Moneda 4 6 7" xfId="2003"/>
    <cellStyle name="Moneda 4 6 7 2" xfId="8274"/>
    <cellStyle name="Moneda 4 6 7 2 2" xfId="20819"/>
    <cellStyle name="Moneda 4 6 7 2 2 2" xfId="55295"/>
    <cellStyle name="Moneda 4 6 7 2 3" xfId="42758"/>
    <cellStyle name="Moneda 4 6 7 2 4" xfId="33358"/>
    <cellStyle name="Moneda 4 6 7 3" xfId="11409"/>
    <cellStyle name="Moneda 4 6 7 3 2" xfId="23953"/>
    <cellStyle name="Moneda 4 6 7 3 2 2" xfId="58427"/>
    <cellStyle name="Moneda 4 6 7 3 3" xfId="45892"/>
    <cellStyle name="Moneda 4 6 7 3 4" xfId="36492"/>
    <cellStyle name="Moneda 4 6 7 4" xfId="5141"/>
    <cellStyle name="Moneda 4 6 7 4 2" xfId="17686"/>
    <cellStyle name="Moneda 4 6 7 4 2 2" xfId="52162"/>
    <cellStyle name="Moneda 4 6 7 4 3" xfId="30225"/>
    <cellStyle name="Moneda 4 6 7 5" xfId="14553"/>
    <cellStyle name="Moneda 4 6 7 5 2" xfId="49029"/>
    <cellStyle name="Moneda 4 6 7 6" xfId="39625"/>
    <cellStyle name="Moneda 4 6 7 7" xfId="27091"/>
    <cellStyle name="Moneda 4 6 8" xfId="6365"/>
    <cellStyle name="Moneda 4 6 8 2" xfId="18910"/>
    <cellStyle name="Moneda 4 6 8 2 2" xfId="53386"/>
    <cellStyle name="Moneda 4 6 8 3" xfId="40849"/>
    <cellStyle name="Moneda 4 6 8 4" xfId="31449"/>
    <cellStyle name="Moneda 4 6 9" xfId="9498"/>
    <cellStyle name="Moneda 4 6 9 2" xfId="22043"/>
    <cellStyle name="Moneda 4 6 9 2 2" xfId="56517"/>
    <cellStyle name="Moneda 4 6 9 3" xfId="43982"/>
    <cellStyle name="Moneda 4 6 9 4" xfId="34582"/>
    <cellStyle name="Moneda 4 7" xfId="205"/>
    <cellStyle name="Moneda 4 7 10" xfId="25313"/>
    <cellStyle name="Moneda 4 7 2" xfId="1601"/>
    <cellStyle name="Moneda 4 7 2 2" xfId="2823"/>
    <cellStyle name="Moneda 4 7 2 2 2" xfId="9094"/>
    <cellStyle name="Moneda 4 7 2 2 2 2" xfId="21639"/>
    <cellStyle name="Moneda 4 7 2 2 2 2 2" xfId="56115"/>
    <cellStyle name="Moneda 4 7 2 2 2 3" xfId="43578"/>
    <cellStyle name="Moneda 4 7 2 2 2 4" xfId="34178"/>
    <cellStyle name="Moneda 4 7 2 2 3" xfId="12229"/>
    <cellStyle name="Moneda 4 7 2 2 3 2" xfId="24773"/>
    <cellStyle name="Moneda 4 7 2 2 3 2 2" xfId="59247"/>
    <cellStyle name="Moneda 4 7 2 2 3 3" xfId="46712"/>
    <cellStyle name="Moneda 4 7 2 2 3 4" xfId="37312"/>
    <cellStyle name="Moneda 4 7 2 2 4" xfId="5961"/>
    <cellStyle name="Moneda 4 7 2 2 4 2" xfId="18506"/>
    <cellStyle name="Moneda 4 7 2 2 4 2 2" xfId="52982"/>
    <cellStyle name="Moneda 4 7 2 2 4 3" xfId="31045"/>
    <cellStyle name="Moneda 4 7 2 2 5" xfId="15373"/>
    <cellStyle name="Moneda 4 7 2 2 5 2" xfId="49849"/>
    <cellStyle name="Moneda 4 7 2 2 6" xfId="40445"/>
    <cellStyle name="Moneda 4 7 2 2 7" xfId="27911"/>
    <cellStyle name="Moneda 4 7 2 3" xfId="7875"/>
    <cellStyle name="Moneda 4 7 2 3 2" xfId="20420"/>
    <cellStyle name="Moneda 4 7 2 3 2 2" xfId="54896"/>
    <cellStyle name="Moneda 4 7 2 3 3" xfId="42359"/>
    <cellStyle name="Moneda 4 7 2 3 4" xfId="32959"/>
    <cellStyle name="Moneda 4 7 2 4" xfId="11010"/>
    <cellStyle name="Moneda 4 7 2 4 2" xfId="23554"/>
    <cellStyle name="Moneda 4 7 2 4 2 2" xfId="58028"/>
    <cellStyle name="Moneda 4 7 2 4 3" xfId="45493"/>
    <cellStyle name="Moneda 4 7 2 4 4" xfId="36093"/>
    <cellStyle name="Moneda 4 7 2 5" xfId="4742"/>
    <cellStyle name="Moneda 4 7 2 5 2" xfId="17287"/>
    <cellStyle name="Moneda 4 7 2 5 2 2" xfId="51763"/>
    <cellStyle name="Moneda 4 7 2 5 3" xfId="29826"/>
    <cellStyle name="Moneda 4 7 2 6" xfId="14154"/>
    <cellStyle name="Moneda 4 7 2 6 2" xfId="48630"/>
    <cellStyle name="Moneda 4 7 2 7" xfId="39226"/>
    <cellStyle name="Moneda 4 7 2 8" xfId="26692"/>
    <cellStyle name="Moneda 4 7 3" xfId="902"/>
    <cellStyle name="Moneda 4 7 3 2" xfId="7186"/>
    <cellStyle name="Moneda 4 7 3 2 2" xfId="19731"/>
    <cellStyle name="Moneda 4 7 3 2 2 2" xfId="54207"/>
    <cellStyle name="Moneda 4 7 3 2 3" xfId="41670"/>
    <cellStyle name="Moneda 4 7 3 2 4" xfId="32270"/>
    <cellStyle name="Moneda 4 7 3 3" xfId="10319"/>
    <cellStyle name="Moneda 4 7 3 3 2" xfId="22864"/>
    <cellStyle name="Moneda 4 7 3 3 2 2" xfId="57338"/>
    <cellStyle name="Moneda 4 7 3 3 3" xfId="44803"/>
    <cellStyle name="Moneda 4 7 3 3 4" xfId="35403"/>
    <cellStyle name="Moneda 4 7 3 4" xfId="4053"/>
    <cellStyle name="Moneda 4 7 3 4 2" xfId="16598"/>
    <cellStyle name="Moneda 4 7 3 4 2 2" xfId="51074"/>
    <cellStyle name="Moneda 4 7 3 4 3" xfId="29137"/>
    <cellStyle name="Moneda 4 7 3 5" xfId="13465"/>
    <cellStyle name="Moneda 4 7 3 5 2" xfId="47941"/>
    <cellStyle name="Moneda 4 7 3 6" xfId="38537"/>
    <cellStyle name="Moneda 4 7 3 7" xfId="26003"/>
    <cellStyle name="Moneda 4 7 4" xfId="2134"/>
    <cellStyle name="Moneda 4 7 4 2" xfId="8405"/>
    <cellStyle name="Moneda 4 7 4 2 2" xfId="20950"/>
    <cellStyle name="Moneda 4 7 4 2 2 2" xfId="55426"/>
    <cellStyle name="Moneda 4 7 4 2 3" xfId="42889"/>
    <cellStyle name="Moneda 4 7 4 2 4" xfId="33489"/>
    <cellStyle name="Moneda 4 7 4 3" xfId="11540"/>
    <cellStyle name="Moneda 4 7 4 3 2" xfId="24084"/>
    <cellStyle name="Moneda 4 7 4 3 2 2" xfId="58558"/>
    <cellStyle name="Moneda 4 7 4 3 3" xfId="46023"/>
    <cellStyle name="Moneda 4 7 4 3 4" xfId="36623"/>
    <cellStyle name="Moneda 4 7 4 4" xfId="5272"/>
    <cellStyle name="Moneda 4 7 4 4 2" xfId="17817"/>
    <cellStyle name="Moneda 4 7 4 4 2 2" xfId="52293"/>
    <cellStyle name="Moneda 4 7 4 4 3" xfId="30356"/>
    <cellStyle name="Moneda 4 7 4 5" xfId="14684"/>
    <cellStyle name="Moneda 4 7 4 5 2" xfId="49160"/>
    <cellStyle name="Moneda 4 7 4 6" xfId="39756"/>
    <cellStyle name="Moneda 4 7 4 7" xfId="27222"/>
    <cellStyle name="Moneda 4 7 5" xfId="6496"/>
    <cellStyle name="Moneda 4 7 5 2" xfId="19041"/>
    <cellStyle name="Moneda 4 7 5 2 2" xfId="53517"/>
    <cellStyle name="Moneda 4 7 5 3" xfId="40980"/>
    <cellStyle name="Moneda 4 7 5 4" xfId="31580"/>
    <cellStyle name="Moneda 4 7 6" xfId="9629"/>
    <cellStyle name="Moneda 4 7 6 2" xfId="22174"/>
    <cellStyle name="Moneda 4 7 6 2 2" xfId="56648"/>
    <cellStyle name="Moneda 4 7 6 3" xfId="44113"/>
    <cellStyle name="Moneda 4 7 6 4" xfId="34713"/>
    <cellStyle name="Moneda 4 7 7" xfId="3363"/>
    <cellStyle name="Moneda 4 7 7 2" xfId="15908"/>
    <cellStyle name="Moneda 4 7 7 2 2" xfId="50384"/>
    <cellStyle name="Moneda 4 7 7 3" xfId="28447"/>
    <cellStyle name="Moneda 4 7 8" xfId="12775"/>
    <cellStyle name="Moneda 4 7 8 2" xfId="47251"/>
    <cellStyle name="Moneda 4 7 9" xfId="37847"/>
    <cellStyle name="Moneda 4 8" xfId="391"/>
    <cellStyle name="Moneda 4 8 10" xfId="25498"/>
    <cellStyle name="Moneda 4 8 2" xfId="1788"/>
    <cellStyle name="Moneda 4 8 2 2" xfId="3008"/>
    <cellStyle name="Moneda 4 8 2 2 2" xfId="9279"/>
    <cellStyle name="Moneda 4 8 2 2 2 2" xfId="21824"/>
    <cellStyle name="Moneda 4 8 2 2 2 2 2" xfId="56300"/>
    <cellStyle name="Moneda 4 8 2 2 2 3" xfId="43763"/>
    <cellStyle name="Moneda 4 8 2 2 2 4" xfId="34363"/>
    <cellStyle name="Moneda 4 8 2 2 3" xfId="12414"/>
    <cellStyle name="Moneda 4 8 2 2 3 2" xfId="24958"/>
    <cellStyle name="Moneda 4 8 2 2 3 2 2" xfId="59432"/>
    <cellStyle name="Moneda 4 8 2 2 3 3" xfId="46897"/>
    <cellStyle name="Moneda 4 8 2 2 3 4" xfId="37497"/>
    <cellStyle name="Moneda 4 8 2 2 4" xfId="6146"/>
    <cellStyle name="Moneda 4 8 2 2 4 2" xfId="18691"/>
    <cellStyle name="Moneda 4 8 2 2 4 2 2" xfId="53167"/>
    <cellStyle name="Moneda 4 8 2 2 4 3" xfId="31230"/>
    <cellStyle name="Moneda 4 8 2 2 5" xfId="15558"/>
    <cellStyle name="Moneda 4 8 2 2 5 2" xfId="50034"/>
    <cellStyle name="Moneda 4 8 2 2 6" xfId="40630"/>
    <cellStyle name="Moneda 4 8 2 2 7" xfId="28096"/>
    <cellStyle name="Moneda 4 8 2 3" xfId="8060"/>
    <cellStyle name="Moneda 4 8 2 3 2" xfId="20605"/>
    <cellStyle name="Moneda 4 8 2 3 2 2" xfId="55081"/>
    <cellStyle name="Moneda 4 8 2 3 3" xfId="42544"/>
    <cellStyle name="Moneda 4 8 2 3 4" xfId="33144"/>
    <cellStyle name="Moneda 4 8 2 4" xfId="11195"/>
    <cellStyle name="Moneda 4 8 2 4 2" xfId="23739"/>
    <cellStyle name="Moneda 4 8 2 4 2 2" xfId="58213"/>
    <cellStyle name="Moneda 4 8 2 4 3" xfId="45678"/>
    <cellStyle name="Moneda 4 8 2 4 4" xfId="36278"/>
    <cellStyle name="Moneda 4 8 2 5" xfId="4927"/>
    <cellStyle name="Moneda 4 8 2 5 2" xfId="17472"/>
    <cellStyle name="Moneda 4 8 2 5 2 2" xfId="51948"/>
    <cellStyle name="Moneda 4 8 2 5 3" xfId="30011"/>
    <cellStyle name="Moneda 4 8 2 6" xfId="14339"/>
    <cellStyle name="Moneda 4 8 2 6 2" xfId="48815"/>
    <cellStyle name="Moneda 4 8 2 7" xfId="39411"/>
    <cellStyle name="Moneda 4 8 2 8" xfId="26877"/>
    <cellStyle name="Moneda 4 8 3" xfId="1087"/>
    <cellStyle name="Moneda 4 8 3 2" xfId="7371"/>
    <cellStyle name="Moneda 4 8 3 2 2" xfId="19916"/>
    <cellStyle name="Moneda 4 8 3 2 2 2" xfId="54392"/>
    <cellStyle name="Moneda 4 8 3 2 3" xfId="41855"/>
    <cellStyle name="Moneda 4 8 3 2 4" xfId="32455"/>
    <cellStyle name="Moneda 4 8 3 3" xfId="10504"/>
    <cellStyle name="Moneda 4 8 3 3 2" xfId="23049"/>
    <cellStyle name="Moneda 4 8 3 3 2 2" xfId="57523"/>
    <cellStyle name="Moneda 4 8 3 3 3" xfId="44988"/>
    <cellStyle name="Moneda 4 8 3 3 4" xfId="35588"/>
    <cellStyle name="Moneda 4 8 3 4" xfId="4238"/>
    <cellStyle name="Moneda 4 8 3 4 2" xfId="16783"/>
    <cellStyle name="Moneda 4 8 3 4 2 2" xfId="51259"/>
    <cellStyle name="Moneda 4 8 3 4 3" xfId="29322"/>
    <cellStyle name="Moneda 4 8 3 5" xfId="13650"/>
    <cellStyle name="Moneda 4 8 3 5 2" xfId="48126"/>
    <cellStyle name="Moneda 4 8 3 6" xfId="38722"/>
    <cellStyle name="Moneda 4 8 3 7" xfId="26188"/>
    <cellStyle name="Moneda 4 8 4" xfId="2319"/>
    <cellStyle name="Moneda 4 8 4 2" xfId="8590"/>
    <cellStyle name="Moneda 4 8 4 2 2" xfId="21135"/>
    <cellStyle name="Moneda 4 8 4 2 2 2" xfId="55611"/>
    <cellStyle name="Moneda 4 8 4 2 3" xfId="43074"/>
    <cellStyle name="Moneda 4 8 4 2 4" xfId="33674"/>
    <cellStyle name="Moneda 4 8 4 3" xfId="11725"/>
    <cellStyle name="Moneda 4 8 4 3 2" xfId="24269"/>
    <cellStyle name="Moneda 4 8 4 3 2 2" xfId="58743"/>
    <cellStyle name="Moneda 4 8 4 3 3" xfId="46208"/>
    <cellStyle name="Moneda 4 8 4 3 4" xfId="36808"/>
    <cellStyle name="Moneda 4 8 4 4" xfId="5457"/>
    <cellStyle name="Moneda 4 8 4 4 2" xfId="18002"/>
    <cellStyle name="Moneda 4 8 4 4 2 2" xfId="52478"/>
    <cellStyle name="Moneda 4 8 4 4 3" xfId="30541"/>
    <cellStyle name="Moneda 4 8 4 5" xfId="14869"/>
    <cellStyle name="Moneda 4 8 4 5 2" xfId="49345"/>
    <cellStyle name="Moneda 4 8 4 6" xfId="39941"/>
    <cellStyle name="Moneda 4 8 4 7" xfId="27407"/>
    <cellStyle name="Moneda 4 8 5" xfId="6681"/>
    <cellStyle name="Moneda 4 8 5 2" xfId="19226"/>
    <cellStyle name="Moneda 4 8 5 2 2" xfId="53702"/>
    <cellStyle name="Moneda 4 8 5 3" xfId="41165"/>
    <cellStyle name="Moneda 4 8 5 4" xfId="31765"/>
    <cellStyle name="Moneda 4 8 6" xfId="9814"/>
    <cellStyle name="Moneda 4 8 6 2" xfId="22359"/>
    <cellStyle name="Moneda 4 8 6 2 2" xfId="56833"/>
    <cellStyle name="Moneda 4 8 6 3" xfId="44298"/>
    <cellStyle name="Moneda 4 8 6 4" xfId="34898"/>
    <cellStyle name="Moneda 4 8 7" xfId="3548"/>
    <cellStyle name="Moneda 4 8 7 2" xfId="16093"/>
    <cellStyle name="Moneda 4 8 7 2 2" xfId="50569"/>
    <cellStyle name="Moneda 4 8 7 3" xfId="28632"/>
    <cellStyle name="Moneda 4 8 8" xfId="12960"/>
    <cellStyle name="Moneda 4 8 8 2" xfId="47436"/>
    <cellStyle name="Moneda 4 8 9" xfId="38032"/>
    <cellStyle name="Moneda 4 9" xfId="557"/>
    <cellStyle name="Moneda 4 9 2" xfId="1247"/>
    <cellStyle name="Moneda 4 9 2 2" xfId="7531"/>
    <cellStyle name="Moneda 4 9 2 2 2" xfId="20076"/>
    <cellStyle name="Moneda 4 9 2 2 2 2" xfId="54552"/>
    <cellStyle name="Moneda 4 9 2 2 3" xfId="42015"/>
    <cellStyle name="Moneda 4 9 2 2 4" xfId="32615"/>
    <cellStyle name="Moneda 4 9 2 3" xfId="10664"/>
    <cellStyle name="Moneda 4 9 2 3 2" xfId="23209"/>
    <cellStyle name="Moneda 4 9 2 3 2 2" xfId="57683"/>
    <cellStyle name="Moneda 4 9 2 3 3" xfId="45148"/>
    <cellStyle name="Moneda 4 9 2 3 4" xfId="35748"/>
    <cellStyle name="Moneda 4 9 2 4" xfId="4398"/>
    <cellStyle name="Moneda 4 9 2 4 2" xfId="16943"/>
    <cellStyle name="Moneda 4 9 2 4 2 2" xfId="51419"/>
    <cellStyle name="Moneda 4 9 2 4 3" xfId="29482"/>
    <cellStyle name="Moneda 4 9 2 5" xfId="13810"/>
    <cellStyle name="Moneda 4 9 2 5 2" xfId="48286"/>
    <cellStyle name="Moneda 4 9 2 6" xfId="38882"/>
    <cellStyle name="Moneda 4 9 2 7" xfId="26348"/>
    <cellStyle name="Moneda 4 9 3" xfId="2479"/>
    <cellStyle name="Moneda 4 9 3 2" xfId="8750"/>
    <cellStyle name="Moneda 4 9 3 2 2" xfId="21295"/>
    <cellStyle name="Moneda 4 9 3 2 2 2" xfId="55771"/>
    <cellStyle name="Moneda 4 9 3 2 3" xfId="43234"/>
    <cellStyle name="Moneda 4 9 3 2 4" xfId="33834"/>
    <cellStyle name="Moneda 4 9 3 3" xfId="11885"/>
    <cellStyle name="Moneda 4 9 3 3 2" xfId="24429"/>
    <cellStyle name="Moneda 4 9 3 3 2 2" xfId="58903"/>
    <cellStyle name="Moneda 4 9 3 3 3" xfId="46368"/>
    <cellStyle name="Moneda 4 9 3 3 4" xfId="36968"/>
    <cellStyle name="Moneda 4 9 3 4" xfId="5617"/>
    <cellStyle name="Moneda 4 9 3 4 2" xfId="18162"/>
    <cellStyle name="Moneda 4 9 3 4 2 2" xfId="52638"/>
    <cellStyle name="Moneda 4 9 3 4 3" xfId="30701"/>
    <cellStyle name="Moneda 4 9 3 5" xfId="15029"/>
    <cellStyle name="Moneda 4 9 3 5 2" xfId="49505"/>
    <cellStyle name="Moneda 4 9 3 6" xfId="40101"/>
    <cellStyle name="Moneda 4 9 3 7" xfId="27567"/>
    <cellStyle name="Moneda 4 9 4" xfId="6841"/>
    <cellStyle name="Moneda 4 9 4 2" xfId="19386"/>
    <cellStyle name="Moneda 4 9 4 2 2" xfId="53862"/>
    <cellStyle name="Moneda 4 9 4 3" xfId="41325"/>
    <cellStyle name="Moneda 4 9 4 4" xfId="31925"/>
    <cellStyle name="Moneda 4 9 5" xfId="9974"/>
    <cellStyle name="Moneda 4 9 5 2" xfId="22519"/>
    <cellStyle name="Moneda 4 9 5 2 2" xfId="56993"/>
    <cellStyle name="Moneda 4 9 5 3" xfId="44458"/>
    <cellStyle name="Moneda 4 9 5 4" xfId="35058"/>
    <cellStyle name="Moneda 4 9 6" xfId="3708"/>
    <cellStyle name="Moneda 4 9 6 2" xfId="16253"/>
    <cellStyle name="Moneda 4 9 6 2 2" xfId="50729"/>
    <cellStyle name="Moneda 4 9 6 3" xfId="28792"/>
    <cellStyle name="Moneda 4 9 7" xfId="13120"/>
    <cellStyle name="Moneda 4 9 7 2" xfId="47596"/>
    <cellStyle name="Moneda 4 9 8" xfId="38192"/>
    <cellStyle name="Moneda 4 9 9" xfId="25658"/>
    <cellStyle name="Moneda 5" xfId="117"/>
    <cellStyle name="Moneda 5 10" xfId="3284"/>
    <cellStyle name="Moneda 5 10 2" xfId="15829"/>
    <cellStyle name="Moneda 5 10 2 2" xfId="50305"/>
    <cellStyle name="Moneda 5 10 3" xfId="28368"/>
    <cellStyle name="Moneda 5 11" xfId="12696"/>
    <cellStyle name="Moneda 5 11 2" xfId="47172"/>
    <cellStyle name="Moneda 5 12" xfId="37768"/>
    <cellStyle name="Moneda 5 13" xfId="25234"/>
    <cellStyle name="Moneda 5 2" xfId="199"/>
    <cellStyle name="Moneda 5 2 2" xfId="523"/>
    <cellStyle name="Moneda 5 2 2 10" xfId="25630"/>
    <cellStyle name="Moneda 5 2 2 2" xfId="1920"/>
    <cellStyle name="Moneda 5 2 2 2 2" xfId="3140"/>
    <cellStyle name="Moneda 5 2 2 2 2 2" xfId="9411"/>
    <cellStyle name="Moneda 5 2 2 2 2 2 2" xfId="21956"/>
    <cellStyle name="Moneda 5 2 2 2 2 2 2 2" xfId="56432"/>
    <cellStyle name="Moneda 5 2 2 2 2 2 3" xfId="43895"/>
    <cellStyle name="Moneda 5 2 2 2 2 2 4" xfId="34495"/>
    <cellStyle name="Moneda 5 2 2 2 2 3" xfId="12546"/>
    <cellStyle name="Moneda 5 2 2 2 2 3 2" xfId="25090"/>
    <cellStyle name="Moneda 5 2 2 2 2 3 2 2" xfId="59564"/>
    <cellStyle name="Moneda 5 2 2 2 2 3 3" xfId="47029"/>
    <cellStyle name="Moneda 5 2 2 2 2 3 4" xfId="37629"/>
    <cellStyle name="Moneda 5 2 2 2 2 4" xfId="6278"/>
    <cellStyle name="Moneda 5 2 2 2 2 4 2" xfId="18823"/>
    <cellStyle name="Moneda 5 2 2 2 2 4 2 2" xfId="53299"/>
    <cellStyle name="Moneda 5 2 2 2 2 4 3" xfId="31362"/>
    <cellStyle name="Moneda 5 2 2 2 2 5" xfId="15690"/>
    <cellStyle name="Moneda 5 2 2 2 2 5 2" xfId="50166"/>
    <cellStyle name="Moneda 5 2 2 2 2 6" xfId="40762"/>
    <cellStyle name="Moneda 5 2 2 2 2 7" xfId="28228"/>
    <cellStyle name="Moneda 5 2 2 2 3" xfId="8192"/>
    <cellStyle name="Moneda 5 2 2 2 3 2" xfId="20737"/>
    <cellStyle name="Moneda 5 2 2 2 3 2 2" xfId="55213"/>
    <cellStyle name="Moneda 5 2 2 2 3 3" xfId="42676"/>
    <cellStyle name="Moneda 5 2 2 2 3 4" xfId="33276"/>
    <cellStyle name="Moneda 5 2 2 2 4" xfId="11327"/>
    <cellStyle name="Moneda 5 2 2 2 4 2" xfId="23871"/>
    <cellStyle name="Moneda 5 2 2 2 4 2 2" xfId="58345"/>
    <cellStyle name="Moneda 5 2 2 2 4 3" xfId="45810"/>
    <cellStyle name="Moneda 5 2 2 2 4 4" xfId="36410"/>
    <cellStyle name="Moneda 5 2 2 2 5" xfId="5059"/>
    <cellStyle name="Moneda 5 2 2 2 5 2" xfId="17604"/>
    <cellStyle name="Moneda 5 2 2 2 5 2 2" xfId="52080"/>
    <cellStyle name="Moneda 5 2 2 2 5 3" xfId="30143"/>
    <cellStyle name="Moneda 5 2 2 2 6" xfId="14471"/>
    <cellStyle name="Moneda 5 2 2 2 6 2" xfId="48947"/>
    <cellStyle name="Moneda 5 2 2 2 7" xfId="39543"/>
    <cellStyle name="Moneda 5 2 2 2 8" xfId="27009"/>
    <cellStyle name="Moneda 5 2 2 3" xfId="1219"/>
    <cellStyle name="Moneda 5 2 2 3 2" xfId="7503"/>
    <cellStyle name="Moneda 5 2 2 3 2 2" xfId="20048"/>
    <cellStyle name="Moneda 5 2 2 3 2 2 2" xfId="54524"/>
    <cellStyle name="Moneda 5 2 2 3 2 3" xfId="41987"/>
    <cellStyle name="Moneda 5 2 2 3 2 4" xfId="32587"/>
    <cellStyle name="Moneda 5 2 2 3 3" xfId="10636"/>
    <cellStyle name="Moneda 5 2 2 3 3 2" xfId="23181"/>
    <cellStyle name="Moneda 5 2 2 3 3 2 2" xfId="57655"/>
    <cellStyle name="Moneda 5 2 2 3 3 3" xfId="45120"/>
    <cellStyle name="Moneda 5 2 2 3 3 4" xfId="35720"/>
    <cellStyle name="Moneda 5 2 2 3 4" xfId="4370"/>
    <cellStyle name="Moneda 5 2 2 3 4 2" xfId="16915"/>
    <cellStyle name="Moneda 5 2 2 3 4 2 2" xfId="51391"/>
    <cellStyle name="Moneda 5 2 2 3 4 3" xfId="29454"/>
    <cellStyle name="Moneda 5 2 2 3 5" xfId="13782"/>
    <cellStyle name="Moneda 5 2 2 3 5 2" xfId="48258"/>
    <cellStyle name="Moneda 5 2 2 3 6" xfId="38854"/>
    <cellStyle name="Moneda 5 2 2 3 7" xfId="26320"/>
    <cellStyle name="Moneda 5 2 2 4" xfId="2451"/>
    <cellStyle name="Moneda 5 2 2 4 2" xfId="8722"/>
    <cellStyle name="Moneda 5 2 2 4 2 2" xfId="21267"/>
    <cellStyle name="Moneda 5 2 2 4 2 2 2" xfId="55743"/>
    <cellStyle name="Moneda 5 2 2 4 2 3" xfId="43206"/>
    <cellStyle name="Moneda 5 2 2 4 2 4" xfId="33806"/>
    <cellStyle name="Moneda 5 2 2 4 3" xfId="11857"/>
    <cellStyle name="Moneda 5 2 2 4 3 2" xfId="24401"/>
    <cellStyle name="Moneda 5 2 2 4 3 2 2" xfId="58875"/>
    <cellStyle name="Moneda 5 2 2 4 3 3" xfId="46340"/>
    <cellStyle name="Moneda 5 2 2 4 3 4" xfId="36940"/>
    <cellStyle name="Moneda 5 2 2 4 4" xfId="5589"/>
    <cellStyle name="Moneda 5 2 2 4 4 2" xfId="18134"/>
    <cellStyle name="Moneda 5 2 2 4 4 2 2" xfId="52610"/>
    <cellStyle name="Moneda 5 2 2 4 4 3" xfId="30673"/>
    <cellStyle name="Moneda 5 2 2 4 5" xfId="15001"/>
    <cellStyle name="Moneda 5 2 2 4 5 2" xfId="49477"/>
    <cellStyle name="Moneda 5 2 2 4 6" xfId="40073"/>
    <cellStyle name="Moneda 5 2 2 4 7" xfId="27539"/>
    <cellStyle name="Moneda 5 2 2 5" xfId="6813"/>
    <cellStyle name="Moneda 5 2 2 5 2" xfId="19358"/>
    <cellStyle name="Moneda 5 2 2 5 2 2" xfId="53834"/>
    <cellStyle name="Moneda 5 2 2 5 3" xfId="41297"/>
    <cellStyle name="Moneda 5 2 2 5 4" xfId="31897"/>
    <cellStyle name="Moneda 5 2 2 6" xfId="9946"/>
    <cellStyle name="Moneda 5 2 2 6 2" xfId="22491"/>
    <cellStyle name="Moneda 5 2 2 6 2 2" xfId="56965"/>
    <cellStyle name="Moneda 5 2 2 6 3" xfId="44430"/>
    <cellStyle name="Moneda 5 2 2 6 4" xfId="35030"/>
    <cellStyle name="Moneda 5 2 2 7" xfId="3680"/>
    <cellStyle name="Moneda 5 2 2 7 2" xfId="16225"/>
    <cellStyle name="Moneda 5 2 2 7 2 2" xfId="50701"/>
    <cellStyle name="Moneda 5 2 2 7 3" xfId="28764"/>
    <cellStyle name="Moneda 5 2 2 8" xfId="13092"/>
    <cellStyle name="Moneda 5 2 2 8 2" xfId="47568"/>
    <cellStyle name="Moneda 5 2 2 9" xfId="38164"/>
    <cellStyle name="Moneda 5 2 3" xfId="689"/>
    <cellStyle name="Moneda 5 2 3 2" xfId="1379"/>
    <cellStyle name="Moneda 5 2 3 2 2" xfId="7663"/>
    <cellStyle name="Moneda 5 2 3 2 2 2" xfId="20208"/>
    <cellStyle name="Moneda 5 2 3 2 2 2 2" xfId="54684"/>
    <cellStyle name="Moneda 5 2 3 2 2 3" xfId="42147"/>
    <cellStyle name="Moneda 5 2 3 2 2 4" xfId="32747"/>
    <cellStyle name="Moneda 5 2 3 2 3" xfId="10796"/>
    <cellStyle name="Moneda 5 2 3 2 3 2" xfId="23341"/>
    <cellStyle name="Moneda 5 2 3 2 3 2 2" xfId="57815"/>
    <cellStyle name="Moneda 5 2 3 2 3 3" xfId="45280"/>
    <cellStyle name="Moneda 5 2 3 2 3 4" xfId="35880"/>
    <cellStyle name="Moneda 5 2 3 2 4" xfId="4530"/>
    <cellStyle name="Moneda 5 2 3 2 4 2" xfId="17075"/>
    <cellStyle name="Moneda 5 2 3 2 4 2 2" xfId="51551"/>
    <cellStyle name="Moneda 5 2 3 2 4 3" xfId="29614"/>
    <cellStyle name="Moneda 5 2 3 2 5" xfId="13942"/>
    <cellStyle name="Moneda 5 2 3 2 5 2" xfId="48418"/>
    <cellStyle name="Moneda 5 2 3 2 6" xfId="39014"/>
    <cellStyle name="Moneda 5 2 3 2 7" xfId="26480"/>
    <cellStyle name="Moneda 5 2 3 3" xfId="2611"/>
    <cellStyle name="Moneda 5 2 3 3 2" xfId="8882"/>
    <cellStyle name="Moneda 5 2 3 3 2 2" xfId="21427"/>
    <cellStyle name="Moneda 5 2 3 3 2 2 2" xfId="55903"/>
    <cellStyle name="Moneda 5 2 3 3 2 3" xfId="43366"/>
    <cellStyle name="Moneda 5 2 3 3 2 4" xfId="33966"/>
    <cellStyle name="Moneda 5 2 3 3 3" xfId="12017"/>
    <cellStyle name="Moneda 5 2 3 3 3 2" xfId="24561"/>
    <cellStyle name="Moneda 5 2 3 3 3 2 2" xfId="59035"/>
    <cellStyle name="Moneda 5 2 3 3 3 3" xfId="46500"/>
    <cellStyle name="Moneda 5 2 3 3 3 4" xfId="37100"/>
    <cellStyle name="Moneda 5 2 3 3 4" xfId="5749"/>
    <cellStyle name="Moneda 5 2 3 3 4 2" xfId="18294"/>
    <cellStyle name="Moneda 5 2 3 3 4 2 2" xfId="52770"/>
    <cellStyle name="Moneda 5 2 3 3 4 3" xfId="30833"/>
    <cellStyle name="Moneda 5 2 3 3 5" xfId="15161"/>
    <cellStyle name="Moneda 5 2 3 3 5 2" xfId="49637"/>
    <cellStyle name="Moneda 5 2 3 3 6" xfId="40233"/>
    <cellStyle name="Moneda 5 2 3 3 7" xfId="27699"/>
    <cellStyle name="Moneda 5 2 3 4" xfId="6973"/>
    <cellStyle name="Moneda 5 2 3 4 2" xfId="19518"/>
    <cellStyle name="Moneda 5 2 3 4 2 2" xfId="53994"/>
    <cellStyle name="Moneda 5 2 3 4 3" xfId="41457"/>
    <cellStyle name="Moneda 5 2 3 4 4" xfId="32057"/>
    <cellStyle name="Moneda 5 2 3 5" xfId="10106"/>
    <cellStyle name="Moneda 5 2 3 5 2" xfId="22651"/>
    <cellStyle name="Moneda 5 2 3 5 2 2" xfId="57125"/>
    <cellStyle name="Moneda 5 2 3 5 3" xfId="44590"/>
    <cellStyle name="Moneda 5 2 3 5 4" xfId="35190"/>
    <cellStyle name="Moneda 5 2 3 6" xfId="3840"/>
    <cellStyle name="Moneda 5 2 3 6 2" xfId="16385"/>
    <cellStyle name="Moneda 5 2 3 6 2 2" xfId="50861"/>
    <cellStyle name="Moneda 5 2 3 6 3" xfId="28924"/>
    <cellStyle name="Moneda 5 2 3 7" xfId="13252"/>
    <cellStyle name="Moneda 5 2 3 7 2" xfId="47728"/>
    <cellStyle name="Moneda 5 2 3 8" xfId="38324"/>
    <cellStyle name="Moneda 5 2 3 9" xfId="25790"/>
    <cellStyle name="Moneda 5 2 4" xfId="1472"/>
    <cellStyle name="Moneda 5 2 4 2" xfId="2701"/>
    <cellStyle name="Moneda 5 2 4 2 2" xfId="8972"/>
    <cellStyle name="Moneda 5 2 4 2 2 2" xfId="21517"/>
    <cellStyle name="Moneda 5 2 4 2 2 2 2" xfId="55993"/>
    <cellStyle name="Moneda 5 2 4 2 2 3" xfId="43456"/>
    <cellStyle name="Moneda 5 2 4 2 2 4" xfId="34056"/>
    <cellStyle name="Moneda 5 2 4 2 3" xfId="12107"/>
    <cellStyle name="Moneda 5 2 4 2 3 2" xfId="24651"/>
    <cellStyle name="Moneda 5 2 4 2 3 2 2" xfId="59125"/>
    <cellStyle name="Moneda 5 2 4 2 3 3" xfId="46590"/>
    <cellStyle name="Moneda 5 2 4 2 3 4" xfId="37190"/>
    <cellStyle name="Moneda 5 2 4 2 4" xfId="5839"/>
    <cellStyle name="Moneda 5 2 4 2 4 2" xfId="18384"/>
    <cellStyle name="Moneda 5 2 4 2 4 2 2" xfId="52860"/>
    <cellStyle name="Moneda 5 2 4 2 4 3" xfId="30923"/>
    <cellStyle name="Moneda 5 2 4 2 5" xfId="15251"/>
    <cellStyle name="Moneda 5 2 4 2 5 2" xfId="49727"/>
    <cellStyle name="Moneda 5 2 4 2 6" xfId="40323"/>
    <cellStyle name="Moneda 5 2 4 2 7" xfId="27789"/>
    <cellStyle name="Moneda 5 2 4 3" xfId="7753"/>
    <cellStyle name="Moneda 5 2 4 3 2" xfId="20298"/>
    <cellStyle name="Moneda 5 2 4 3 2 2" xfId="54774"/>
    <cellStyle name="Moneda 5 2 4 3 3" xfId="42237"/>
    <cellStyle name="Moneda 5 2 4 3 4" xfId="32837"/>
    <cellStyle name="Moneda 5 2 4 4" xfId="10887"/>
    <cellStyle name="Moneda 5 2 4 4 2" xfId="23431"/>
    <cellStyle name="Moneda 5 2 4 4 2 2" xfId="57905"/>
    <cellStyle name="Moneda 5 2 4 4 3" xfId="45370"/>
    <cellStyle name="Moneda 5 2 4 4 4" xfId="35970"/>
    <cellStyle name="Moneda 5 2 4 5" xfId="4620"/>
    <cellStyle name="Moneda 5 2 4 5 2" xfId="17165"/>
    <cellStyle name="Moneda 5 2 4 5 2 2" xfId="51641"/>
    <cellStyle name="Moneda 5 2 4 5 3" xfId="29704"/>
    <cellStyle name="Moneda 5 2 4 6" xfId="14032"/>
    <cellStyle name="Moneda 5 2 4 6 2" xfId="48508"/>
    <cellStyle name="Moneda 5 2 4 7" xfId="39104"/>
    <cellStyle name="Moneda 5 2 4 8" xfId="26570"/>
    <cellStyle name="Moneda 5 2 5" xfId="25119"/>
    <cellStyle name="Moneda 5 2 5 2" xfId="59591"/>
    <cellStyle name="Moneda 5 3" xfId="311"/>
    <cellStyle name="Moneda 5 3 10" xfId="25419"/>
    <cellStyle name="Moneda 5 3 2" xfId="1707"/>
    <cellStyle name="Moneda 5 3 2 2" xfId="2929"/>
    <cellStyle name="Moneda 5 3 2 2 2" xfId="9200"/>
    <cellStyle name="Moneda 5 3 2 2 2 2" xfId="21745"/>
    <cellStyle name="Moneda 5 3 2 2 2 2 2" xfId="56221"/>
    <cellStyle name="Moneda 5 3 2 2 2 3" xfId="43684"/>
    <cellStyle name="Moneda 5 3 2 2 2 4" xfId="34284"/>
    <cellStyle name="Moneda 5 3 2 2 3" xfId="12335"/>
    <cellStyle name="Moneda 5 3 2 2 3 2" xfId="24879"/>
    <cellStyle name="Moneda 5 3 2 2 3 2 2" xfId="59353"/>
    <cellStyle name="Moneda 5 3 2 2 3 3" xfId="46818"/>
    <cellStyle name="Moneda 5 3 2 2 3 4" xfId="37418"/>
    <cellStyle name="Moneda 5 3 2 2 4" xfId="6067"/>
    <cellStyle name="Moneda 5 3 2 2 4 2" xfId="18612"/>
    <cellStyle name="Moneda 5 3 2 2 4 2 2" xfId="53088"/>
    <cellStyle name="Moneda 5 3 2 2 4 3" xfId="31151"/>
    <cellStyle name="Moneda 5 3 2 2 5" xfId="15479"/>
    <cellStyle name="Moneda 5 3 2 2 5 2" xfId="49955"/>
    <cellStyle name="Moneda 5 3 2 2 6" xfId="40551"/>
    <cellStyle name="Moneda 5 3 2 2 7" xfId="28017"/>
    <cellStyle name="Moneda 5 3 2 3" xfId="7981"/>
    <cellStyle name="Moneda 5 3 2 3 2" xfId="20526"/>
    <cellStyle name="Moneda 5 3 2 3 2 2" xfId="55002"/>
    <cellStyle name="Moneda 5 3 2 3 3" xfId="42465"/>
    <cellStyle name="Moneda 5 3 2 3 4" xfId="33065"/>
    <cellStyle name="Moneda 5 3 2 4" xfId="11116"/>
    <cellStyle name="Moneda 5 3 2 4 2" xfId="23660"/>
    <cellStyle name="Moneda 5 3 2 4 2 2" xfId="58134"/>
    <cellStyle name="Moneda 5 3 2 4 3" xfId="45599"/>
    <cellStyle name="Moneda 5 3 2 4 4" xfId="36199"/>
    <cellStyle name="Moneda 5 3 2 5" xfId="4848"/>
    <cellStyle name="Moneda 5 3 2 5 2" xfId="17393"/>
    <cellStyle name="Moneda 5 3 2 5 2 2" xfId="51869"/>
    <cellStyle name="Moneda 5 3 2 5 3" xfId="29932"/>
    <cellStyle name="Moneda 5 3 2 6" xfId="14260"/>
    <cellStyle name="Moneda 5 3 2 6 2" xfId="48736"/>
    <cellStyle name="Moneda 5 3 2 7" xfId="39332"/>
    <cellStyle name="Moneda 5 3 2 8" xfId="26798"/>
    <cellStyle name="Moneda 5 3 3" xfId="1008"/>
    <cellStyle name="Moneda 5 3 3 2" xfId="7292"/>
    <cellStyle name="Moneda 5 3 3 2 2" xfId="19837"/>
    <cellStyle name="Moneda 5 3 3 2 2 2" xfId="54313"/>
    <cellStyle name="Moneda 5 3 3 2 3" xfId="41776"/>
    <cellStyle name="Moneda 5 3 3 2 4" xfId="32376"/>
    <cellStyle name="Moneda 5 3 3 3" xfId="10425"/>
    <cellStyle name="Moneda 5 3 3 3 2" xfId="22970"/>
    <cellStyle name="Moneda 5 3 3 3 2 2" xfId="57444"/>
    <cellStyle name="Moneda 5 3 3 3 3" xfId="44909"/>
    <cellStyle name="Moneda 5 3 3 3 4" xfId="35509"/>
    <cellStyle name="Moneda 5 3 3 4" xfId="4159"/>
    <cellStyle name="Moneda 5 3 3 4 2" xfId="16704"/>
    <cellStyle name="Moneda 5 3 3 4 2 2" xfId="51180"/>
    <cellStyle name="Moneda 5 3 3 4 3" xfId="29243"/>
    <cellStyle name="Moneda 5 3 3 5" xfId="13571"/>
    <cellStyle name="Moneda 5 3 3 5 2" xfId="48047"/>
    <cellStyle name="Moneda 5 3 3 6" xfId="38643"/>
    <cellStyle name="Moneda 5 3 3 7" xfId="26109"/>
    <cellStyle name="Moneda 5 3 4" xfId="2240"/>
    <cellStyle name="Moneda 5 3 4 2" xfId="8511"/>
    <cellStyle name="Moneda 5 3 4 2 2" xfId="21056"/>
    <cellStyle name="Moneda 5 3 4 2 2 2" xfId="55532"/>
    <cellStyle name="Moneda 5 3 4 2 3" xfId="42995"/>
    <cellStyle name="Moneda 5 3 4 2 4" xfId="33595"/>
    <cellStyle name="Moneda 5 3 4 3" xfId="11646"/>
    <cellStyle name="Moneda 5 3 4 3 2" xfId="24190"/>
    <cellStyle name="Moneda 5 3 4 3 2 2" xfId="58664"/>
    <cellStyle name="Moneda 5 3 4 3 3" xfId="46129"/>
    <cellStyle name="Moneda 5 3 4 3 4" xfId="36729"/>
    <cellStyle name="Moneda 5 3 4 4" xfId="5378"/>
    <cellStyle name="Moneda 5 3 4 4 2" xfId="17923"/>
    <cellStyle name="Moneda 5 3 4 4 2 2" xfId="52399"/>
    <cellStyle name="Moneda 5 3 4 4 3" xfId="30462"/>
    <cellStyle name="Moneda 5 3 4 5" xfId="14790"/>
    <cellStyle name="Moneda 5 3 4 5 2" xfId="49266"/>
    <cellStyle name="Moneda 5 3 4 6" xfId="39862"/>
    <cellStyle name="Moneda 5 3 4 7" xfId="27328"/>
    <cellStyle name="Moneda 5 3 5" xfId="6602"/>
    <cellStyle name="Moneda 5 3 5 2" xfId="19147"/>
    <cellStyle name="Moneda 5 3 5 2 2" xfId="53623"/>
    <cellStyle name="Moneda 5 3 5 3" xfId="41086"/>
    <cellStyle name="Moneda 5 3 5 4" xfId="31686"/>
    <cellStyle name="Moneda 5 3 6" xfId="9735"/>
    <cellStyle name="Moneda 5 3 6 2" xfId="22280"/>
    <cellStyle name="Moneda 5 3 6 2 2" xfId="56754"/>
    <cellStyle name="Moneda 5 3 6 3" xfId="44219"/>
    <cellStyle name="Moneda 5 3 6 4" xfId="34819"/>
    <cellStyle name="Moneda 5 3 7" xfId="3469"/>
    <cellStyle name="Moneda 5 3 7 2" xfId="16014"/>
    <cellStyle name="Moneda 5 3 7 2 2" xfId="50490"/>
    <cellStyle name="Moneda 5 3 7 3" xfId="28553"/>
    <cellStyle name="Moneda 5 3 8" xfId="12881"/>
    <cellStyle name="Moneda 5 3 8 2" xfId="47357"/>
    <cellStyle name="Moneda 5 3 9" xfId="37953"/>
    <cellStyle name="Moneda 5 4" xfId="443"/>
    <cellStyle name="Moneda 5 4 10" xfId="25550"/>
    <cellStyle name="Moneda 5 4 2" xfId="1840"/>
    <cellStyle name="Moneda 5 4 2 2" xfId="3060"/>
    <cellStyle name="Moneda 5 4 2 2 2" xfId="9331"/>
    <cellStyle name="Moneda 5 4 2 2 2 2" xfId="21876"/>
    <cellStyle name="Moneda 5 4 2 2 2 2 2" xfId="56352"/>
    <cellStyle name="Moneda 5 4 2 2 2 3" xfId="43815"/>
    <cellStyle name="Moneda 5 4 2 2 2 4" xfId="34415"/>
    <cellStyle name="Moneda 5 4 2 2 3" xfId="12466"/>
    <cellStyle name="Moneda 5 4 2 2 3 2" xfId="25010"/>
    <cellStyle name="Moneda 5 4 2 2 3 2 2" xfId="59484"/>
    <cellStyle name="Moneda 5 4 2 2 3 3" xfId="46949"/>
    <cellStyle name="Moneda 5 4 2 2 3 4" xfId="37549"/>
    <cellStyle name="Moneda 5 4 2 2 4" xfId="6198"/>
    <cellStyle name="Moneda 5 4 2 2 4 2" xfId="18743"/>
    <cellStyle name="Moneda 5 4 2 2 4 2 2" xfId="53219"/>
    <cellStyle name="Moneda 5 4 2 2 4 3" xfId="31282"/>
    <cellStyle name="Moneda 5 4 2 2 5" xfId="15610"/>
    <cellStyle name="Moneda 5 4 2 2 5 2" xfId="50086"/>
    <cellStyle name="Moneda 5 4 2 2 6" xfId="40682"/>
    <cellStyle name="Moneda 5 4 2 2 7" xfId="28148"/>
    <cellStyle name="Moneda 5 4 2 3" xfId="8112"/>
    <cellStyle name="Moneda 5 4 2 3 2" xfId="20657"/>
    <cellStyle name="Moneda 5 4 2 3 2 2" xfId="55133"/>
    <cellStyle name="Moneda 5 4 2 3 3" xfId="42596"/>
    <cellStyle name="Moneda 5 4 2 3 4" xfId="33196"/>
    <cellStyle name="Moneda 5 4 2 4" xfId="11247"/>
    <cellStyle name="Moneda 5 4 2 4 2" xfId="23791"/>
    <cellStyle name="Moneda 5 4 2 4 2 2" xfId="58265"/>
    <cellStyle name="Moneda 5 4 2 4 3" xfId="45730"/>
    <cellStyle name="Moneda 5 4 2 4 4" xfId="36330"/>
    <cellStyle name="Moneda 5 4 2 5" xfId="4979"/>
    <cellStyle name="Moneda 5 4 2 5 2" xfId="17524"/>
    <cellStyle name="Moneda 5 4 2 5 2 2" xfId="52000"/>
    <cellStyle name="Moneda 5 4 2 5 3" xfId="30063"/>
    <cellStyle name="Moneda 5 4 2 6" xfId="14391"/>
    <cellStyle name="Moneda 5 4 2 6 2" xfId="48867"/>
    <cellStyle name="Moneda 5 4 2 7" xfId="39463"/>
    <cellStyle name="Moneda 5 4 2 8" xfId="26929"/>
    <cellStyle name="Moneda 5 4 3" xfId="1139"/>
    <cellStyle name="Moneda 5 4 3 2" xfId="7423"/>
    <cellStyle name="Moneda 5 4 3 2 2" xfId="19968"/>
    <cellStyle name="Moneda 5 4 3 2 2 2" xfId="54444"/>
    <cellStyle name="Moneda 5 4 3 2 3" xfId="41907"/>
    <cellStyle name="Moneda 5 4 3 2 4" xfId="32507"/>
    <cellStyle name="Moneda 5 4 3 3" xfId="10556"/>
    <cellStyle name="Moneda 5 4 3 3 2" xfId="23101"/>
    <cellStyle name="Moneda 5 4 3 3 2 2" xfId="57575"/>
    <cellStyle name="Moneda 5 4 3 3 3" xfId="45040"/>
    <cellStyle name="Moneda 5 4 3 3 4" xfId="35640"/>
    <cellStyle name="Moneda 5 4 3 4" xfId="4290"/>
    <cellStyle name="Moneda 5 4 3 4 2" xfId="16835"/>
    <cellStyle name="Moneda 5 4 3 4 2 2" xfId="51311"/>
    <cellStyle name="Moneda 5 4 3 4 3" xfId="29374"/>
    <cellStyle name="Moneda 5 4 3 5" xfId="13702"/>
    <cellStyle name="Moneda 5 4 3 5 2" xfId="48178"/>
    <cellStyle name="Moneda 5 4 3 6" xfId="38774"/>
    <cellStyle name="Moneda 5 4 3 7" xfId="26240"/>
    <cellStyle name="Moneda 5 4 4" xfId="2371"/>
    <cellStyle name="Moneda 5 4 4 2" xfId="8642"/>
    <cellStyle name="Moneda 5 4 4 2 2" xfId="21187"/>
    <cellStyle name="Moneda 5 4 4 2 2 2" xfId="55663"/>
    <cellStyle name="Moneda 5 4 4 2 3" xfId="43126"/>
    <cellStyle name="Moneda 5 4 4 2 4" xfId="33726"/>
    <cellStyle name="Moneda 5 4 4 3" xfId="11777"/>
    <cellStyle name="Moneda 5 4 4 3 2" xfId="24321"/>
    <cellStyle name="Moneda 5 4 4 3 2 2" xfId="58795"/>
    <cellStyle name="Moneda 5 4 4 3 3" xfId="46260"/>
    <cellStyle name="Moneda 5 4 4 3 4" xfId="36860"/>
    <cellStyle name="Moneda 5 4 4 4" xfId="5509"/>
    <cellStyle name="Moneda 5 4 4 4 2" xfId="18054"/>
    <cellStyle name="Moneda 5 4 4 4 2 2" xfId="52530"/>
    <cellStyle name="Moneda 5 4 4 4 3" xfId="30593"/>
    <cellStyle name="Moneda 5 4 4 5" xfId="14921"/>
    <cellStyle name="Moneda 5 4 4 5 2" xfId="49397"/>
    <cellStyle name="Moneda 5 4 4 6" xfId="39993"/>
    <cellStyle name="Moneda 5 4 4 7" xfId="27459"/>
    <cellStyle name="Moneda 5 4 5" xfId="6733"/>
    <cellStyle name="Moneda 5 4 5 2" xfId="19278"/>
    <cellStyle name="Moneda 5 4 5 2 2" xfId="53754"/>
    <cellStyle name="Moneda 5 4 5 3" xfId="41217"/>
    <cellStyle name="Moneda 5 4 5 4" xfId="31817"/>
    <cellStyle name="Moneda 5 4 6" xfId="9866"/>
    <cellStyle name="Moneda 5 4 6 2" xfId="22411"/>
    <cellStyle name="Moneda 5 4 6 2 2" xfId="56885"/>
    <cellStyle name="Moneda 5 4 6 3" xfId="44350"/>
    <cellStyle name="Moneda 5 4 6 4" xfId="34950"/>
    <cellStyle name="Moneda 5 4 7" xfId="3600"/>
    <cellStyle name="Moneda 5 4 7 2" xfId="16145"/>
    <cellStyle name="Moneda 5 4 7 2 2" xfId="50621"/>
    <cellStyle name="Moneda 5 4 7 3" xfId="28684"/>
    <cellStyle name="Moneda 5 4 8" xfId="13012"/>
    <cellStyle name="Moneda 5 4 8 2" xfId="47488"/>
    <cellStyle name="Moneda 5 4 9" xfId="38084"/>
    <cellStyle name="Moneda 5 5" xfId="609"/>
    <cellStyle name="Moneda 5 5 2" xfId="1299"/>
    <cellStyle name="Moneda 5 5 2 2" xfId="7583"/>
    <cellStyle name="Moneda 5 5 2 2 2" xfId="20128"/>
    <cellStyle name="Moneda 5 5 2 2 2 2" xfId="54604"/>
    <cellStyle name="Moneda 5 5 2 2 3" xfId="42067"/>
    <cellStyle name="Moneda 5 5 2 2 4" xfId="32667"/>
    <cellStyle name="Moneda 5 5 2 3" xfId="10716"/>
    <cellStyle name="Moneda 5 5 2 3 2" xfId="23261"/>
    <cellStyle name="Moneda 5 5 2 3 2 2" xfId="57735"/>
    <cellStyle name="Moneda 5 5 2 3 3" xfId="45200"/>
    <cellStyle name="Moneda 5 5 2 3 4" xfId="35800"/>
    <cellStyle name="Moneda 5 5 2 4" xfId="4450"/>
    <cellStyle name="Moneda 5 5 2 4 2" xfId="16995"/>
    <cellStyle name="Moneda 5 5 2 4 2 2" xfId="51471"/>
    <cellStyle name="Moneda 5 5 2 4 3" xfId="29534"/>
    <cellStyle name="Moneda 5 5 2 5" xfId="13862"/>
    <cellStyle name="Moneda 5 5 2 5 2" xfId="48338"/>
    <cellStyle name="Moneda 5 5 2 6" xfId="38934"/>
    <cellStyle name="Moneda 5 5 2 7" xfId="26400"/>
    <cellStyle name="Moneda 5 5 3" xfId="2531"/>
    <cellStyle name="Moneda 5 5 3 2" xfId="8802"/>
    <cellStyle name="Moneda 5 5 3 2 2" xfId="21347"/>
    <cellStyle name="Moneda 5 5 3 2 2 2" xfId="55823"/>
    <cellStyle name="Moneda 5 5 3 2 3" xfId="43286"/>
    <cellStyle name="Moneda 5 5 3 2 4" xfId="33886"/>
    <cellStyle name="Moneda 5 5 3 3" xfId="11937"/>
    <cellStyle name="Moneda 5 5 3 3 2" xfId="24481"/>
    <cellStyle name="Moneda 5 5 3 3 2 2" xfId="58955"/>
    <cellStyle name="Moneda 5 5 3 3 3" xfId="46420"/>
    <cellStyle name="Moneda 5 5 3 3 4" xfId="37020"/>
    <cellStyle name="Moneda 5 5 3 4" xfId="5669"/>
    <cellStyle name="Moneda 5 5 3 4 2" xfId="18214"/>
    <cellStyle name="Moneda 5 5 3 4 2 2" xfId="52690"/>
    <cellStyle name="Moneda 5 5 3 4 3" xfId="30753"/>
    <cellStyle name="Moneda 5 5 3 5" xfId="15081"/>
    <cellStyle name="Moneda 5 5 3 5 2" xfId="49557"/>
    <cellStyle name="Moneda 5 5 3 6" xfId="40153"/>
    <cellStyle name="Moneda 5 5 3 7" xfId="27619"/>
    <cellStyle name="Moneda 5 5 4" xfId="6893"/>
    <cellStyle name="Moneda 5 5 4 2" xfId="19438"/>
    <cellStyle name="Moneda 5 5 4 2 2" xfId="53914"/>
    <cellStyle name="Moneda 5 5 4 3" xfId="41377"/>
    <cellStyle name="Moneda 5 5 4 4" xfId="31977"/>
    <cellStyle name="Moneda 5 5 5" xfId="10026"/>
    <cellStyle name="Moneda 5 5 5 2" xfId="22571"/>
    <cellStyle name="Moneda 5 5 5 2 2" xfId="57045"/>
    <cellStyle name="Moneda 5 5 5 3" xfId="44510"/>
    <cellStyle name="Moneda 5 5 5 4" xfId="35110"/>
    <cellStyle name="Moneda 5 5 6" xfId="3760"/>
    <cellStyle name="Moneda 5 5 6 2" xfId="16305"/>
    <cellStyle name="Moneda 5 5 6 2 2" xfId="50781"/>
    <cellStyle name="Moneda 5 5 6 3" xfId="28844"/>
    <cellStyle name="Moneda 5 5 7" xfId="13172"/>
    <cellStyle name="Moneda 5 5 7 2" xfId="47648"/>
    <cellStyle name="Moneda 5 5 8" xfId="38244"/>
    <cellStyle name="Moneda 5 5 9" xfId="25710"/>
    <cellStyle name="Moneda 5 6" xfId="823"/>
    <cellStyle name="Moneda 5 6 2" xfId="7107"/>
    <cellStyle name="Moneda 5 6 2 2" xfId="19652"/>
    <cellStyle name="Moneda 5 6 2 2 2" xfId="54128"/>
    <cellStyle name="Moneda 5 6 2 3" xfId="41591"/>
    <cellStyle name="Moneda 5 6 2 4" xfId="32191"/>
    <cellStyle name="Moneda 5 6 3" xfId="10240"/>
    <cellStyle name="Moneda 5 6 3 2" xfId="22785"/>
    <cellStyle name="Moneda 5 6 3 2 2" xfId="57259"/>
    <cellStyle name="Moneda 5 6 3 3" xfId="44724"/>
    <cellStyle name="Moneda 5 6 3 4" xfId="35324"/>
    <cellStyle name="Moneda 5 6 4" xfId="3974"/>
    <cellStyle name="Moneda 5 6 4 2" xfId="16519"/>
    <cellStyle name="Moneda 5 6 4 2 2" xfId="50995"/>
    <cellStyle name="Moneda 5 6 4 3" xfId="29058"/>
    <cellStyle name="Moneda 5 6 5" xfId="13386"/>
    <cellStyle name="Moneda 5 6 5 2" xfId="47862"/>
    <cellStyle name="Moneda 5 6 6" xfId="38458"/>
    <cellStyle name="Moneda 5 6 7" xfId="25924"/>
    <cellStyle name="Moneda 5 7" xfId="2055"/>
    <cellStyle name="Moneda 5 7 2" xfId="8326"/>
    <cellStyle name="Moneda 5 7 2 2" xfId="20871"/>
    <cellStyle name="Moneda 5 7 2 2 2" xfId="55347"/>
    <cellStyle name="Moneda 5 7 2 3" xfId="42810"/>
    <cellStyle name="Moneda 5 7 2 4" xfId="33410"/>
    <cellStyle name="Moneda 5 7 3" xfId="11461"/>
    <cellStyle name="Moneda 5 7 3 2" xfId="24005"/>
    <cellStyle name="Moneda 5 7 3 2 2" xfId="58479"/>
    <cellStyle name="Moneda 5 7 3 3" xfId="45944"/>
    <cellStyle name="Moneda 5 7 3 4" xfId="36544"/>
    <cellStyle name="Moneda 5 7 4" xfId="5193"/>
    <cellStyle name="Moneda 5 7 4 2" xfId="17738"/>
    <cellStyle name="Moneda 5 7 4 2 2" xfId="52214"/>
    <cellStyle name="Moneda 5 7 4 3" xfId="30277"/>
    <cellStyle name="Moneda 5 7 5" xfId="14605"/>
    <cellStyle name="Moneda 5 7 5 2" xfId="49081"/>
    <cellStyle name="Moneda 5 7 6" xfId="39677"/>
    <cellStyle name="Moneda 5 7 7" xfId="27143"/>
    <cellStyle name="Moneda 5 8" xfId="6417"/>
    <cellStyle name="Moneda 5 8 2" xfId="18962"/>
    <cellStyle name="Moneda 5 8 2 2" xfId="53438"/>
    <cellStyle name="Moneda 5 8 3" xfId="40901"/>
    <cellStyle name="Moneda 5 8 4" xfId="31501"/>
    <cellStyle name="Moneda 5 9" xfId="9550"/>
    <cellStyle name="Moneda 5 9 2" xfId="22095"/>
    <cellStyle name="Moneda 5 9 2 2" xfId="56569"/>
    <cellStyle name="Moneda 5 9 3" xfId="44034"/>
    <cellStyle name="Moneda 5 9 4" xfId="34634"/>
    <cellStyle name="Moneda 6" xfId="144"/>
    <cellStyle name="Moneda 6 10" xfId="37791"/>
    <cellStyle name="Moneda 6 11" xfId="25257"/>
    <cellStyle name="Moneda 6 2" xfId="335"/>
    <cellStyle name="Moneda 6 2 10" xfId="25442"/>
    <cellStyle name="Moneda 6 2 2" xfId="1730"/>
    <cellStyle name="Moneda 6 2 2 2" xfId="2952"/>
    <cellStyle name="Moneda 6 2 2 2 2" xfId="9223"/>
    <cellStyle name="Moneda 6 2 2 2 2 2" xfId="21768"/>
    <cellStyle name="Moneda 6 2 2 2 2 2 2" xfId="56244"/>
    <cellStyle name="Moneda 6 2 2 2 2 3" xfId="43707"/>
    <cellStyle name="Moneda 6 2 2 2 2 4" xfId="34307"/>
    <cellStyle name="Moneda 6 2 2 2 3" xfId="12358"/>
    <cellStyle name="Moneda 6 2 2 2 3 2" xfId="24902"/>
    <cellStyle name="Moneda 6 2 2 2 3 2 2" xfId="59376"/>
    <cellStyle name="Moneda 6 2 2 2 3 3" xfId="46841"/>
    <cellStyle name="Moneda 6 2 2 2 3 4" xfId="37441"/>
    <cellStyle name="Moneda 6 2 2 2 4" xfId="6090"/>
    <cellStyle name="Moneda 6 2 2 2 4 2" xfId="18635"/>
    <cellStyle name="Moneda 6 2 2 2 4 2 2" xfId="53111"/>
    <cellStyle name="Moneda 6 2 2 2 4 3" xfId="31174"/>
    <cellStyle name="Moneda 6 2 2 2 5" xfId="15502"/>
    <cellStyle name="Moneda 6 2 2 2 5 2" xfId="49978"/>
    <cellStyle name="Moneda 6 2 2 2 6" xfId="40574"/>
    <cellStyle name="Moneda 6 2 2 2 7" xfId="28040"/>
    <cellStyle name="Moneda 6 2 2 3" xfId="8004"/>
    <cellStyle name="Moneda 6 2 2 3 2" xfId="20549"/>
    <cellStyle name="Moneda 6 2 2 3 2 2" xfId="55025"/>
    <cellStyle name="Moneda 6 2 2 3 3" xfId="42488"/>
    <cellStyle name="Moneda 6 2 2 3 4" xfId="33088"/>
    <cellStyle name="Moneda 6 2 2 4" xfId="11139"/>
    <cellStyle name="Moneda 6 2 2 4 2" xfId="23683"/>
    <cellStyle name="Moneda 6 2 2 4 2 2" xfId="58157"/>
    <cellStyle name="Moneda 6 2 2 4 3" xfId="45622"/>
    <cellStyle name="Moneda 6 2 2 4 4" xfId="36222"/>
    <cellStyle name="Moneda 6 2 2 5" xfId="4871"/>
    <cellStyle name="Moneda 6 2 2 5 2" xfId="17416"/>
    <cellStyle name="Moneda 6 2 2 5 2 2" xfId="51892"/>
    <cellStyle name="Moneda 6 2 2 5 3" xfId="29955"/>
    <cellStyle name="Moneda 6 2 2 6" xfId="14283"/>
    <cellStyle name="Moneda 6 2 2 6 2" xfId="48759"/>
    <cellStyle name="Moneda 6 2 2 7" xfId="39355"/>
    <cellStyle name="Moneda 6 2 2 8" xfId="26821"/>
    <cellStyle name="Moneda 6 2 3" xfId="1031"/>
    <cellStyle name="Moneda 6 2 3 2" xfId="7315"/>
    <cellStyle name="Moneda 6 2 3 2 2" xfId="19860"/>
    <cellStyle name="Moneda 6 2 3 2 2 2" xfId="54336"/>
    <cellStyle name="Moneda 6 2 3 2 3" xfId="41799"/>
    <cellStyle name="Moneda 6 2 3 2 4" xfId="32399"/>
    <cellStyle name="Moneda 6 2 3 3" xfId="10448"/>
    <cellStyle name="Moneda 6 2 3 3 2" xfId="22993"/>
    <cellStyle name="Moneda 6 2 3 3 2 2" xfId="57467"/>
    <cellStyle name="Moneda 6 2 3 3 3" xfId="44932"/>
    <cellStyle name="Moneda 6 2 3 3 4" xfId="35532"/>
    <cellStyle name="Moneda 6 2 3 4" xfId="4182"/>
    <cellStyle name="Moneda 6 2 3 4 2" xfId="16727"/>
    <cellStyle name="Moneda 6 2 3 4 2 2" xfId="51203"/>
    <cellStyle name="Moneda 6 2 3 4 3" xfId="29266"/>
    <cellStyle name="Moneda 6 2 3 5" xfId="13594"/>
    <cellStyle name="Moneda 6 2 3 5 2" xfId="48070"/>
    <cellStyle name="Moneda 6 2 3 6" xfId="38666"/>
    <cellStyle name="Moneda 6 2 3 7" xfId="26132"/>
    <cellStyle name="Moneda 6 2 4" xfId="2263"/>
    <cellStyle name="Moneda 6 2 4 2" xfId="8534"/>
    <cellStyle name="Moneda 6 2 4 2 2" xfId="21079"/>
    <cellStyle name="Moneda 6 2 4 2 2 2" xfId="55555"/>
    <cellStyle name="Moneda 6 2 4 2 3" xfId="43018"/>
    <cellStyle name="Moneda 6 2 4 2 4" xfId="33618"/>
    <cellStyle name="Moneda 6 2 4 3" xfId="11669"/>
    <cellStyle name="Moneda 6 2 4 3 2" xfId="24213"/>
    <cellStyle name="Moneda 6 2 4 3 2 2" xfId="58687"/>
    <cellStyle name="Moneda 6 2 4 3 3" xfId="46152"/>
    <cellStyle name="Moneda 6 2 4 3 4" xfId="36752"/>
    <cellStyle name="Moneda 6 2 4 4" xfId="5401"/>
    <cellStyle name="Moneda 6 2 4 4 2" xfId="17946"/>
    <cellStyle name="Moneda 6 2 4 4 2 2" xfId="52422"/>
    <cellStyle name="Moneda 6 2 4 4 3" xfId="30485"/>
    <cellStyle name="Moneda 6 2 4 5" xfId="14813"/>
    <cellStyle name="Moneda 6 2 4 5 2" xfId="49289"/>
    <cellStyle name="Moneda 6 2 4 6" xfId="39885"/>
    <cellStyle name="Moneda 6 2 4 7" xfId="27351"/>
    <cellStyle name="Moneda 6 2 5" xfId="6625"/>
    <cellStyle name="Moneda 6 2 5 2" xfId="19170"/>
    <cellStyle name="Moneda 6 2 5 2 2" xfId="53646"/>
    <cellStyle name="Moneda 6 2 5 3" xfId="41109"/>
    <cellStyle name="Moneda 6 2 5 4" xfId="31709"/>
    <cellStyle name="Moneda 6 2 6" xfId="9758"/>
    <cellStyle name="Moneda 6 2 6 2" xfId="22303"/>
    <cellStyle name="Moneda 6 2 6 2 2" xfId="56777"/>
    <cellStyle name="Moneda 6 2 6 3" xfId="44242"/>
    <cellStyle name="Moneda 6 2 6 4" xfId="34842"/>
    <cellStyle name="Moneda 6 2 7" xfId="3492"/>
    <cellStyle name="Moneda 6 2 7 2" xfId="16037"/>
    <cellStyle name="Moneda 6 2 7 2 2" xfId="50513"/>
    <cellStyle name="Moneda 6 2 7 3" xfId="28576"/>
    <cellStyle name="Moneda 6 2 8" xfId="12904"/>
    <cellStyle name="Moneda 6 2 8 2" xfId="47380"/>
    <cellStyle name="Moneda 6 2 9" xfId="37976"/>
    <cellStyle name="Moneda 6 3" xfId="1426"/>
    <cellStyle name="Moneda 6 3 2" xfId="2658"/>
    <cellStyle name="Moneda 6 3 2 2" xfId="8929"/>
    <cellStyle name="Moneda 6 3 2 2 2" xfId="21474"/>
    <cellStyle name="Moneda 6 3 2 2 2 2" xfId="55950"/>
    <cellStyle name="Moneda 6 3 2 2 3" xfId="43413"/>
    <cellStyle name="Moneda 6 3 2 2 4" xfId="34013"/>
    <cellStyle name="Moneda 6 3 2 3" xfId="12064"/>
    <cellStyle name="Moneda 6 3 2 3 2" xfId="24608"/>
    <cellStyle name="Moneda 6 3 2 3 2 2" xfId="59082"/>
    <cellStyle name="Moneda 6 3 2 3 3" xfId="46547"/>
    <cellStyle name="Moneda 6 3 2 3 4" xfId="37147"/>
    <cellStyle name="Moneda 6 3 2 4" xfId="5796"/>
    <cellStyle name="Moneda 6 3 2 4 2" xfId="18341"/>
    <cellStyle name="Moneda 6 3 2 4 2 2" xfId="52817"/>
    <cellStyle name="Moneda 6 3 2 4 3" xfId="30880"/>
    <cellStyle name="Moneda 6 3 2 5" xfId="15208"/>
    <cellStyle name="Moneda 6 3 2 5 2" xfId="49684"/>
    <cellStyle name="Moneda 6 3 2 6" xfId="40280"/>
    <cellStyle name="Moneda 6 3 2 7" xfId="27746"/>
    <cellStyle name="Moneda 6 3 3" xfId="7710"/>
    <cellStyle name="Moneda 6 3 3 2" xfId="20255"/>
    <cellStyle name="Moneda 6 3 3 2 2" xfId="54731"/>
    <cellStyle name="Moneda 6 3 3 3" xfId="42194"/>
    <cellStyle name="Moneda 6 3 3 4" xfId="32794"/>
    <cellStyle name="Moneda 6 3 4" xfId="10843"/>
    <cellStyle name="Moneda 6 3 4 2" xfId="23388"/>
    <cellStyle name="Moneda 6 3 4 2 2" xfId="57862"/>
    <cellStyle name="Moneda 6 3 4 3" xfId="45327"/>
    <cellStyle name="Moneda 6 3 4 4" xfId="35927"/>
    <cellStyle name="Moneda 6 3 5" xfId="4577"/>
    <cellStyle name="Moneda 6 3 5 2" xfId="17122"/>
    <cellStyle name="Moneda 6 3 5 2 2" xfId="51598"/>
    <cellStyle name="Moneda 6 3 5 3" xfId="29661"/>
    <cellStyle name="Moneda 6 3 6" xfId="13989"/>
    <cellStyle name="Moneda 6 3 6 2" xfId="48465"/>
    <cellStyle name="Moneda 6 3 7" xfId="39061"/>
    <cellStyle name="Moneda 6 3 8" xfId="26527"/>
    <cellStyle name="Moneda 6 4" xfId="846"/>
    <cellStyle name="Moneda 6 4 2" xfId="7130"/>
    <cellStyle name="Moneda 6 4 2 2" xfId="19675"/>
    <cellStyle name="Moneda 6 4 2 2 2" xfId="54151"/>
    <cellStyle name="Moneda 6 4 2 3" xfId="41614"/>
    <cellStyle name="Moneda 6 4 2 4" xfId="32214"/>
    <cellStyle name="Moneda 6 4 3" xfId="10263"/>
    <cellStyle name="Moneda 6 4 3 2" xfId="22808"/>
    <cellStyle name="Moneda 6 4 3 2 2" xfId="57282"/>
    <cellStyle name="Moneda 6 4 3 3" xfId="44747"/>
    <cellStyle name="Moneda 6 4 3 4" xfId="35347"/>
    <cellStyle name="Moneda 6 4 4" xfId="3997"/>
    <cellStyle name="Moneda 6 4 4 2" xfId="16542"/>
    <cellStyle name="Moneda 6 4 4 2 2" xfId="51018"/>
    <cellStyle name="Moneda 6 4 4 3" xfId="29081"/>
    <cellStyle name="Moneda 6 4 5" xfId="13409"/>
    <cellStyle name="Moneda 6 4 5 2" xfId="47885"/>
    <cellStyle name="Moneda 6 4 6" xfId="38481"/>
    <cellStyle name="Moneda 6 4 7" xfId="25947"/>
    <cellStyle name="Moneda 6 5" xfId="2078"/>
    <cellStyle name="Moneda 6 5 2" xfId="8349"/>
    <cellStyle name="Moneda 6 5 2 2" xfId="20894"/>
    <cellStyle name="Moneda 6 5 2 2 2" xfId="55370"/>
    <cellStyle name="Moneda 6 5 2 3" xfId="42833"/>
    <cellStyle name="Moneda 6 5 2 4" xfId="33433"/>
    <cellStyle name="Moneda 6 5 3" xfId="11484"/>
    <cellStyle name="Moneda 6 5 3 2" xfId="24028"/>
    <cellStyle name="Moneda 6 5 3 2 2" xfId="58502"/>
    <cellStyle name="Moneda 6 5 3 3" xfId="45967"/>
    <cellStyle name="Moneda 6 5 3 4" xfId="36567"/>
    <cellStyle name="Moneda 6 5 4" xfId="5216"/>
    <cellStyle name="Moneda 6 5 4 2" xfId="17761"/>
    <cellStyle name="Moneda 6 5 4 2 2" xfId="52237"/>
    <cellStyle name="Moneda 6 5 4 3" xfId="30300"/>
    <cellStyle name="Moneda 6 5 5" xfId="14628"/>
    <cellStyle name="Moneda 6 5 5 2" xfId="49104"/>
    <cellStyle name="Moneda 6 5 6" xfId="39700"/>
    <cellStyle name="Moneda 6 5 7" xfId="27166"/>
    <cellStyle name="Moneda 6 6" xfId="6440"/>
    <cellStyle name="Moneda 6 6 2" xfId="18985"/>
    <cellStyle name="Moneda 6 6 2 2" xfId="53461"/>
    <cellStyle name="Moneda 6 6 3" xfId="40924"/>
    <cellStyle name="Moneda 6 6 4" xfId="31524"/>
    <cellStyle name="Moneda 6 7" xfId="9573"/>
    <cellStyle name="Moneda 6 7 2" xfId="22118"/>
    <cellStyle name="Moneda 6 7 2 2" xfId="56592"/>
    <cellStyle name="Moneda 6 7 3" xfId="44057"/>
    <cellStyle name="Moneda 6 7 4" xfId="34657"/>
    <cellStyle name="Moneda 6 8" xfId="3307"/>
    <cellStyle name="Moneda 6 8 2" xfId="15852"/>
    <cellStyle name="Moneda 6 8 2 2" xfId="50328"/>
    <cellStyle name="Moneda 6 8 3" xfId="28391"/>
    <cellStyle name="Moneda 6 9" xfId="12719"/>
    <cellStyle name="Moneda 6 9 2" xfId="47195"/>
    <cellStyle name="Moneda 7" xfId="194"/>
    <cellStyle name="Moneda 7 10" xfId="37841"/>
    <cellStyle name="Moneda 7 11" xfId="25307"/>
    <cellStyle name="Moneda 7 2" xfId="385"/>
    <cellStyle name="Moneda 7 2 10" xfId="25492"/>
    <cellStyle name="Moneda 7 2 2" xfId="1780"/>
    <cellStyle name="Moneda 7 2 2 2" xfId="3002"/>
    <cellStyle name="Moneda 7 2 2 2 2" xfId="9273"/>
    <cellStyle name="Moneda 7 2 2 2 2 2" xfId="21818"/>
    <cellStyle name="Moneda 7 2 2 2 2 2 2" xfId="56294"/>
    <cellStyle name="Moneda 7 2 2 2 2 3" xfId="43757"/>
    <cellStyle name="Moneda 7 2 2 2 2 4" xfId="34357"/>
    <cellStyle name="Moneda 7 2 2 2 3" xfId="12408"/>
    <cellStyle name="Moneda 7 2 2 2 3 2" xfId="24952"/>
    <cellStyle name="Moneda 7 2 2 2 3 2 2" xfId="59426"/>
    <cellStyle name="Moneda 7 2 2 2 3 3" xfId="46891"/>
    <cellStyle name="Moneda 7 2 2 2 3 4" xfId="37491"/>
    <cellStyle name="Moneda 7 2 2 2 4" xfId="6140"/>
    <cellStyle name="Moneda 7 2 2 2 4 2" xfId="18685"/>
    <cellStyle name="Moneda 7 2 2 2 4 2 2" xfId="53161"/>
    <cellStyle name="Moneda 7 2 2 2 4 3" xfId="31224"/>
    <cellStyle name="Moneda 7 2 2 2 5" xfId="15552"/>
    <cellStyle name="Moneda 7 2 2 2 5 2" xfId="50028"/>
    <cellStyle name="Moneda 7 2 2 2 6" xfId="40624"/>
    <cellStyle name="Moneda 7 2 2 2 7" xfId="28090"/>
    <cellStyle name="Moneda 7 2 2 3" xfId="8054"/>
    <cellStyle name="Moneda 7 2 2 3 2" xfId="20599"/>
    <cellStyle name="Moneda 7 2 2 3 2 2" xfId="55075"/>
    <cellStyle name="Moneda 7 2 2 3 3" xfId="42538"/>
    <cellStyle name="Moneda 7 2 2 3 4" xfId="33138"/>
    <cellStyle name="Moneda 7 2 2 4" xfId="11189"/>
    <cellStyle name="Moneda 7 2 2 4 2" xfId="23733"/>
    <cellStyle name="Moneda 7 2 2 4 2 2" xfId="58207"/>
    <cellStyle name="Moneda 7 2 2 4 3" xfId="45672"/>
    <cellStyle name="Moneda 7 2 2 4 4" xfId="36272"/>
    <cellStyle name="Moneda 7 2 2 5" xfId="4921"/>
    <cellStyle name="Moneda 7 2 2 5 2" xfId="17466"/>
    <cellStyle name="Moneda 7 2 2 5 2 2" xfId="51942"/>
    <cellStyle name="Moneda 7 2 2 5 3" xfId="30005"/>
    <cellStyle name="Moneda 7 2 2 6" xfId="14333"/>
    <cellStyle name="Moneda 7 2 2 6 2" xfId="48809"/>
    <cellStyle name="Moneda 7 2 2 7" xfId="39405"/>
    <cellStyle name="Moneda 7 2 2 8" xfId="26871"/>
    <cellStyle name="Moneda 7 2 3" xfId="1081"/>
    <cellStyle name="Moneda 7 2 3 2" xfId="7365"/>
    <cellStyle name="Moneda 7 2 3 2 2" xfId="19910"/>
    <cellStyle name="Moneda 7 2 3 2 2 2" xfId="54386"/>
    <cellStyle name="Moneda 7 2 3 2 3" xfId="41849"/>
    <cellStyle name="Moneda 7 2 3 2 4" xfId="32449"/>
    <cellStyle name="Moneda 7 2 3 3" xfId="10498"/>
    <cellStyle name="Moneda 7 2 3 3 2" xfId="23043"/>
    <cellStyle name="Moneda 7 2 3 3 2 2" xfId="57517"/>
    <cellStyle name="Moneda 7 2 3 3 3" xfId="44982"/>
    <cellStyle name="Moneda 7 2 3 3 4" xfId="35582"/>
    <cellStyle name="Moneda 7 2 3 4" xfId="4232"/>
    <cellStyle name="Moneda 7 2 3 4 2" xfId="16777"/>
    <cellStyle name="Moneda 7 2 3 4 2 2" xfId="51253"/>
    <cellStyle name="Moneda 7 2 3 4 3" xfId="29316"/>
    <cellStyle name="Moneda 7 2 3 5" xfId="13644"/>
    <cellStyle name="Moneda 7 2 3 5 2" xfId="48120"/>
    <cellStyle name="Moneda 7 2 3 6" xfId="38716"/>
    <cellStyle name="Moneda 7 2 3 7" xfId="26182"/>
    <cellStyle name="Moneda 7 2 4" xfId="2313"/>
    <cellStyle name="Moneda 7 2 4 2" xfId="8584"/>
    <cellStyle name="Moneda 7 2 4 2 2" xfId="21129"/>
    <cellStyle name="Moneda 7 2 4 2 2 2" xfId="55605"/>
    <cellStyle name="Moneda 7 2 4 2 3" xfId="43068"/>
    <cellStyle name="Moneda 7 2 4 2 4" xfId="33668"/>
    <cellStyle name="Moneda 7 2 4 3" xfId="11719"/>
    <cellStyle name="Moneda 7 2 4 3 2" xfId="24263"/>
    <cellStyle name="Moneda 7 2 4 3 2 2" xfId="58737"/>
    <cellStyle name="Moneda 7 2 4 3 3" xfId="46202"/>
    <cellStyle name="Moneda 7 2 4 3 4" xfId="36802"/>
    <cellStyle name="Moneda 7 2 4 4" xfId="5451"/>
    <cellStyle name="Moneda 7 2 4 4 2" xfId="17996"/>
    <cellStyle name="Moneda 7 2 4 4 2 2" xfId="52472"/>
    <cellStyle name="Moneda 7 2 4 4 3" xfId="30535"/>
    <cellStyle name="Moneda 7 2 4 5" xfId="14863"/>
    <cellStyle name="Moneda 7 2 4 5 2" xfId="49339"/>
    <cellStyle name="Moneda 7 2 4 6" xfId="39935"/>
    <cellStyle name="Moneda 7 2 4 7" xfId="27401"/>
    <cellStyle name="Moneda 7 2 5" xfId="6675"/>
    <cellStyle name="Moneda 7 2 5 2" xfId="19220"/>
    <cellStyle name="Moneda 7 2 5 2 2" xfId="53696"/>
    <cellStyle name="Moneda 7 2 5 3" xfId="41159"/>
    <cellStyle name="Moneda 7 2 5 4" xfId="31759"/>
    <cellStyle name="Moneda 7 2 6" xfId="9808"/>
    <cellStyle name="Moneda 7 2 6 2" xfId="22353"/>
    <cellStyle name="Moneda 7 2 6 2 2" xfId="56827"/>
    <cellStyle name="Moneda 7 2 6 3" xfId="44292"/>
    <cellStyle name="Moneda 7 2 6 4" xfId="34892"/>
    <cellStyle name="Moneda 7 2 7" xfId="3542"/>
    <cellStyle name="Moneda 7 2 7 2" xfId="16087"/>
    <cellStyle name="Moneda 7 2 7 2 2" xfId="50563"/>
    <cellStyle name="Moneda 7 2 7 3" xfId="28626"/>
    <cellStyle name="Moneda 7 2 8" xfId="12954"/>
    <cellStyle name="Moneda 7 2 8 2" xfId="47430"/>
    <cellStyle name="Moneda 7 2 9" xfId="38026"/>
    <cellStyle name="Moneda 7 3" xfId="1595"/>
    <cellStyle name="Moneda 7 3 2" xfId="2817"/>
    <cellStyle name="Moneda 7 3 2 2" xfId="9088"/>
    <cellStyle name="Moneda 7 3 2 2 2" xfId="21633"/>
    <cellStyle name="Moneda 7 3 2 2 2 2" xfId="56109"/>
    <cellStyle name="Moneda 7 3 2 2 3" xfId="43572"/>
    <cellStyle name="Moneda 7 3 2 2 4" xfId="34172"/>
    <cellStyle name="Moneda 7 3 2 3" xfId="12223"/>
    <cellStyle name="Moneda 7 3 2 3 2" xfId="24767"/>
    <cellStyle name="Moneda 7 3 2 3 2 2" xfId="59241"/>
    <cellStyle name="Moneda 7 3 2 3 3" xfId="46706"/>
    <cellStyle name="Moneda 7 3 2 3 4" xfId="37306"/>
    <cellStyle name="Moneda 7 3 2 4" xfId="5955"/>
    <cellStyle name="Moneda 7 3 2 4 2" xfId="18500"/>
    <cellStyle name="Moneda 7 3 2 4 2 2" xfId="52976"/>
    <cellStyle name="Moneda 7 3 2 4 3" xfId="31039"/>
    <cellStyle name="Moneda 7 3 2 5" xfId="15367"/>
    <cellStyle name="Moneda 7 3 2 5 2" xfId="49843"/>
    <cellStyle name="Moneda 7 3 2 6" xfId="40439"/>
    <cellStyle name="Moneda 7 3 2 7" xfId="27905"/>
    <cellStyle name="Moneda 7 3 3" xfId="7869"/>
    <cellStyle name="Moneda 7 3 3 2" xfId="20414"/>
    <cellStyle name="Moneda 7 3 3 2 2" xfId="54890"/>
    <cellStyle name="Moneda 7 3 3 3" xfId="42353"/>
    <cellStyle name="Moneda 7 3 3 4" xfId="32953"/>
    <cellStyle name="Moneda 7 3 4" xfId="11004"/>
    <cellStyle name="Moneda 7 3 4 2" xfId="23548"/>
    <cellStyle name="Moneda 7 3 4 2 2" xfId="58022"/>
    <cellStyle name="Moneda 7 3 4 3" xfId="45487"/>
    <cellStyle name="Moneda 7 3 4 4" xfId="36087"/>
    <cellStyle name="Moneda 7 3 5" xfId="4736"/>
    <cellStyle name="Moneda 7 3 5 2" xfId="17281"/>
    <cellStyle name="Moneda 7 3 5 2 2" xfId="51757"/>
    <cellStyle name="Moneda 7 3 5 3" xfId="29820"/>
    <cellStyle name="Moneda 7 3 6" xfId="14148"/>
    <cellStyle name="Moneda 7 3 6 2" xfId="48624"/>
    <cellStyle name="Moneda 7 3 7" xfId="39220"/>
    <cellStyle name="Moneda 7 3 8" xfId="26686"/>
    <cellStyle name="Moneda 7 4" xfId="896"/>
    <cellStyle name="Moneda 7 4 2" xfId="7180"/>
    <cellStyle name="Moneda 7 4 2 2" xfId="19725"/>
    <cellStyle name="Moneda 7 4 2 2 2" xfId="54201"/>
    <cellStyle name="Moneda 7 4 2 3" xfId="41664"/>
    <cellStyle name="Moneda 7 4 2 4" xfId="32264"/>
    <cellStyle name="Moneda 7 4 3" xfId="10313"/>
    <cellStyle name="Moneda 7 4 3 2" xfId="22858"/>
    <cellStyle name="Moneda 7 4 3 2 2" xfId="57332"/>
    <cellStyle name="Moneda 7 4 3 3" xfId="44797"/>
    <cellStyle name="Moneda 7 4 3 4" xfId="35397"/>
    <cellStyle name="Moneda 7 4 4" xfId="4047"/>
    <cellStyle name="Moneda 7 4 4 2" xfId="16592"/>
    <cellStyle name="Moneda 7 4 4 2 2" xfId="51068"/>
    <cellStyle name="Moneda 7 4 4 3" xfId="29131"/>
    <cellStyle name="Moneda 7 4 5" xfId="13459"/>
    <cellStyle name="Moneda 7 4 5 2" xfId="47935"/>
    <cellStyle name="Moneda 7 4 6" xfId="38531"/>
    <cellStyle name="Moneda 7 4 7" xfId="25997"/>
    <cellStyle name="Moneda 7 5" xfId="2128"/>
    <cellStyle name="Moneda 7 5 2" xfId="8399"/>
    <cellStyle name="Moneda 7 5 2 2" xfId="20944"/>
    <cellStyle name="Moneda 7 5 2 2 2" xfId="55420"/>
    <cellStyle name="Moneda 7 5 2 3" xfId="42883"/>
    <cellStyle name="Moneda 7 5 2 4" xfId="33483"/>
    <cellStyle name="Moneda 7 5 3" xfId="11534"/>
    <cellStyle name="Moneda 7 5 3 2" xfId="24078"/>
    <cellStyle name="Moneda 7 5 3 2 2" xfId="58552"/>
    <cellStyle name="Moneda 7 5 3 3" xfId="46017"/>
    <cellStyle name="Moneda 7 5 3 4" xfId="36617"/>
    <cellStyle name="Moneda 7 5 4" xfId="5266"/>
    <cellStyle name="Moneda 7 5 4 2" xfId="17811"/>
    <cellStyle name="Moneda 7 5 4 2 2" xfId="52287"/>
    <cellStyle name="Moneda 7 5 4 3" xfId="30350"/>
    <cellStyle name="Moneda 7 5 5" xfId="14678"/>
    <cellStyle name="Moneda 7 5 5 2" xfId="49154"/>
    <cellStyle name="Moneda 7 5 6" xfId="39750"/>
    <cellStyle name="Moneda 7 5 7" xfId="27216"/>
    <cellStyle name="Moneda 7 6" xfId="6490"/>
    <cellStyle name="Moneda 7 6 2" xfId="19035"/>
    <cellStyle name="Moneda 7 6 2 2" xfId="53511"/>
    <cellStyle name="Moneda 7 6 3" xfId="40974"/>
    <cellStyle name="Moneda 7 6 4" xfId="31574"/>
    <cellStyle name="Moneda 7 7" xfId="9623"/>
    <cellStyle name="Moneda 7 7 2" xfId="22168"/>
    <cellStyle name="Moneda 7 7 2 2" xfId="56642"/>
    <cellStyle name="Moneda 7 7 3" xfId="44107"/>
    <cellStyle name="Moneda 7 7 4" xfId="34707"/>
    <cellStyle name="Moneda 7 8" xfId="3357"/>
    <cellStyle name="Moneda 7 8 2" xfId="15902"/>
    <cellStyle name="Moneda 7 8 2 2" xfId="50378"/>
    <cellStyle name="Moneda 7 8 3" xfId="28441"/>
    <cellStyle name="Moneda 7 9" xfId="12769"/>
    <cellStyle name="Moneda 7 9 2" xfId="47245"/>
    <cellStyle name="Moneda 8" xfId="334"/>
    <cellStyle name="Moneda 9" xfId="3172"/>
    <cellStyle name="Moneda 9 2" xfId="9438"/>
    <cellStyle name="Moneda 9 2 2" xfId="12576"/>
    <cellStyle name="Moneda 9 2 3" xfId="21983"/>
    <cellStyle name="Moneda 9 2 3 2" xfId="34522"/>
    <cellStyle name="Moneda 9 2 4" xfId="43922"/>
    <cellStyle name="Moneda 9 3" xfId="12573"/>
    <cellStyle name="Moneda 9 3 2" xfId="12578"/>
    <cellStyle name="Moneda 9 3 3" xfId="25117"/>
    <cellStyle name="Moneda 9 3 3 2" xfId="37656"/>
    <cellStyle name="Moneda 9 3 4" xfId="47056"/>
    <cellStyle name="Moneda 9 4" xfId="12582"/>
    <cellStyle name="Moneda 9 4 2" xfId="15717"/>
    <cellStyle name="Moneda 9 4 2 2" xfId="50193"/>
    <cellStyle name="Moneda 9 4 3" xfId="47058"/>
    <cellStyle name="Moneda 9 4 4" xfId="28256"/>
    <cellStyle name="Moneda 9 5" xfId="12574"/>
    <cellStyle name="Moneda 9 6" xfId="6305"/>
    <cellStyle name="Moneda 9 6 2" xfId="18850"/>
    <cellStyle name="Moneda 9 6 2 2" xfId="53326"/>
    <cellStyle name="Moneda 9 6 3" xfId="31389"/>
    <cellStyle name="Moneda 9 7" xfId="40789"/>
    <cellStyle name="Normal" xfId="0" builtinId="0"/>
    <cellStyle name="Normal 10" xfId="141"/>
    <cellStyle name="Normal 10 10" xfId="6437"/>
    <cellStyle name="Normal 10 10 2" xfId="18982"/>
    <cellStyle name="Normal 10 10 2 2" xfId="53458"/>
    <cellStyle name="Normal 10 10 3" xfId="40921"/>
    <cellStyle name="Normal 10 10 4" xfId="31521"/>
    <cellStyle name="Normal 10 11" xfId="9570"/>
    <cellStyle name="Normal 10 11 2" xfId="22115"/>
    <cellStyle name="Normal 10 11 2 2" xfId="56589"/>
    <cellStyle name="Normal 10 11 3" xfId="44054"/>
    <cellStyle name="Normal 10 11 4" xfId="34654"/>
    <cellStyle name="Normal 10 12" xfId="3304"/>
    <cellStyle name="Normal 10 12 2" xfId="15849"/>
    <cellStyle name="Normal 10 12 2 2" xfId="50325"/>
    <cellStyle name="Normal 10 12 3" xfId="28388"/>
    <cellStyle name="Normal 10 13" xfId="12716"/>
    <cellStyle name="Normal 10 13 2" xfId="47192"/>
    <cellStyle name="Normal 10 14" xfId="37788"/>
    <cellStyle name="Normal 10 15" xfId="25254"/>
    <cellStyle name="Normal 10 16" xfId="59594"/>
    <cellStyle name="Normal 10 17" xfId="59599"/>
    <cellStyle name="Normal 10 2" xfId="167"/>
    <cellStyle name="Normal 10 2 10" xfId="3330"/>
    <cellStyle name="Normal 10 2 10 2" xfId="15875"/>
    <cellStyle name="Normal 10 2 10 2 2" xfId="50351"/>
    <cellStyle name="Normal 10 2 10 3" xfId="28414"/>
    <cellStyle name="Normal 10 2 11" xfId="12742"/>
    <cellStyle name="Normal 10 2 11 2" xfId="47218"/>
    <cellStyle name="Normal 10 2 12" xfId="37814"/>
    <cellStyle name="Normal 10 2 13" xfId="25280"/>
    <cellStyle name="Normal 10 2 14" xfId="59593"/>
    <cellStyle name="Normal 10 2 15" xfId="59598"/>
    <cellStyle name="Normal 10 2 2" xfId="358"/>
    <cellStyle name="Normal 10 2 2 10" xfId="25465"/>
    <cellStyle name="Normal 10 2 2 11" xfId="59597"/>
    <cellStyle name="Normal 10 2 2 12" xfId="59602"/>
    <cellStyle name="Normal 10 2 2 2" xfId="1753"/>
    <cellStyle name="Normal 10 2 2 2 2" xfId="2975"/>
    <cellStyle name="Normal 10 2 2 2 2 2" xfId="9246"/>
    <cellStyle name="Normal 10 2 2 2 2 2 2" xfId="21791"/>
    <cellStyle name="Normal 10 2 2 2 2 2 2 2" xfId="56267"/>
    <cellStyle name="Normal 10 2 2 2 2 2 3" xfId="43730"/>
    <cellStyle name="Normal 10 2 2 2 2 2 4" xfId="34330"/>
    <cellStyle name="Normal 10 2 2 2 2 3" xfId="12381"/>
    <cellStyle name="Normal 10 2 2 2 2 3 2" xfId="24925"/>
    <cellStyle name="Normal 10 2 2 2 2 3 2 2" xfId="59399"/>
    <cellStyle name="Normal 10 2 2 2 2 3 3" xfId="46864"/>
    <cellStyle name="Normal 10 2 2 2 2 3 4" xfId="37464"/>
    <cellStyle name="Normal 10 2 2 2 2 4" xfId="6113"/>
    <cellStyle name="Normal 10 2 2 2 2 4 2" xfId="18658"/>
    <cellStyle name="Normal 10 2 2 2 2 4 2 2" xfId="53134"/>
    <cellStyle name="Normal 10 2 2 2 2 4 3" xfId="31197"/>
    <cellStyle name="Normal 10 2 2 2 2 5" xfId="15525"/>
    <cellStyle name="Normal 10 2 2 2 2 5 2" xfId="50001"/>
    <cellStyle name="Normal 10 2 2 2 2 6" xfId="40597"/>
    <cellStyle name="Normal 10 2 2 2 2 7" xfId="28063"/>
    <cellStyle name="Normal 10 2 2 2 3" xfId="8027"/>
    <cellStyle name="Normal 10 2 2 2 3 2" xfId="20572"/>
    <cellStyle name="Normal 10 2 2 2 3 2 2" xfId="55048"/>
    <cellStyle name="Normal 10 2 2 2 3 3" xfId="42511"/>
    <cellStyle name="Normal 10 2 2 2 3 4" xfId="33111"/>
    <cellStyle name="Normal 10 2 2 2 4" xfId="11162"/>
    <cellStyle name="Normal 10 2 2 2 4 2" xfId="23706"/>
    <cellStyle name="Normal 10 2 2 2 4 2 2" xfId="58180"/>
    <cellStyle name="Normal 10 2 2 2 4 3" xfId="45645"/>
    <cellStyle name="Normal 10 2 2 2 4 4" xfId="36245"/>
    <cellStyle name="Normal 10 2 2 2 5" xfId="4894"/>
    <cellStyle name="Normal 10 2 2 2 5 2" xfId="17439"/>
    <cellStyle name="Normal 10 2 2 2 5 2 2" xfId="51915"/>
    <cellStyle name="Normal 10 2 2 2 5 3" xfId="29978"/>
    <cellStyle name="Normal 10 2 2 2 6" xfId="14306"/>
    <cellStyle name="Normal 10 2 2 2 6 2" xfId="48782"/>
    <cellStyle name="Normal 10 2 2 2 7" xfId="39378"/>
    <cellStyle name="Normal 10 2 2 2 8" xfId="26844"/>
    <cellStyle name="Normal 10 2 2 3" xfId="1054"/>
    <cellStyle name="Normal 10 2 2 3 2" xfId="7338"/>
    <cellStyle name="Normal 10 2 2 3 2 2" xfId="19883"/>
    <cellStyle name="Normal 10 2 2 3 2 2 2" xfId="54359"/>
    <cellStyle name="Normal 10 2 2 3 2 3" xfId="41822"/>
    <cellStyle name="Normal 10 2 2 3 2 4" xfId="32422"/>
    <cellStyle name="Normal 10 2 2 3 3" xfId="10471"/>
    <cellStyle name="Normal 10 2 2 3 3 2" xfId="23016"/>
    <cellStyle name="Normal 10 2 2 3 3 2 2" xfId="57490"/>
    <cellStyle name="Normal 10 2 2 3 3 3" xfId="44955"/>
    <cellStyle name="Normal 10 2 2 3 3 4" xfId="35555"/>
    <cellStyle name="Normal 10 2 2 3 4" xfId="4205"/>
    <cellStyle name="Normal 10 2 2 3 4 2" xfId="16750"/>
    <cellStyle name="Normal 10 2 2 3 4 2 2" xfId="51226"/>
    <cellStyle name="Normal 10 2 2 3 4 3" xfId="29289"/>
    <cellStyle name="Normal 10 2 2 3 5" xfId="13617"/>
    <cellStyle name="Normal 10 2 2 3 5 2" xfId="48093"/>
    <cellStyle name="Normal 10 2 2 3 6" xfId="38689"/>
    <cellStyle name="Normal 10 2 2 3 7" xfId="26155"/>
    <cellStyle name="Normal 10 2 2 4" xfId="2286"/>
    <cellStyle name="Normal 10 2 2 4 2" xfId="8557"/>
    <cellStyle name="Normal 10 2 2 4 2 2" xfId="21102"/>
    <cellStyle name="Normal 10 2 2 4 2 2 2" xfId="55578"/>
    <cellStyle name="Normal 10 2 2 4 2 3" xfId="43041"/>
    <cellStyle name="Normal 10 2 2 4 2 4" xfId="33641"/>
    <cellStyle name="Normal 10 2 2 4 3" xfId="11692"/>
    <cellStyle name="Normal 10 2 2 4 3 2" xfId="24236"/>
    <cellStyle name="Normal 10 2 2 4 3 2 2" xfId="58710"/>
    <cellStyle name="Normal 10 2 2 4 3 3" xfId="46175"/>
    <cellStyle name="Normal 10 2 2 4 3 4" xfId="36775"/>
    <cellStyle name="Normal 10 2 2 4 4" xfId="5424"/>
    <cellStyle name="Normal 10 2 2 4 4 2" xfId="17969"/>
    <cellStyle name="Normal 10 2 2 4 4 2 2" xfId="52445"/>
    <cellStyle name="Normal 10 2 2 4 4 3" xfId="30508"/>
    <cellStyle name="Normal 10 2 2 4 5" xfId="14836"/>
    <cellStyle name="Normal 10 2 2 4 5 2" xfId="49312"/>
    <cellStyle name="Normal 10 2 2 4 6" xfId="39908"/>
    <cellStyle name="Normal 10 2 2 4 7" xfId="27374"/>
    <cellStyle name="Normal 10 2 2 5" xfId="6648"/>
    <cellStyle name="Normal 10 2 2 5 2" xfId="19193"/>
    <cellStyle name="Normal 10 2 2 5 2 2" xfId="53669"/>
    <cellStyle name="Normal 10 2 2 5 3" xfId="41132"/>
    <cellStyle name="Normal 10 2 2 5 4" xfId="31732"/>
    <cellStyle name="Normal 10 2 2 6" xfId="9781"/>
    <cellStyle name="Normal 10 2 2 6 2" xfId="22326"/>
    <cellStyle name="Normal 10 2 2 6 2 2" xfId="56800"/>
    <cellStyle name="Normal 10 2 2 6 3" xfId="44265"/>
    <cellStyle name="Normal 10 2 2 6 4" xfId="34865"/>
    <cellStyle name="Normal 10 2 2 7" xfId="3515"/>
    <cellStyle name="Normal 10 2 2 7 2" xfId="16060"/>
    <cellStyle name="Normal 10 2 2 7 2 2" xfId="50536"/>
    <cellStyle name="Normal 10 2 2 7 3" xfId="28599"/>
    <cellStyle name="Normal 10 2 2 8" xfId="12927"/>
    <cellStyle name="Normal 10 2 2 8 2" xfId="47403"/>
    <cellStyle name="Normal 10 2 2 9" xfId="37999"/>
    <cellStyle name="Normal 10 2 3" xfId="544"/>
    <cellStyle name="Normal 10 2 3 10" xfId="25650"/>
    <cellStyle name="Normal 10 2 3 11" xfId="59604"/>
    <cellStyle name="Normal 10 2 3 2" xfId="1940"/>
    <cellStyle name="Normal 10 2 3 2 2" xfId="3160"/>
    <cellStyle name="Normal 10 2 3 2 2 2" xfId="9431"/>
    <cellStyle name="Normal 10 2 3 2 2 2 2" xfId="21976"/>
    <cellStyle name="Normal 10 2 3 2 2 2 2 2" xfId="56452"/>
    <cellStyle name="Normal 10 2 3 2 2 2 3" xfId="43915"/>
    <cellStyle name="Normal 10 2 3 2 2 2 4" xfId="34515"/>
    <cellStyle name="Normal 10 2 3 2 2 3" xfId="12566"/>
    <cellStyle name="Normal 10 2 3 2 2 3 2" xfId="25110"/>
    <cellStyle name="Normal 10 2 3 2 2 3 2 2" xfId="59584"/>
    <cellStyle name="Normal 10 2 3 2 2 3 3" xfId="47049"/>
    <cellStyle name="Normal 10 2 3 2 2 3 4" xfId="37649"/>
    <cellStyle name="Normal 10 2 3 2 2 4" xfId="6298"/>
    <cellStyle name="Normal 10 2 3 2 2 4 2" xfId="18843"/>
    <cellStyle name="Normal 10 2 3 2 2 4 2 2" xfId="53319"/>
    <cellStyle name="Normal 10 2 3 2 2 4 3" xfId="31382"/>
    <cellStyle name="Normal 10 2 3 2 2 5" xfId="15710"/>
    <cellStyle name="Normal 10 2 3 2 2 5 2" xfId="50186"/>
    <cellStyle name="Normal 10 2 3 2 2 6" xfId="40782"/>
    <cellStyle name="Normal 10 2 3 2 2 7" xfId="28248"/>
    <cellStyle name="Normal 10 2 3 2 3" xfId="8212"/>
    <cellStyle name="Normal 10 2 3 2 3 2" xfId="20757"/>
    <cellStyle name="Normal 10 2 3 2 3 2 2" xfId="55233"/>
    <cellStyle name="Normal 10 2 3 2 3 3" xfId="42696"/>
    <cellStyle name="Normal 10 2 3 2 3 4" xfId="33296"/>
    <cellStyle name="Normal 10 2 3 2 4" xfId="11347"/>
    <cellStyle name="Normal 10 2 3 2 4 2" xfId="23891"/>
    <cellStyle name="Normal 10 2 3 2 4 2 2" xfId="58365"/>
    <cellStyle name="Normal 10 2 3 2 4 3" xfId="45830"/>
    <cellStyle name="Normal 10 2 3 2 4 4" xfId="36430"/>
    <cellStyle name="Normal 10 2 3 2 5" xfId="5079"/>
    <cellStyle name="Normal 10 2 3 2 5 2" xfId="17624"/>
    <cellStyle name="Normal 10 2 3 2 5 2 2" xfId="52100"/>
    <cellStyle name="Normal 10 2 3 2 5 3" xfId="30163"/>
    <cellStyle name="Normal 10 2 3 2 6" xfId="14491"/>
    <cellStyle name="Normal 10 2 3 2 6 2" xfId="48967"/>
    <cellStyle name="Normal 10 2 3 2 7" xfId="39563"/>
    <cellStyle name="Normal 10 2 3 2 8" xfId="27029"/>
    <cellStyle name="Normal 10 2 3 3" xfId="1239"/>
    <cellStyle name="Normal 10 2 3 3 2" xfId="7523"/>
    <cellStyle name="Normal 10 2 3 3 2 2" xfId="20068"/>
    <cellStyle name="Normal 10 2 3 3 2 2 2" xfId="54544"/>
    <cellStyle name="Normal 10 2 3 3 2 3" xfId="42007"/>
    <cellStyle name="Normal 10 2 3 3 2 4" xfId="32607"/>
    <cellStyle name="Normal 10 2 3 3 3" xfId="10656"/>
    <cellStyle name="Normal 10 2 3 3 3 2" xfId="23201"/>
    <cellStyle name="Normal 10 2 3 3 3 2 2" xfId="57675"/>
    <cellStyle name="Normal 10 2 3 3 3 3" xfId="45140"/>
    <cellStyle name="Normal 10 2 3 3 3 4" xfId="35740"/>
    <cellStyle name="Normal 10 2 3 3 4" xfId="4390"/>
    <cellStyle name="Normal 10 2 3 3 4 2" xfId="16935"/>
    <cellStyle name="Normal 10 2 3 3 4 2 2" xfId="51411"/>
    <cellStyle name="Normal 10 2 3 3 4 3" xfId="29474"/>
    <cellStyle name="Normal 10 2 3 3 5" xfId="13802"/>
    <cellStyle name="Normal 10 2 3 3 5 2" xfId="48278"/>
    <cellStyle name="Normal 10 2 3 3 6" xfId="38874"/>
    <cellStyle name="Normal 10 2 3 3 7" xfId="26340"/>
    <cellStyle name="Normal 10 2 3 4" xfId="2471"/>
    <cellStyle name="Normal 10 2 3 4 2" xfId="8742"/>
    <cellStyle name="Normal 10 2 3 4 2 2" xfId="21287"/>
    <cellStyle name="Normal 10 2 3 4 2 2 2" xfId="55763"/>
    <cellStyle name="Normal 10 2 3 4 2 3" xfId="43226"/>
    <cellStyle name="Normal 10 2 3 4 2 4" xfId="33826"/>
    <cellStyle name="Normal 10 2 3 4 3" xfId="11877"/>
    <cellStyle name="Normal 10 2 3 4 3 2" xfId="24421"/>
    <cellStyle name="Normal 10 2 3 4 3 2 2" xfId="58895"/>
    <cellStyle name="Normal 10 2 3 4 3 3" xfId="46360"/>
    <cellStyle name="Normal 10 2 3 4 3 4" xfId="36960"/>
    <cellStyle name="Normal 10 2 3 4 4" xfId="5609"/>
    <cellStyle name="Normal 10 2 3 4 4 2" xfId="18154"/>
    <cellStyle name="Normal 10 2 3 4 4 2 2" xfId="52630"/>
    <cellStyle name="Normal 10 2 3 4 4 3" xfId="30693"/>
    <cellStyle name="Normal 10 2 3 4 5" xfId="15021"/>
    <cellStyle name="Normal 10 2 3 4 5 2" xfId="49497"/>
    <cellStyle name="Normal 10 2 3 4 6" xfId="40093"/>
    <cellStyle name="Normal 10 2 3 4 7" xfId="27559"/>
    <cellStyle name="Normal 10 2 3 5" xfId="6833"/>
    <cellStyle name="Normal 10 2 3 5 2" xfId="19378"/>
    <cellStyle name="Normal 10 2 3 5 2 2" xfId="53854"/>
    <cellStyle name="Normal 10 2 3 5 3" xfId="41317"/>
    <cellStyle name="Normal 10 2 3 5 4" xfId="31917"/>
    <cellStyle name="Normal 10 2 3 6" xfId="9966"/>
    <cellStyle name="Normal 10 2 3 6 2" xfId="22511"/>
    <cellStyle name="Normal 10 2 3 6 2 2" xfId="56985"/>
    <cellStyle name="Normal 10 2 3 6 3" xfId="44450"/>
    <cellStyle name="Normal 10 2 3 6 4" xfId="35050"/>
    <cellStyle name="Normal 10 2 3 7" xfId="3700"/>
    <cellStyle name="Normal 10 2 3 7 2" xfId="16245"/>
    <cellStyle name="Normal 10 2 3 7 2 2" xfId="50721"/>
    <cellStyle name="Normal 10 2 3 7 3" xfId="28784"/>
    <cellStyle name="Normal 10 2 3 8" xfId="13112"/>
    <cellStyle name="Normal 10 2 3 8 2" xfId="47588"/>
    <cellStyle name="Normal 10 2 3 9" xfId="38184"/>
    <cellStyle name="Normal 10 2 4" xfId="709"/>
    <cellStyle name="Normal 10 2 4 10" xfId="59606"/>
    <cellStyle name="Normal 10 2 4 2" xfId="1399"/>
    <cellStyle name="Normal 10 2 4 2 2" xfId="7683"/>
    <cellStyle name="Normal 10 2 4 2 2 2" xfId="20228"/>
    <cellStyle name="Normal 10 2 4 2 2 2 2" xfId="54704"/>
    <cellStyle name="Normal 10 2 4 2 2 3" xfId="42167"/>
    <cellStyle name="Normal 10 2 4 2 2 4" xfId="32767"/>
    <cellStyle name="Normal 10 2 4 2 3" xfId="10816"/>
    <cellStyle name="Normal 10 2 4 2 3 2" xfId="23361"/>
    <cellStyle name="Normal 10 2 4 2 3 2 2" xfId="57835"/>
    <cellStyle name="Normal 10 2 4 2 3 3" xfId="45300"/>
    <cellStyle name="Normal 10 2 4 2 3 4" xfId="35900"/>
    <cellStyle name="Normal 10 2 4 2 4" xfId="4550"/>
    <cellStyle name="Normal 10 2 4 2 4 2" xfId="17095"/>
    <cellStyle name="Normal 10 2 4 2 4 2 2" xfId="51571"/>
    <cellStyle name="Normal 10 2 4 2 4 3" xfId="29634"/>
    <cellStyle name="Normal 10 2 4 2 5" xfId="13962"/>
    <cellStyle name="Normal 10 2 4 2 5 2" xfId="48438"/>
    <cellStyle name="Normal 10 2 4 2 6" xfId="39034"/>
    <cellStyle name="Normal 10 2 4 2 7" xfId="26500"/>
    <cellStyle name="Normal 10 2 4 3" xfId="2631"/>
    <cellStyle name="Normal 10 2 4 3 2" xfId="8902"/>
    <cellStyle name="Normal 10 2 4 3 2 2" xfId="21447"/>
    <cellStyle name="Normal 10 2 4 3 2 2 2" xfId="55923"/>
    <cellStyle name="Normal 10 2 4 3 2 3" xfId="43386"/>
    <cellStyle name="Normal 10 2 4 3 2 4" xfId="33986"/>
    <cellStyle name="Normal 10 2 4 3 3" xfId="12037"/>
    <cellStyle name="Normal 10 2 4 3 3 2" xfId="24581"/>
    <cellStyle name="Normal 10 2 4 3 3 2 2" xfId="59055"/>
    <cellStyle name="Normal 10 2 4 3 3 3" xfId="46520"/>
    <cellStyle name="Normal 10 2 4 3 3 4" xfId="37120"/>
    <cellStyle name="Normal 10 2 4 3 4" xfId="5769"/>
    <cellStyle name="Normal 10 2 4 3 4 2" xfId="18314"/>
    <cellStyle name="Normal 10 2 4 3 4 2 2" xfId="52790"/>
    <cellStyle name="Normal 10 2 4 3 4 3" xfId="30853"/>
    <cellStyle name="Normal 10 2 4 3 5" xfId="15181"/>
    <cellStyle name="Normal 10 2 4 3 5 2" xfId="49657"/>
    <cellStyle name="Normal 10 2 4 3 6" xfId="40253"/>
    <cellStyle name="Normal 10 2 4 3 7" xfId="27719"/>
    <cellStyle name="Normal 10 2 4 4" xfId="6993"/>
    <cellStyle name="Normal 10 2 4 4 2" xfId="19538"/>
    <cellStyle name="Normal 10 2 4 4 2 2" xfId="54014"/>
    <cellStyle name="Normal 10 2 4 4 3" xfId="41477"/>
    <cellStyle name="Normal 10 2 4 4 4" xfId="32077"/>
    <cellStyle name="Normal 10 2 4 5" xfId="10126"/>
    <cellStyle name="Normal 10 2 4 5 2" xfId="22671"/>
    <cellStyle name="Normal 10 2 4 5 2 2" xfId="57145"/>
    <cellStyle name="Normal 10 2 4 5 3" xfId="44610"/>
    <cellStyle name="Normal 10 2 4 5 4" xfId="35210"/>
    <cellStyle name="Normal 10 2 4 6" xfId="3860"/>
    <cellStyle name="Normal 10 2 4 6 2" xfId="16405"/>
    <cellStyle name="Normal 10 2 4 6 2 2" xfId="50881"/>
    <cellStyle name="Normal 10 2 4 6 3" xfId="28944"/>
    <cellStyle name="Normal 10 2 4 7" xfId="13272"/>
    <cellStyle name="Normal 10 2 4 7 2" xfId="47748"/>
    <cellStyle name="Normal 10 2 4 8" xfId="38344"/>
    <cellStyle name="Normal 10 2 4 9" xfId="25810"/>
    <cellStyle name="Normal 10 2 5" xfId="1570"/>
    <cellStyle name="Normal 10 2 5 2" xfId="2792"/>
    <cellStyle name="Normal 10 2 5 2 2" xfId="9063"/>
    <cellStyle name="Normal 10 2 5 2 2 2" xfId="21608"/>
    <cellStyle name="Normal 10 2 5 2 2 2 2" xfId="56084"/>
    <cellStyle name="Normal 10 2 5 2 2 2 2 2" xfId="59618"/>
    <cellStyle name="Normal 10 2 5 2 2 2 2 2 2" xfId="59620"/>
    <cellStyle name="Normal 10 2 5 2 2 2 2 2 2 2 2 2 2 2 2 2 2 2 2 2" xfId="59623"/>
    <cellStyle name="Normal 10 2 5 2 2 2 2 3" xfId="59615"/>
    <cellStyle name="Normal 10 2 5 2 2 2 3" xfId="59614"/>
    <cellStyle name="Normal 10 2 5 2 2 3" xfId="43547"/>
    <cellStyle name="Normal 10 2 5 2 2 4" xfId="34147"/>
    <cellStyle name="Normal 10 2 5 2 2 5" xfId="59612"/>
    <cellStyle name="Normal 10 2 5 2 3" xfId="12198"/>
    <cellStyle name="Normal 10 2 5 2 3 2" xfId="24742"/>
    <cellStyle name="Normal 10 2 5 2 3 2 2" xfId="59216"/>
    <cellStyle name="Normal 10 2 5 2 3 3" xfId="46681"/>
    <cellStyle name="Normal 10 2 5 2 3 4" xfId="37281"/>
    <cellStyle name="Normal 10 2 5 2 4" xfId="5930"/>
    <cellStyle name="Normal 10 2 5 2 4 2" xfId="18475"/>
    <cellStyle name="Normal 10 2 5 2 4 2 2" xfId="52951"/>
    <cellStyle name="Normal 10 2 5 2 4 3" xfId="31014"/>
    <cellStyle name="Normal 10 2 5 2 5" xfId="15342"/>
    <cellStyle name="Normal 10 2 5 2 5 2" xfId="49818"/>
    <cellStyle name="Normal 10 2 5 2 6" xfId="40414"/>
    <cellStyle name="Normal 10 2 5 2 7" xfId="27880"/>
    <cellStyle name="Normal 10 2 5 2 8" xfId="59610"/>
    <cellStyle name="Normal 10 2 5 3" xfId="7844"/>
    <cellStyle name="Normal 10 2 5 3 2" xfId="20389"/>
    <cellStyle name="Normal 10 2 5 3 2 2" xfId="54865"/>
    <cellStyle name="Normal 10 2 5 3 3" xfId="42328"/>
    <cellStyle name="Normal 10 2 5 3 4" xfId="32928"/>
    <cellStyle name="Normal 10 2 5 4" xfId="10979"/>
    <cellStyle name="Normal 10 2 5 4 2" xfId="23523"/>
    <cellStyle name="Normal 10 2 5 4 2 2" xfId="57997"/>
    <cellStyle name="Normal 10 2 5 4 3" xfId="45462"/>
    <cellStyle name="Normal 10 2 5 4 4" xfId="36062"/>
    <cellStyle name="Normal 10 2 5 5" xfId="4711"/>
    <cellStyle name="Normal 10 2 5 5 2" xfId="17256"/>
    <cellStyle name="Normal 10 2 5 5 2 2" xfId="51732"/>
    <cellStyle name="Normal 10 2 5 5 3" xfId="29795"/>
    <cellStyle name="Normal 10 2 5 6" xfId="14123"/>
    <cellStyle name="Normal 10 2 5 6 2" xfId="48599"/>
    <cellStyle name="Normal 10 2 5 7" xfId="39195"/>
    <cellStyle name="Normal 10 2 5 8" xfId="26661"/>
    <cellStyle name="Normal 10 2 5 9" xfId="59608"/>
    <cellStyle name="Normal 10 2 6" xfId="869"/>
    <cellStyle name="Normal 10 2 6 2" xfId="7153"/>
    <cellStyle name="Normal 10 2 6 2 2" xfId="19698"/>
    <cellStyle name="Normal 10 2 6 2 2 2" xfId="54174"/>
    <cellStyle name="Normal 10 2 6 2 3" xfId="41637"/>
    <cellStyle name="Normal 10 2 6 2 4" xfId="32237"/>
    <cellStyle name="Normal 10 2 6 3" xfId="10286"/>
    <cellStyle name="Normal 10 2 6 3 2" xfId="22831"/>
    <cellStyle name="Normal 10 2 6 3 2 2" xfId="57305"/>
    <cellStyle name="Normal 10 2 6 3 3" xfId="44770"/>
    <cellStyle name="Normal 10 2 6 3 4" xfId="35370"/>
    <cellStyle name="Normal 10 2 6 4" xfId="4020"/>
    <cellStyle name="Normal 10 2 6 4 2" xfId="16565"/>
    <cellStyle name="Normal 10 2 6 4 2 2" xfId="51041"/>
    <cellStyle name="Normal 10 2 6 4 3" xfId="29104"/>
    <cellStyle name="Normal 10 2 6 5" xfId="13432"/>
    <cellStyle name="Normal 10 2 6 5 2" xfId="47908"/>
    <cellStyle name="Normal 10 2 6 6" xfId="38504"/>
    <cellStyle name="Normal 10 2 6 7" xfId="25970"/>
    <cellStyle name="Normal 10 2 7" xfId="2101"/>
    <cellStyle name="Normal 10 2 7 2" xfId="8372"/>
    <cellStyle name="Normal 10 2 7 2 2" xfId="20917"/>
    <cellStyle name="Normal 10 2 7 2 2 2" xfId="55393"/>
    <cellStyle name="Normal 10 2 7 2 3" xfId="42856"/>
    <cellStyle name="Normal 10 2 7 2 4" xfId="33456"/>
    <cellStyle name="Normal 10 2 7 3" xfId="11507"/>
    <cellStyle name="Normal 10 2 7 3 2" xfId="24051"/>
    <cellStyle name="Normal 10 2 7 3 2 2" xfId="58525"/>
    <cellStyle name="Normal 10 2 7 3 3" xfId="45990"/>
    <cellStyle name="Normal 10 2 7 3 4" xfId="36590"/>
    <cellStyle name="Normal 10 2 7 4" xfId="5239"/>
    <cellStyle name="Normal 10 2 7 4 2" xfId="17784"/>
    <cellStyle name="Normal 10 2 7 4 2 2" xfId="52260"/>
    <cellStyle name="Normal 10 2 7 4 3" xfId="30323"/>
    <cellStyle name="Normal 10 2 7 5" xfId="14651"/>
    <cellStyle name="Normal 10 2 7 5 2" xfId="49127"/>
    <cellStyle name="Normal 10 2 7 6" xfId="39723"/>
    <cellStyle name="Normal 10 2 7 7" xfId="27189"/>
    <cellStyle name="Normal 10 2 8" xfId="6463"/>
    <cellStyle name="Normal 10 2 8 2" xfId="19008"/>
    <cellStyle name="Normal 10 2 8 2 2" xfId="53484"/>
    <cellStyle name="Normal 10 2 8 3" xfId="40947"/>
    <cellStyle name="Normal 10 2 8 4" xfId="31547"/>
    <cellStyle name="Normal 10 2 9" xfId="9596"/>
    <cellStyle name="Normal 10 2 9 2" xfId="22141"/>
    <cellStyle name="Normal 10 2 9 2 2" xfId="56615"/>
    <cellStyle name="Normal 10 2 9 3" xfId="44080"/>
    <cellStyle name="Normal 10 2 9 4" xfId="34680"/>
    <cellStyle name="Normal 10 3" xfId="181"/>
    <cellStyle name="Normal 10 3 10" xfId="37828"/>
    <cellStyle name="Normal 10 3 11" xfId="25294"/>
    <cellStyle name="Normal 10 3 12" xfId="59596"/>
    <cellStyle name="Normal 10 3 13" xfId="59601"/>
    <cellStyle name="Normal 10 3 2" xfId="372"/>
    <cellStyle name="Normal 10 3 2 10" xfId="25479"/>
    <cellStyle name="Normal 10 3 2 2" xfId="1767"/>
    <cellStyle name="Normal 10 3 2 2 2" xfId="2989"/>
    <cellStyle name="Normal 10 3 2 2 2 2" xfId="9260"/>
    <cellStyle name="Normal 10 3 2 2 2 2 2" xfId="21805"/>
    <cellStyle name="Normal 10 3 2 2 2 2 2 2" xfId="56281"/>
    <cellStyle name="Normal 10 3 2 2 2 2 3" xfId="43744"/>
    <cellStyle name="Normal 10 3 2 2 2 2 4" xfId="34344"/>
    <cellStyle name="Normal 10 3 2 2 2 3" xfId="12395"/>
    <cellStyle name="Normal 10 3 2 2 2 3 2" xfId="24939"/>
    <cellStyle name="Normal 10 3 2 2 2 3 2 2" xfId="59413"/>
    <cellStyle name="Normal 10 3 2 2 2 3 3" xfId="46878"/>
    <cellStyle name="Normal 10 3 2 2 2 3 4" xfId="37478"/>
    <cellStyle name="Normal 10 3 2 2 2 4" xfId="6127"/>
    <cellStyle name="Normal 10 3 2 2 2 4 2" xfId="18672"/>
    <cellStyle name="Normal 10 3 2 2 2 4 2 2" xfId="53148"/>
    <cellStyle name="Normal 10 3 2 2 2 4 3" xfId="31211"/>
    <cellStyle name="Normal 10 3 2 2 2 5" xfId="15539"/>
    <cellStyle name="Normal 10 3 2 2 2 5 2" xfId="50015"/>
    <cellStyle name="Normal 10 3 2 2 2 6" xfId="40611"/>
    <cellStyle name="Normal 10 3 2 2 2 7" xfId="28077"/>
    <cellStyle name="Normal 10 3 2 2 3" xfId="8041"/>
    <cellStyle name="Normal 10 3 2 2 3 2" xfId="20586"/>
    <cellStyle name="Normal 10 3 2 2 3 2 2" xfId="55062"/>
    <cellStyle name="Normal 10 3 2 2 3 3" xfId="42525"/>
    <cellStyle name="Normal 10 3 2 2 3 4" xfId="33125"/>
    <cellStyle name="Normal 10 3 2 2 4" xfId="11176"/>
    <cellStyle name="Normal 10 3 2 2 4 2" xfId="23720"/>
    <cellStyle name="Normal 10 3 2 2 4 2 2" xfId="58194"/>
    <cellStyle name="Normal 10 3 2 2 4 3" xfId="45659"/>
    <cellStyle name="Normal 10 3 2 2 4 4" xfId="36259"/>
    <cellStyle name="Normal 10 3 2 2 5" xfId="4908"/>
    <cellStyle name="Normal 10 3 2 2 5 2" xfId="17453"/>
    <cellStyle name="Normal 10 3 2 2 5 2 2" xfId="51929"/>
    <cellStyle name="Normal 10 3 2 2 5 3" xfId="29992"/>
    <cellStyle name="Normal 10 3 2 2 6" xfId="14320"/>
    <cellStyle name="Normal 10 3 2 2 6 2" xfId="48796"/>
    <cellStyle name="Normal 10 3 2 2 7" xfId="39392"/>
    <cellStyle name="Normal 10 3 2 2 8" xfId="26858"/>
    <cellStyle name="Normal 10 3 2 3" xfId="1068"/>
    <cellStyle name="Normal 10 3 2 3 2" xfId="7352"/>
    <cellStyle name="Normal 10 3 2 3 2 2" xfId="19897"/>
    <cellStyle name="Normal 10 3 2 3 2 2 2" xfId="54373"/>
    <cellStyle name="Normal 10 3 2 3 2 3" xfId="41836"/>
    <cellStyle name="Normal 10 3 2 3 2 4" xfId="32436"/>
    <cellStyle name="Normal 10 3 2 3 3" xfId="10485"/>
    <cellStyle name="Normal 10 3 2 3 3 2" xfId="23030"/>
    <cellStyle name="Normal 10 3 2 3 3 2 2" xfId="57504"/>
    <cellStyle name="Normal 10 3 2 3 3 3" xfId="44969"/>
    <cellStyle name="Normal 10 3 2 3 3 4" xfId="35569"/>
    <cellStyle name="Normal 10 3 2 3 4" xfId="4219"/>
    <cellStyle name="Normal 10 3 2 3 4 2" xfId="16764"/>
    <cellStyle name="Normal 10 3 2 3 4 2 2" xfId="51240"/>
    <cellStyle name="Normal 10 3 2 3 4 3" xfId="29303"/>
    <cellStyle name="Normal 10 3 2 3 5" xfId="13631"/>
    <cellStyle name="Normal 10 3 2 3 5 2" xfId="48107"/>
    <cellStyle name="Normal 10 3 2 3 6" xfId="38703"/>
    <cellStyle name="Normal 10 3 2 3 7" xfId="26169"/>
    <cellStyle name="Normal 10 3 2 4" xfId="2300"/>
    <cellStyle name="Normal 10 3 2 4 2" xfId="8571"/>
    <cellStyle name="Normal 10 3 2 4 2 2" xfId="21116"/>
    <cellStyle name="Normal 10 3 2 4 2 2 2" xfId="55592"/>
    <cellStyle name="Normal 10 3 2 4 2 3" xfId="43055"/>
    <cellStyle name="Normal 10 3 2 4 2 4" xfId="33655"/>
    <cellStyle name="Normal 10 3 2 4 3" xfId="11706"/>
    <cellStyle name="Normal 10 3 2 4 3 2" xfId="24250"/>
    <cellStyle name="Normal 10 3 2 4 3 2 2" xfId="58724"/>
    <cellStyle name="Normal 10 3 2 4 3 3" xfId="46189"/>
    <cellStyle name="Normal 10 3 2 4 3 4" xfId="36789"/>
    <cellStyle name="Normal 10 3 2 4 4" xfId="5438"/>
    <cellStyle name="Normal 10 3 2 4 4 2" xfId="17983"/>
    <cellStyle name="Normal 10 3 2 4 4 2 2" xfId="52459"/>
    <cellStyle name="Normal 10 3 2 4 4 3" xfId="30522"/>
    <cellStyle name="Normal 10 3 2 4 5" xfId="14850"/>
    <cellStyle name="Normal 10 3 2 4 5 2" xfId="49326"/>
    <cellStyle name="Normal 10 3 2 4 6" xfId="39922"/>
    <cellStyle name="Normal 10 3 2 4 7" xfId="27388"/>
    <cellStyle name="Normal 10 3 2 5" xfId="6662"/>
    <cellStyle name="Normal 10 3 2 5 2" xfId="19207"/>
    <cellStyle name="Normal 10 3 2 5 2 2" xfId="53683"/>
    <cellStyle name="Normal 10 3 2 5 3" xfId="41146"/>
    <cellStyle name="Normal 10 3 2 5 4" xfId="31746"/>
    <cellStyle name="Normal 10 3 2 6" xfId="9795"/>
    <cellStyle name="Normal 10 3 2 6 2" xfId="22340"/>
    <cellStyle name="Normal 10 3 2 6 2 2" xfId="56814"/>
    <cellStyle name="Normal 10 3 2 6 3" xfId="44279"/>
    <cellStyle name="Normal 10 3 2 6 4" xfId="34879"/>
    <cellStyle name="Normal 10 3 2 7" xfId="3529"/>
    <cellStyle name="Normal 10 3 2 7 2" xfId="16074"/>
    <cellStyle name="Normal 10 3 2 7 2 2" xfId="50550"/>
    <cellStyle name="Normal 10 3 2 7 3" xfId="28613"/>
    <cellStyle name="Normal 10 3 2 8" xfId="12941"/>
    <cellStyle name="Normal 10 3 2 8 2" xfId="47417"/>
    <cellStyle name="Normal 10 3 2 9" xfId="38013"/>
    <cellStyle name="Normal 10 3 3" xfId="1582"/>
    <cellStyle name="Normal 10 3 3 2" xfId="2804"/>
    <cellStyle name="Normal 10 3 3 2 2" xfId="9075"/>
    <cellStyle name="Normal 10 3 3 2 2 2" xfId="21620"/>
    <cellStyle name="Normal 10 3 3 2 2 2 2" xfId="56096"/>
    <cellStyle name="Normal 10 3 3 2 2 3" xfId="43559"/>
    <cellStyle name="Normal 10 3 3 2 2 4" xfId="34159"/>
    <cellStyle name="Normal 10 3 3 2 3" xfId="12210"/>
    <cellStyle name="Normal 10 3 3 2 3 2" xfId="24754"/>
    <cellStyle name="Normal 10 3 3 2 3 2 2" xfId="59228"/>
    <cellStyle name="Normal 10 3 3 2 3 3" xfId="46693"/>
    <cellStyle name="Normal 10 3 3 2 3 4" xfId="37293"/>
    <cellStyle name="Normal 10 3 3 2 4" xfId="5942"/>
    <cellStyle name="Normal 10 3 3 2 4 2" xfId="18487"/>
    <cellStyle name="Normal 10 3 3 2 4 2 2" xfId="52963"/>
    <cellStyle name="Normal 10 3 3 2 4 3" xfId="31026"/>
    <cellStyle name="Normal 10 3 3 2 5" xfId="15354"/>
    <cellStyle name="Normal 10 3 3 2 5 2" xfId="49830"/>
    <cellStyle name="Normal 10 3 3 2 6" xfId="40426"/>
    <cellStyle name="Normal 10 3 3 2 7" xfId="27892"/>
    <cellStyle name="Normal 10 3 3 3" xfId="7856"/>
    <cellStyle name="Normal 10 3 3 3 2" xfId="20401"/>
    <cellStyle name="Normal 10 3 3 3 2 2" xfId="54877"/>
    <cellStyle name="Normal 10 3 3 3 3" xfId="42340"/>
    <cellStyle name="Normal 10 3 3 3 4" xfId="32940"/>
    <cellStyle name="Normal 10 3 3 4" xfId="10991"/>
    <cellStyle name="Normal 10 3 3 4 2" xfId="23535"/>
    <cellStyle name="Normal 10 3 3 4 2 2" xfId="58009"/>
    <cellStyle name="Normal 10 3 3 4 3" xfId="45474"/>
    <cellStyle name="Normal 10 3 3 4 4" xfId="36074"/>
    <cellStyle name="Normal 10 3 3 5" xfId="4723"/>
    <cellStyle name="Normal 10 3 3 5 2" xfId="17268"/>
    <cellStyle name="Normal 10 3 3 5 2 2" xfId="51744"/>
    <cellStyle name="Normal 10 3 3 5 3" xfId="29807"/>
    <cellStyle name="Normal 10 3 3 6" xfId="14135"/>
    <cellStyle name="Normal 10 3 3 6 2" xfId="48611"/>
    <cellStyle name="Normal 10 3 3 7" xfId="39207"/>
    <cellStyle name="Normal 10 3 3 8" xfId="26673"/>
    <cellStyle name="Normal 10 3 4" xfId="883"/>
    <cellStyle name="Normal 10 3 4 2" xfId="7167"/>
    <cellStyle name="Normal 10 3 4 2 2" xfId="19712"/>
    <cellStyle name="Normal 10 3 4 2 2 2" xfId="54188"/>
    <cellStyle name="Normal 10 3 4 2 3" xfId="41651"/>
    <cellStyle name="Normal 10 3 4 2 4" xfId="32251"/>
    <cellStyle name="Normal 10 3 4 3" xfId="10300"/>
    <cellStyle name="Normal 10 3 4 3 2" xfId="22845"/>
    <cellStyle name="Normal 10 3 4 3 2 2" xfId="57319"/>
    <cellStyle name="Normal 10 3 4 3 3" xfId="44784"/>
    <cellStyle name="Normal 10 3 4 3 4" xfId="35384"/>
    <cellStyle name="Normal 10 3 4 4" xfId="4034"/>
    <cellStyle name="Normal 10 3 4 4 2" xfId="16579"/>
    <cellStyle name="Normal 10 3 4 4 2 2" xfId="51055"/>
    <cellStyle name="Normal 10 3 4 4 3" xfId="29118"/>
    <cellStyle name="Normal 10 3 4 5" xfId="13446"/>
    <cellStyle name="Normal 10 3 4 5 2" xfId="47922"/>
    <cellStyle name="Normal 10 3 4 6" xfId="38518"/>
    <cellStyle name="Normal 10 3 4 7" xfId="25984"/>
    <cellStyle name="Normal 10 3 5" xfId="2115"/>
    <cellStyle name="Normal 10 3 5 2" xfId="8386"/>
    <cellStyle name="Normal 10 3 5 2 2" xfId="20931"/>
    <cellStyle name="Normal 10 3 5 2 2 2" xfId="55407"/>
    <cellStyle name="Normal 10 3 5 2 3" xfId="42870"/>
    <cellStyle name="Normal 10 3 5 2 4" xfId="33470"/>
    <cellStyle name="Normal 10 3 5 3" xfId="11521"/>
    <cellStyle name="Normal 10 3 5 3 2" xfId="24065"/>
    <cellStyle name="Normal 10 3 5 3 2 2" xfId="58539"/>
    <cellStyle name="Normal 10 3 5 3 3" xfId="46004"/>
    <cellStyle name="Normal 10 3 5 3 4" xfId="36604"/>
    <cellStyle name="Normal 10 3 5 4" xfId="5253"/>
    <cellStyle name="Normal 10 3 5 4 2" xfId="17798"/>
    <cellStyle name="Normal 10 3 5 4 2 2" xfId="52274"/>
    <cellStyle name="Normal 10 3 5 4 3" xfId="30337"/>
    <cellStyle name="Normal 10 3 5 5" xfId="14665"/>
    <cellStyle name="Normal 10 3 5 5 2" xfId="49141"/>
    <cellStyle name="Normal 10 3 5 6" xfId="39737"/>
    <cellStyle name="Normal 10 3 5 7" xfId="27203"/>
    <cellStyle name="Normal 10 3 6" xfId="6477"/>
    <cellStyle name="Normal 10 3 6 2" xfId="19022"/>
    <cellStyle name="Normal 10 3 6 2 2" xfId="53498"/>
    <cellStyle name="Normal 10 3 6 3" xfId="40961"/>
    <cellStyle name="Normal 10 3 6 4" xfId="31561"/>
    <cellStyle name="Normal 10 3 7" xfId="9610"/>
    <cellStyle name="Normal 10 3 7 2" xfId="22155"/>
    <cellStyle name="Normal 10 3 7 2 2" xfId="56629"/>
    <cellStyle name="Normal 10 3 7 3" xfId="44094"/>
    <cellStyle name="Normal 10 3 7 4" xfId="34694"/>
    <cellStyle name="Normal 10 3 8" xfId="3344"/>
    <cellStyle name="Normal 10 3 8 2" xfId="15889"/>
    <cellStyle name="Normal 10 3 8 2 2" xfId="50365"/>
    <cellStyle name="Normal 10 3 8 3" xfId="28428"/>
    <cellStyle name="Normal 10 3 9" xfId="12756"/>
    <cellStyle name="Normal 10 3 9 2" xfId="47232"/>
    <cellStyle name="Normal 10 4" xfId="331"/>
    <cellStyle name="Normal 10 4 10" xfId="25439"/>
    <cellStyle name="Normal 10 4 11" xfId="59603"/>
    <cellStyle name="Normal 10 4 2" xfId="1727"/>
    <cellStyle name="Normal 10 4 2 2" xfId="2949"/>
    <cellStyle name="Normal 10 4 2 2 2" xfId="9220"/>
    <cellStyle name="Normal 10 4 2 2 2 2" xfId="21765"/>
    <cellStyle name="Normal 10 4 2 2 2 2 2" xfId="56241"/>
    <cellStyle name="Normal 10 4 2 2 2 3" xfId="43704"/>
    <cellStyle name="Normal 10 4 2 2 2 4" xfId="34304"/>
    <cellStyle name="Normal 10 4 2 2 3" xfId="12355"/>
    <cellStyle name="Normal 10 4 2 2 3 2" xfId="24899"/>
    <cellStyle name="Normal 10 4 2 2 3 2 2" xfId="59373"/>
    <cellStyle name="Normal 10 4 2 2 3 3" xfId="46838"/>
    <cellStyle name="Normal 10 4 2 2 3 4" xfId="37438"/>
    <cellStyle name="Normal 10 4 2 2 4" xfId="6087"/>
    <cellStyle name="Normal 10 4 2 2 4 2" xfId="18632"/>
    <cellStyle name="Normal 10 4 2 2 4 2 2" xfId="53108"/>
    <cellStyle name="Normal 10 4 2 2 4 3" xfId="31171"/>
    <cellStyle name="Normal 10 4 2 2 5" xfId="15499"/>
    <cellStyle name="Normal 10 4 2 2 5 2" xfId="49975"/>
    <cellStyle name="Normal 10 4 2 2 6" xfId="40571"/>
    <cellStyle name="Normal 10 4 2 2 7" xfId="28037"/>
    <cellStyle name="Normal 10 4 2 3" xfId="8001"/>
    <cellStyle name="Normal 10 4 2 3 2" xfId="20546"/>
    <cellStyle name="Normal 10 4 2 3 2 2" xfId="55022"/>
    <cellStyle name="Normal 10 4 2 3 3" xfId="42485"/>
    <cellStyle name="Normal 10 4 2 3 4" xfId="33085"/>
    <cellStyle name="Normal 10 4 2 4" xfId="11136"/>
    <cellStyle name="Normal 10 4 2 4 2" xfId="23680"/>
    <cellStyle name="Normal 10 4 2 4 2 2" xfId="58154"/>
    <cellStyle name="Normal 10 4 2 4 3" xfId="45619"/>
    <cellStyle name="Normal 10 4 2 4 4" xfId="36219"/>
    <cellStyle name="Normal 10 4 2 5" xfId="4868"/>
    <cellStyle name="Normal 10 4 2 5 2" xfId="17413"/>
    <cellStyle name="Normal 10 4 2 5 2 2" xfId="51889"/>
    <cellStyle name="Normal 10 4 2 5 3" xfId="29952"/>
    <cellStyle name="Normal 10 4 2 6" xfId="14280"/>
    <cellStyle name="Normal 10 4 2 6 2" xfId="48756"/>
    <cellStyle name="Normal 10 4 2 7" xfId="39352"/>
    <cellStyle name="Normal 10 4 2 8" xfId="26818"/>
    <cellStyle name="Normal 10 4 3" xfId="1028"/>
    <cellStyle name="Normal 10 4 3 2" xfId="7312"/>
    <cellStyle name="Normal 10 4 3 2 2" xfId="19857"/>
    <cellStyle name="Normal 10 4 3 2 2 2" xfId="54333"/>
    <cellStyle name="Normal 10 4 3 2 3" xfId="41796"/>
    <cellStyle name="Normal 10 4 3 2 4" xfId="32396"/>
    <cellStyle name="Normal 10 4 3 3" xfId="10445"/>
    <cellStyle name="Normal 10 4 3 3 2" xfId="22990"/>
    <cellStyle name="Normal 10 4 3 3 2 2" xfId="57464"/>
    <cellStyle name="Normal 10 4 3 3 3" xfId="44929"/>
    <cellStyle name="Normal 10 4 3 3 4" xfId="35529"/>
    <cellStyle name="Normal 10 4 3 4" xfId="4179"/>
    <cellStyle name="Normal 10 4 3 4 2" xfId="16724"/>
    <cellStyle name="Normal 10 4 3 4 2 2" xfId="51200"/>
    <cellStyle name="Normal 10 4 3 4 3" xfId="29263"/>
    <cellStyle name="Normal 10 4 3 5" xfId="13591"/>
    <cellStyle name="Normal 10 4 3 5 2" xfId="48067"/>
    <cellStyle name="Normal 10 4 3 6" xfId="38663"/>
    <cellStyle name="Normal 10 4 3 7" xfId="26129"/>
    <cellStyle name="Normal 10 4 4" xfId="2260"/>
    <cellStyle name="Normal 10 4 4 2" xfId="8531"/>
    <cellStyle name="Normal 10 4 4 2 2" xfId="21076"/>
    <cellStyle name="Normal 10 4 4 2 2 2" xfId="55552"/>
    <cellStyle name="Normal 10 4 4 2 3" xfId="43015"/>
    <cellStyle name="Normal 10 4 4 2 4" xfId="33615"/>
    <cellStyle name="Normal 10 4 4 3" xfId="11666"/>
    <cellStyle name="Normal 10 4 4 3 2" xfId="24210"/>
    <cellStyle name="Normal 10 4 4 3 2 2" xfId="58684"/>
    <cellStyle name="Normal 10 4 4 3 3" xfId="46149"/>
    <cellStyle name="Normal 10 4 4 3 4" xfId="36749"/>
    <cellStyle name="Normal 10 4 4 4" xfId="5398"/>
    <cellStyle name="Normal 10 4 4 4 2" xfId="17943"/>
    <cellStyle name="Normal 10 4 4 4 2 2" xfId="52419"/>
    <cellStyle name="Normal 10 4 4 4 3" xfId="30482"/>
    <cellStyle name="Normal 10 4 4 5" xfId="14810"/>
    <cellStyle name="Normal 10 4 4 5 2" xfId="49286"/>
    <cellStyle name="Normal 10 4 4 6" xfId="39882"/>
    <cellStyle name="Normal 10 4 4 7" xfId="27348"/>
    <cellStyle name="Normal 10 4 5" xfId="6622"/>
    <cellStyle name="Normal 10 4 5 2" xfId="19167"/>
    <cellStyle name="Normal 10 4 5 2 2" xfId="53643"/>
    <cellStyle name="Normal 10 4 5 3" xfId="41106"/>
    <cellStyle name="Normal 10 4 5 4" xfId="31706"/>
    <cellStyle name="Normal 10 4 6" xfId="9755"/>
    <cellStyle name="Normal 10 4 6 2" xfId="22300"/>
    <cellStyle name="Normal 10 4 6 2 2" xfId="56774"/>
    <cellStyle name="Normal 10 4 6 3" xfId="44239"/>
    <cellStyle name="Normal 10 4 6 4" xfId="34839"/>
    <cellStyle name="Normal 10 4 7" xfId="3489"/>
    <cellStyle name="Normal 10 4 7 2" xfId="16034"/>
    <cellStyle name="Normal 10 4 7 2 2" xfId="50510"/>
    <cellStyle name="Normal 10 4 7 3" xfId="28573"/>
    <cellStyle name="Normal 10 4 8" xfId="12901"/>
    <cellStyle name="Normal 10 4 8 2" xfId="47377"/>
    <cellStyle name="Normal 10 4 9" xfId="37973"/>
    <cellStyle name="Normal 10 5" xfId="463"/>
    <cellStyle name="Normal 10 5 10" xfId="25570"/>
    <cellStyle name="Normal 10 5 11" xfId="59605"/>
    <cellStyle name="Normal 10 5 2" xfId="1860"/>
    <cellStyle name="Normal 10 5 2 2" xfId="3080"/>
    <cellStyle name="Normal 10 5 2 2 2" xfId="9351"/>
    <cellStyle name="Normal 10 5 2 2 2 2" xfId="21896"/>
    <cellStyle name="Normal 10 5 2 2 2 2 2" xfId="56372"/>
    <cellStyle name="Normal 10 5 2 2 2 3" xfId="43835"/>
    <cellStyle name="Normal 10 5 2 2 2 4" xfId="34435"/>
    <cellStyle name="Normal 10 5 2 2 3" xfId="12486"/>
    <cellStyle name="Normal 10 5 2 2 3 2" xfId="25030"/>
    <cellStyle name="Normal 10 5 2 2 3 2 2" xfId="59504"/>
    <cellStyle name="Normal 10 5 2 2 3 3" xfId="46969"/>
    <cellStyle name="Normal 10 5 2 2 3 4" xfId="37569"/>
    <cellStyle name="Normal 10 5 2 2 4" xfId="6218"/>
    <cellStyle name="Normal 10 5 2 2 4 2" xfId="18763"/>
    <cellStyle name="Normal 10 5 2 2 4 2 2" xfId="53239"/>
    <cellStyle name="Normal 10 5 2 2 4 3" xfId="31302"/>
    <cellStyle name="Normal 10 5 2 2 5" xfId="15630"/>
    <cellStyle name="Normal 10 5 2 2 5 2" xfId="50106"/>
    <cellStyle name="Normal 10 5 2 2 6" xfId="40702"/>
    <cellStyle name="Normal 10 5 2 2 7" xfId="28168"/>
    <cellStyle name="Normal 10 5 2 3" xfId="8132"/>
    <cellStyle name="Normal 10 5 2 3 2" xfId="20677"/>
    <cellStyle name="Normal 10 5 2 3 2 2" xfId="55153"/>
    <cellStyle name="Normal 10 5 2 3 3" xfId="42616"/>
    <cellStyle name="Normal 10 5 2 3 4" xfId="33216"/>
    <cellStyle name="Normal 10 5 2 4" xfId="11267"/>
    <cellStyle name="Normal 10 5 2 4 2" xfId="23811"/>
    <cellStyle name="Normal 10 5 2 4 2 2" xfId="58285"/>
    <cellStyle name="Normal 10 5 2 4 3" xfId="45750"/>
    <cellStyle name="Normal 10 5 2 4 4" xfId="36350"/>
    <cellStyle name="Normal 10 5 2 5" xfId="4999"/>
    <cellStyle name="Normal 10 5 2 5 2" xfId="17544"/>
    <cellStyle name="Normal 10 5 2 5 2 2" xfId="52020"/>
    <cellStyle name="Normal 10 5 2 5 3" xfId="30083"/>
    <cellStyle name="Normal 10 5 2 6" xfId="14411"/>
    <cellStyle name="Normal 10 5 2 6 2" xfId="48887"/>
    <cellStyle name="Normal 10 5 2 7" xfId="39483"/>
    <cellStyle name="Normal 10 5 2 8" xfId="26949"/>
    <cellStyle name="Normal 10 5 3" xfId="1159"/>
    <cellStyle name="Normal 10 5 3 2" xfId="7443"/>
    <cellStyle name="Normal 10 5 3 2 2" xfId="19988"/>
    <cellStyle name="Normal 10 5 3 2 2 2" xfId="54464"/>
    <cellStyle name="Normal 10 5 3 2 3" xfId="41927"/>
    <cellStyle name="Normal 10 5 3 2 4" xfId="32527"/>
    <cellStyle name="Normal 10 5 3 3" xfId="10576"/>
    <cellStyle name="Normal 10 5 3 3 2" xfId="23121"/>
    <cellStyle name="Normal 10 5 3 3 2 2" xfId="57595"/>
    <cellStyle name="Normal 10 5 3 3 3" xfId="45060"/>
    <cellStyle name="Normal 10 5 3 3 4" xfId="35660"/>
    <cellStyle name="Normal 10 5 3 4" xfId="4310"/>
    <cellStyle name="Normal 10 5 3 4 2" xfId="16855"/>
    <cellStyle name="Normal 10 5 3 4 2 2" xfId="51331"/>
    <cellStyle name="Normal 10 5 3 4 3" xfId="29394"/>
    <cellStyle name="Normal 10 5 3 5" xfId="13722"/>
    <cellStyle name="Normal 10 5 3 5 2" xfId="48198"/>
    <cellStyle name="Normal 10 5 3 6" xfId="38794"/>
    <cellStyle name="Normal 10 5 3 7" xfId="26260"/>
    <cellStyle name="Normal 10 5 4" xfId="2391"/>
    <cellStyle name="Normal 10 5 4 2" xfId="8662"/>
    <cellStyle name="Normal 10 5 4 2 2" xfId="21207"/>
    <cellStyle name="Normal 10 5 4 2 2 2" xfId="55683"/>
    <cellStyle name="Normal 10 5 4 2 3" xfId="43146"/>
    <cellStyle name="Normal 10 5 4 2 4" xfId="33746"/>
    <cellStyle name="Normal 10 5 4 3" xfId="11797"/>
    <cellStyle name="Normal 10 5 4 3 2" xfId="24341"/>
    <cellStyle name="Normal 10 5 4 3 2 2" xfId="58815"/>
    <cellStyle name="Normal 10 5 4 3 3" xfId="46280"/>
    <cellStyle name="Normal 10 5 4 3 4" xfId="36880"/>
    <cellStyle name="Normal 10 5 4 4" xfId="5529"/>
    <cellStyle name="Normal 10 5 4 4 2" xfId="18074"/>
    <cellStyle name="Normal 10 5 4 4 2 2" xfId="52550"/>
    <cellStyle name="Normal 10 5 4 4 3" xfId="30613"/>
    <cellStyle name="Normal 10 5 4 5" xfId="14941"/>
    <cellStyle name="Normal 10 5 4 5 2" xfId="49417"/>
    <cellStyle name="Normal 10 5 4 6" xfId="40013"/>
    <cellStyle name="Normal 10 5 4 7" xfId="27479"/>
    <cellStyle name="Normal 10 5 5" xfId="6753"/>
    <cellStyle name="Normal 10 5 5 2" xfId="19298"/>
    <cellStyle name="Normal 10 5 5 2 2" xfId="53774"/>
    <cellStyle name="Normal 10 5 5 3" xfId="41237"/>
    <cellStyle name="Normal 10 5 5 4" xfId="31837"/>
    <cellStyle name="Normal 10 5 6" xfId="9886"/>
    <cellStyle name="Normal 10 5 6 2" xfId="22431"/>
    <cellStyle name="Normal 10 5 6 2 2" xfId="56905"/>
    <cellStyle name="Normal 10 5 6 3" xfId="44370"/>
    <cellStyle name="Normal 10 5 6 4" xfId="34970"/>
    <cellStyle name="Normal 10 5 7" xfId="3620"/>
    <cellStyle name="Normal 10 5 7 2" xfId="16165"/>
    <cellStyle name="Normal 10 5 7 2 2" xfId="50641"/>
    <cellStyle name="Normal 10 5 7 3" xfId="28704"/>
    <cellStyle name="Normal 10 5 8" xfId="13032"/>
    <cellStyle name="Normal 10 5 8 2" xfId="47508"/>
    <cellStyle name="Normal 10 5 9" xfId="38104"/>
    <cellStyle name="Normal 10 6" xfId="629"/>
    <cellStyle name="Normal 10 6 10" xfId="59607"/>
    <cellStyle name="Normal 10 6 2" xfId="1319"/>
    <cellStyle name="Normal 10 6 2 2" xfId="7603"/>
    <cellStyle name="Normal 10 6 2 2 2" xfId="20148"/>
    <cellStyle name="Normal 10 6 2 2 2 2" xfId="54624"/>
    <cellStyle name="Normal 10 6 2 2 2 3" xfId="59613"/>
    <cellStyle name="Normal 10 6 2 2 3" xfId="42087"/>
    <cellStyle name="Normal 10 6 2 2 4" xfId="32687"/>
    <cellStyle name="Normal 10 6 2 2 5" xfId="59611"/>
    <cellStyle name="Normal 10 6 2 3" xfId="10736"/>
    <cellStyle name="Normal 10 6 2 3 2" xfId="23281"/>
    <cellStyle name="Normal 10 6 2 3 2 2" xfId="57755"/>
    <cellStyle name="Normal 10 6 2 3 2 2 2" xfId="59619"/>
    <cellStyle name="Normal 10 6 2 3 2 2 2 2 2 2 2 2 2 2 2 2 2" xfId="59622"/>
    <cellStyle name="Normal 10 6 2 3 2 3" xfId="59617"/>
    <cellStyle name="Normal 10 6 2 3 3" xfId="45220"/>
    <cellStyle name="Normal 10 6 2 3 4" xfId="35820"/>
    <cellStyle name="Normal 10 6 2 3 5" xfId="59616"/>
    <cellStyle name="Normal 10 6 2 4" xfId="4470"/>
    <cellStyle name="Normal 10 6 2 4 2" xfId="17015"/>
    <cellStyle name="Normal 10 6 2 4 2 2" xfId="51491"/>
    <cellStyle name="Normal 10 6 2 4 3" xfId="29554"/>
    <cellStyle name="Normal 10 6 2 5" xfId="13882"/>
    <cellStyle name="Normal 10 6 2 5 2" xfId="48358"/>
    <cellStyle name="Normal 10 6 2 6" xfId="38954"/>
    <cellStyle name="Normal 10 6 2 7" xfId="26420"/>
    <cellStyle name="Normal 10 6 2 8" xfId="59609"/>
    <cellStyle name="Normal 10 6 3" xfId="2551"/>
    <cellStyle name="Normal 10 6 3 2" xfId="8822"/>
    <cellStyle name="Normal 10 6 3 2 2" xfId="21367"/>
    <cellStyle name="Normal 10 6 3 2 2 2" xfId="55843"/>
    <cellStyle name="Normal 10 6 3 2 3" xfId="43306"/>
    <cellStyle name="Normal 10 6 3 2 4" xfId="33906"/>
    <cellStyle name="Normal 10 6 3 3" xfId="11957"/>
    <cellStyle name="Normal 10 6 3 3 2" xfId="24501"/>
    <cellStyle name="Normal 10 6 3 3 2 2" xfId="58975"/>
    <cellStyle name="Normal 10 6 3 3 3" xfId="46440"/>
    <cellStyle name="Normal 10 6 3 3 4" xfId="37040"/>
    <cellStyle name="Normal 10 6 3 4" xfId="5689"/>
    <cellStyle name="Normal 10 6 3 4 2" xfId="18234"/>
    <cellStyle name="Normal 10 6 3 4 2 2" xfId="52710"/>
    <cellStyle name="Normal 10 6 3 4 3" xfId="30773"/>
    <cellStyle name="Normal 10 6 3 5" xfId="15101"/>
    <cellStyle name="Normal 10 6 3 5 2" xfId="49577"/>
    <cellStyle name="Normal 10 6 3 6" xfId="40173"/>
    <cellStyle name="Normal 10 6 3 7" xfId="27639"/>
    <cellStyle name="Normal 10 6 4" xfId="6913"/>
    <cellStyle name="Normal 10 6 4 2" xfId="19458"/>
    <cellStyle name="Normal 10 6 4 2 2" xfId="53934"/>
    <cellStyle name="Normal 10 6 4 3" xfId="41397"/>
    <cellStyle name="Normal 10 6 4 4" xfId="31997"/>
    <cellStyle name="Normal 10 6 5" xfId="10046"/>
    <cellStyle name="Normal 10 6 5 2" xfId="22591"/>
    <cellStyle name="Normal 10 6 5 2 2" xfId="57065"/>
    <cellStyle name="Normal 10 6 5 3" xfId="44530"/>
    <cellStyle name="Normal 10 6 5 4" xfId="35130"/>
    <cellStyle name="Normal 10 6 6" xfId="3780"/>
    <cellStyle name="Normal 10 6 6 2" xfId="16325"/>
    <cellStyle name="Normal 10 6 6 2 2" xfId="50801"/>
    <cellStyle name="Normal 10 6 6 3" xfId="28864"/>
    <cellStyle name="Normal 10 6 7" xfId="13192"/>
    <cellStyle name="Normal 10 6 7 2" xfId="47668"/>
    <cellStyle name="Normal 10 6 8" xfId="38264"/>
    <cellStyle name="Normal 10 6 9" xfId="25730"/>
    <cellStyle name="Normal 10 7" xfId="1413"/>
    <cellStyle name="Normal 10 7 2" xfId="2645"/>
    <cellStyle name="Normal 10 7 2 2" xfId="8916"/>
    <cellStyle name="Normal 10 7 2 2 2" xfId="21461"/>
    <cellStyle name="Normal 10 7 2 2 2 2" xfId="55937"/>
    <cellStyle name="Normal 10 7 2 2 3" xfId="43400"/>
    <cellStyle name="Normal 10 7 2 2 4" xfId="34000"/>
    <cellStyle name="Normal 10 7 2 3" xfId="12051"/>
    <cellStyle name="Normal 10 7 2 3 2" xfId="24595"/>
    <cellStyle name="Normal 10 7 2 3 2 2" xfId="59069"/>
    <cellStyle name="Normal 10 7 2 3 3" xfId="46534"/>
    <cellStyle name="Normal 10 7 2 3 4" xfId="37134"/>
    <cellStyle name="Normal 10 7 2 4" xfId="5783"/>
    <cellStyle name="Normal 10 7 2 4 2" xfId="18328"/>
    <cellStyle name="Normal 10 7 2 4 2 2" xfId="52804"/>
    <cellStyle name="Normal 10 7 2 4 3" xfId="30867"/>
    <cellStyle name="Normal 10 7 2 5" xfId="15195"/>
    <cellStyle name="Normal 10 7 2 5 2" xfId="49671"/>
    <cellStyle name="Normal 10 7 2 6" xfId="40267"/>
    <cellStyle name="Normal 10 7 2 7" xfId="27733"/>
    <cellStyle name="Normal 10 7 3" xfId="7697"/>
    <cellStyle name="Normal 10 7 3 2" xfId="20242"/>
    <cellStyle name="Normal 10 7 3 2 2" xfId="54718"/>
    <cellStyle name="Normal 10 7 3 3" xfId="42181"/>
    <cellStyle name="Normal 10 7 3 4" xfId="32781"/>
    <cellStyle name="Normal 10 7 4" xfId="10830"/>
    <cellStyle name="Normal 10 7 4 2" xfId="23375"/>
    <cellStyle name="Normal 10 7 4 2 2" xfId="57849"/>
    <cellStyle name="Normal 10 7 4 3" xfId="45314"/>
    <cellStyle name="Normal 10 7 4 4" xfId="35914"/>
    <cellStyle name="Normal 10 7 5" xfId="4564"/>
    <cellStyle name="Normal 10 7 5 2" xfId="17109"/>
    <cellStyle name="Normal 10 7 5 2 2" xfId="51585"/>
    <cellStyle name="Normal 10 7 5 3" xfId="29648"/>
    <cellStyle name="Normal 10 7 6" xfId="13976"/>
    <cellStyle name="Normal 10 7 6 2" xfId="48452"/>
    <cellStyle name="Normal 10 7 7" xfId="39048"/>
    <cellStyle name="Normal 10 7 8" xfId="26514"/>
    <cellStyle name="Normal 10 8" xfId="843"/>
    <cellStyle name="Normal 10 8 2" xfId="7127"/>
    <cellStyle name="Normal 10 8 2 2" xfId="19672"/>
    <cellStyle name="Normal 10 8 2 2 2" xfId="54148"/>
    <cellStyle name="Normal 10 8 2 3" xfId="41611"/>
    <cellStyle name="Normal 10 8 2 4" xfId="32211"/>
    <cellStyle name="Normal 10 8 3" xfId="10260"/>
    <cellStyle name="Normal 10 8 3 2" xfId="22805"/>
    <cellStyle name="Normal 10 8 3 2 2" xfId="57279"/>
    <cellStyle name="Normal 10 8 3 3" xfId="44744"/>
    <cellStyle name="Normal 10 8 3 4" xfId="35344"/>
    <cellStyle name="Normal 10 8 4" xfId="3994"/>
    <cellStyle name="Normal 10 8 4 2" xfId="16539"/>
    <cellStyle name="Normal 10 8 4 2 2" xfId="51015"/>
    <cellStyle name="Normal 10 8 4 3" xfId="29078"/>
    <cellStyle name="Normal 10 8 5" xfId="13406"/>
    <cellStyle name="Normal 10 8 5 2" xfId="47882"/>
    <cellStyle name="Normal 10 8 6" xfId="38478"/>
    <cellStyle name="Normal 10 8 7" xfId="25944"/>
    <cellStyle name="Normal 10 9" xfId="2075"/>
    <cellStyle name="Normal 10 9 2" xfId="8346"/>
    <cellStyle name="Normal 10 9 2 2" xfId="20891"/>
    <cellStyle name="Normal 10 9 2 2 2" xfId="55367"/>
    <cellStyle name="Normal 10 9 2 3" xfId="42830"/>
    <cellStyle name="Normal 10 9 2 4" xfId="33430"/>
    <cellStyle name="Normal 10 9 3" xfId="11481"/>
    <cellStyle name="Normal 10 9 3 2" xfId="24025"/>
    <cellStyle name="Normal 10 9 3 2 2" xfId="58499"/>
    <cellStyle name="Normal 10 9 3 3" xfId="45964"/>
    <cellStyle name="Normal 10 9 3 4" xfId="36564"/>
    <cellStyle name="Normal 10 9 4" xfId="5213"/>
    <cellStyle name="Normal 10 9 4 2" xfId="17758"/>
    <cellStyle name="Normal 10 9 4 2 2" xfId="52234"/>
    <cellStyle name="Normal 10 9 4 3" xfId="30297"/>
    <cellStyle name="Normal 10 9 5" xfId="14625"/>
    <cellStyle name="Normal 10 9 5 2" xfId="49101"/>
    <cellStyle name="Normal 10 9 6" xfId="39697"/>
    <cellStyle name="Normal 10 9 7" xfId="27163"/>
    <cellStyle name="Normal 11" xfId="119"/>
    <cellStyle name="Normal 11 2" xfId="195"/>
    <cellStyle name="Normal 11 2 2" xfId="1474"/>
    <cellStyle name="Normal 12" xfId="114"/>
    <cellStyle name="Normal 12 10" xfId="3281"/>
    <cellStyle name="Normal 12 10 2" xfId="15826"/>
    <cellStyle name="Normal 12 10 2 2" xfId="50302"/>
    <cellStyle name="Normal 12 10 3" xfId="28365"/>
    <cellStyle name="Normal 12 11" xfId="12693"/>
    <cellStyle name="Normal 12 11 2" xfId="47169"/>
    <cellStyle name="Normal 12 12" xfId="37765"/>
    <cellStyle name="Normal 12 13" xfId="25231"/>
    <cellStyle name="Normal 12 2" xfId="198"/>
    <cellStyle name="Normal 12 2 2" xfId="520"/>
    <cellStyle name="Normal 12 2 2 10" xfId="25627"/>
    <cellStyle name="Normal 12 2 2 2" xfId="1917"/>
    <cellStyle name="Normal 12 2 2 2 2" xfId="3137"/>
    <cellStyle name="Normal 12 2 2 2 2 2" xfId="9408"/>
    <cellStyle name="Normal 12 2 2 2 2 2 2" xfId="21953"/>
    <cellStyle name="Normal 12 2 2 2 2 2 2 2" xfId="56429"/>
    <cellStyle name="Normal 12 2 2 2 2 2 3" xfId="43892"/>
    <cellStyle name="Normal 12 2 2 2 2 2 4" xfId="34492"/>
    <cellStyle name="Normal 12 2 2 2 2 3" xfId="12543"/>
    <cellStyle name="Normal 12 2 2 2 2 3 2" xfId="25087"/>
    <cellStyle name="Normal 12 2 2 2 2 3 2 2" xfId="59561"/>
    <cellStyle name="Normal 12 2 2 2 2 3 3" xfId="47026"/>
    <cellStyle name="Normal 12 2 2 2 2 3 4" xfId="37626"/>
    <cellStyle name="Normal 12 2 2 2 2 4" xfId="6275"/>
    <cellStyle name="Normal 12 2 2 2 2 4 2" xfId="18820"/>
    <cellStyle name="Normal 12 2 2 2 2 4 2 2" xfId="53296"/>
    <cellStyle name="Normal 12 2 2 2 2 4 3" xfId="31359"/>
    <cellStyle name="Normal 12 2 2 2 2 5" xfId="15687"/>
    <cellStyle name="Normal 12 2 2 2 2 5 2" xfId="50163"/>
    <cellStyle name="Normal 12 2 2 2 2 6" xfId="40759"/>
    <cellStyle name="Normal 12 2 2 2 2 7" xfId="28225"/>
    <cellStyle name="Normal 12 2 2 2 3" xfId="8189"/>
    <cellStyle name="Normal 12 2 2 2 3 2" xfId="20734"/>
    <cellStyle name="Normal 12 2 2 2 3 2 2" xfId="55210"/>
    <cellStyle name="Normal 12 2 2 2 3 3" xfId="42673"/>
    <cellStyle name="Normal 12 2 2 2 3 4" xfId="33273"/>
    <cellStyle name="Normal 12 2 2 2 4" xfId="11324"/>
    <cellStyle name="Normal 12 2 2 2 4 2" xfId="23868"/>
    <cellStyle name="Normal 12 2 2 2 4 2 2" xfId="58342"/>
    <cellStyle name="Normal 12 2 2 2 4 3" xfId="45807"/>
    <cellStyle name="Normal 12 2 2 2 4 4" xfId="36407"/>
    <cellStyle name="Normal 12 2 2 2 5" xfId="5056"/>
    <cellStyle name="Normal 12 2 2 2 5 2" xfId="17601"/>
    <cellStyle name="Normal 12 2 2 2 5 2 2" xfId="52077"/>
    <cellStyle name="Normal 12 2 2 2 5 3" xfId="30140"/>
    <cellStyle name="Normal 12 2 2 2 6" xfId="14468"/>
    <cellStyle name="Normal 12 2 2 2 6 2" xfId="48944"/>
    <cellStyle name="Normal 12 2 2 2 7" xfId="39540"/>
    <cellStyle name="Normal 12 2 2 2 8" xfId="27006"/>
    <cellStyle name="Normal 12 2 2 3" xfId="1216"/>
    <cellStyle name="Normal 12 2 2 3 2" xfId="7500"/>
    <cellStyle name="Normal 12 2 2 3 2 2" xfId="20045"/>
    <cellStyle name="Normal 12 2 2 3 2 2 2" xfId="54521"/>
    <cellStyle name="Normal 12 2 2 3 2 3" xfId="41984"/>
    <cellStyle name="Normal 12 2 2 3 2 4" xfId="32584"/>
    <cellStyle name="Normal 12 2 2 3 3" xfId="10633"/>
    <cellStyle name="Normal 12 2 2 3 3 2" xfId="23178"/>
    <cellStyle name="Normal 12 2 2 3 3 2 2" xfId="57652"/>
    <cellStyle name="Normal 12 2 2 3 3 3" xfId="45117"/>
    <cellStyle name="Normal 12 2 2 3 3 4" xfId="35717"/>
    <cellStyle name="Normal 12 2 2 3 4" xfId="4367"/>
    <cellStyle name="Normal 12 2 2 3 4 2" xfId="16912"/>
    <cellStyle name="Normal 12 2 2 3 4 2 2" xfId="51388"/>
    <cellStyle name="Normal 12 2 2 3 4 3" xfId="29451"/>
    <cellStyle name="Normal 12 2 2 3 5" xfId="13779"/>
    <cellStyle name="Normal 12 2 2 3 5 2" xfId="48255"/>
    <cellStyle name="Normal 12 2 2 3 6" xfId="38851"/>
    <cellStyle name="Normal 12 2 2 3 7" xfId="26317"/>
    <cellStyle name="Normal 12 2 2 4" xfId="2448"/>
    <cellStyle name="Normal 12 2 2 4 2" xfId="8719"/>
    <cellStyle name="Normal 12 2 2 4 2 2" xfId="21264"/>
    <cellStyle name="Normal 12 2 2 4 2 2 2" xfId="55740"/>
    <cellStyle name="Normal 12 2 2 4 2 3" xfId="43203"/>
    <cellStyle name="Normal 12 2 2 4 2 4" xfId="33803"/>
    <cellStyle name="Normal 12 2 2 4 3" xfId="11854"/>
    <cellStyle name="Normal 12 2 2 4 3 2" xfId="24398"/>
    <cellStyle name="Normal 12 2 2 4 3 2 2" xfId="58872"/>
    <cellStyle name="Normal 12 2 2 4 3 3" xfId="46337"/>
    <cellStyle name="Normal 12 2 2 4 3 4" xfId="36937"/>
    <cellStyle name="Normal 12 2 2 4 4" xfId="5586"/>
    <cellStyle name="Normal 12 2 2 4 4 2" xfId="18131"/>
    <cellStyle name="Normal 12 2 2 4 4 2 2" xfId="52607"/>
    <cellStyle name="Normal 12 2 2 4 4 3" xfId="30670"/>
    <cellStyle name="Normal 12 2 2 4 5" xfId="14998"/>
    <cellStyle name="Normal 12 2 2 4 5 2" xfId="49474"/>
    <cellStyle name="Normal 12 2 2 4 6" xfId="40070"/>
    <cellStyle name="Normal 12 2 2 4 7" xfId="27536"/>
    <cellStyle name="Normal 12 2 2 5" xfId="6810"/>
    <cellStyle name="Normal 12 2 2 5 2" xfId="19355"/>
    <cellStyle name="Normal 12 2 2 5 2 2" xfId="53831"/>
    <cellStyle name="Normal 12 2 2 5 3" xfId="41294"/>
    <cellStyle name="Normal 12 2 2 5 4" xfId="31894"/>
    <cellStyle name="Normal 12 2 2 6" xfId="9943"/>
    <cellStyle name="Normal 12 2 2 6 2" xfId="22488"/>
    <cellStyle name="Normal 12 2 2 6 2 2" xfId="56962"/>
    <cellStyle name="Normal 12 2 2 6 3" xfId="44427"/>
    <cellStyle name="Normal 12 2 2 6 4" xfId="35027"/>
    <cellStyle name="Normal 12 2 2 7" xfId="3677"/>
    <cellStyle name="Normal 12 2 2 7 2" xfId="16222"/>
    <cellStyle name="Normal 12 2 2 7 2 2" xfId="50698"/>
    <cellStyle name="Normal 12 2 2 7 3" xfId="28761"/>
    <cellStyle name="Normal 12 2 2 8" xfId="13089"/>
    <cellStyle name="Normal 12 2 2 8 2" xfId="47565"/>
    <cellStyle name="Normal 12 2 2 9" xfId="38161"/>
    <cellStyle name="Normal 12 2 3" xfId="686"/>
    <cellStyle name="Normal 12 2 3 2" xfId="1376"/>
    <cellStyle name="Normal 12 2 3 2 2" xfId="7660"/>
    <cellStyle name="Normal 12 2 3 2 2 2" xfId="20205"/>
    <cellStyle name="Normal 12 2 3 2 2 2 2" xfId="54681"/>
    <cellStyle name="Normal 12 2 3 2 2 3" xfId="42144"/>
    <cellStyle name="Normal 12 2 3 2 2 4" xfId="32744"/>
    <cellStyle name="Normal 12 2 3 2 3" xfId="10793"/>
    <cellStyle name="Normal 12 2 3 2 3 2" xfId="23338"/>
    <cellStyle name="Normal 12 2 3 2 3 2 2" xfId="57812"/>
    <cellStyle name="Normal 12 2 3 2 3 3" xfId="45277"/>
    <cellStyle name="Normal 12 2 3 2 3 4" xfId="35877"/>
    <cellStyle name="Normal 12 2 3 2 4" xfId="4527"/>
    <cellStyle name="Normal 12 2 3 2 4 2" xfId="17072"/>
    <cellStyle name="Normal 12 2 3 2 4 2 2" xfId="51548"/>
    <cellStyle name="Normal 12 2 3 2 4 3" xfId="29611"/>
    <cellStyle name="Normal 12 2 3 2 5" xfId="13939"/>
    <cellStyle name="Normal 12 2 3 2 5 2" xfId="48415"/>
    <cellStyle name="Normal 12 2 3 2 6" xfId="39011"/>
    <cellStyle name="Normal 12 2 3 2 7" xfId="26477"/>
    <cellStyle name="Normal 12 2 3 3" xfId="2608"/>
    <cellStyle name="Normal 12 2 3 3 2" xfId="8879"/>
    <cellStyle name="Normal 12 2 3 3 2 2" xfId="21424"/>
    <cellStyle name="Normal 12 2 3 3 2 2 2" xfId="55900"/>
    <cellStyle name="Normal 12 2 3 3 2 3" xfId="43363"/>
    <cellStyle name="Normal 12 2 3 3 2 4" xfId="33963"/>
    <cellStyle name="Normal 12 2 3 3 3" xfId="12014"/>
    <cellStyle name="Normal 12 2 3 3 3 2" xfId="24558"/>
    <cellStyle name="Normal 12 2 3 3 3 2 2" xfId="59032"/>
    <cellStyle name="Normal 12 2 3 3 3 3" xfId="46497"/>
    <cellStyle name="Normal 12 2 3 3 3 4" xfId="37097"/>
    <cellStyle name="Normal 12 2 3 3 4" xfId="5746"/>
    <cellStyle name="Normal 12 2 3 3 4 2" xfId="18291"/>
    <cellStyle name="Normal 12 2 3 3 4 2 2" xfId="52767"/>
    <cellStyle name="Normal 12 2 3 3 4 3" xfId="30830"/>
    <cellStyle name="Normal 12 2 3 3 5" xfId="15158"/>
    <cellStyle name="Normal 12 2 3 3 5 2" xfId="49634"/>
    <cellStyle name="Normal 12 2 3 3 6" xfId="40230"/>
    <cellStyle name="Normal 12 2 3 3 7" xfId="27696"/>
    <cellStyle name="Normal 12 2 3 4" xfId="6970"/>
    <cellStyle name="Normal 12 2 3 4 2" xfId="19515"/>
    <cellStyle name="Normal 12 2 3 4 2 2" xfId="53991"/>
    <cellStyle name="Normal 12 2 3 4 3" xfId="41454"/>
    <cellStyle name="Normal 12 2 3 4 4" xfId="32054"/>
    <cellStyle name="Normal 12 2 3 5" xfId="10103"/>
    <cellStyle name="Normal 12 2 3 5 2" xfId="22648"/>
    <cellStyle name="Normal 12 2 3 5 2 2" xfId="57122"/>
    <cellStyle name="Normal 12 2 3 5 3" xfId="44587"/>
    <cellStyle name="Normal 12 2 3 5 4" xfId="35187"/>
    <cellStyle name="Normal 12 2 3 6" xfId="3837"/>
    <cellStyle name="Normal 12 2 3 6 2" xfId="16382"/>
    <cellStyle name="Normal 12 2 3 6 2 2" xfId="50858"/>
    <cellStyle name="Normal 12 2 3 6 3" xfId="28921"/>
    <cellStyle name="Normal 12 2 3 7" xfId="13249"/>
    <cellStyle name="Normal 12 2 3 7 2" xfId="47725"/>
    <cellStyle name="Normal 12 2 3 8" xfId="38321"/>
    <cellStyle name="Normal 12 2 3 9" xfId="25787"/>
    <cellStyle name="Normal 12 2 4" xfId="1469"/>
    <cellStyle name="Normal 12 2 4 2" xfId="2698"/>
    <cellStyle name="Normal 12 2 4 2 2" xfId="8969"/>
    <cellStyle name="Normal 12 2 4 2 2 2" xfId="21514"/>
    <cellStyle name="Normal 12 2 4 2 2 2 2" xfId="55990"/>
    <cellStyle name="Normal 12 2 4 2 2 3" xfId="43453"/>
    <cellStyle name="Normal 12 2 4 2 2 4" xfId="34053"/>
    <cellStyle name="Normal 12 2 4 2 3" xfId="12104"/>
    <cellStyle name="Normal 12 2 4 2 3 2" xfId="24648"/>
    <cellStyle name="Normal 12 2 4 2 3 2 2" xfId="59122"/>
    <cellStyle name="Normal 12 2 4 2 3 3" xfId="46587"/>
    <cellStyle name="Normal 12 2 4 2 3 4" xfId="37187"/>
    <cellStyle name="Normal 12 2 4 2 4" xfId="5836"/>
    <cellStyle name="Normal 12 2 4 2 4 2" xfId="18381"/>
    <cellStyle name="Normal 12 2 4 2 4 2 2" xfId="52857"/>
    <cellStyle name="Normal 12 2 4 2 4 3" xfId="30920"/>
    <cellStyle name="Normal 12 2 4 2 5" xfId="15248"/>
    <cellStyle name="Normal 12 2 4 2 5 2" xfId="49724"/>
    <cellStyle name="Normal 12 2 4 2 6" xfId="40320"/>
    <cellStyle name="Normal 12 2 4 2 7" xfId="27786"/>
    <cellStyle name="Normal 12 2 4 3" xfId="7750"/>
    <cellStyle name="Normal 12 2 4 3 2" xfId="20295"/>
    <cellStyle name="Normal 12 2 4 3 2 2" xfId="54771"/>
    <cellStyle name="Normal 12 2 4 3 3" xfId="42234"/>
    <cellStyle name="Normal 12 2 4 3 4" xfId="32834"/>
    <cellStyle name="Normal 12 2 4 4" xfId="10884"/>
    <cellStyle name="Normal 12 2 4 4 2" xfId="23428"/>
    <cellStyle name="Normal 12 2 4 4 2 2" xfId="57902"/>
    <cellStyle name="Normal 12 2 4 4 3" xfId="45367"/>
    <cellStyle name="Normal 12 2 4 4 4" xfId="35967"/>
    <cellStyle name="Normal 12 2 4 5" xfId="4617"/>
    <cellStyle name="Normal 12 2 4 5 2" xfId="17162"/>
    <cellStyle name="Normal 12 2 4 5 2 2" xfId="51638"/>
    <cellStyle name="Normal 12 2 4 5 3" xfId="29701"/>
    <cellStyle name="Normal 12 2 4 6" xfId="14029"/>
    <cellStyle name="Normal 12 2 4 6 2" xfId="48505"/>
    <cellStyle name="Normal 12 2 4 7" xfId="39101"/>
    <cellStyle name="Normal 12 2 4 8" xfId="26567"/>
    <cellStyle name="Normal 12 2 5" xfId="25118"/>
    <cellStyle name="Normal 12 2 5 2" xfId="59590"/>
    <cellStyle name="Normal 12 3" xfId="308"/>
    <cellStyle name="Normal 12 3 10" xfId="37950"/>
    <cellStyle name="Normal 12 3 11" xfId="25416"/>
    <cellStyle name="Normal 12 3 2" xfId="1490"/>
    <cellStyle name="Normal 12 3 3" xfId="1704"/>
    <cellStyle name="Normal 12 3 3 2" xfId="2926"/>
    <cellStyle name="Normal 12 3 3 2 2" xfId="9197"/>
    <cellStyle name="Normal 12 3 3 2 2 2" xfId="21742"/>
    <cellStyle name="Normal 12 3 3 2 2 2 2" xfId="56218"/>
    <cellStyle name="Normal 12 3 3 2 2 3" xfId="43681"/>
    <cellStyle name="Normal 12 3 3 2 2 4" xfId="34281"/>
    <cellStyle name="Normal 12 3 3 2 3" xfId="12332"/>
    <cellStyle name="Normal 12 3 3 2 3 2" xfId="24876"/>
    <cellStyle name="Normal 12 3 3 2 3 2 2" xfId="59350"/>
    <cellStyle name="Normal 12 3 3 2 3 3" xfId="46815"/>
    <cellStyle name="Normal 12 3 3 2 3 4" xfId="37415"/>
    <cellStyle name="Normal 12 3 3 2 4" xfId="6064"/>
    <cellStyle name="Normal 12 3 3 2 4 2" xfId="18609"/>
    <cellStyle name="Normal 12 3 3 2 4 2 2" xfId="53085"/>
    <cellStyle name="Normal 12 3 3 2 4 3" xfId="31148"/>
    <cellStyle name="Normal 12 3 3 2 5" xfId="15476"/>
    <cellStyle name="Normal 12 3 3 2 5 2" xfId="49952"/>
    <cellStyle name="Normal 12 3 3 2 6" xfId="40548"/>
    <cellStyle name="Normal 12 3 3 2 7" xfId="28014"/>
    <cellStyle name="Normal 12 3 3 3" xfId="7978"/>
    <cellStyle name="Normal 12 3 3 3 2" xfId="20523"/>
    <cellStyle name="Normal 12 3 3 3 2 2" xfId="54999"/>
    <cellStyle name="Normal 12 3 3 3 3" xfId="42462"/>
    <cellStyle name="Normal 12 3 3 3 4" xfId="33062"/>
    <cellStyle name="Normal 12 3 3 4" xfId="11113"/>
    <cellStyle name="Normal 12 3 3 4 2" xfId="23657"/>
    <cellStyle name="Normal 12 3 3 4 2 2" xfId="58131"/>
    <cellStyle name="Normal 12 3 3 4 3" xfId="45596"/>
    <cellStyle name="Normal 12 3 3 4 4" xfId="36196"/>
    <cellStyle name="Normal 12 3 3 5" xfId="4845"/>
    <cellStyle name="Normal 12 3 3 5 2" xfId="17390"/>
    <cellStyle name="Normal 12 3 3 5 2 2" xfId="51866"/>
    <cellStyle name="Normal 12 3 3 5 3" xfId="29929"/>
    <cellStyle name="Normal 12 3 3 6" xfId="14257"/>
    <cellStyle name="Normal 12 3 3 6 2" xfId="48733"/>
    <cellStyle name="Normal 12 3 3 7" xfId="39329"/>
    <cellStyle name="Normal 12 3 3 8" xfId="26795"/>
    <cellStyle name="Normal 12 3 4" xfId="1005"/>
    <cellStyle name="Normal 12 3 4 2" xfId="7289"/>
    <cellStyle name="Normal 12 3 4 2 2" xfId="19834"/>
    <cellStyle name="Normal 12 3 4 2 2 2" xfId="54310"/>
    <cellStyle name="Normal 12 3 4 2 3" xfId="41773"/>
    <cellStyle name="Normal 12 3 4 2 4" xfId="32373"/>
    <cellStyle name="Normal 12 3 4 3" xfId="10422"/>
    <cellStyle name="Normal 12 3 4 3 2" xfId="22967"/>
    <cellStyle name="Normal 12 3 4 3 2 2" xfId="57441"/>
    <cellStyle name="Normal 12 3 4 3 3" xfId="44906"/>
    <cellStyle name="Normal 12 3 4 3 4" xfId="35506"/>
    <cellStyle name="Normal 12 3 4 4" xfId="4156"/>
    <cellStyle name="Normal 12 3 4 4 2" xfId="16701"/>
    <cellStyle name="Normal 12 3 4 4 2 2" xfId="51177"/>
    <cellStyle name="Normal 12 3 4 4 3" xfId="29240"/>
    <cellStyle name="Normal 12 3 4 5" xfId="13568"/>
    <cellStyle name="Normal 12 3 4 5 2" xfId="48044"/>
    <cellStyle name="Normal 12 3 4 6" xfId="38640"/>
    <cellStyle name="Normal 12 3 4 7" xfId="26106"/>
    <cellStyle name="Normal 12 3 5" xfId="2237"/>
    <cellStyle name="Normal 12 3 5 2" xfId="8508"/>
    <cellStyle name="Normal 12 3 5 2 2" xfId="21053"/>
    <cellStyle name="Normal 12 3 5 2 2 2" xfId="55529"/>
    <cellStyle name="Normal 12 3 5 2 3" xfId="42992"/>
    <cellStyle name="Normal 12 3 5 2 4" xfId="33592"/>
    <cellStyle name="Normal 12 3 5 3" xfId="11643"/>
    <cellStyle name="Normal 12 3 5 3 2" xfId="24187"/>
    <cellStyle name="Normal 12 3 5 3 2 2" xfId="58661"/>
    <cellStyle name="Normal 12 3 5 3 3" xfId="46126"/>
    <cellStyle name="Normal 12 3 5 3 4" xfId="36726"/>
    <cellStyle name="Normal 12 3 5 4" xfId="5375"/>
    <cellStyle name="Normal 12 3 5 4 2" xfId="17920"/>
    <cellStyle name="Normal 12 3 5 4 2 2" xfId="52396"/>
    <cellStyle name="Normal 12 3 5 4 3" xfId="30459"/>
    <cellStyle name="Normal 12 3 5 5" xfId="14787"/>
    <cellStyle name="Normal 12 3 5 5 2" xfId="49263"/>
    <cellStyle name="Normal 12 3 5 6" xfId="39859"/>
    <cellStyle name="Normal 12 3 5 7" xfId="27325"/>
    <cellStyle name="Normal 12 3 6" xfId="6599"/>
    <cellStyle name="Normal 12 3 6 2" xfId="19144"/>
    <cellStyle name="Normal 12 3 6 2 2" xfId="53620"/>
    <cellStyle name="Normal 12 3 6 3" xfId="41083"/>
    <cellStyle name="Normal 12 3 6 4" xfId="31683"/>
    <cellStyle name="Normal 12 3 7" xfId="9732"/>
    <cellStyle name="Normal 12 3 7 2" xfId="22277"/>
    <cellStyle name="Normal 12 3 7 2 2" xfId="56751"/>
    <cellStyle name="Normal 12 3 7 3" xfId="44216"/>
    <cellStyle name="Normal 12 3 7 4" xfId="34816"/>
    <cellStyle name="Normal 12 3 8" xfId="3466"/>
    <cellStyle name="Normal 12 3 8 2" xfId="16011"/>
    <cellStyle name="Normal 12 3 8 2 2" xfId="50487"/>
    <cellStyle name="Normal 12 3 8 3" xfId="28550"/>
    <cellStyle name="Normal 12 3 9" xfId="12878"/>
    <cellStyle name="Normal 12 3 9 2" xfId="47354"/>
    <cellStyle name="Normal 12 4" xfId="440"/>
    <cellStyle name="Normal 12 4 10" xfId="25547"/>
    <cellStyle name="Normal 12 4 2" xfId="1837"/>
    <cellStyle name="Normal 12 4 2 2" xfId="3057"/>
    <cellStyle name="Normal 12 4 2 2 2" xfId="9328"/>
    <cellStyle name="Normal 12 4 2 2 2 2" xfId="21873"/>
    <cellStyle name="Normal 12 4 2 2 2 2 2" xfId="56349"/>
    <cellStyle name="Normal 12 4 2 2 2 3" xfId="43812"/>
    <cellStyle name="Normal 12 4 2 2 2 4" xfId="34412"/>
    <cellStyle name="Normal 12 4 2 2 3" xfId="12463"/>
    <cellStyle name="Normal 12 4 2 2 3 2" xfId="25007"/>
    <cellStyle name="Normal 12 4 2 2 3 2 2" xfId="59481"/>
    <cellStyle name="Normal 12 4 2 2 3 3" xfId="46946"/>
    <cellStyle name="Normal 12 4 2 2 3 4" xfId="37546"/>
    <cellStyle name="Normal 12 4 2 2 4" xfId="6195"/>
    <cellStyle name="Normal 12 4 2 2 4 2" xfId="18740"/>
    <cellStyle name="Normal 12 4 2 2 4 2 2" xfId="53216"/>
    <cellStyle name="Normal 12 4 2 2 4 3" xfId="31279"/>
    <cellStyle name="Normal 12 4 2 2 5" xfId="15607"/>
    <cellStyle name="Normal 12 4 2 2 5 2" xfId="50083"/>
    <cellStyle name="Normal 12 4 2 2 6" xfId="40679"/>
    <cellStyle name="Normal 12 4 2 2 7" xfId="28145"/>
    <cellStyle name="Normal 12 4 2 3" xfId="8109"/>
    <cellStyle name="Normal 12 4 2 3 2" xfId="20654"/>
    <cellStyle name="Normal 12 4 2 3 2 2" xfId="55130"/>
    <cellStyle name="Normal 12 4 2 3 3" xfId="42593"/>
    <cellStyle name="Normal 12 4 2 3 4" xfId="33193"/>
    <cellStyle name="Normal 12 4 2 4" xfId="11244"/>
    <cellStyle name="Normal 12 4 2 4 2" xfId="23788"/>
    <cellStyle name="Normal 12 4 2 4 2 2" xfId="58262"/>
    <cellStyle name="Normal 12 4 2 4 3" xfId="45727"/>
    <cellStyle name="Normal 12 4 2 4 4" xfId="36327"/>
    <cellStyle name="Normal 12 4 2 5" xfId="4976"/>
    <cellStyle name="Normal 12 4 2 5 2" xfId="17521"/>
    <cellStyle name="Normal 12 4 2 5 2 2" xfId="51997"/>
    <cellStyle name="Normal 12 4 2 5 3" xfId="30060"/>
    <cellStyle name="Normal 12 4 2 6" xfId="14388"/>
    <cellStyle name="Normal 12 4 2 6 2" xfId="48864"/>
    <cellStyle name="Normal 12 4 2 7" xfId="39460"/>
    <cellStyle name="Normal 12 4 2 8" xfId="26926"/>
    <cellStyle name="Normal 12 4 3" xfId="1136"/>
    <cellStyle name="Normal 12 4 3 2" xfId="7420"/>
    <cellStyle name="Normal 12 4 3 2 2" xfId="19965"/>
    <cellStyle name="Normal 12 4 3 2 2 2" xfId="54441"/>
    <cellStyle name="Normal 12 4 3 2 3" xfId="41904"/>
    <cellStyle name="Normal 12 4 3 2 4" xfId="32504"/>
    <cellStyle name="Normal 12 4 3 3" xfId="10553"/>
    <cellStyle name="Normal 12 4 3 3 2" xfId="23098"/>
    <cellStyle name="Normal 12 4 3 3 2 2" xfId="57572"/>
    <cellStyle name="Normal 12 4 3 3 3" xfId="45037"/>
    <cellStyle name="Normal 12 4 3 3 4" xfId="35637"/>
    <cellStyle name="Normal 12 4 3 4" xfId="4287"/>
    <cellStyle name="Normal 12 4 3 4 2" xfId="16832"/>
    <cellStyle name="Normal 12 4 3 4 2 2" xfId="51308"/>
    <cellStyle name="Normal 12 4 3 4 3" xfId="29371"/>
    <cellStyle name="Normal 12 4 3 5" xfId="13699"/>
    <cellStyle name="Normal 12 4 3 5 2" xfId="48175"/>
    <cellStyle name="Normal 12 4 3 6" xfId="38771"/>
    <cellStyle name="Normal 12 4 3 7" xfId="26237"/>
    <cellStyle name="Normal 12 4 4" xfId="2368"/>
    <cellStyle name="Normal 12 4 4 2" xfId="8639"/>
    <cellStyle name="Normal 12 4 4 2 2" xfId="21184"/>
    <cellStyle name="Normal 12 4 4 2 2 2" xfId="55660"/>
    <cellStyle name="Normal 12 4 4 2 3" xfId="43123"/>
    <cellStyle name="Normal 12 4 4 2 4" xfId="33723"/>
    <cellStyle name="Normal 12 4 4 3" xfId="11774"/>
    <cellStyle name="Normal 12 4 4 3 2" xfId="24318"/>
    <cellStyle name="Normal 12 4 4 3 2 2" xfId="58792"/>
    <cellStyle name="Normal 12 4 4 3 3" xfId="46257"/>
    <cellStyle name="Normal 12 4 4 3 4" xfId="36857"/>
    <cellStyle name="Normal 12 4 4 4" xfId="5506"/>
    <cellStyle name="Normal 12 4 4 4 2" xfId="18051"/>
    <cellStyle name="Normal 12 4 4 4 2 2" xfId="52527"/>
    <cellStyle name="Normal 12 4 4 4 3" xfId="30590"/>
    <cellStyle name="Normal 12 4 4 5" xfId="14918"/>
    <cellStyle name="Normal 12 4 4 5 2" xfId="49394"/>
    <cellStyle name="Normal 12 4 4 6" xfId="39990"/>
    <cellStyle name="Normal 12 4 4 7" xfId="27456"/>
    <cellStyle name="Normal 12 4 5" xfId="6730"/>
    <cellStyle name="Normal 12 4 5 2" xfId="19275"/>
    <cellStyle name="Normal 12 4 5 2 2" xfId="53751"/>
    <cellStyle name="Normal 12 4 5 3" xfId="41214"/>
    <cellStyle name="Normal 12 4 5 4" xfId="31814"/>
    <cellStyle name="Normal 12 4 6" xfId="9863"/>
    <cellStyle name="Normal 12 4 6 2" xfId="22408"/>
    <cellStyle name="Normal 12 4 6 2 2" xfId="56882"/>
    <cellStyle name="Normal 12 4 6 3" xfId="44347"/>
    <cellStyle name="Normal 12 4 6 4" xfId="34947"/>
    <cellStyle name="Normal 12 4 7" xfId="3597"/>
    <cellStyle name="Normal 12 4 7 2" xfId="16142"/>
    <cellStyle name="Normal 12 4 7 2 2" xfId="50618"/>
    <cellStyle name="Normal 12 4 7 3" xfId="28681"/>
    <cellStyle name="Normal 12 4 8" xfId="13009"/>
    <cellStyle name="Normal 12 4 8 2" xfId="47485"/>
    <cellStyle name="Normal 12 4 9" xfId="38081"/>
    <cellStyle name="Normal 12 5" xfId="606"/>
    <cellStyle name="Normal 12 5 2" xfId="1296"/>
    <cellStyle name="Normal 12 5 2 2" xfId="7580"/>
    <cellStyle name="Normal 12 5 2 2 2" xfId="20125"/>
    <cellStyle name="Normal 12 5 2 2 2 2" xfId="54601"/>
    <cellStyle name="Normal 12 5 2 2 3" xfId="42064"/>
    <cellStyle name="Normal 12 5 2 2 4" xfId="32664"/>
    <cellStyle name="Normal 12 5 2 3" xfId="10713"/>
    <cellStyle name="Normal 12 5 2 3 2" xfId="23258"/>
    <cellStyle name="Normal 12 5 2 3 2 2" xfId="57732"/>
    <cellStyle name="Normal 12 5 2 3 3" xfId="45197"/>
    <cellStyle name="Normal 12 5 2 3 4" xfId="35797"/>
    <cellStyle name="Normal 12 5 2 4" xfId="4447"/>
    <cellStyle name="Normal 12 5 2 4 2" xfId="16992"/>
    <cellStyle name="Normal 12 5 2 4 2 2" xfId="51468"/>
    <cellStyle name="Normal 12 5 2 4 3" xfId="29531"/>
    <cellStyle name="Normal 12 5 2 5" xfId="13859"/>
    <cellStyle name="Normal 12 5 2 5 2" xfId="48335"/>
    <cellStyle name="Normal 12 5 2 6" xfId="38931"/>
    <cellStyle name="Normal 12 5 2 7" xfId="26397"/>
    <cellStyle name="Normal 12 5 3" xfId="2528"/>
    <cellStyle name="Normal 12 5 3 2" xfId="8799"/>
    <cellStyle name="Normal 12 5 3 2 2" xfId="21344"/>
    <cellStyle name="Normal 12 5 3 2 2 2" xfId="55820"/>
    <cellStyle name="Normal 12 5 3 2 3" xfId="43283"/>
    <cellStyle name="Normal 12 5 3 2 4" xfId="33883"/>
    <cellStyle name="Normal 12 5 3 3" xfId="11934"/>
    <cellStyle name="Normal 12 5 3 3 2" xfId="24478"/>
    <cellStyle name="Normal 12 5 3 3 2 2" xfId="58952"/>
    <cellStyle name="Normal 12 5 3 3 3" xfId="46417"/>
    <cellStyle name="Normal 12 5 3 3 4" xfId="37017"/>
    <cellStyle name="Normal 12 5 3 4" xfId="5666"/>
    <cellStyle name="Normal 12 5 3 4 2" xfId="18211"/>
    <cellStyle name="Normal 12 5 3 4 2 2" xfId="52687"/>
    <cellStyle name="Normal 12 5 3 4 3" xfId="30750"/>
    <cellStyle name="Normal 12 5 3 5" xfId="15078"/>
    <cellStyle name="Normal 12 5 3 5 2" xfId="49554"/>
    <cellStyle name="Normal 12 5 3 6" xfId="40150"/>
    <cellStyle name="Normal 12 5 3 7" xfId="27616"/>
    <cellStyle name="Normal 12 5 4" xfId="6890"/>
    <cellStyle name="Normal 12 5 4 2" xfId="19435"/>
    <cellStyle name="Normal 12 5 4 2 2" xfId="53911"/>
    <cellStyle name="Normal 12 5 4 3" xfId="41374"/>
    <cellStyle name="Normal 12 5 4 4" xfId="31974"/>
    <cellStyle name="Normal 12 5 5" xfId="10023"/>
    <cellStyle name="Normal 12 5 5 2" xfId="22568"/>
    <cellStyle name="Normal 12 5 5 2 2" xfId="57042"/>
    <cellStyle name="Normal 12 5 5 3" xfId="44507"/>
    <cellStyle name="Normal 12 5 5 4" xfId="35107"/>
    <cellStyle name="Normal 12 5 6" xfId="3757"/>
    <cellStyle name="Normal 12 5 6 2" xfId="16302"/>
    <cellStyle name="Normal 12 5 6 2 2" xfId="50778"/>
    <cellStyle name="Normal 12 5 6 3" xfId="28841"/>
    <cellStyle name="Normal 12 5 7" xfId="13169"/>
    <cellStyle name="Normal 12 5 7 2" xfId="47645"/>
    <cellStyle name="Normal 12 5 8" xfId="38241"/>
    <cellStyle name="Normal 12 5 9" xfId="25707"/>
    <cellStyle name="Normal 12 6" xfId="820"/>
    <cellStyle name="Normal 12 6 2" xfId="7104"/>
    <cellStyle name="Normal 12 6 2 2" xfId="19649"/>
    <cellStyle name="Normal 12 6 2 2 2" xfId="54125"/>
    <cellStyle name="Normal 12 6 2 3" xfId="41588"/>
    <cellStyle name="Normal 12 6 2 4" xfId="32188"/>
    <cellStyle name="Normal 12 6 3" xfId="10237"/>
    <cellStyle name="Normal 12 6 3 2" xfId="22782"/>
    <cellStyle name="Normal 12 6 3 2 2" xfId="57256"/>
    <cellStyle name="Normal 12 6 3 3" xfId="44721"/>
    <cellStyle name="Normal 12 6 3 4" xfId="35321"/>
    <cellStyle name="Normal 12 6 4" xfId="3971"/>
    <cellStyle name="Normal 12 6 4 2" xfId="16516"/>
    <cellStyle name="Normal 12 6 4 2 2" xfId="50992"/>
    <cellStyle name="Normal 12 6 4 3" xfId="29055"/>
    <cellStyle name="Normal 12 6 5" xfId="13383"/>
    <cellStyle name="Normal 12 6 5 2" xfId="47859"/>
    <cellStyle name="Normal 12 6 6" xfId="38455"/>
    <cellStyle name="Normal 12 6 7" xfId="25921"/>
    <cellStyle name="Normal 12 7" xfId="2052"/>
    <cellStyle name="Normal 12 7 2" xfId="8323"/>
    <cellStyle name="Normal 12 7 2 2" xfId="20868"/>
    <cellStyle name="Normal 12 7 2 2 2" xfId="55344"/>
    <cellStyle name="Normal 12 7 2 3" xfId="42807"/>
    <cellStyle name="Normal 12 7 2 4" xfId="33407"/>
    <cellStyle name="Normal 12 7 3" xfId="11458"/>
    <cellStyle name="Normal 12 7 3 2" xfId="24002"/>
    <cellStyle name="Normal 12 7 3 2 2" xfId="58476"/>
    <cellStyle name="Normal 12 7 3 3" xfId="45941"/>
    <cellStyle name="Normal 12 7 3 4" xfId="36541"/>
    <cellStyle name="Normal 12 7 4" xfId="5190"/>
    <cellStyle name="Normal 12 7 4 2" xfId="17735"/>
    <cellStyle name="Normal 12 7 4 2 2" xfId="52211"/>
    <cellStyle name="Normal 12 7 4 3" xfId="30274"/>
    <cellStyle name="Normal 12 7 5" xfId="14602"/>
    <cellStyle name="Normal 12 7 5 2" xfId="49078"/>
    <cellStyle name="Normal 12 7 6" xfId="39674"/>
    <cellStyle name="Normal 12 7 7" xfId="27140"/>
    <cellStyle name="Normal 12 8" xfId="6414"/>
    <cellStyle name="Normal 12 8 2" xfId="18959"/>
    <cellStyle name="Normal 12 8 2 2" xfId="53435"/>
    <cellStyle name="Normal 12 8 3" xfId="40898"/>
    <cellStyle name="Normal 12 8 4" xfId="31498"/>
    <cellStyle name="Normal 12 9" xfId="9547"/>
    <cellStyle name="Normal 12 9 2" xfId="22092"/>
    <cellStyle name="Normal 12 9 2 2" xfId="56566"/>
    <cellStyle name="Normal 12 9 3" xfId="44031"/>
    <cellStyle name="Normal 12 9 4" xfId="34631"/>
    <cellStyle name="Normal 13" xfId="145"/>
    <cellStyle name="Normal 13 10" xfId="37792"/>
    <cellStyle name="Normal 13 11" xfId="25258"/>
    <cellStyle name="Normal 13 2" xfId="336"/>
    <cellStyle name="Normal 13 2 10" xfId="25443"/>
    <cellStyle name="Normal 13 2 2" xfId="1731"/>
    <cellStyle name="Normal 13 2 2 2" xfId="2953"/>
    <cellStyle name="Normal 13 2 2 2 2" xfId="9224"/>
    <cellStyle name="Normal 13 2 2 2 2 2" xfId="21769"/>
    <cellStyle name="Normal 13 2 2 2 2 2 2" xfId="56245"/>
    <cellStyle name="Normal 13 2 2 2 2 3" xfId="43708"/>
    <cellStyle name="Normal 13 2 2 2 2 4" xfId="34308"/>
    <cellStyle name="Normal 13 2 2 2 3" xfId="12359"/>
    <cellStyle name="Normal 13 2 2 2 3 2" xfId="24903"/>
    <cellStyle name="Normal 13 2 2 2 3 2 2" xfId="59377"/>
    <cellStyle name="Normal 13 2 2 2 3 3" xfId="46842"/>
    <cellStyle name="Normal 13 2 2 2 3 4" xfId="37442"/>
    <cellStyle name="Normal 13 2 2 2 4" xfId="6091"/>
    <cellStyle name="Normal 13 2 2 2 4 2" xfId="18636"/>
    <cellStyle name="Normal 13 2 2 2 4 2 2" xfId="53112"/>
    <cellStyle name="Normal 13 2 2 2 4 3" xfId="31175"/>
    <cellStyle name="Normal 13 2 2 2 5" xfId="15503"/>
    <cellStyle name="Normal 13 2 2 2 5 2" xfId="49979"/>
    <cellStyle name="Normal 13 2 2 2 6" xfId="40575"/>
    <cellStyle name="Normal 13 2 2 2 7" xfId="28041"/>
    <cellStyle name="Normal 13 2 2 3" xfId="8005"/>
    <cellStyle name="Normal 13 2 2 3 2" xfId="20550"/>
    <cellStyle name="Normal 13 2 2 3 2 2" xfId="55026"/>
    <cellStyle name="Normal 13 2 2 3 3" xfId="42489"/>
    <cellStyle name="Normal 13 2 2 3 4" xfId="33089"/>
    <cellStyle name="Normal 13 2 2 4" xfId="11140"/>
    <cellStyle name="Normal 13 2 2 4 2" xfId="23684"/>
    <cellStyle name="Normal 13 2 2 4 2 2" xfId="58158"/>
    <cellStyle name="Normal 13 2 2 4 3" xfId="45623"/>
    <cellStyle name="Normal 13 2 2 4 4" xfId="36223"/>
    <cellStyle name="Normal 13 2 2 5" xfId="4872"/>
    <cellStyle name="Normal 13 2 2 5 2" xfId="17417"/>
    <cellStyle name="Normal 13 2 2 5 2 2" xfId="51893"/>
    <cellStyle name="Normal 13 2 2 5 3" xfId="29956"/>
    <cellStyle name="Normal 13 2 2 6" xfId="14284"/>
    <cellStyle name="Normal 13 2 2 6 2" xfId="48760"/>
    <cellStyle name="Normal 13 2 2 7" xfId="39356"/>
    <cellStyle name="Normal 13 2 2 8" xfId="26822"/>
    <cellStyle name="Normal 13 2 3" xfId="1032"/>
    <cellStyle name="Normal 13 2 3 2" xfId="7316"/>
    <cellStyle name="Normal 13 2 3 2 2" xfId="19861"/>
    <cellStyle name="Normal 13 2 3 2 2 2" xfId="54337"/>
    <cellStyle name="Normal 13 2 3 2 3" xfId="41800"/>
    <cellStyle name="Normal 13 2 3 2 4" xfId="32400"/>
    <cellStyle name="Normal 13 2 3 3" xfId="10449"/>
    <cellStyle name="Normal 13 2 3 3 2" xfId="22994"/>
    <cellStyle name="Normal 13 2 3 3 2 2" xfId="57468"/>
    <cellStyle name="Normal 13 2 3 3 3" xfId="44933"/>
    <cellStyle name="Normal 13 2 3 3 4" xfId="35533"/>
    <cellStyle name="Normal 13 2 3 4" xfId="4183"/>
    <cellStyle name="Normal 13 2 3 4 2" xfId="16728"/>
    <cellStyle name="Normal 13 2 3 4 2 2" xfId="51204"/>
    <cellStyle name="Normal 13 2 3 4 3" xfId="29267"/>
    <cellStyle name="Normal 13 2 3 5" xfId="13595"/>
    <cellStyle name="Normal 13 2 3 5 2" xfId="48071"/>
    <cellStyle name="Normal 13 2 3 6" xfId="38667"/>
    <cellStyle name="Normal 13 2 3 7" xfId="26133"/>
    <cellStyle name="Normal 13 2 4" xfId="2264"/>
    <cellStyle name="Normal 13 2 4 2" xfId="8535"/>
    <cellStyle name="Normal 13 2 4 2 2" xfId="21080"/>
    <cellStyle name="Normal 13 2 4 2 2 2" xfId="55556"/>
    <cellStyle name="Normal 13 2 4 2 3" xfId="43019"/>
    <cellStyle name="Normal 13 2 4 2 4" xfId="33619"/>
    <cellStyle name="Normal 13 2 4 3" xfId="11670"/>
    <cellStyle name="Normal 13 2 4 3 2" xfId="24214"/>
    <cellStyle name="Normal 13 2 4 3 2 2" xfId="58688"/>
    <cellStyle name="Normal 13 2 4 3 3" xfId="46153"/>
    <cellStyle name="Normal 13 2 4 3 4" xfId="36753"/>
    <cellStyle name="Normal 13 2 4 4" xfId="5402"/>
    <cellStyle name="Normal 13 2 4 4 2" xfId="17947"/>
    <cellStyle name="Normal 13 2 4 4 2 2" xfId="52423"/>
    <cellStyle name="Normal 13 2 4 4 3" xfId="30486"/>
    <cellStyle name="Normal 13 2 4 5" xfId="14814"/>
    <cellStyle name="Normal 13 2 4 5 2" xfId="49290"/>
    <cellStyle name="Normal 13 2 4 6" xfId="39886"/>
    <cellStyle name="Normal 13 2 4 7" xfId="27352"/>
    <cellStyle name="Normal 13 2 5" xfId="6626"/>
    <cellStyle name="Normal 13 2 5 2" xfId="19171"/>
    <cellStyle name="Normal 13 2 5 2 2" xfId="53647"/>
    <cellStyle name="Normal 13 2 5 3" xfId="41110"/>
    <cellStyle name="Normal 13 2 5 4" xfId="31710"/>
    <cellStyle name="Normal 13 2 6" xfId="9759"/>
    <cellStyle name="Normal 13 2 6 2" xfId="22304"/>
    <cellStyle name="Normal 13 2 6 2 2" xfId="56778"/>
    <cellStyle name="Normal 13 2 6 3" xfId="44243"/>
    <cellStyle name="Normal 13 2 6 4" xfId="34843"/>
    <cellStyle name="Normal 13 2 7" xfId="3493"/>
    <cellStyle name="Normal 13 2 7 2" xfId="16038"/>
    <cellStyle name="Normal 13 2 7 2 2" xfId="50514"/>
    <cellStyle name="Normal 13 2 7 3" xfId="28577"/>
    <cellStyle name="Normal 13 2 8" xfId="12905"/>
    <cellStyle name="Normal 13 2 8 2" xfId="47381"/>
    <cellStyle name="Normal 13 2 9" xfId="37977"/>
    <cellStyle name="Normal 13 3" xfId="1491"/>
    <cellStyle name="Normal 13 3 2" xfId="1550"/>
    <cellStyle name="Normal 13 3 2 2" xfId="2772"/>
    <cellStyle name="Normal 13 3 2 2 2" xfId="9043"/>
    <cellStyle name="Normal 13 3 2 2 2 2" xfId="21588"/>
    <cellStyle name="Normal 13 3 2 2 2 2 2" xfId="56064"/>
    <cellStyle name="Normal 13 3 2 2 2 3" xfId="43527"/>
    <cellStyle name="Normal 13 3 2 2 2 4" xfId="34127"/>
    <cellStyle name="Normal 13 3 2 2 3" xfId="12178"/>
    <cellStyle name="Normal 13 3 2 2 3 2" xfId="24722"/>
    <cellStyle name="Normal 13 3 2 2 3 2 2" xfId="59196"/>
    <cellStyle name="Normal 13 3 2 2 3 3" xfId="46661"/>
    <cellStyle name="Normal 13 3 2 2 3 4" xfId="37261"/>
    <cellStyle name="Normal 13 3 2 2 4" xfId="5910"/>
    <cellStyle name="Normal 13 3 2 2 4 2" xfId="18455"/>
    <cellStyle name="Normal 13 3 2 2 4 2 2" xfId="52931"/>
    <cellStyle name="Normal 13 3 2 2 4 3" xfId="30994"/>
    <cellStyle name="Normal 13 3 2 2 5" xfId="15322"/>
    <cellStyle name="Normal 13 3 2 2 5 2" xfId="49798"/>
    <cellStyle name="Normal 13 3 2 2 6" xfId="40394"/>
    <cellStyle name="Normal 13 3 2 2 7" xfId="27860"/>
    <cellStyle name="Normal 13 3 2 3" xfId="7824"/>
    <cellStyle name="Normal 13 3 2 3 2" xfId="20369"/>
    <cellStyle name="Normal 13 3 2 3 2 2" xfId="54845"/>
    <cellStyle name="Normal 13 3 2 3 3" xfId="42308"/>
    <cellStyle name="Normal 13 3 2 3 4" xfId="32908"/>
    <cellStyle name="Normal 13 3 2 4" xfId="10959"/>
    <cellStyle name="Normal 13 3 2 4 2" xfId="23503"/>
    <cellStyle name="Normal 13 3 2 4 2 2" xfId="57977"/>
    <cellStyle name="Normal 13 3 2 4 3" xfId="45442"/>
    <cellStyle name="Normal 13 3 2 4 4" xfId="36042"/>
    <cellStyle name="Normal 13 3 2 5" xfId="4691"/>
    <cellStyle name="Normal 13 3 2 5 2" xfId="17236"/>
    <cellStyle name="Normal 13 3 2 5 2 2" xfId="51712"/>
    <cellStyle name="Normal 13 3 2 5 3" xfId="29775"/>
    <cellStyle name="Normal 13 3 2 6" xfId="14103"/>
    <cellStyle name="Normal 13 3 2 6 2" xfId="48579"/>
    <cellStyle name="Normal 13 3 2 7" xfId="39175"/>
    <cellStyle name="Normal 13 3 2 8" xfId="26641"/>
    <cellStyle name="Normal 13 4" xfId="847"/>
    <cellStyle name="Normal 13 4 2" xfId="7131"/>
    <cellStyle name="Normal 13 4 2 2" xfId="19676"/>
    <cellStyle name="Normal 13 4 2 2 2" xfId="54152"/>
    <cellStyle name="Normal 13 4 2 3" xfId="41615"/>
    <cellStyle name="Normal 13 4 2 4" xfId="32215"/>
    <cellStyle name="Normal 13 4 3" xfId="10264"/>
    <cellStyle name="Normal 13 4 3 2" xfId="22809"/>
    <cellStyle name="Normal 13 4 3 2 2" xfId="57283"/>
    <cellStyle name="Normal 13 4 3 3" xfId="44748"/>
    <cellStyle name="Normal 13 4 3 4" xfId="35348"/>
    <cellStyle name="Normal 13 4 4" xfId="3998"/>
    <cellStyle name="Normal 13 4 4 2" xfId="16543"/>
    <cellStyle name="Normal 13 4 4 2 2" xfId="51019"/>
    <cellStyle name="Normal 13 4 4 3" xfId="29082"/>
    <cellStyle name="Normal 13 4 5" xfId="13410"/>
    <cellStyle name="Normal 13 4 5 2" xfId="47886"/>
    <cellStyle name="Normal 13 4 6" xfId="38482"/>
    <cellStyle name="Normal 13 4 7" xfId="25948"/>
    <cellStyle name="Normal 13 5" xfId="2079"/>
    <cellStyle name="Normal 13 5 2" xfId="8350"/>
    <cellStyle name="Normal 13 5 2 2" xfId="20895"/>
    <cellStyle name="Normal 13 5 2 2 2" xfId="55371"/>
    <cellStyle name="Normal 13 5 2 3" xfId="42834"/>
    <cellStyle name="Normal 13 5 2 4" xfId="33434"/>
    <cellStyle name="Normal 13 5 3" xfId="11485"/>
    <cellStyle name="Normal 13 5 3 2" xfId="24029"/>
    <cellStyle name="Normal 13 5 3 2 2" xfId="58503"/>
    <cellStyle name="Normal 13 5 3 3" xfId="45968"/>
    <cellStyle name="Normal 13 5 3 4" xfId="36568"/>
    <cellStyle name="Normal 13 5 4" xfId="5217"/>
    <cellStyle name="Normal 13 5 4 2" xfId="17762"/>
    <cellStyle name="Normal 13 5 4 2 2" xfId="52238"/>
    <cellStyle name="Normal 13 5 4 3" xfId="30301"/>
    <cellStyle name="Normal 13 5 5" xfId="14629"/>
    <cellStyle name="Normal 13 5 5 2" xfId="49105"/>
    <cellStyle name="Normal 13 5 6" xfId="39701"/>
    <cellStyle name="Normal 13 5 7" xfId="27167"/>
    <cellStyle name="Normal 13 6" xfId="6441"/>
    <cellStyle name="Normal 13 6 2" xfId="18986"/>
    <cellStyle name="Normal 13 6 2 2" xfId="53462"/>
    <cellStyle name="Normal 13 6 3" xfId="40925"/>
    <cellStyle name="Normal 13 6 4" xfId="31525"/>
    <cellStyle name="Normal 13 7" xfId="9574"/>
    <cellStyle name="Normal 13 7 2" xfId="22119"/>
    <cellStyle name="Normal 13 7 2 2" xfId="56593"/>
    <cellStyle name="Normal 13 7 3" xfId="44058"/>
    <cellStyle name="Normal 13 7 4" xfId="34658"/>
    <cellStyle name="Normal 13 8" xfId="3308"/>
    <cellStyle name="Normal 13 8 2" xfId="15853"/>
    <cellStyle name="Normal 13 8 2 2" xfId="50329"/>
    <cellStyle name="Normal 13 8 3" xfId="28392"/>
    <cellStyle name="Normal 13 9" xfId="12720"/>
    <cellStyle name="Normal 13 9 2" xfId="47196"/>
    <cellStyle name="Normal 14" xfId="170"/>
    <cellStyle name="Normal 14 10" xfId="37817"/>
    <cellStyle name="Normal 14 11" xfId="25283"/>
    <cellStyle name="Normal 14 2" xfId="361"/>
    <cellStyle name="Normal 14 2 10" xfId="25468"/>
    <cellStyle name="Normal 14 2 2" xfId="1756"/>
    <cellStyle name="Normal 14 2 2 2" xfId="2978"/>
    <cellStyle name="Normal 14 2 2 2 2" xfId="9249"/>
    <cellStyle name="Normal 14 2 2 2 2 2" xfId="21794"/>
    <cellStyle name="Normal 14 2 2 2 2 2 2" xfId="56270"/>
    <cellStyle name="Normal 14 2 2 2 2 3" xfId="43733"/>
    <cellStyle name="Normal 14 2 2 2 2 4" xfId="34333"/>
    <cellStyle name="Normal 14 2 2 2 3" xfId="12384"/>
    <cellStyle name="Normal 14 2 2 2 3 2" xfId="24928"/>
    <cellStyle name="Normal 14 2 2 2 3 2 2" xfId="59402"/>
    <cellStyle name="Normal 14 2 2 2 3 3" xfId="46867"/>
    <cellStyle name="Normal 14 2 2 2 3 4" xfId="37467"/>
    <cellStyle name="Normal 14 2 2 2 4" xfId="6116"/>
    <cellStyle name="Normal 14 2 2 2 4 2" xfId="18661"/>
    <cellStyle name="Normal 14 2 2 2 4 2 2" xfId="53137"/>
    <cellStyle name="Normal 14 2 2 2 4 3" xfId="31200"/>
    <cellStyle name="Normal 14 2 2 2 5" xfId="15528"/>
    <cellStyle name="Normal 14 2 2 2 5 2" xfId="50004"/>
    <cellStyle name="Normal 14 2 2 2 6" xfId="40600"/>
    <cellStyle name="Normal 14 2 2 2 7" xfId="28066"/>
    <cellStyle name="Normal 14 2 2 3" xfId="8030"/>
    <cellStyle name="Normal 14 2 2 3 2" xfId="20575"/>
    <cellStyle name="Normal 14 2 2 3 2 2" xfId="55051"/>
    <cellStyle name="Normal 14 2 2 3 3" xfId="42514"/>
    <cellStyle name="Normal 14 2 2 3 4" xfId="33114"/>
    <cellStyle name="Normal 14 2 2 4" xfId="11165"/>
    <cellStyle name="Normal 14 2 2 4 2" xfId="23709"/>
    <cellStyle name="Normal 14 2 2 4 2 2" xfId="58183"/>
    <cellStyle name="Normal 14 2 2 4 3" xfId="45648"/>
    <cellStyle name="Normal 14 2 2 4 4" xfId="36248"/>
    <cellStyle name="Normal 14 2 2 5" xfId="4897"/>
    <cellStyle name="Normal 14 2 2 5 2" xfId="17442"/>
    <cellStyle name="Normal 14 2 2 5 2 2" xfId="51918"/>
    <cellStyle name="Normal 14 2 2 5 3" xfId="29981"/>
    <cellStyle name="Normal 14 2 2 6" xfId="14309"/>
    <cellStyle name="Normal 14 2 2 6 2" xfId="48785"/>
    <cellStyle name="Normal 14 2 2 7" xfId="39381"/>
    <cellStyle name="Normal 14 2 2 8" xfId="26847"/>
    <cellStyle name="Normal 14 2 3" xfId="1057"/>
    <cellStyle name="Normal 14 2 3 2" xfId="7341"/>
    <cellStyle name="Normal 14 2 3 2 2" xfId="19886"/>
    <cellStyle name="Normal 14 2 3 2 2 2" xfId="54362"/>
    <cellStyle name="Normal 14 2 3 2 3" xfId="41825"/>
    <cellStyle name="Normal 14 2 3 2 4" xfId="32425"/>
    <cellStyle name="Normal 14 2 3 3" xfId="10474"/>
    <cellStyle name="Normal 14 2 3 3 2" xfId="23019"/>
    <cellStyle name="Normal 14 2 3 3 2 2" xfId="57493"/>
    <cellStyle name="Normal 14 2 3 3 3" xfId="44958"/>
    <cellStyle name="Normal 14 2 3 3 4" xfId="35558"/>
    <cellStyle name="Normal 14 2 3 4" xfId="4208"/>
    <cellStyle name="Normal 14 2 3 4 2" xfId="16753"/>
    <cellStyle name="Normal 14 2 3 4 2 2" xfId="51229"/>
    <cellStyle name="Normal 14 2 3 4 3" xfId="29292"/>
    <cellStyle name="Normal 14 2 3 5" xfId="13620"/>
    <cellStyle name="Normal 14 2 3 5 2" xfId="48096"/>
    <cellStyle name="Normal 14 2 3 6" xfId="38692"/>
    <cellStyle name="Normal 14 2 3 7" xfId="26158"/>
    <cellStyle name="Normal 14 2 4" xfId="2289"/>
    <cellStyle name="Normal 14 2 4 2" xfId="8560"/>
    <cellStyle name="Normal 14 2 4 2 2" xfId="21105"/>
    <cellStyle name="Normal 14 2 4 2 2 2" xfId="55581"/>
    <cellStyle name="Normal 14 2 4 2 3" xfId="43044"/>
    <cellStyle name="Normal 14 2 4 2 4" xfId="33644"/>
    <cellStyle name="Normal 14 2 4 3" xfId="11695"/>
    <cellStyle name="Normal 14 2 4 3 2" xfId="24239"/>
    <cellStyle name="Normal 14 2 4 3 2 2" xfId="58713"/>
    <cellStyle name="Normal 14 2 4 3 3" xfId="46178"/>
    <cellStyle name="Normal 14 2 4 3 4" xfId="36778"/>
    <cellStyle name="Normal 14 2 4 4" xfId="5427"/>
    <cellStyle name="Normal 14 2 4 4 2" xfId="17972"/>
    <cellStyle name="Normal 14 2 4 4 2 2" xfId="52448"/>
    <cellStyle name="Normal 14 2 4 4 3" xfId="30511"/>
    <cellStyle name="Normal 14 2 4 5" xfId="14839"/>
    <cellStyle name="Normal 14 2 4 5 2" xfId="49315"/>
    <cellStyle name="Normal 14 2 4 6" xfId="39911"/>
    <cellStyle name="Normal 14 2 4 7" xfId="27377"/>
    <cellStyle name="Normal 14 2 5" xfId="6651"/>
    <cellStyle name="Normal 14 2 5 2" xfId="19196"/>
    <cellStyle name="Normal 14 2 5 2 2" xfId="53672"/>
    <cellStyle name="Normal 14 2 5 3" xfId="41135"/>
    <cellStyle name="Normal 14 2 5 4" xfId="31735"/>
    <cellStyle name="Normal 14 2 6" xfId="9784"/>
    <cellStyle name="Normal 14 2 6 2" xfId="22329"/>
    <cellStyle name="Normal 14 2 6 2 2" xfId="56803"/>
    <cellStyle name="Normal 14 2 6 3" xfId="44268"/>
    <cellStyle name="Normal 14 2 6 4" xfId="34868"/>
    <cellStyle name="Normal 14 2 7" xfId="3518"/>
    <cellStyle name="Normal 14 2 7 2" xfId="16063"/>
    <cellStyle name="Normal 14 2 7 2 2" xfId="50539"/>
    <cellStyle name="Normal 14 2 7 3" xfId="28602"/>
    <cellStyle name="Normal 14 2 8" xfId="12930"/>
    <cellStyle name="Normal 14 2 8 2" xfId="47406"/>
    <cellStyle name="Normal 14 2 9" xfId="38002"/>
    <cellStyle name="Normal 14 3" xfId="1402"/>
    <cellStyle name="Normal 14 3 2" xfId="2634"/>
    <cellStyle name="Normal 14 3 2 2" xfId="8905"/>
    <cellStyle name="Normal 14 3 2 2 2" xfId="21450"/>
    <cellStyle name="Normal 14 3 2 2 2 2" xfId="55926"/>
    <cellStyle name="Normal 14 3 2 2 3" xfId="43389"/>
    <cellStyle name="Normal 14 3 2 2 4" xfId="33989"/>
    <cellStyle name="Normal 14 3 2 3" xfId="12040"/>
    <cellStyle name="Normal 14 3 2 3 2" xfId="24584"/>
    <cellStyle name="Normal 14 3 2 3 2 2" xfId="59058"/>
    <cellStyle name="Normal 14 3 2 3 3" xfId="46523"/>
    <cellStyle name="Normal 14 3 2 3 4" xfId="37123"/>
    <cellStyle name="Normal 14 3 2 4" xfId="5772"/>
    <cellStyle name="Normal 14 3 2 4 2" xfId="18317"/>
    <cellStyle name="Normal 14 3 2 4 2 2" xfId="52793"/>
    <cellStyle name="Normal 14 3 2 4 3" xfId="30856"/>
    <cellStyle name="Normal 14 3 2 5" xfId="15184"/>
    <cellStyle name="Normal 14 3 2 5 2" xfId="49660"/>
    <cellStyle name="Normal 14 3 2 6" xfId="40256"/>
    <cellStyle name="Normal 14 3 2 7" xfId="27722"/>
    <cellStyle name="Normal 14 3 3" xfId="7686"/>
    <cellStyle name="Normal 14 3 3 2" xfId="20231"/>
    <cellStyle name="Normal 14 3 3 2 2" xfId="54707"/>
    <cellStyle name="Normal 14 3 3 3" xfId="42170"/>
    <cellStyle name="Normal 14 3 3 4" xfId="32770"/>
    <cellStyle name="Normal 14 3 4" xfId="10819"/>
    <cellStyle name="Normal 14 3 4 2" xfId="23364"/>
    <cellStyle name="Normal 14 3 4 2 2" xfId="57838"/>
    <cellStyle name="Normal 14 3 4 3" xfId="45303"/>
    <cellStyle name="Normal 14 3 4 4" xfId="35903"/>
    <cellStyle name="Normal 14 3 5" xfId="4553"/>
    <cellStyle name="Normal 14 3 5 2" xfId="17098"/>
    <cellStyle name="Normal 14 3 5 2 2" xfId="51574"/>
    <cellStyle name="Normal 14 3 5 3" xfId="29637"/>
    <cellStyle name="Normal 14 3 6" xfId="13965"/>
    <cellStyle name="Normal 14 3 6 2" xfId="48441"/>
    <cellStyle name="Normal 14 3 7" xfId="39037"/>
    <cellStyle name="Normal 14 3 8" xfId="26503"/>
    <cellStyle name="Normal 14 4" xfId="872"/>
    <cellStyle name="Normal 14 4 2" xfId="7156"/>
    <cellStyle name="Normal 14 4 2 2" xfId="19701"/>
    <cellStyle name="Normal 14 4 2 2 2" xfId="54177"/>
    <cellStyle name="Normal 14 4 2 3" xfId="41640"/>
    <cellStyle name="Normal 14 4 2 4" xfId="32240"/>
    <cellStyle name="Normal 14 4 3" xfId="10289"/>
    <cellStyle name="Normal 14 4 3 2" xfId="22834"/>
    <cellStyle name="Normal 14 4 3 2 2" xfId="57308"/>
    <cellStyle name="Normal 14 4 3 3" xfId="44773"/>
    <cellStyle name="Normal 14 4 3 4" xfId="35373"/>
    <cellStyle name="Normal 14 4 4" xfId="4023"/>
    <cellStyle name="Normal 14 4 4 2" xfId="16568"/>
    <cellStyle name="Normal 14 4 4 2 2" xfId="51044"/>
    <cellStyle name="Normal 14 4 4 3" xfId="29107"/>
    <cellStyle name="Normal 14 4 5" xfId="13435"/>
    <cellStyle name="Normal 14 4 5 2" xfId="47911"/>
    <cellStyle name="Normal 14 4 6" xfId="38507"/>
    <cellStyle name="Normal 14 4 7" xfId="25973"/>
    <cellStyle name="Normal 14 5" xfId="2104"/>
    <cellStyle name="Normal 14 5 2" xfId="8375"/>
    <cellStyle name="Normal 14 5 2 2" xfId="20920"/>
    <cellStyle name="Normal 14 5 2 2 2" xfId="55396"/>
    <cellStyle name="Normal 14 5 2 3" xfId="42859"/>
    <cellStyle name="Normal 14 5 2 4" xfId="33459"/>
    <cellStyle name="Normal 14 5 3" xfId="11510"/>
    <cellStyle name="Normal 14 5 3 2" xfId="24054"/>
    <cellStyle name="Normal 14 5 3 2 2" xfId="58528"/>
    <cellStyle name="Normal 14 5 3 3" xfId="45993"/>
    <cellStyle name="Normal 14 5 3 4" xfId="36593"/>
    <cellStyle name="Normal 14 5 4" xfId="5242"/>
    <cellStyle name="Normal 14 5 4 2" xfId="17787"/>
    <cellStyle name="Normal 14 5 4 2 2" xfId="52263"/>
    <cellStyle name="Normal 14 5 4 3" xfId="30326"/>
    <cellStyle name="Normal 14 5 5" xfId="14654"/>
    <cellStyle name="Normal 14 5 5 2" xfId="49130"/>
    <cellStyle name="Normal 14 5 6" xfId="39726"/>
    <cellStyle name="Normal 14 5 7" xfId="27192"/>
    <cellStyle name="Normal 14 6" xfId="6466"/>
    <cellStyle name="Normal 14 6 2" xfId="19011"/>
    <cellStyle name="Normal 14 6 2 2" xfId="53487"/>
    <cellStyle name="Normal 14 6 3" xfId="40950"/>
    <cellStyle name="Normal 14 6 4" xfId="31550"/>
    <cellStyle name="Normal 14 7" xfId="9599"/>
    <cellStyle name="Normal 14 7 2" xfId="22144"/>
    <cellStyle name="Normal 14 7 2 2" xfId="56618"/>
    <cellStyle name="Normal 14 7 3" xfId="44083"/>
    <cellStyle name="Normal 14 7 4" xfId="34683"/>
    <cellStyle name="Normal 14 8" xfId="3333"/>
    <cellStyle name="Normal 14 8 2" xfId="15878"/>
    <cellStyle name="Normal 14 8 2 2" xfId="50354"/>
    <cellStyle name="Normal 14 8 3" xfId="28417"/>
    <cellStyle name="Normal 14 9" xfId="12745"/>
    <cellStyle name="Normal 14 9 2" xfId="47221"/>
    <cellStyle name="Normal 15" xfId="3163"/>
    <cellStyle name="Normal 15 2" xfId="9434"/>
    <cellStyle name="Normal 15 2 2" xfId="12575"/>
    <cellStyle name="Normal 15 2 3" xfId="21979"/>
    <cellStyle name="Normal 15 2 3 2" xfId="34518"/>
    <cellStyle name="Normal 15 2 4" xfId="43918"/>
    <cellStyle name="Normal 15 3" xfId="12569"/>
    <cellStyle name="Normal 15 3 2" xfId="12577"/>
    <cellStyle name="Normal 15 3 3" xfId="25113"/>
    <cellStyle name="Normal 15 3 3 2" xfId="37652"/>
    <cellStyle name="Normal 15 3 4" xfId="47052"/>
    <cellStyle name="Normal 15 4" xfId="12580"/>
    <cellStyle name="Normal 15 4 2" xfId="15713"/>
    <cellStyle name="Normal 15 4 2 2" xfId="50189"/>
    <cellStyle name="Normal 15 4 3" xfId="47057"/>
    <cellStyle name="Normal 15 4 4" xfId="28252"/>
    <cellStyle name="Normal 15 5" xfId="10844"/>
    <cellStyle name="Normal 15 6" xfId="6301"/>
    <cellStyle name="Normal 15 6 2" xfId="18846"/>
    <cellStyle name="Normal 15 6 2 2" xfId="53322"/>
    <cellStyle name="Normal 15 6 3" xfId="31385"/>
    <cellStyle name="Normal 15 7" xfId="40785"/>
    <cellStyle name="Normal 15 8" xfId="59595"/>
    <cellStyle name="Normal 15 9" xfId="59600"/>
    <cellStyle name="Normal 16" xfId="12579"/>
    <cellStyle name="Normal 16 2" xfId="59592"/>
    <cellStyle name="Normal 16 3" xfId="28251"/>
    <cellStyle name="Normal 17" xfId="12583"/>
    <cellStyle name="Normal 17 2" xfId="47059"/>
    <cellStyle name="Normal 18" xfId="25120"/>
    <cellStyle name="Normal 18 9 2 2 2 2 2 2" xfId="59621"/>
    <cellStyle name="Normal 19" xfId="25121"/>
    <cellStyle name="Normal 2" xfId="3"/>
    <cellStyle name="Normal 2 2" xfId="1427"/>
    <cellStyle name="Normal 3" xfId="7"/>
    <cellStyle name="Normal 3 2" xfId="550"/>
    <cellStyle name="Normal 3 3" xfId="548"/>
    <cellStyle name="Normal 4" xfId="1"/>
    <cellStyle name="Normal 5" xfId="8"/>
    <cellStyle name="Normal 5 10" xfId="182"/>
    <cellStyle name="Normal 5 10 10" xfId="37829"/>
    <cellStyle name="Normal 5 10 11" xfId="25295"/>
    <cellStyle name="Normal 5 10 2" xfId="373"/>
    <cellStyle name="Normal 5 10 2 10" xfId="25480"/>
    <cellStyle name="Normal 5 10 2 2" xfId="1768"/>
    <cellStyle name="Normal 5 10 2 2 2" xfId="2990"/>
    <cellStyle name="Normal 5 10 2 2 2 2" xfId="9261"/>
    <cellStyle name="Normal 5 10 2 2 2 2 2" xfId="21806"/>
    <cellStyle name="Normal 5 10 2 2 2 2 2 2" xfId="56282"/>
    <cellStyle name="Normal 5 10 2 2 2 2 3" xfId="43745"/>
    <cellStyle name="Normal 5 10 2 2 2 2 4" xfId="34345"/>
    <cellStyle name="Normal 5 10 2 2 2 3" xfId="12396"/>
    <cellStyle name="Normal 5 10 2 2 2 3 2" xfId="24940"/>
    <cellStyle name="Normal 5 10 2 2 2 3 2 2" xfId="59414"/>
    <cellStyle name="Normal 5 10 2 2 2 3 3" xfId="46879"/>
    <cellStyle name="Normal 5 10 2 2 2 3 4" xfId="37479"/>
    <cellStyle name="Normal 5 10 2 2 2 4" xfId="6128"/>
    <cellStyle name="Normal 5 10 2 2 2 4 2" xfId="18673"/>
    <cellStyle name="Normal 5 10 2 2 2 4 2 2" xfId="53149"/>
    <cellStyle name="Normal 5 10 2 2 2 4 3" xfId="31212"/>
    <cellStyle name="Normal 5 10 2 2 2 5" xfId="15540"/>
    <cellStyle name="Normal 5 10 2 2 2 5 2" xfId="50016"/>
    <cellStyle name="Normal 5 10 2 2 2 6" xfId="40612"/>
    <cellStyle name="Normal 5 10 2 2 2 7" xfId="28078"/>
    <cellStyle name="Normal 5 10 2 2 3" xfId="8042"/>
    <cellStyle name="Normal 5 10 2 2 3 2" xfId="20587"/>
    <cellStyle name="Normal 5 10 2 2 3 2 2" xfId="55063"/>
    <cellStyle name="Normal 5 10 2 2 3 3" xfId="42526"/>
    <cellStyle name="Normal 5 10 2 2 3 4" xfId="33126"/>
    <cellStyle name="Normal 5 10 2 2 4" xfId="11177"/>
    <cellStyle name="Normal 5 10 2 2 4 2" xfId="23721"/>
    <cellStyle name="Normal 5 10 2 2 4 2 2" xfId="58195"/>
    <cellStyle name="Normal 5 10 2 2 4 3" xfId="45660"/>
    <cellStyle name="Normal 5 10 2 2 4 4" xfId="36260"/>
    <cellStyle name="Normal 5 10 2 2 5" xfId="4909"/>
    <cellStyle name="Normal 5 10 2 2 5 2" xfId="17454"/>
    <cellStyle name="Normal 5 10 2 2 5 2 2" xfId="51930"/>
    <cellStyle name="Normal 5 10 2 2 5 3" xfId="29993"/>
    <cellStyle name="Normal 5 10 2 2 6" xfId="14321"/>
    <cellStyle name="Normal 5 10 2 2 6 2" xfId="48797"/>
    <cellStyle name="Normal 5 10 2 2 7" xfId="39393"/>
    <cellStyle name="Normal 5 10 2 2 8" xfId="26859"/>
    <cellStyle name="Normal 5 10 2 3" xfId="1069"/>
    <cellStyle name="Normal 5 10 2 3 2" xfId="7353"/>
    <cellStyle name="Normal 5 10 2 3 2 2" xfId="19898"/>
    <cellStyle name="Normal 5 10 2 3 2 2 2" xfId="54374"/>
    <cellStyle name="Normal 5 10 2 3 2 3" xfId="41837"/>
    <cellStyle name="Normal 5 10 2 3 2 4" xfId="32437"/>
    <cellStyle name="Normal 5 10 2 3 3" xfId="10486"/>
    <cellStyle name="Normal 5 10 2 3 3 2" xfId="23031"/>
    <cellStyle name="Normal 5 10 2 3 3 2 2" xfId="57505"/>
    <cellStyle name="Normal 5 10 2 3 3 3" xfId="44970"/>
    <cellStyle name="Normal 5 10 2 3 3 4" xfId="35570"/>
    <cellStyle name="Normal 5 10 2 3 4" xfId="4220"/>
    <cellStyle name="Normal 5 10 2 3 4 2" xfId="16765"/>
    <cellStyle name="Normal 5 10 2 3 4 2 2" xfId="51241"/>
    <cellStyle name="Normal 5 10 2 3 4 3" xfId="29304"/>
    <cellStyle name="Normal 5 10 2 3 5" xfId="13632"/>
    <cellStyle name="Normal 5 10 2 3 5 2" xfId="48108"/>
    <cellStyle name="Normal 5 10 2 3 6" xfId="38704"/>
    <cellStyle name="Normal 5 10 2 3 7" xfId="26170"/>
    <cellStyle name="Normal 5 10 2 4" xfId="2301"/>
    <cellStyle name="Normal 5 10 2 4 2" xfId="8572"/>
    <cellStyle name="Normal 5 10 2 4 2 2" xfId="21117"/>
    <cellStyle name="Normal 5 10 2 4 2 2 2" xfId="55593"/>
    <cellStyle name="Normal 5 10 2 4 2 3" xfId="43056"/>
    <cellStyle name="Normal 5 10 2 4 2 4" xfId="33656"/>
    <cellStyle name="Normal 5 10 2 4 3" xfId="11707"/>
    <cellStyle name="Normal 5 10 2 4 3 2" xfId="24251"/>
    <cellStyle name="Normal 5 10 2 4 3 2 2" xfId="58725"/>
    <cellStyle name="Normal 5 10 2 4 3 3" xfId="46190"/>
    <cellStyle name="Normal 5 10 2 4 3 4" xfId="36790"/>
    <cellStyle name="Normal 5 10 2 4 4" xfId="5439"/>
    <cellStyle name="Normal 5 10 2 4 4 2" xfId="17984"/>
    <cellStyle name="Normal 5 10 2 4 4 2 2" xfId="52460"/>
    <cellStyle name="Normal 5 10 2 4 4 3" xfId="30523"/>
    <cellStyle name="Normal 5 10 2 4 5" xfId="14851"/>
    <cellStyle name="Normal 5 10 2 4 5 2" xfId="49327"/>
    <cellStyle name="Normal 5 10 2 4 6" xfId="39923"/>
    <cellStyle name="Normal 5 10 2 4 7" xfId="27389"/>
    <cellStyle name="Normal 5 10 2 5" xfId="6663"/>
    <cellStyle name="Normal 5 10 2 5 2" xfId="19208"/>
    <cellStyle name="Normal 5 10 2 5 2 2" xfId="53684"/>
    <cellStyle name="Normal 5 10 2 5 3" xfId="41147"/>
    <cellStyle name="Normal 5 10 2 5 4" xfId="31747"/>
    <cellStyle name="Normal 5 10 2 6" xfId="9796"/>
    <cellStyle name="Normal 5 10 2 6 2" xfId="22341"/>
    <cellStyle name="Normal 5 10 2 6 2 2" xfId="56815"/>
    <cellStyle name="Normal 5 10 2 6 3" xfId="44280"/>
    <cellStyle name="Normal 5 10 2 6 4" xfId="34880"/>
    <cellStyle name="Normal 5 10 2 7" xfId="3530"/>
    <cellStyle name="Normal 5 10 2 7 2" xfId="16075"/>
    <cellStyle name="Normal 5 10 2 7 2 2" xfId="50551"/>
    <cellStyle name="Normal 5 10 2 7 3" xfId="28614"/>
    <cellStyle name="Normal 5 10 2 8" xfId="12942"/>
    <cellStyle name="Normal 5 10 2 8 2" xfId="47418"/>
    <cellStyle name="Normal 5 10 2 9" xfId="38014"/>
    <cellStyle name="Normal 5 10 3" xfId="1583"/>
    <cellStyle name="Normal 5 10 3 2" xfId="2805"/>
    <cellStyle name="Normal 5 10 3 2 2" xfId="9076"/>
    <cellStyle name="Normal 5 10 3 2 2 2" xfId="21621"/>
    <cellStyle name="Normal 5 10 3 2 2 2 2" xfId="56097"/>
    <cellStyle name="Normal 5 10 3 2 2 3" xfId="43560"/>
    <cellStyle name="Normal 5 10 3 2 2 4" xfId="34160"/>
    <cellStyle name="Normal 5 10 3 2 3" xfId="12211"/>
    <cellStyle name="Normal 5 10 3 2 3 2" xfId="24755"/>
    <cellStyle name="Normal 5 10 3 2 3 2 2" xfId="59229"/>
    <cellStyle name="Normal 5 10 3 2 3 3" xfId="46694"/>
    <cellStyle name="Normal 5 10 3 2 3 4" xfId="37294"/>
    <cellStyle name="Normal 5 10 3 2 4" xfId="5943"/>
    <cellStyle name="Normal 5 10 3 2 4 2" xfId="18488"/>
    <cellStyle name="Normal 5 10 3 2 4 2 2" xfId="52964"/>
    <cellStyle name="Normal 5 10 3 2 4 3" xfId="31027"/>
    <cellStyle name="Normal 5 10 3 2 5" xfId="15355"/>
    <cellStyle name="Normal 5 10 3 2 5 2" xfId="49831"/>
    <cellStyle name="Normal 5 10 3 2 6" xfId="40427"/>
    <cellStyle name="Normal 5 10 3 2 7" xfId="27893"/>
    <cellStyle name="Normal 5 10 3 3" xfId="7857"/>
    <cellStyle name="Normal 5 10 3 3 2" xfId="20402"/>
    <cellStyle name="Normal 5 10 3 3 2 2" xfId="54878"/>
    <cellStyle name="Normal 5 10 3 3 3" xfId="42341"/>
    <cellStyle name="Normal 5 10 3 3 4" xfId="32941"/>
    <cellStyle name="Normal 5 10 3 4" xfId="10992"/>
    <cellStyle name="Normal 5 10 3 4 2" xfId="23536"/>
    <cellStyle name="Normal 5 10 3 4 2 2" xfId="58010"/>
    <cellStyle name="Normal 5 10 3 4 3" xfId="45475"/>
    <cellStyle name="Normal 5 10 3 4 4" xfId="36075"/>
    <cellStyle name="Normal 5 10 3 5" xfId="4724"/>
    <cellStyle name="Normal 5 10 3 5 2" xfId="17269"/>
    <cellStyle name="Normal 5 10 3 5 2 2" xfId="51745"/>
    <cellStyle name="Normal 5 10 3 5 3" xfId="29808"/>
    <cellStyle name="Normal 5 10 3 6" xfId="14136"/>
    <cellStyle name="Normal 5 10 3 6 2" xfId="48612"/>
    <cellStyle name="Normal 5 10 3 7" xfId="39208"/>
    <cellStyle name="Normal 5 10 3 8" xfId="26674"/>
    <cellStyle name="Normal 5 10 4" xfId="884"/>
    <cellStyle name="Normal 5 10 4 2" xfId="7168"/>
    <cellStyle name="Normal 5 10 4 2 2" xfId="19713"/>
    <cellStyle name="Normal 5 10 4 2 2 2" xfId="54189"/>
    <cellStyle name="Normal 5 10 4 2 3" xfId="41652"/>
    <cellStyle name="Normal 5 10 4 2 4" xfId="32252"/>
    <cellStyle name="Normal 5 10 4 3" xfId="10301"/>
    <cellStyle name="Normal 5 10 4 3 2" xfId="22846"/>
    <cellStyle name="Normal 5 10 4 3 2 2" xfId="57320"/>
    <cellStyle name="Normal 5 10 4 3 3" xfId="44785"/>
    <cellStyle name="Normal 5 10 4 3 4" xfId="35385"/>
    <cellStyle name="Normal 5 10 4 4" xfId="4035"/>
    <cellStyle name="Normal 5 10 4 4 2" xfId="16580"/>
    <cellStyle name="Normal 5 10 4 4 2 2" xfId="51056"/>
    <cellStyle name="Normal 5 10 4 4 3" xfId="29119"/>
    <cellStyle name="Normal 5 10 4 5" xfId="13447"/>
    <cellStyle name="Normal 5 10 4 5 2" xfId="47923"/>
    <cellStyle name="Normal 5 10 4 6" xfId="38519"/>
    <cellStyle name="Normal 5 10 4 7" xfId="25985"/>
    <cellStyle name="Normal 5 10 5" xfId="2116"/>
    <cellStyle name="Normal 5 10 5 2" xfId="8387"/>
    <cellStyle name="Normal 5 10 5 2 2" xfId="20932"/>
    <cellStyle name="Normal 5 10 5 2 2 2" xfId="55408"/>
    <cellStyle name="Normal 5 10 5 2 3" xfId="42871"/>
    <cellStyle name="Normal 5 10 5 2 4" xfId="33471"/>
    <cellStyle name="Normal 5 10 5 3" xfId="11522"/>
    <cellStyle name="Normal 5 10 5 3 2" xfId="24066"/>
    <cellStyle name="Normal 5 10 5 3 2 2" xfId="58540"/>
    <cellStyle name="Normal 5 10 5 3 3" xfId="46005"/>
    <cellStyle name="Normal 5 10 5 3 4" xfId="36605"/>
    <cellStyle name="Normal 5 10 5 4" xfId="5254"/>
    <cellStyle name="Normal 5 10 5 4 2" xfId="17799"/>
    <cellStyle name="Normal 5 10 5 4 2 2" xfId="52275"/>
    <cellStyle name="Normal 5 10 5 4 3" xfId="30338"/>
    <cellStyle name="Normal 5 10 5 5" xfId="14666"/>
    <cellStyle name="Normal 5 10 5 5 2" xfId="49142"/>
    <cellStyle name="Normal 5 10 5 6" xfId="39738"/>
    <cellStyle name="Normal 5 10 5 7" xfId="27204"/>
    <cellStyle name="Normal 5 10 6" xfId="6478"/>
    <cellStyle name="Normal 5 10 6 2" xfId="19023"/>
    <cellStyle name="Normal 5 10 6 2 2" xfId="53499"/>
    <cellStyle name="Normal 5 10 6 3" xfId="40962"/>
    <cellStyle name="Normal 5 10 6 4" xfId="31562"/>
    <cellStyle name="Normal 5 10 7" xfId="9611"/>
    <cellStyle name="Normal 5 10 7 2" xfId="22156"/>
    <cellStyle name="Normal 5 10 7 2 2" xfId="56630"/>
    <cellStyle name="Normal 5 10 7 3" xfId="44095"/>
    <cellStyle name="Normal 5 10 7 4" xfId="34695"/>
    <cellStyle name="Normal 5 10 8" xfId="3345"/>
    <cellStyle name="Normal 5 10 8 2" xfId="15890"/>
    <cellStyle name="Normal 5 10 8 2 2" xfId="50366"/>
    <cellStyle name="Normal 5 10 8 3" xfId="28429"/>
    <cellStyle name="Normal 5 10 9" xfId="12757"/>
    <cellStyle name="Normal 5 10 9 2" xfId="47233"/>
    <cellStyle name="Normal 5 11" xfId="202"/>
    <cellStyle name="Normal 5 11 10" xfId="25310"/>
    <cellStyle name="Normal 5 11 2" xfId="1598"/>
    <cellStyle name="Normal 5 11 2 2" xfId="2820"/>
    <cellStyle name="Normal 5 11 2 2 2" xfId="9091"/>
    <cellStyle name="Normal 5 11 2 2 2 2" xfId="21636"/>
    <cellStyle name="Normal 5 11 2 2 2 2 2" xfId="56112"/>
    <cellStyle name="Normal 5 11 2 2 2 3" xfId="43575"/>
    <cellStyle name="Normal 5 11 2 2 2 4" xfId="34175"/>
    <cellStyle name="Normal 5 11 2 2 3" xfId="12226"/>
    <cellStyle name="Normal 5 11 2 2 3 2" xfId="24770"/>
    <cellStyle name="Normal 5 11 2 2 3 2 2" xfId="59244"/>
    <cellStyle name="Normal 5 11 2 2 3 3" xfId="46709"/>
    <cellStyle name="Normal 5 11 2 2 3 4" xfId="37309"/>
    <cellStyle name="Normal 5 11 2 2 4" xfId="5958"/>
    <cellStyle name="Normal 5 11 2 2 4 2" xfId="18503"/>
    <cellStyle name="Normal 5 11 2 2 4 2 2" xfId="52979"/>
    <cellStyle name="Normal 5 11 2 2 4 3" xfId="31042"/>
    <cellStyle name="Normal 5 11 2 2 5" xfId="15370"/>
    <cellStyle name="Normal 5 11 2 2 5 2" xfId="49846"/>
    <cellStyle name="Normal 5 11 2 2 6" xfId="40442"/>
    <cellStyle name="Normal 5 11 2 2 7" xfId="27908"/>
    <cellStyle name="Normal 5 11 2 3" xfId="7872"/>
    <cellStyle name="Normal 5 11 2 3 2" xfId="20417"/>
    <cellStyle name="Normal 5 11 2 3 2 2" xfId="54893"/>
    <cellStyle name="Normal 5 11 2 3 3" xfId="42356"/>
    <cellStyle name="Normal 5 11 2 3 4" xfId="32956"/>
    <cellStyle name="Normal 5 11 2 4" xfId="11007"/>
    <cellStyle name="Normal 5 11 2 4 2" xfId="23551"/>
    <cellStyle name="Normal 5 11 2 4 2 2" xfId="58025"/>
    <cellStyle name="Normal 5 11 2 4 3" xfId="45490"/>
    <cellStyle name="Normal 5 11 2 4 4" xfId="36090"/>
    <cellStyle name="Normal 5 11 2 5" xfId="4739"/>
    <cellStyle name="Normal 5 11 2 5 2" xfId="17284"/>
    <cellStyle name="Normal 5 11 2 5 2 2" xfId="51760"/>
    <cellStyle name="Normal 5 11 2 5 3" xfId="29823"/>
    <cellStyle name="Normal 5 11 2 6" xfId="14151"/>
    <cellStyle name="Normal 5 11 2 6 2" xfId="48627"/>
    <cellStyle name="Normal 5 11 2 7" xfId="39223"/>
    <cellStyle name="Normal 5 11 2 8" xfId="26689"/>
    <cellStyle name="Normal 5 11 3" xfId="899"/>
    <cellStyle name="Normal 5 11 3 2" xfId="7183"/>
    <cellStyle name="Normal 5 11 3 2 2" xfId="19728"/>
    <cellStyle name="Normal 5 11 3 2 2 2" xfId="54204"/>
    <cellStyle name="Normal 5 11 3 2 3" xfId="41667"/>
    <cellStyle name="Normal 5 11 3 2 4" xfId="32267"/>
    <cellStyle name="Normal 5 11 3 3" xfId="10316"/>
    <cellStyle name="Normal 5 11 3 3 2" xfId="22861"/>
    <cellStyle name="Normal 5 11 3 3 2 2" xfId="57335"/>
    <cellStyle name="Normal 5 11 3 3 3" xfId="44800"/>
    <cellStyle name="Normal 5 11 3 3 4" xfId="35400"/>
    <cellStyle name="Normal 5 11 3 4" xfId="4050"/>
    <cellStyle name="Normal 5 11 3 4 2" xfId="16595"/>
    <cellStyle name="Normal 5 11 3 4 2 2" xfId="51071"/>
    <cellStyle name="Normal 5 11 3 4 3" xfId="29134"/>
    <cellStyle name="Normal 5 11 3 5" xfId="13462"/>
    <cellStyle name="Normal 5 11 3 5 2" xfId="47938"/>
    <cellStyle name="Normal 5 11 3 6" xfId="38534"/>
    <cellStyle name="Normal 5 11 3 7" xfId="26000"/>
    <cellStyle name="Normal 5 11 4" xfId="2131"/>
    <cellStyle name="Normal 5 11 4 2" xfId="8402"/>
    <cellStyle name="Normal 5 11 4 2 2" xfId="20947"/>
    <cellStyle name="Normal 5 11 4 2 2 2" xfId="55423"/>
    <cellStyle name="Normal 5 11 4 2 3" xfId="42886"/>
    <cellStyle name="Normal 5 11 4 2 4" xfId="33486"/>
    <cellStyle name="Normal 5 11 4 3" xfId="11537"/>
    <cellStyle name="Normal 5 11 4 3 2" xfId="24081"/>
    <cellStyle name="Normal 5 11 4 3 2 2" xfId="58555"/>
    <cellStyle name="Normal 5 11 4 3 3" xfId="46020"/>
    <cellStyle name="Normal 5 11 4 3 4" xfId="36620"/>
    <cellStyle name="Normal 5 11 4 4" xfId="5269"/>
    <cellStyle name="Normal 5 11 4 4 2" xfId="17814"/>
    <cellStyle name="Normal 5 11 4 4 2 2" xfId="52290"/>
    <cellStyle name="Normal 5 11 4 4 3" xfId="30353"/>
    <cellStyle name="Normal 5 11 4 5" xfId="14681"/>
    <cellStyle name="Normal 5 11 4 5 2" xfId="49157"/>
    <cellStyle name="Normal 5 11 4 6" xfId="39753"/>
    <cellStyle name="Normal 5 11 4 7" xfId="27219"/>
    <cellStyle name="Normal 5 11 5" xfId="6493"/>
    <cellStyle name="Normal 5 11 5 2" xfId="19038"/>
    <cellStyle name="Normal 5 11 5 2 2" xfId="53514"/>
    <cellStyle name="Normal 5 11 5 3" xfId="40977"/>
    <cellStyle name="Normal 5 11 5 4" xfId="31577"/>
    <cellStyle name="Normal 5 11 6" xfId="9626"/>
    <cellStyle name="Normal 5 11 6 2" xfId="22171"/>
    <cellStyle name="Normal 5 11 6 2 2" xfId="56645"/>
    <cellStyle name="Normal 5 11 6 3" xfId="44110"/>
    <cellStyle name="Normal 5 11 6 4" xfId="34710"/>
    <cellStyle name="Normal 5 11 7" xfId="3360"/>
    <cellStyle name="Normal 5 11 7 2" xfId="15905"/>
    <cellStyle name="Normal 5 11 7 2 2" xfId="50381"/>
    <cellStyle name="Normal 5 11 7 3" xfId="28444"/>
    <cellStyle name="Normal 5 11 8" xfId="12772"/>
    <cellStyle name="Normal 5 11 8 2" xfId="47248"/>
    <cellStyle name="Normal 5 11 9" xfId="37844"/>
    <cellStyle name="Normal 5 12" xfId="388"/>
    <cellStyle name="Normal 5 12 10" xfId="25495"/>
    <cellStyle name="Normal 5 12 2" xfId="1785"/>
    <cellStyle name="Normal 5 12 2 2" xfId="3005"/>
    <cellStyle name="Normal 5 12 2 2 2" xfId="9276"/>
    <cellStyle name="Normal 5 12 2 2 2 2" xfId="21821"/>
    <cellStyle name="Normal 5 12 2 2 2 2 2" xfId="56297"/>
    <cellStyle name="Normal 5 12 2 2 2 3" xfId="43760"/>
    <cellStyle name="Normal 5 12 2 2 2 4" xfId="34360"/>
    <cellStyle name="Normal 5 12 2 2 3" xfId="12411"/>
    <cellStyle name="Normal 5 12 2 2 3 2" xfId="24955"/>
    <cellStyle name="Normal 5 12 2 2 3 2 2" xfId="59429"/>
    <cellStyle name="Normal 5 12 2 2 3 3" xfId="46894"/>
    <cellStyle name="Normal 5 12 2 2 3 4" xfId="37494"/>
    <cellStyle name="Normal 5 12 2 2 4" xfId="6143"/>
    <cellStyle name="Normal 5 12 2 2 4 2" xfId="18688"/>
    <cellStyle name="Normal 5 12 2 2 4 2 2" xfId="53164"/>
    <cellStyle name="Normal 5 12 2 2 4 3" xfId="31227"/>
    <cellStyle name="Normal 5 12 2 2 5" xfId="15555"/>
    <cellStyle name="Normal 5 12 2 2 5 2" xfId="50031"/>
    <cellStyle name="Normal 5 12 2 2 6" xfId="40627"/>
    <cellStyle name="Normal 5 12 2 2 7" xfId="28093"/>
    <cellStyle name="Normal 5 12 2 3" xfId="8057"/>
    <cellStyle name="Normal 5 12 2 3 2" xfId="20602"/>
    <cellStyle name="Normal 5 12 2 3 2 2" xfId="55078"/>
    <cellStyle name="Normal 5 12 2 3 3" xfId="42541"/>
    <cellStyle name="Normal 5 12 2 3 4" xfId="33141"/>
    <cellStyle name="Normal 5 12 2 4" xfId="11192"/>
    <cellStyle name="Normal 5 12 2 4 2" xfId="23736"/>
    <cellStyle name="Normal 5 12 2 4 2 2" xfId="58210"/>
    <cellStyle name="Normal 5 12 2 4 3" xfId="45675"/>
    <cellStyle name="Normal 5 12 2 4 4" xfId="36275"/>
    <cellStyle name="Normal 5 12 2 5" xfId="4924"/>
    <cellStyle name="Normal 5 12 2 5 2" xfId="17469"/>
    <cellStyle name="Normal 5 12 2 5 2 2" xfId="51945"/>
    <cellStyle name="Normal 5 12 2 5 3" xfId="30008"/>
    <cellStyle name="Normal 5 12 2 6" xfId="14336"/>
    <cellStyle name="Normal 5 12 2 6 2" xfId="48812"/>
    <cellStyle name="Normal 5 12 2 7" xfId="39408"/>
    <cellStyle name="Normal 5 12 2 8" xfId="26874"/>
    <cellStyle name="Normal 5 12 3" xfId="1084"/>
    <cellStyle name="Normal 5 12 3 2" xfId="7368"/>
    <cellStyle name="Normal 5 12 3 2 2" xfId="19913"/>
    <cellStyle name="Normal 5 12 3 2 2 2" xfId="54389"/>
    <cellStyle name="Normal 5 12 3 2 3" xfId="41852"/>
    <cellStyle name="Normal 5 12 3 2 4" xfId="32452"/>
    <cellStyle name="Normal 5 12 3 3" xfId="10501"/>
    <cellStyle name="Normal 5 12 3 3 2" xfId="23046"/>
    <cellStyle name="Normal 5 12 3 3 2 2" xfId="57520"/>
    <cellStyle name="Normal 5 12 3 3 3" xfId="44985"/>
    <cellStyle name="Normal 5 12 3 3 4" xfId="35585"/>
    <cellStyle name="Normal 5 12 3 4" xfId="4235"/>
    <cellStyle name="Normal 5 12 3 4 2" xfId="16780"/>
    <cellStyle name="Normal 5 12 3 4 2 2" xfId="51256"/>
    <cellStyle name="Normal 5 12 3 4 3" xfId="29319"/>
    <cellStyle name="Normal 5 12 3 5" xfId="13647"/>
    <cellStyle name="Normal 5 12 3 5 2" xfId="48123"/>
    <cellStyle name="Normal 5 12 3 6" xfId="38719"/>
    <cellStyle name="Normal 5 12 3 7" xfId="26185"/>
    <cellStyle name="Normal 5 12 4" xfId="2316"/>
    <cellStyle name="Normal 5 12 4 2" xfId="8587"/>
    <cellStyle name="Normal 5 12 4 2 2" xfId="21132"/>
    <cellStyle name="Normal 5 12 4 2 2 2" xfId="55608"/>
    <cellStyle name="Normal 5 12 4 2 3" xfId="43071"/>
    <cellStyle name="Normal 5 12 4 2 4" xfId="33671"/>
    <cellStyle name="Normal 5 12 4 3" xfId="11722"/>
    <cellStyle name="Normal 5 12 4 3 2" xfId="24266"/>
    <cellStyle name="Normal 5 12 4 3 2 2" xfId="58740"/>
    <cellStyle name="Normal 5 12 4 3 3" xfId="46205"/>
    <cellStyle name="Normal 5 12 4 3 4" xfId="36805"/>
    <cellStyle name="Normal 5 12 4 4" xfId="5454"/>
    <cellStyle name="Normal 5 12 4 4 2" xfId="17999"/>
    <cellStyle name="Normal 5 12 4 4 2 2" xfId="52475"/>
    <cellStyle name="Normal 5 12 4 4 3" xfId="30538"/>
    <cellStyle name="Normal 5 12 4 5" xfId="14866"/>
    <cellStyle name="Normal 5 12 4 5 2" xfId="49342"/>
    <cellStyle name="Normal 5 12 4 6" xfId="39938"/>
    <cellStyle name="Normal 5 12 4 7" xfId="27404"/>
    <cellStyle name="Normal 5 12 5" xfId="6678"/>
    <cellStyle name="Normal 5 12 5 2" xfId="19223"/>
    <cellStyle name="Normal 5 12 5 2 2" xfId="53699"/>
    <cellStyle name="Normal 5 12 5 3" xfId="41162"/>
    <cellStyle name="Normal 5 12 5 4" xfId="31762"/>
    <cellStyle name="Normal 5 12 6" xfId="9811"/>
    <cellStyle name="Normal 5 12 6 2" xfId="22356"/>
    <cellStyle name="Normal 5 12 6 2 2" xfId="56830"/>
    <cellStyle name="Normal 5 12 6 3" xfId="44295"/>
    <cellStyle name="Normal 5 12 6 4" xfId="34895"/>
    <cellStyle name="Normal 5 12 7" xfId="3545"/>
    <cellStyle name="Normal 5 12 7 2" xfId="16090"/>
    <cellStyle name="Normal 5 12 7 2 2" xfId="50566"/>
    <cellStyle name="Normal 5 12 7 3" xfId="28629"/>
    <cellStyle name="Normal 5 12 8" xfId="12957"/>
    <cellStyle name="Normal 5 12 8 2" xfId="47433"/>
    <cellStyle name="Normal 5 12 9" xfId="38029"/>
    <cellStyle name="Normal 5 13" xfId="554"/>
    <cellStyle name="Normal 5 13 2" xfId="1244"/>
    <cellStyle name="Normal 5 13 2 2" xfId="7528"/>
    <cellStyle name="Normal 5 13 2 2 2" xfId="20073"/>
    <cellStyle name="Normal 5 13 2 2 2 2" xfId="54549"/>
    <cellStyle name="Normal 5 13 2 2 3" xfId="42012"/>
    <cellStyle name="Normal 5 13 2 2 4" xfId="32612"/>
    <cellStyle name="Normal 5 13 2 3" xfId="10661"/>
    <cellStyle name="Normal 5 13 2 3 2" xfId="23206"/>
    <cellStyle name="Normal 5 13 2 3 2 2" xfId="57680"/>
    <cellStyle name="Normal 5 13 2 3 3" xfId="45145"/>
    <cellStyle name="Normal 5 13 2 3 4" xfId="35745"/>
    <cellStyle name="Normal 5 13 2 4" xfId="4395"/>
    <cellStyle name="Normal 5 13 2 4 2" xfId="16940"/>
    <cellStyle name="Normal 5 13 2 4 2 2" xfId="51416"/>
    <cellStyle name="Normal 5 13 2 4 3" xfId="29479"/>
    <cellStyle name="Normal 5 13 2 5" xfId="13807"/>
    <cellStyle name="Normal 5 13 2 5 2" xfId="48283"/>
    <cellStyle name="Normal 5 13 2 6" xfId="38879"/>
    <cellStyle name="Normal 5 13 2 7" xfId="26345"/>
    <cellStyle name="Normal 5 13 3" xfId="2476"/>
    <cellStyle name="Normal 5 13 3 2" xfId="8747"/>
    <cellStyle name="Normal 5 13 3 2 2" xfId="21292"/>
    <cellStyle name="Normal 5 13 3 2 2 2" xfId="55768"/>
    <cellStyle name="Normal 5 13 3 2 3" xfId="43231"/>
    <cellStyle name="Normal 5 13 3 2 4" xfId="33831"/>
    <cellStyle name="Normal 5 13 3 3" xfId="11882"/>
    <cellStyle name="Normal 5 13 3 3 2" xfId="24426"/>
    <cellStyle name="Normal 5 13 3 3 2 2" xfId="58900"/>
    <cellStyle name="Normal 5 13 3 3 3" xfId="46365"/>
    <cellStyle name="Normal 5 13 3 3 4" xfId="36965"/>
    <cellStyle name="Normal 5 13 3 4" xfId="5614"/>
    <cellStyle name="Normal 5 13 3 4 2" xfId="18159"/>
    <cellStyle name="Normal 5 13 3 4 2 2" xfId="52635"/>
    <cellStyle name="Normal 5 13 3 4 3" xfId="30698"/>
    <cellStyle name="Normal 5 13 3 5" xfId="15026"/>
    <cellStyle name="Normal 5 13 3 5 2" xfId="49502"/>
    <cellStyle name="Normal 5 13 3 6" xfId="40098"/>
    <cellStyle name="Normal 5 13 3 7" xfId="27564"/>
    <cellStyle name="Normal 5 13 4" xfId="6838"/>
    <cellStyle name="Normal 5 13 4 2" xfId="19383"/>
    <cellStyle name="Normal 5 13 4 2 2" xfId="53859"/>
    <cellStyle name="Normal 5 13 4 3" xfId="41322"/>
    <cellStyle name="Normal 5 13 4 4" xfId="31922"/>
    <cellStyle name="Normal 5 13 5" xfId="9971"/>
    <cellStyle name="Normal 5 13 5 2" xfId="22516"/>
    <cellStyle name="Normal 5 13 5 2 2" xfId="56990"/>
    <cellStyle name="Normal 5 13 5 3" xfId="44455"/>
    <cellStyle name="Normal 5 13 5 4" xfId="35055"/>
    <cellStyle name="Normal 5 13 6" xfId="3705"/>
    <cellStyle name="Normal 5 13 6 2" xfId="16250"/>
    <cellStyle name="Normal 5 13 6 2 2" xfId="50726"/>
    <cellStyle name="Normal 5 13 6 3" xfId="28789"/>
    <cellStyle name="Normal 5 13 7" xfId="13117"/>
    <cellStyle name="Normal 5 13 7 2" xfId="47593"/>
    <cellStyle name="Normal 5 13 8" xfId="38189"/>
    <cellStyle name="Normal 5 13 9" xfId="25655"/>
    <cellStyle name="Normal 5 14" xfId="1414"/>
    <cellStyle name="Normal 5 14 2" xfId="2646"/>
    <cellStyle name="Normal 5 14 2 2" xfId="8917"/>
    <cellStyle name="Normal 5 14 2 2 2" xfId="21462"/>
    <cellStyle name="Normal 5 14 2 2 2 2" xfId="55938"/>
    <cellStyle name="Normal 5 14 2 2 3" xfId="43401"/>
    <cellStyle name="Normal 5 14 2 2 4" xfId="34001"/>
    <cellStyle name="Normal 5 14 2 3" xfId="12052"/>
    <cellStyle name="Normal 5 14 2 3 2" xfId="24596"/>
    <cellStyle name="Normal 5 14 2 3 2 2" xfId="59070"/>
    <cellStyle name="Normal 5 14 2 3 3" xfId="46535"/>
    <cellStyle name="Normal 5 14 2 3 4" xfId="37135"/>
    <cellStyle name="Normal 5 14 2 4" xfId="5784"/>
    <cellStyle name="Normal 5 14 2 4 2" xfId="18329"/>
    <cellStyle name="Normal 5 14 2 4 2 2" xfId="52805"/>
    <cellStyle name="Normal 5 14 2 4 3" xfId="30868"/>
    <cellStyle name="Normal 5 14 2 5" xfId="15196"/>
    <cellStyle name="Normal 5 14 2 5 2" xfId="49672"/>
    <cellStyle name="Normal 5 14 2 6" xfId="40268"/>
    <cellStyle name="Normal 5 14 2 7" xfId="27734"/>
    <cellStyle name="Normal 5 14 3" xfId="7698"/>
    <cellStyle name="Normal 5 14 3 2" xfId="20243"/>
    <cellStyle name="Normal 5 14 3 2 2" xfId="54719"/>
    <cellStyle name="Normal 5 14 3 3" xfId="42182"/>
    <cellStyle name="Normal 5 14 3 4" xfId="32782"/>
    <cellStyle name="Normal 5 14 4" xfId="10831"/>
    <cellStyle name="Normal 5 14 4 2" xfId="23376"/>
    <cellStyle name="Normal 5 14 4 2 2" xfId="57850"/>
    <cellStyle name="Normal 5 14 4 3" xfId="45315"/>
    <cellStyle name="Normal 5 14 4 4" xfId="35915"/>
    <cellStyle name="Normal 5 14 5" xfId="4565"/>
    <cellStyle name="Normal 5 14 5 2" xfId="17110"/>
    <cellStyle name="Normal 5 14 5 2 2" xfId="51586"/>
    <cellStyle name="Normal 5 14 5 3" xfId="29649"/>
    <cellStyle name="Normal 5 14 6" xfId="13977"/>
    <cellStyle name="Normal 5 14 6 2" xfId="48453"/>
    <cellStyle name="Normal 5 14 7" xfId="39049"/>
    <cellStyle name="Normal 5 14 8" xfId="26515"/>
    <cellStyle name="Normal 5 15" xfId="714"/>
    <cellStyle name="Normal 5 15 2" xfId="6998"/>
    <cellStyle name="Normal 5 15 2 2" xfId="19543"/>
    <cellStyle name="Normal 5 15 2 2 2" xfId="54019"/>
    <cellStyle name="Normal 5 15 2 3" xfId="41482"/>
    <cellStyle name="Normal 5 15 2 4" xfId="32082"/>
    <cellStyle name="Normal 5 15 3" xfId="10131"/>
    <cellStyle name="Normal 5 15 3 2" xfId="22676"/>
    <cellStyle name="Normal 5 15 3 2 2" xfId="57150"/>
    <cellStyle name="Normal 5 15 3 3" xfId="44615"/>
    <cellStyle name="Normal 5 15 3 4" xfId="35215"/>
    <cellStyle name="Normal 5 15 4" xfId="3865"/>
    <cellStyle name="Normal 5 15 4 2" xfId="16410"/>
    <cellStyle name="Normal 5 15 4 2 2" xfId="50886"/>
    <cellStyle name="Normal 5 15 4 3" xfId="28949"/>
    <cellStyle name="Normal 5 15 5" xfId="13277"/>
    <cellStyle name="Normal 5 15 5 2" xfId="47753"/>
    <cellStyle name="Normal 5 15 6" xfId="38349"/>
    <cellStyle name="Normal 5 15 7" xfId="25815"/>
    <cellStyle name="Normal 5 16" xfId="1946"/>
    <cellStyle name="Normal 5 16 2" xfId="8217"/>
    <cellStyle name="Normal 5 16 2 2" xfId="20762"/>
    <cellStyle name="Normal 5 16 2 2 2" xfId="55238"/>
    <cellStyle name="Normal 5 16 2 3" xfId="42701"/>
    <cellStyle name="Normal 5 16 2 4" xfId="33301"/>
    <cellStyle name="Normal 5 16 3" xfId="11352"/>
    <cellStyle name="Normal 5 16 3 2" xfId="23896"/>
    <cellStyle name="Normal 5 16 3 2 2" xfId="58370"/>
    <cellStyle name="Normal 5 16 3 3" xfId="45835"/>
    <cellStyle name="Normal 5 16 3 4" xfId="36435"/>
    <cellStyle name="Normal 5 16 4" xfId="5084"/>
    <cellStyle name="Normal 5 16 4 2" xfId="17629"/>
    <cellStyle name="Normal 5 16 4 2 2" xfId="52105"/>
    <cellStyle name="Normal 5 16 4 3" xfId="30168"/>
    <cellStyle name="Normal 5 16 5" xfId="14496"/>
    <cellStyle name="Normal 5 16 5 2" xfId="48972"/>
    <cellStyle name="Normal 5 16 6" xfId="39568"/>
    <cellStyle name="Normal 5 16 7" xfId="27034"/>
    <cellStyle name="Normal 5 17" xfId="3164"/>
    <cellStyle name="Normal 5 17 2" xfId="9435"/>
    <cellStyle name="Normal 5 17 2 2" xfId="21980"/>
    <cellStyle name="Normal 5 17 2 2 2" xfId="56455"/>
    <cellStyle name="Normal 5 17 2 3" xfId="43919"/>
    <cellStyle name="Normal 5 17 2 4" xfId="34519"/>
    <cellStyle name="Normal 5 17 3" xfId="12570"/>
    <cellStyle name="Normal 5 17 3 2" xfId="25114"/>
    <cellStyle name="Normal 5 17 3 2 2" xfId="59587"/>
    <cellStyle name="Normal 5 17 3 3" xfId="47053"/>
    <cellStyle name="Normal 5 17 3 4" xfId="37653"/>
    <cellStyle name="Normal 5 17 4" xfId="6302"/>
    <cellStyle name="Normal 5 17 4 2" xfId="18847"/>
    <cellStyle name="Normal 5 17 4 2 2" xfId="53323"/>
    <cellStyle name="Normal 5 17 4 3" xfId="31386"/>
    <cellStyle name="Normal 5 17 5" xfId="15714"/>
    <cellStyle name="Normal 5 17 5 2" xfId="50190"/>
    <cellStyle name="Normal 5 17 6" xfId="40786"/>
    <cellStyle name="Normal 5 17 7" xfId="28253"/>
    <cellStyle name="Normal 5 18" xfId="6308"/>
    <cellStyle name="Normal 5 18 2" xfId="18853"/>
    <cellStyle name="Normal 5 18 2 2" xfId="53329"/>
    <cellStyle name="Normal 5 18 3" xfId="40792"/>
    <cellStyle name="Normal 5 18 4" xfId="31392"/>
    <cellStyle name="Normal 5 19" xfId="9441"/>
    <cellStyle name="Normal 5 19 2" xfId="21986"/>
    <cellStyle name="Normal 5 19 2 2" xfId="56460"/>
    <cellStyle name="Normal 5 19 3" xfId="43925"/>
    <cellStyle name="Normal 5 19 4" xfId="34525"/>
    <cellStyle name="Normal 5 2" xfId="13"/>
    <cellStyle name="Normal 5 2 10" xfId="393"/>
    <cellStyle name="Normal 5 2 10 10" xfId="25500"/>
    <cellStyle name="Normal 5 2 10 2" xfId="1790"/>
    <cellStyle name="Normal 5 2 10 2 2" xfId="3010"/>
    <cellStyle name="Normal 5 2 10 2 2 2" xfId="9281"/>
    <cellStyle name="Normal 5 2 10 2 2 2 2" xfId="21826"/>
    <cellStyle name="Normal 5 2 10 2 2 2 2 2" xfId="56302"/>
    <cellStyle name="Normal 5 2 10 2 2 2 3" xfId="43765"/>
    <cellStyle name="Normal 5 2 10 2 2 2 4" xfId="34365"/>
    <cellStyle name="Normal 5 2 10 2 2 3" xfId="12416"/>
    <cellStyle name="Normal 5 2 10 2 2 3 2" xfId="24960"/>
    <cellStyle name="Normal 5 2 10 2 2 3 2 2" xfId="59434"/>
    <cellStyle name="Normal 5 2 10 2 2 3 3" xfId="46899"/>
    <cellStyle name="Normal 5 2 10 2 2 3 4" xfId="37499"/>
    <cellStyle name="Normal 5 2 10 2 2 4" xfId="6148"/>
    <cellStyle name="Normal 5 2 10 2 2 4 2" xfId="18693"/>
    <cellStyle name="Normal 5 2 10 2 2 4 2 2" xfId="53169"/>
    <cellStyle name="Normal 5 2 10 2 2 4 3" xfId="31232"/>
    <cellStyle name="Normal 5 2 10 2 2 5" xfId="15560"/>
    <cellStyle name="Normal 5 2 10 2 2 5 2" xfId="50036"/>
    <cellStyle name="Normal 5 2 10 2 2 6" xfId="40632"/>
    <cellStyle name="Normal 5 2 10 2 2 7" xfId="28098"/>
    <cellStyle name="Normal 5 2 10 2 3" xfId="8062"/>
    <cellStyle name="Normal 5 2 10 2 3 2" xfId="20607"/>
    <cellStyle name="Normal 5 2 10 2 3 2 2" xfId="55083"/>
    <cellStyle name="Normal 5 2 10 2 3 3" xfId="42546"/>
    <cellStyle name="Normal 5 2 10 2 3 4" xfId="33146"/>
    <cellStyle name="Normal 5 2 10 2 4" xfId="11197"/>
    <cellStyle name="Normal 5 2 10 2 4 2" xfId="23741"/>
    <cellStyle name="Normal 5 2 10 2 4 2 2" xfId="58215"/>
    <cellStyle name="Normal 5 2 10 2 4 3" xfId="45680"/>
    <cellStyle name="Normal 5 2 10 2 4 4" xfId="36280"/>
    <cellStyle name="Normal 5 2 10 2 5" xfId="4929"/>
    <cellStyle name="Normal 5 2 10 2 5 2" xfId="17474"/>
    <cellStyle name="Normal 5 2 10 2 5 2 2" xfId="51950"/>
    <cellStyle name="Normal 5 2 10 2 5 3" xfId="30013"/>
    <cellStyle name="Normal 5 2 10 2 6" xfId="14341"/>
    <cellStyle name="Normal 5 2 10 2 6 2" xfId="48817"/>
    <cellStyle name="Normal 5 2 10 2 7" xfId="39413"/>
    <cellStyle name="Normal 5 2 10 2 8" xfId="26879"/>
    <cellStyle name="Normal 5 2 10 3" xfId="1089"/>
    <cellStyle name="Normal 5 2 10 3 2" xfId="7373"/>
    <cellStyle name="Normal 5 2 10 3 2 2" xfId="19918"/>
    <cellStyle name="Normal 5 2 10 3 2 2 2" xfId="54394"/>
    <cellStyle name="Normal 5 2 10 3 2 3" xfId="41857"/>
    <cellStyle name="Normal 5 2 10 3 2 4" xfId="32457"/>
    <cellStyle name="Normal 5 2 10 3 3" xfId="10506"/>
    <cellStyle name="Normal 5 2 10 3 3 2" xfId="23051"/>
    <cellStyle name="Normal 5 2 10 3 3 2 2" xfId="57525"/>
    <cellStyle name="Normal 5 2 10 3 3 3" xfId="44990"/>
    <cellStyle name="Normal 5 2 10 3 3 4" xfId="35590"/>
    <cellStyle name="Normal 5 2 10 3 4" xfId="4240"/>
    <cellStyle name="Normal 5 2 10 3 4 2" xfId="16785"/>
    <cellStyle name="Normal 5 2 10 3 4 2 2" xfId="51261"/>
    <cellStyle name="Normal 5 2 10 3 4 3" xfId="29324"/>
    <cellStyle name="Normal 5 2 10 3 5" xfId="13652"/>
    <cellStyle name="Normal 5 2 10 3 5 2" xfId="48128"/>
    <cellStyle name="Normal 5 2 10 3 6" xfId="38724"/>
    <cellStyle name="Normal 5 2 10 3 7" xfId="26190"/>
    <cellStyle name="Normal 5 2 10 4" xfId="2321"/>
    <cellStyle name="Normal 5 2 10 4 2" xfId="8592"/>
    <cellStyle name="Normal 5 2 10 4 2 2" xfId="21137"/>
    <cellStyle name="Normal 5 2 10 4 2 2 2" xfId="55613"/>
    <cellStyle name="Normal 5 2 10 4 2 3" xfId="43076"/>
    <cellStyle name="Normal 5 2 10 4 2 4" xfId="33676"/>
    <cellStyle name="Normal 5 2 10 4 3" xfId="11727"/>
    <cellStyle name="Normal 5 2 10 4 3 2" xfId="24271"/>
    <cellStyle name="Normal 5 2 10 4 3 2 2" xfId="58745"/>
    <cellStyle name="Normal 5 2 10 4 3 3" xfId="46210"/>
    <cellStyle name="Normal 5 2 10 4 3 4" xfId="36810"/>
    <cellStyle name="Normal 5 2 10 4 4" xfId="5459"/>
    <cellStyle name="Normal 5 2 10 4 4 2" xfId="18004"/>
    <cellStyle name="Normal 5 2 10 4 4 2 2" xfId="52480"/>
    <cellStyle name="Normal 5 2 10 4 4 3" xfId="30543"/>
    <cellStyle name="Normal 5 2 10 4 5" xfId="14871"/>
    <cellStyle name="Normal 5 2 10 4 5 2" xfId="49347"/>
    <cellStyle name="Normal 5 2 10 4 6" xfId="39943"/>
    <cellStyle name="Normal 5 2 10 4 7" xfId="27409"/>
    <cellStyle name="Normal 5 2 10 5" xfId="6683"/>
    <cellStyle name="Normal 5 2 10 5 2" xfId="19228"/>
    <cellStyle name="Normal 5 2 10 5 2 2" xfId="53704"/>
    <cellStyle name="Normal 5 2 10 5 3" xfId="41167"/>
    <cellStyle name="Normal 5 2 10 5 4" xfId="31767"/>
    <cellStyle name="Normal 5 2 10 6" xfId="9816"/>
    <cellStyle name="Normal 5 2 10 6 2" xfId="22361"/>
    <cellStyle name="Normal 5 2 10 6 2 2" xfId="56835"/>
    <cellStyle name="Normal 5 2 10 6 3" xfId="44300"/>
    <cellStyle name="Normal 5 2 10 6 4" xfId="34900"/>
    <cellStyle name="Normal 5 2 10 7" xfId="3550"/>
    <cellStyle name="Normal 5 2 10 7 2" xfId="16095"/>
    <cellStyle name="Normal 5 2 10 7 2 2" xfId="50571"/>
    <cellStyle name="Normal 5 2 10 7 3" xfId="28634"/>
    <cellStyle name="Normal 5 2 10 8" xfId="12962"/>
    <cellStyle name="Normal 5 2 10 8 2" xfId="47438"/>
    <cellStyle name="Normal 5 2 10 9" xfId="38034"/>
    <cellStyle name="Normal 5 2 11" xfId="559"/>
    <cellStyle name="Normal 5 2 11 2" xfId="1249"/>
    <cellStyle name="Normal 5 2 11 2 2" xfId="7533"/>
    <cellStyle name="Normal 5 2 11 2 2 2" xfId="20078"/>
    <cellStyle name="Normal 5 2 11 2 2 2 2" xfId="54554"/>
    <cellStyle name="Normal 5 2 11 2 2 3" xfId="42017"/>
    <cellStyle name="Normal 5 2 11 2 2 4" xfId="32617"/>
    <cellStyle name="Normal 5 2 11 2 3" xfId="10666"/>
    <cellStyle name="Normal 5 2 11 2 3 2" xfId="23211"/>
    <cellStyle name="Normal 5 2 11 2 3 2 2" xfId="57685"/>
    <cellStyle name="Normal 5 2 11 2 3 3" xfId="45150"/>
    <cellStyle name="Normal 5 2 11 2 3 4" xfId="35750"/>
    <cellStyle name="Normal 5 2 11 2 4" xfId="4400"/>
    <cellStyle name="Normal 5 2 11 2 4 2" xfId="16945"/>
    <cellStyle name="Normal 5 2 11 2 4 2 2" xfId="51421"/>
    <cellStyle name="Normal 5 2 11 2 4 3" xfId="29484"/>
    <cellStyle name="Normal 5 2 11 2 5" xfId="13812"/>
    <cellStyle name="Normal 5 2 11 2 5 2" xfId="48288"/>
    <cellStyle name="Normal 5 2 11 2 6" xfId="38884"/>
    <cellStyle name="Normal 5 2 11 2 7" xfId="26350"/>
    <cellStyle name="Normal 5 2 11 3" xfId="2481"/>
    <cellStyle name="Normal 5 2 11 3 2" xfId="8752"/>
    <cellStyle name="Normal 5 2 11 3 2 2" xfId="21297"/>
    <cellStyle name="Normal 5 2 11 3 2 2 2" xfId="55773"/>
    <cellStyle name="Normal 5 2 11 3 2 3" xfId="43236"/>
    <cellStyle name="Normal 5 2 11 3 2 4" xfId="33836"/>
    <cellStyle name="Normal 5 2 11 3 3" xfId="11887"/>
    <cellStyle name="Normal 5 2 11 3 3 2" xfId="24431"/>
    <cellStyle name="Normal 5 2 11 3 3 2 2" xfId="58905"/>
    <cellStyle name="Normal 5 2 11 3 3 3" xfId="46370"/>
    <cellStyle name="Normal 5 2 11 3 3 4" xfId="36970"/>
    <cellStyle name="Normal 5 2 11 3 4" xfId="5619"/>
    <cellStyle name="Normal 5 2 11 3 4 2" xfId="18164"/>
    <cellStyle name="Normal 5 2 11 3 4 2 2" xfId="52640"/>
    <cellStyle name="Normal 5 2 11 3 4 3" xfId="30703"/>
    <cellStyle name="Normal 5 2 11 3 5" xfId="15031"/>
    <cellStyle name="Normal 5 2 11 3 5 2" xfId="49507"/>
    <cellStyle name="Normal 5 2 11 3 6" xfId="40103"/>
    <cellStyle name="Normal 5 2 11 3 7" xfId="27569"/>
    <cellStyle name="Normal 5 2 11 4" xfId="6843"/>
    <cellStyle name="Normal 5 2 11 4 2" xfId="19388"/>
    <cellStyle name="Normal 5 2 11 4 2 2" xfId="53864"/>
    <cellStyle name="Normal 5 2 11 4 3" xfId="41327"/>
    <cellStyle name="Normal 5 2 11 4 4" xfId="31927"/>
    <cellStyle name="Normal 5 2 11 5" xfId="9976"/>
    <cellStyle name="Normal 5 2 11 5 2" xfId="22521"/>
    <cellStyle name="Normal 5 2 11 5 2 2" xfId="56995"/>
    <cellStyle name="Normal 5 2 11 5 3" xfId="44460"/>
    <cellStyle name="Normal 5 2 11 5 4" xfId="35060"/>
    <cellStyle name="Normal 5 2 11 6" xfId="3710"/>
    <cellStyle name="Normal 5 2 11 6 2" xfId="16255"/>
    <cellStyle name="Normal 5 2 11 6 2 2" xfId="50731"/>
    <cellStyle name="Normal 5 2 11 6 3" xfId="28794"/>
    <cellStyle name="Normal 5 2 11 7" xfId="13122"/>
    <cellStyle name="Normal 5 2 11 7 2" xfId="47598"/>
    <cellStyle name="Normal 5 2 11 8" xfId="38194"/>
    <cellStyle name="Normal 5 2 11 9" xfId="25660"/>
    <cellStyle name="Normal 5 2 12" xfId="1415"/>
    <cellStyle name="Normal 5 2 12 2" xfId="2647"/>
    <cellStyle name="Normal 5 2 12 2 2" xfId="8918"/>
    <cellStyle name="Normal 5 2 12 2 2 2" xfId="21463"/>
    <cellStyle name="Normal 5 2 12 2 2 2 2" xfId="55939"/>
    <cellStyle name="Normal 5 2 12 2 2 3" xfId="43402"/>
    <cellStyle name="Normal 5 2 12 2 2 4" xfId="34002"/>
    <cellStyle name="Normal 5 2 12 2 3" xfId="12053"/>
    <cellStyle name="Normal 5 2 12 2 3 2" xfId="24597"/>
    <cellStyle name="Normal 5 2 12 2 3 2 2" xfId="59071"/>
    <cellStyle name="Normal 5 2 12 2 3 3" xfId="46536"/>
    <cellStyle name="Normal 5 2 12 2 3 4" xfId="37136"/>
    <cellStyle name="Normal 5 2 12 2 4" xfId="5785"/>
    <cellStyle name="Normal 5 2 12 2 4 2" xfId="18330"/>
    <cellStyle name="Normal 5 2 12 2 4 2 2" xfId="52806"/>
    <cellStyle name="Normal 5 2 12 2 4 3" xfId="30869"/>
    <cellStyle name="Normal 5 2 12 2 5" xfId="15197"/>
    <cellStyle name="Normal 5 2 12 2 5 2" xfId="49673"/>
    <cellStyle name="Normal 5 2 12 2 6" xfId="40269"/>
    <cellStyle name="Normal 5 2 12 2 7" xfId="27735"/>
    <cellStyle name="Normal 5 2 12 3" xfId="7699"/>
    <cellStyle name="Normal 5 2 12 3 2" xfId="20244"/>
    <cellStyle name="Normal 5 2 12 3 2 2" xfId="54720"/>
    <cellStyle name="Normal 5 2 12 3 3" xfId="42183"/>
    <cellStyle name="Normal 5 2 12 3 4" xfId="32783"/>
    <cellStyle name="Normal 5 2 12 4" xfId="10832"/>
    <cellStyle name="Normal 5 2 12 4 2" xfId="23377"/>
    <cellStyle name="Normal 5 2 12 4 2 2" xfId="57851"/>
    <cellStyle name="Normal 5 2 12 4 3" xfId="45316"/>
    <cellStyle name="Normal 5 2 12 4 4" xfId="35916"/>
    <cellStyle name="Normal 5 2 12 5" xfId="4566"/>
    <cellStyle name="Normal 5 2 12 5 2" xfId="17111"/>
    <cellStyle name="Normal 5 2 12 5 2 2" xfId="51587"/>
    <cellStyle name="Normal 5 2 12 5 3" xfId="29650"/>
    <cellStyle name="Normal 5 2 12 6" xfId="13978"/>
    <cellStyle name="Normal 5 2 12 6 2" xfId="48454"/>
    <cellStyle name="Normal 5 2 12 7" xfId="39050"/>
    <cellStyle name="Normal 5 2 12 8" xfId="26516"/>
    <cellStyle name="Normal 5 2 13" xfId="719"/>
    <cellStyle name="Normal 5 2 13 2" xfId="7003"/>
    <cellStyle name="Normal 5 2 13 2 2" xfId="19548"/>
    <cellStyle name="Normal 5 2 13 2 2 2" xfId="54024"/>
    <cellStyle name="Normal 5 2 13 2 3" xfId="41487"/>
    <cellStyle name="Normal 5 2 13 2 4" xfId="32087"/>
    <cellStyle name="Normal 5 2 13 3" xfId="10136"/>
    <cellStyle name="Normal 5 2 13 3 2" xfId="22681"/>
    <cellStyle name="Normal 5 2 13 3 2 2" xfId="57155"/>
    <cellStyle name="Normal 5 2 13 3 3" xfId="44620"/>
    <cellStyle name="Normal 5 2 13 3 4" xfId="35220"/>
    <cellStyle name="Normal 5 2 13 4" xfId="3870"/>
    <cellStyle name="Normal 5 2 13 4 2" xfId="16415"/>
    <cellStyle name="Normal 5 2 13 4 2 2" xfId="50891"/>
    <cellStyle name="Normal 5 2 13 4 3" xfId="28954"/>
    <cellStyle name="Normal 5 2 13 5" xfId="13282"/>
    <cellStyle name="Normal 5 2 13 5 2" xfId="47758"/>
    <cellStyle name="Normal 5 2 13 6" xfId="38354"/>
    <cellStyle name="Normal 5 2 13 7" xfId="25820"/>
    <cellStyle name="Normal 5 2 14" xfId="1951"/>
    <cellStyle name="Normal 5 2 14 2" xfId="8222"/>
    <cellStyle name="Normal 5 2 14 2 2" xfId="20767"/>
    <cellStyle name="Normal 5 2 14 2 2 2" xfId="55243"/>
    <cellStyle name="Normal 5 2 14 2 3" xfId="42706"/>
    <cellStyle name="Normal 5 2 14 2 4" xfId="33306"/>
    <cellStyle name="Normal 5 2 14 3" xfId="11357"/>
    <cellStyle name="Normal 5 2 14 3 2" xfId="23901"/>
    <cellStyle name="Normal 5 2 14 3 2 2" xfId="58375"/>
    <cellStyle name="Normal 5 2 14 3 3" xfId="45840"/>
    <cellStyle name="Normal 5 2 14 3 4" xfId="36440"/>
    <cellStyle name="Normal 5 2 14 4" xfId="5089"/>
    <cellStyle name="Normal 5 2 14 4 2" xfId="17634"/>
    <cellStyle name="Normal 5 2 14 4 2 2" xfId="52110"/>
    <cellStyle name="Normal 5 2 14 4 3" xfId="30173"/>
    <cellStyle name="Normal 5 2 14 5" xfId="14501"/>
    <cellStyle name="Normal 5 2 14 5 2" xfId="48977"/>
    <cellStyle name="Normal 5 2 14 6" xfId="39573"/>
    <cellStyle name="Normal 5 2 14 7" xfId="27039"/>
    <cellStyle name="Normal 5 2 15" xfId="6313"/>
    <cellStyle name="Normal 5 2 15 2" xfId="18858"/>
    <cellStyle name="Normal 5 2 15 2 2" xfId="53334"/>
    <cellStyle name="Normal 5 2 15 3" xfId="40797"/>
    <cellStyle name="Normal 5 2 15 4" xfId="31397"/>
    <cellStyle name="Normal 5 2 16" xfId="9446"/>
    <cellStyle name="Normal 5 2 16 2" xfId="21991"/>
    <cellStyle name="Normal 5 2 16 2 2" xfId="56465"/>
    <cellStyle name="Normal 5 2 16 3" xfId="43930"/>
    <cellStyle name="Normal 5 2 16 4" xfId="34530"/>
    <cellStyle name="Normal 5 2 17" xfId="3180"/>
    <cellStyle name="Normal 5 2 17 2" xfId="15725"/>
    <cellStyle name="Normal 5 2 17 2 2" xfId="50201"/>
    <cellStyle name="Normal 5 2 17 3" xfId="28264"/>
    <cellStyle name="Normal 5 2 18" xfId="12592"/>
    <cellStyle name="Normal 5 2 18 2" xfId="47068"/>
    <cellStyle name="Normal 5 2 19" xfId="37664"/>
    <cellStyle name="Normal 5 2 2" xfId="22"/>
    <cellStyle name="Normal 5 2 2 10" xfId="1960"/>
    <cellStyle name="Normal 5 2 2 10 2" xfId="8231"/>
    <cellStyle name="Normal 5 2 2 10 2 2" xfId="20776"/>
    <cellStyle name="Normal 5 2 2 10 2 2 2" xfId="55252"/>
    <cellStyle name="Normal 5 2 2 10 2 3" xfId="42715"/>
    <cellStyle name="Normal 5 2 2 10 2 4" xfId="33315"/>
    <cellStyle name="Normal 5 2 2 10 3" xfId="11366"/>
    <cellStyle name="Normal 5 2 2 10 3 2" xfId="23910"/>
    <cellStyle name="Normal 5 2 2 10 3 2 2" xfId="58384"/>
    <cellStyle name="Normal 5 2 2 10 3 3" xfId="45849"/>
    <cellStyle name="Normal 5 2 2 10 3 4" xfId="36449"/>
    <cellStyle name="Normal 5 2 2 10 4" xfId="5098"/>
    <cellStyle name="Normal 5 2 2 10 4 2" xfId="17643"/>
    <cellStyle name="Normal 5 2 2 10 4 2 2" xfId="52119"/>
    <cellStyle name="Normal 5 2 2 10 4 3" xfId="30182"/>
    <cellStyle name="Normal 5 2 2 10 5" xfId="14510"/>
    <cellStyle name="Normal 5 2 2 10 5 2" xfId="48986"/>
    <cellStyle name="Normal 5 2 2 10 6" xfId="39582"/>
    <cellStyle name="Normal 5 2 2 10 7" xfId="27048"/>
    <cellStyle name="Normal 5 2 2 11" xfId="6322"/>
    <cellStyle name="Normal 5 2 2 11 2" xfId="18867"/>
    <cellStyle name="Normal 5 2 2 11 2 2" xfId="53343"/>
    <cellStyle name="Normal 5 2 2 11 3" xfId="40806"/>
    <cellStyle name="Normal 5 2 2 11 4" xfId="31406"/>
    <cellStyle name="Normal 5 2 2 12" xfId="9455"/>
    <cellStyle name="Normal 5 2 2 12 2" xfId="22000"/>
    <cellStyle name="Normal 5 2 2 12 2 2" xfId="56474"/>
    <cellStyle name="Normal 5 2 2 12 3" xfId="43939"/>
    <cellStyle name="Normal 5 2 2 12 4" xfId="34539"/>
    <cellStyle name="Normal 5 2 2 13" xfId="3189"/>
    <cellStyle name="Normal 5 2 2 13 2" xfId="15734"/>
    <cellStyle name="Normal 5 2 2 13 2 2" xfId="50210"/>
    <cellStyle name="Normal 5 2 2 13 3" xfId="28273"/>
    <cellStyle name="Normal 5 2 2 14" xfId="12601"/>
    <cellStyle name="Normal 5 2 2 14 2" xfId="47077"/>
    <cellStyle name="Normal 5 2 2 15" xfId="37673"/>
    <cellStyle name="Normal 5 2 2 16" xfId="25139"/>
    <cellStyle name="Normal 5 2 2 2" xfId="40"/>
    <cellStyle name="Normal 5 2 2 2 10" xfId="9473"/>
    <cellStyle name="Normal 5 2 2 2 10 2" xfId="22018"/>
    <cellStyle name="Normal 5 2 2 2 10 2 2" xfId="56492"/>
    <cellStyle name="Normal 5 2 2 2 10 3" xfId="43957"/>
    <cellStyle name="Normal 5 2 2 2 10 4" xfId="34557"/>
    <cellStyle name="Normal 5 2 2 2 11" xfId="3207"/>
    <cellStyle name="Normal 5 2 2 2 11 2" xfId="15752"/>
    <cellStyle name="Normal 5 2 2 2 11 2 2" xfId="50228"/>
    <cellStyle name="Normal 5 2 2 2 11 3" xfId="28291"/>
    <cellStyle name="Normal 5 2 2 2 12" xfId="12619"/>
    <cellStyle name="Normal 5 2 2 2 12 2" xfId="47095"/>
    <cellStyle name="Normal 5 2 2 2 13" xfId="37691"/>
    <cellStyle name="Normal 5 2 2 2 14" xfId="25157"/>
    <cellStyle name="Normal 5 2 2 2 2" xfId="94"/>
    <cellStyle name="Normal 5 2 2 2 2 10" xfId="3261"/>
    <cellStyle name="Normal 5 2 2 2 2 10 2" xfId="15806"/>
    <cellStyle name="Normal 5 2 2 2 2 10 2 2" xfId="50282"/>
    <cellStyle name="Normal 5 2 2 2 2 10 3" xfId="28345"/>
    <cellStyle name="Normal 5 2 2 2 2 11" xfId="12673"/>
    <cellStyle name="Normal 5 2 2 2 2 11 2" xfId="47149"/>
    <cellStyle name="Normal 5 2 2 2 2 12" xfId="37745"/>
    <cellStyle name="Normal 5 2 2 2 2 13" xfId="25211"/>
    <cellStyle name="Normal 5 2 2 2 2 2" xfId="288"/>
    <cellStyle name="Normal 5 2 2 2 2 2 10" xfId="25396"/>
    <cellStyle name="Normal 5 2 2 2 2 2 2" xfId="1684"/>
    <cellStyle name="Normal 5 2 2 2 2 2 2 2" xfId="2906"/>
    <cellStyle name="Normal 5 2 2 2 2 2 2 2 2" xfId="9177"/>
    <cellStyle name="Normal 5 2 2 2 2 2 2 2 2 2" xfId="21722"/>
    <cellStyle name="Normal 5 2 2 2 2 2 2 2 2 2 2" xfId="56198"/>
    <cellStyle name="Normal 5 2 2 2 2 2 2 2 2 3" xfId="43661"/>
    <cellStyle name="Normal 5 2 2 2 2 2 2 2 2 4" xfId="34261"/>
    <cellStyle name="Normal 5 2 2 2 2 2 2 2 3" xfId="12312"/>
    <cellStyle name="Normal 5 2 2 2 2 2 2 2 3 2" xfId="24856"/>
    <cellStyle name="Normal 5 2 2 2 2 2 2 2 3 2 2" xfId="59330"/>
    <cellStyle name="Normal 5 2 2 2 2 2 2 2 3 3" xfId="46795"/>
    <cellStyle name="Normal 5 2 2 2 2 2 2 2 3 4" xfId="37395"/>
    <cellStyle name="Normal 5 2 2 2 2 2 2 2 4" xfId="6044"/>
    <cellStyle name="Normal 5 2 2 2 2 2 2 2 4 2" xfId="18589"/>
    <cellStyle name="Normal 5 2 2 2 2 2 2 2 4 2 2" xfId="53065"/>
    <cellStyle name="Normal 5 2 2 2 2 2 2 2 4 3" xfId="31128"/>
    <cellStyle name="Normal 5 2 2 2 2 2 2 2 5" xfId="15456"/>
    <cellStyle name="Normal 5 2 2 2 2 2 2 2 5 2" xfId="49932"/>
    <cellStyle name="Normal 5 2 2 2 2 2 2 2 6" xfId="40528"/>
    <cellStyle name="Normal 5 2 2 2 2 2 2 2 7" xfId="27994"/>
    <cellStyle name="Normal 5 2 2 2 2 2 2 3" xfId="7958"/>
    <cellStyle name="Normal 5 2 2 2 2 2 2 3 2" xfId="20503"/>
    <cellStyle name="Normal 5 2 2 2 2 2 2 3 2 2" xfId="54979"/>
    <cellStyle name="Normal 5 2 2 2 2 2 2 3 3" xfId="42442"/>
    <cellStyle name="Normal 5 2 2 2 2 2 2 3 4" xfId="33042"/>
    <cellStyle name="Normal 5 2 2 2 2 2 2 4" xfId="11093"/>
    <cellStyle name="Normal 5 2 2 2 2 2 2 4 2" xfId="23637"/>
    <cellStyle name="Normal 5 2 2 2 2 2 2 4 2 2" xfId="58111"/>
    <cellStyle name="Normal 5 2 2 2 2 2 2 4 3" xfId="45576"/>
    <cellStyle name="Normal 5 2 2 2 2 2 2 4 4" xfId="36176"/>
    <cellStyle name="Normal 5 2 2 2 2 2 2 5" xfId="4825"/>
    <cellStyle name="Normal 5 2 2 2 2 2 2 5 2" xfId="17370"/>
    <cellStyle name="Normal 5 2 2 2 2 2 2 5 2 2" xfId="51846"/>
    <cellStyle name="Normal 5 2 2 2 2 2 2 5 3" xfId="29909"/>
    <cellStyle name="Normal 5 2 2 2 2 2 2 6" xfId="14237"/>
    <cellStyle name="Normal 5 2 2 2 2 2 2 6 2" xfId="48713"/>
    <cellStyle name="Normal 5 2 2 2 2 2 2 7" xfId="39309"/>
    <cellStyle name="Normal 5 2 2 2 2 2 2 8" xfId="26775"/>
    <cellStyle name="Normal 5 2 2 2 2 2 3" xfId="985"/>
    <cellStyle name="Normal 5 2 2 2 2 2 3 2" xfId="7269"/>
    <cellStyle name="Normal 5 2 2 2 2 2 3 2 2" xfId="19814"/>
    <cellStyle name="Normal 5 2 2 2 2 2 3 2 2 2" xfId="54290"/>
    <cellStyle name="Normal 5 2 2 2 2 2 3 2 3" xfId="41753"/>
    <cellStyle name="Normal 5 2 2 2 2 2 3 2 4" xfId="32353"/>
    <cellStyle name="Normal 5 2 2 2 2 2 3 3" xfId="10402"/>
    <cellStyle name="Normal 5 2 2 2 2 2 3 3 2" xfId="22947"/>
    <cellStyle name="Normal 5 2 2 2 2 2 3 3 2 2" xfId="57421"/>
    <cellStyle name="Normal 5 2 2 2 2 2 3 3 3" xfId="44886"/>
    <cellStyle name="Normal 5 2 2 2 2 2 3 3 4" xfId="35486"/>
    <cellStyle name="Normal 5 2 2 2 2 2 3 4" xfId="4136"/>
    <cellStyle name="Normal 5 2 2 2 2 2 3 4 2" xfId="16681"/>
    <cellStyle name="Normal 5 2 2 2 2 2 3 4 2 2" xfId="51157"/>
    <cellStyle name="Normal 5 2 2 2 2 2 3 4 3" xfId="29220"/>
    <cellStyle name="Normal 5 2 2 2 2 2 3 5" xfId="13548"/>
    <cellStyle name="Normal 5 2 2 2 2 2 3 5 2" xfId="48024"/>
    <cellStyle name="Normal 5 2 2 2 2 2 3 6" xfId="38620"/>
    <cellStyle name="Normal 5 2 2 2 2 2 3 7" xfId="26086"/>
    <cellStyle name="Normal 5 2 2 2 2 2 4" xfId="2217"/>
    <cellStyle name="Normal 5 2 2 2 2 2 4 2" xfId="8488"/>
    <cellStyle name="Normal 5 2 2 2 2 2 4 2 2" xfId="21033"/>
    <cellStyle name="Normal 5 2 2 2 2 2 4 2 2 2" xfId="55509"/>
    <cellStyle name="Normal 5 2 2 2 2 2 4 2 3" xfId="42972"/>
    <cellStyle name="Normal 5 2 2 2 2 2 4 2 4" xfId="33572"/>
    <cellStyle name="Normal 5 2 2 2 2 2 4 3" xfId="11623"/>
    <cellStyle name="Normal 5 2 2 2 2 2 4 3 2" xfId="24167"/>
    <cellStyle name="Normal 5 2 2 2 2 2 4 3 2 2" xfId="58641"/>
    <cellStyle name="Normal 5 2 2 2 2 2 4 3 3" xfId="46106"/>
    <cellStyle name="Normal 5 2 2 2 2 2 4 3 4" xfId="36706"/>
    <cellStyle name="Normal 5 2 2 2 2 2 4 4" xfId="5355"/>
    <cellStyle name="Normal 5 2 2 2 2 2 4 4 2" xfId="17900"/>
    <cellStyle name="Normal 5 2 2 2 2 2 4 4 2 2" xfId="52376"/>
    <cellStyle name="Normal 5 2 2 2 2 2 4 4 3" xfId="30439"/>
    <cellStyle name="Normal 5 2 2 2 2 2 4 5" xfId="14767"/>
    <cellStyle name="Normal 5 2 2 2 2 2 4 5 2" xfId="49243"/>
    <cellStyle name="Normal 5 2 2 2 2 2 4 6" xfId="39839"/>
    <cellStyle name="Normal 5 2 2 2 2 2 4 7" xfId="27305"/>
    <cellStyle name="Normal 5 2 2 2 2 2 5" xfId="6579"/>
    <cellStyle name="Normal 5 2 2 2 2 2 5 2" xfId="19124"/>
    <cellStyle name="Normal 5 2 2 2 2 2 5 2 2" xfId="53600"/>
    <cellStyle name="Normal 5 2 2 2 2 2 5 3" xfId="41063"/>
    <cellStyle name="Normal 5 2 2 2 2 2 5 4" xfId="31663"/>
    <cellStyle name="Normal 5 2 2 2 2 2 6" xfId="9712"/>
    <cellStyle name="Normal 5 2 2 2 2 2 6 2" xfId="22257"/>
    <cellStyle name="Normal 5 2 2 2 2 2 6 2 2" xfId="56731"/>
    <cellStyle name="Normal 5 2 2 2 2 2 6 3" xfId="44196"/>
    <cellStyle name="Normal 5 2 2 2 2 2 6 4" xfId="34796"/>
    <cellStyle name="Normal 5 2 2 2 2 2 7" xfId="3446"/>
    <cellStyle name="Normal 5 2 2 2 2 2 7 2" xfId="15991"/>
    <cellStyle name="Normal 5 2 2 2 2 2 7 2 2" xfId="50467"/>
    <cellStyle name="Normal 5 2 2 2 2 2 7 3" xfId="28530"/>
    <cellStyle name="Normal 5 2 2 2 2 2 8" xfId="12858"/>
    <cellStyle name="Normal 5 2 2 2 2 2 8 2" xfId="47334"/>
    <cellStyle name="Normal 5 2 2 2 2 2 9" xfId="37930"/>
    <cellStyle name="Normal 5 2 2 2 2 3" xfId="500"/>
    <cellStyle name="Normal 5 2 2 2 2 3 10" xfId="25607"/>
    <cellStyle name="Normal 5 2 2 2 2 3 2" xfId="1897"/>
    <cellStyle name="Normal 5 2 2 2 2 3 2 2" xfId="3117"/>
    <cellStyle name="Normal 5 2 2 2 2 3 2 2 2" xfId="9388"/>
    <cellStyle name="Normal 5 2 2 2 2 3 2 2 2 2" xfId="21933"/>
    <cellStyle name="Normal 5 2 2 2 2 3 2 2 2 2 2" xfId="56409"/>
    <cellStyle name="Normal 5 2 2 2 2 3 2 2 2 3" xfId="43872"/>
    <cellStyle name="Normal 5 2 2 2 2 3 2 2 2 4" xfId="34472"/>
    <cellStyle name="Normal 5 2 2 2 2 3 2 2 3" xfId="12523"/>
    <cellStyle name="Normal 5 2 2 2 2 3 2 2 3 2" xfId="25067"/>
    <cellStyle name="Normal 5 2 2 2 2 3 2 2 3 2 2" xfId="59541"/>
    <cellStyle name="Normal 5 2 2 2 2 3 2 2 3 3" xfId="47006"/>
    <cellStyle name="Normal 5 2 2 2 2 3 2 2 3 4" xfId="37606"/>
    <cellStyle name="Normal 5 2 2 2 2 3 2 2 4" xfId="6255"/>
    <cellStyle name="Normal 5 2 2 2 2 3 2 2 4 2" xfId="18800"/>
    <cellStyle name="Normal 5 2 2 2 2 3 2 2 4 2 2" xfId="53276"/>
    <cellStyle name="Normal 5 2 2 2 2 3 2 2 4 3" xfId="31339"/>
    <cellStyle name="Normal 5 2 2 2 2 3 2 2 5" xfId="15667"/>
    <cellStyle name="Normal 5 2 2 2 2 3 2 2 5 2" xfId="50143"/>
    <cellStyle name="Normal 5 2 2 2 2 3 2 2 6" xfId="40739"/>
    <cellStyle name="Normal 5 2 2 2 2 3 2 2 7" xfId="28205"/>
    <cellStyle name="Normal 5 2 2 2 2 3 2 3" xfId="8169"/>
    <cellStyle name="Normal 5 2 2 2 2 3 2 3 2" xfId="20714"/>
    <cellStyle name="Normal 5 2 2 2 2 3 2 3 2 2" xfId="55190"/>
    <cellStyle name="Normal 5 2 2 2 2 3 2 3 3" xfId="42653"/>
    <cellStyle name="Normal 5 2 2 2 2 3 2 3 4" xfId="33253"/>
    <cellStyle name="Normal 5 2 2 2 2 3 2 4" xfId="11304"/>
    <cellStyle name="Normal 5 2 2 2 2 3 2 4 2" xfId="23848"/>
    <cellStyle name="Normal 5 2 2 2 2 3 2 4 2 2" xfId="58322"/>
    <cellStyle name="Normal 5 2 2 2 2 3 2 4 3" xfId="45787"/>
    <cellStyle name="Normal 5 2 2 2 2 3 2 4 4" xfId="36387"/>
    <cellStyle name="Normal 5 2 2 2 2 3 2 5" xfId="5036"/>
    <cellStyle name="Normal 5 2 2 2 2 3 2 5 2" xfId="17581"/>
    <cellStyle name="Normal 5 2 2 2 2 3 2 5 2 2" xfId="52057"/>
    <cellStyle name="Normal 5 2 2 2 2 3 2 5 3" xfId="30120"/>
    <cellStyle name="Normal 5 2 2 2 2 3 2 6" xfId="14448"/>
    <cellStyle name="Normal 5 2 2 2 2 3 2 6 2" xfId="48924"/>
    <cellStyle name="Normal 5 2 2 2 2 3 2 7" xfId="39520"/>
    <cellStyle name="Normal 5 2 2 2 2 3 2 8" xfId="26986"/>
    <cellStyle name="Normal 5 2 2 2 2 3 3" xfId="1196"/>
    <cellStyle name="Normal 5 2 2 2 2 3 3 2" xfId="7480"/>
    <cellStyle name="Normal 5 2 2 2 2 3 3 2 2" xfId="20025"/>
    <cellStyle name="Normal 5 2 2 2 2 3 3 2 2 2" xfId="54501"/>
    <cellStyle name="Normal 5 2 2 2 2 3 3 2 3" xfId="41964"/>
    <cellStyle name="Normal 5 2 2 2 2 3 3 2 4" xfId="32564"/>
    <cellStyle name="Normal 5 2 2 2 2 3 3 3" xfId="10613"/>
    <cellStyle name="Normal 5 2 2 2 2 3 3 3 2" xfId="23158"/>
    <cellStyle name="Normal 5 2 2 2 2 3 3 3 2 2" xfId="57632"/>
    <cellStyle name="Normal 5 2 2 2 2 3 3 3 3" xfId="45097"/>
    <cellStyle name="Normal 5 2 2 2 2 3 3 3 4" xfId="35697"/>
    <cellStyle name="Normal 5 2 2 2 2 3 3 4" xfId="4347"/>
    <cellStyle name="Normal 5 2 2 2 2 3 3 4 2" xfId="16892"/>
    <cellStyle name="Normal 5 2 2 2 2 3 3 4 2 2" xfId="51368"/>
    <cellStyle name="Normal 5 2 2 2 2 3 3 4 3" xfId="29431"/>
    <cellStyle name="Normal 5 2 2 2 2 3 3 5" xfId="13759"/>
    <cellStyle name="Normal 5 2 2 2 2 3 3 5 2" xfId="48235"/>
    <cellStyle name="Normal 5 2 2 2 2 3 3 6" xfId="38831"/>
    <cellStyle name="Normal 5 2 2 2 2 3 3 7" xfId="26297"/>
    <cellStyle name="Normal 5 2 2 2 2 3 4" xfId="2428"/>
    <cellStyle name="Normal 5 2 2 2 2 3 4 2" xfId="8699"/>
    <cellStyle name="Normal 5 2 2 2 2 3 4 2 2" xfId="21244"/>
    <cellStyle name="Normal 5 2 2 2 2 3 4 2 2 2" xfId="55720"/>
    <cellStyle name="Normal 5 2 2 2 2 3 4 2 3" xfId="43183"/>
    <cellStyle name="Normal 5 2 2 2 2 3 4 2 4" xfId="33783"/>
    <cellStyle name="Normal 5 2 2 2 2 3 4 3" xfId="11834"/>
    <cellStyle name="Normal 5 2 2 2 2 3 4 3 2" xfId="24378"/>
    <cellStyle name="Normal 5 2 2 2 2 3 4 3 2 2" xfId="58852"/>
    <cellStyle name="Normal 5 2 2 2 2 3 4 3 3" xfId="46317"/>
    <cellStyle name="Normal 5 2 2 2 2 3 4 3 4" xfId="36917"/>
    <cellStyle name="Normal 5 2 2 2 2 3 4 4" xfId="5566"/>
    <cellStyle name="Normal 5 2 2 2 2 3 4 4 2" xfId="18111"/>
    <cellStyle name="Normal 5 2 2 2 2 3 4 4 2 2" xfId="52587"/>
    <cellStyle name="Normal 5 2 2 2 2 3 4 4 3" xfId="30650"/>
    <cellStyle name="Normal 5 2 2 2 2 3 4 5" xfId="14978"/>
    <cellStyle name="Normal 5 2 2 2 2 3 4 5 2" xfId="49454"/>
    <cellStyle name="Normal 5 2 2 2 2 3 4 6" xfId="40050"/>
    <cellStyle name="Normal 5 2 2 2 2 3 4 7" xfId="27516"/>
    <cellStyle name="Normal 5 2 2 2 2 3 5" xfId="6790"/>
    <cellStyle name="Normal 5 2 2 2 2 3 5 2" xfId="19335"/>
    <cellStyle name="Normal 5 2 2 2 2 3 5 2 2" xfId="53811"/>
    <cellStyle name="Normal 5 2 2 2 2 3 5 3" xfId="41274"/>
    <cellStyle name="Normal 5 2 2 2 2 3 5 4" xfId="31874"/>
    <cellStyle name="Normal 5 2 2 2 2 3 6" xfId="9923"/>
    <cellStyle name="Normal 5 2 2 2 2 3 6 2" xfId="22468"/>
    <cellStyle name="Normal 5 2 2 2 2 3 6 2 2" xfId="56942"/>
    <cellStyle name="Normal 5 2 2 2 2 3 6 3" xfId="44407"/>
    <cellStyle name="Normal 5 2 2 2 2 3 6 4" xfId="35007"/>
    <cellStyle name="Normal 5 2 2 2 2 3 7" xfId="3657"/>
    <cellStyle name="Normal 5 2 2 2 2 3 7 2" xfId="16202"/>
    <cellStyle name="Normal 5 2 2 2 2 3 7 2 2" xfId="50678"/>
    <cellStyle name="Normal 5 2 2 2 2 3 7 3" xfId="28741"/>
    <cellStyle name="Normal 5 2 2 2 2 3 8" xfId="13069"/>
    <cellStyle name="Normal 5 2 2 2 2 3 8 2" xfId="47545"/>
    <cellStyle name="Normal 5 2 2 2 2 3 9" xfId="38141"/>
    <cellStyle name="Normal 5 2 2 2 2 4" xfId="666"/>
    <cellStyle name="Normal 5 2 2 2 2 4 2" xfId="1356"/>
    <cellStyle name="Normal 5 2 2 2 2 4 2 2" xfId="7640"/>
    <cellStyle name="Normal 5 2 2 2 2 4 2 2 2" xfId="20185"/>
    <cellStyle name="Normal 5 2 2 2 2 4 2 2 2 2" xfId="54661"/>
    <cellStyle name="Normal 5 2 2 2 2 4 2 2 3" xfId="42124"/>
    <cellStyle name="Normal 5 2 2 2 2 4 2 2 4" xfId="32724"/>
    <cellStyle name="Normal 5 2 2 2 2 4 2 3" xfId="10773"/>
    <cellStyle name="Normal 5 2 2 2 2 4 2 3 2" xfId="23318"/>
    <cellStyle name="Normal 5 2 2 2 2 4 2 3 2 2" xfId="57792"/>
    <cellStyle name="Normal 5 2 2 2 2 4 2 3 3" xfId="45257"/>
    <cellStyle name="Normal 5 2 2 2 2 4 2 3 4" xfId="35857"/>
    <cellStyle name="Normal 5 2 2 2 2 4 2 4" xfId="4507"/>
    <cellStyle name="Normal 5 2 2 2 2 4 2 4 2" xfId="17052"/>
    <cellStyle name="Normal 5 2 2 2 2 4 2 4 2 2" xfId="51528"/>
    <cellStyle name="Normal 5 2 2 2 2 4 2 4 3" xfId="29591"/>
    <cellStyle name="Normal 5 2 2 2 2 4 2 5" xfId="13919"/>
    <cellStyle name="Normal 5 2 2 2 2 4 2 5 2" xfId="48395"/>
    <cellStyle name="Normal 5 2 2 2 2 4 2 6" xfId="38991"/>
    <cellStyle name="Normal 5 2 2 2 2 4 2 7" xfId="26457"/>
    <cellStyle name="Normal 5 2 2 2 2 4 3" xfId="2588"/>
    <cellStyle name="Normal 5 2 2 2 2 4 3 2" xfId="8859"/>
    <cellStyle name="Normal 5 2 2 2 2 4 3 2 2" xfId="21404"/>
    <cellStyle name="Normal 5 2 2 2 2 4 3 2 2 2" xfId="55880"/>
    <cellStyle name="Normal 5 2 2 2 2 4 3 2 3" xfId="43343"/>
    <cellStyle name="Normal 5 2 2 2 2 4 3 2 4" xfId="33943"/>
    <cellStyle name="Normal 5 2 2 2 2 4 3 3" xfId="11994"/>
    <cellStyle name="Normal 5 2 2 2 2 4 3 3 2" xfId="24538"/>
    <cellStyle name="Normal 5 2 2 2 2 4 3 3 2 2" xfId="59012"/>
    <cellStyle name="Normal 5 2 2 2 2 4 3 3 3" xfId="46477"/>
    <cellStyle name="Normal 5 2 2 2 2 4 3 3 4" xfId="37077"/>
    <cellStyle name="Normal 5 2 2 2 2 4 3 4" xfId="5726"/>
    <cellStyle name="Normal 5 2 2 2 2 4 3 4 2" xfId="18271"/>
    <cellStyle name="Normal 5 2 2 2 2 4 3 4 2 2" xfId="52747"/>
    <cellStyle name="Normal 5 2 2 2 2 4 3 4 3" xfId="30810"/>
    <cellStyle name="Normal 5 2 2 2 2 4 3 5" xfId="15138"/>
    <cellStyle name="Normal 5 2 2 2 2 4 3 5 2" xfId="49614"/>
    <cellStyle name="Normal 5 2 2 2 2 4 3 6" xfId="40210"/>
    <cellStyle name="Normal 5 2 2 2 2 4 3 7" xfId="27676"/>
    <cellStyle name="Normal 5 2 2 2 2 4 4" xfId="6950"/>
    <cellStyle name="Normal 5 2 2 2 2 4 4 2" xfId="19495"/>
    <cellStyle name="Normal 5 2 2 2 2 4 4 2 2" xfId="53971"/>
    <cellStyle name="Normal 5 2 2 2 2 4 4 3" xfId="41434"/>
    <cellStyle name="Normal 5 2 2 2 2 4 4 4" xfId="32034"/>
    <cellStyle name="Normal 5 2 2 2 2 4 5" xfId="10083"/>
    <cellStyle name="Normal 5 2 2 2 2 4 5 2" xfId="22628"/>
    <cellStyle name="Normal 5 2 2 2 2 4 5 2 2" xfId="57102"/>
    <cellStyle name="Normal 5 2 2 2 2 4 5 3" xfId="44567"/>
    <cellStyle name="Normal 5 2 2 2 2 4 5 4" xfId="35167"/>
    <cellStyle name="Normal 5 2 2 2 2 4 6" xfId="3817"/>
    <cellStyle name="Normal 5 2 2 2 2 4 6 2" xfId="16362"/>
    <cellStyle name="Normal 5 2 2 2 2 4 6 2 2" xfId="50838"/>
    <cellStyle name="Normal 5 2 2 2 2 4 6 3" xfId="28901"/>
    <cellStyle name="Normal 5 2 2 2 2 4 7" xfId="13229"/>
    <cellStyle name="Normal 5 2 2 2 2 4 7 2" xfId="47705"/>
    <cellStyle name="Normal 5 2 2 2 2 4 8" xfId="38301"/>
    <cellStyle name="Normal 5 2 2 2 2 4 9" xfId="25767"/>
    <cellStyle name="Normal 5 2 2 2 2 5" xfId="1530"/>
    <cellStyle name="Normal 5 2 2 2 2 5 2" xfId="2752"/>
    <cellStyle name="Normal 5 2 2 2 2 5 2 2" xfId="9023"/>
    <cellStyle name="Normal 5 2 2 2 2 5 2 2 2" xfId="21568"/>
    <cellStyle name="Normal 5 2 2 2 2 5 2 2 2 2" xfId="56044"/>
    <cellStyle name="Normal 5 2 2 2 2 5 2 2 3" xfId="43507"/>
    <cellStyle name="Normal 5 2 2 2 2 5 2 2 4" xfId="34107"/>
    <cellStyle name="Normal 5 2 2 2 2 5 2 3" xfId="12158"/>
    <cellStyle name="Normal 5 2 2 2 2 5 2 3 2" xfId="24702"/>
    <cellStyle name="Normal 5 2 2 2 2 5 2 3 2 2" xfId="59176"/>
    <cellStyle name="Normal 5 2 2 2 2 5 2 3 3" xfId="46641"/>
    <cellStyle name="Normal 5 2 2 2 2 5 2 3 4" xfId="37241"/>
    <cellStyle name="Normal 5 2 2 2 2 5 2 4" xfId="5890"/>
    <cellStyle name="Normal 5 2 2 2 2 5 2 4 2" xfId="18435"/>
    <cellStyle name="Normal 5 2 2 2 2 5 2 4 2 2" xfId="52911"/>
    <cellStyle name="Normal 5 2 2 2 2 5 2 4 3" xfId="30974"/>
    <cellStyle name="Normal 5 2 2 2 2 5 2 5" xfId="15302"/>
    <cellStyle name="Normal 5 2 2 2 2 5 2 5 2" xfId="49778"/>
    <cellStyle name="Normal 5 2 2 2 2 5 2 6" xfId="40374"/>
    <cellStyle name="Normal 5 2 2 2 2 5 2 7" xfId="27840"/>
    <cellStyle name="Normal 5 2 2 2 2 5 3" xfId="7804"/>
    <cellStyle name="Normal 5 2 2 2 2 5 3 2" xfId="20349"/>
    <cellStyle name="Normal 5 2 2 2 2 5 3 2 2" xfId="54825"/>
    <cellStyle name="Normal 5 2 2 2 2 5 3 3" xfId="42288"/>
    <cellStyle name="Normal 5 2 2 2 2 5 3 4" xfId="32888"/>
    <cellStyle name="Normal 5 2 2 2 2 5 4" xfId="10939"/>
    <cellStyle name="Normal 5 2 2 2 2 5 4 2" xfId="23483"/>
    <cellStyle name="Normal 5 2 2 2 2 5 4 2 2" xfId="57957"/>
    <cellStyle name="Normal 5 2 2 2 2 5 4 3" xfId="45422"/>
    <cellStyle name="Normal 5 2 2 2 2 5 4 4" xfId="36022"/>
    <cellStyle name="Normal 5 2 2 2 2 5 5" xfId="4671"/>
    <cellStyle name="Normal 5 2 2 2 2 5 5 2" xfId="17216"/>
    <cellStyle name="Normal 5 2 2 2 2 5 5 2 2" xfId="51692"/>
    <cellStyle name="Normal 5 2 2 2 2 5 5 3" xfId="29755"/>
    <cellStyle name="Normal 5 2 2 2 2 5 6" xfId="14083"/>
    <cellStyle name="Normal 5 2 2 2 2 5 6 2" xfId="48559"/>
    <cellStyle name="Normal 5 2 2 2 2 5 7" xfId="39155"/>
    <cellStyle name="Normal 5 2 2 2 2 5 8" xfId="26621"/>
    <cellStyle name="Normal 5 2 2 2 2 6" xfId="800"/>
    <cellStyle name="Normal 5 2 2 2 2 6 2" xfId="7084"/>
    <cellStyle name="Normal 5 2 2 2 2 6 2 2" xfId="19629"/>
    <cellStyle name="Normal 5 2 2 2 2 6 2 2 2" xfId="54105"/>
    <cellStyle name="Normal 5 2 2 2 2 6 2 3" xfId="41568"/>
    <cellStyle name="Normal 5 2 2 2 2 6 2 4" xfId="32168"/>
    <cellStyle name="Normal 5 2 2 2 2 6 3" xfId="10217"/>
    <cellStyle name="Normal 5 2 2 2 2 6 3 2" xfId="22762"/>
    <cellStyle name="Normal 5 2 2 2 2 6 3 2 2" xfId="57236"/>
    <cellStyle name="Normal 5 2 2 2 2 6 3 3" xfId="44701"/>
    <cellStyle name="Normal 5 2 2 2 2 6 3 4" xfId="35301"/>
    <cellStyle name="Normal 5 2 2 2 2 6 4" xfId="3951"/>
    <cellStyle name="Normal 5 2 2 2 2 6 4 2" xfId="16496"/>
    <cellStyle name="Normal 5 2 2 2 2 6 4 2 2" xfId="50972"/>
    <cellStyle name="Normal 5 2 2 2 2 6 4 3" xfId="29035"/>
    <cellStyle name="Normal 5 2 2 2 2 6 5" xfId="13363"/>
    <cellStyle name="Normal 5 2 2 2 2 6 5 2" xfId="47839"/>
    <cellStyle name="Normal 5 2 2 2 2 6 6" xfId="38435"/>
    <cellStyle name="Normal 5 2 2 2 2 6 7" xfId="25901"/>
    <cellStyle name="Normal 5 2 2 2 2 7" xfId="2032"/>
    <cellStyle name="Normal 5 2 2 2 2 7 2" xfId="8303"/>
    <cellStyle name="Normal 5 2 2 2 2 7 2 2" xfId="20848"/>
    <cellStyle name="Normal 5 2 2 2 2 7 2 2 2" xfId="55324"/>
    <cellStyle name="Normal 5 2 2 2 2 7 2 3" xfId="42787"/>
    <cellStyle name="Normal 5 2 2 2 2 7 2 4" xfId="33387"/>
    <cellStyle name="Normal 5 2 2 2 2 7 3" xfId="11438"/>
    <cellStyle name="Normal 5 2 2 2 2 7 3 2" xfId="23982"/>
    <cellStyle name="Normal 5 2 2 2 2 7 3 2 2" xfId="58456"/>
    <cellStyle name="Normal 5 2 2 2 2 7 3 3" xfId="45921"/>
    <cellStyle name="Normal 5 2 2 2 2 7 3 4" xfId="36521"/>
    <cellStyle name="Normal 5 2 2 2 2 7 4" xfId="5170"/>
    <cellStyle name="Normal 5 2 2 2 2 7 4 2" xfId="17715"/>
    <cellStyle name="Normal 5 2 2 2 2 7 4 2 2" xfId="52191"/>
    <cellStyle name="Normal 5 2 2 2 2 7 4 3" xfId="30254"/>
    <cellStyle name="Normal 5 2 2 2 2 7 5" xfId="14582"/>
    <cellStyle name="Normal 5 2 2 2 2 7 5 2" xfId="49058"/>
    <cellStyle name="Normal 5 2 2 2 2 7 6" xfId="39654"/>
    <cellStyle name="Normal 5 2 2 2 2 7 7" xfId="27120"/>
    <cellStyle name="Normal 5 2 2 2 2 8" xfId="6394"/>
    <cellStyle name="Normal 5 2 2 2 2 8 2" xfId="18939"/>
    <cellStyle name="Normal 5 2 2 2 2 8 2 2" xfId="53415"/>
    <cellStyle name="Normal 5 2 2 2 2 8 3" xfId="40878"/>
    <cellStyle name="Normal 5 2 2 2 2 8 4" xfId="31478"/>
    <cellStyle name="Normal 5 2 2 2 2 9" xfId="9527"/>
    <cellStyle name="Normal 5 2 2 2 2 9 2" xfId="22072"/>
    <cellStyle name="Normal 5 2 2 2 2 9 2 2" xfId="56546"/>
    <cellStyle name="Normal 5 2 2 2 2 9 3" xfId="44011"/>
    <cellStyle name="Normal 5 2 2 2 2 9 4" xfId="34611"/>
    <cellStyle name="Normal 5 2 2 2 3" xfId="234"/>
    <cellStyle name="Normal 5 2 2 2 3 10" xfId="25342"/>
    <cellStyle name="Normal 5 2 2 2 3 2" xfId="1630"/>
    <cellStyle name="Normal 5 2 2 2 3 2 2" xfId="2852"/>
    <cellStyle name="Normal 5 2 2 2 3 2 2 2" xfId="9123"/>
    <cellStyle name="Normal 5 2 2 2 3 2 2 2 2" xfId="21668"/>
    <cellStyle name="Normal 5 2 2 2 3 2 2 2 2 2" xfId="56144"/>
    <cellStyle name="Normal 5 2 2 2 3 2 2 2 3" xfId="43607"/>
    <cellStyle name="Normal 5 2 2 2 3 2 2 2 4" xfId="34207"/>
    <cellStyle name="Normal 5 2 2 2 3 2 2 3" xfId="12258"/>
    <cellStyle name="Normal 5 2 2 2 3 2 2 3 2" xfId="24802"/>
    <cellStyle name="Normal 5 2 2 2 3 2 2 3 2 2" xfId="59276"/>
    <cellStyle name="Normal 5 2 2 2 3 2 2 3 3" xfId="46741"/>
    <cellStyle name="Normal 5 2 2 2 3 2 2 3 4" xfId="37341"/>
    <cellStyle name="Normal 5 2 2 2 3 2 2 4" xfId="5990"/>
    <cellStyle name="Normal 5 2 2 2 3 2 2 4 2" xfId="18535"/>
    <cellStyle name="Normal 5 2 2 2 3 2 2 4 2 2" xfId="53011"/>
    <cellStyle name="Normal 5 2 2 2 3 2 2 4 3" xfId="31074"/>
    <cellStyle name="Normal 5 2 2 2 3 2 2 5" xfId="15402"/>
    <cellStyle name="Normal 5 2 2 2 3 2 2 5 2" xfId="49878"/>
    <cellStyle name="Normal 5 2 2 2 3 2 2 6" xfId="40474"/>
    <cellStyle name="Normal 5 2 2 2 3 2 2 7" xfId="27940"/>
    <cellStyle name="Normal 5 2 2 2 3 2 3" xfId="7904"/>
    <cellStyle name="Normal 5 2 2 2 3 2 3 2" xfId="20449"/>
    <cellStyle name="Normal 5 2 2 2 3 2 3 2 2" xfId="54925"/>
    <cellStyle name="Normal 5 2 2 2 3 2 3 3" xfId="42388"/>
    <cellStyle name="Normal 5 2 2 2 3 2 3 4" xfId="32988"/>
    <cellStyle name="Normal 5 2 2 2 3 2 4" xfId="11039"/>
    <cellStyle name="Normal 5 2 2 2 3 2 4 2" xfId="23583"/>
    <cellStyle name="Normal 5 2 2 2 3 2 4 2 2" xfId="58057"/>
    <cellStyle name="Normal 5 2 2 2 3 2 4 3" xfId="45522"/>
    <cellStyle name="Normal 5 2 2 2 3 2 4 4" xfId="36122"/>
    <cellStyle name="Normal 5 2 2 2 3 2 5" xfId="4771"/>
    <cellStyle name="Normal 5 2 2 2 3 2 5 2" xfId="17316"/>
    <cellStyle name="Normal 5 2 2 2 3 2 5 2 2" xfId="51792"/>
    <cellStyle name="Normal 5 2 2 2 3 2 5 3" xfId="29855"/>
    <cellStyle name="Normal 5 2 2 2 3 2 6" xfId="14183"/>
    <cellStyle name="Normal 5 2 2 2 3 2 6 2" xfId="48659"/>
    <cellStyle name="Normal 5 2 2 2 3 2 7" xfId="39255"/>
    <cellStyle name="Normal 5 2 2 2 3 2 8" xfId="26721"/>
    <cellStyle name="Normal 5 2 2 2 3 3" xfId="931"/>
    <cellStyle name="Normal 5 2 2 2 3 3 2" xfId="7215"/>
    <cellStyle name="Normal 5 2 2 2 3 3 2 2" xfId="19760"/>
    <cellStyle name="Normal 5 2 2 2 3 3 2 2 2" xfId="54236"/>
    <cellStyle name="Normal 5 2 2 2 3 3 2 3" xfId="41699"/>
    <cellStyle name="Normal 5 2 2 2 3 3 2 4" xfId="32299"/>
    <cellStyle name="Normal 5 2 2 2 3 3 3" xfId="10348"/>
    <cellStyle name="Normal 5 2 2 2 3 3 3 2" xfId="22893"/>
    <cellStyle name="Normal 5 2 2 2 3 3 3 2 2" xfId="57367"/>
    <cellStyle name="Normal 5 2 2 2 3 3 3 3" xfId="44832"/>
    <cellStyle name="Normal 5 2 2 2 3 3 3 4" xfId="35432"/>
    <cellStyle name="Normal 5 2 2 2 3 3 4" xfId="4082"/>
    <cellStyle name="Normal 5 2 2 2 3 3 4 2" xfId="16627"/>
    <cellStyle name="Normal 5 2 2 2 3 3 4 2 2" xfId="51103"/>
    <cellStyle name="Normal 5 2 2 2 3 3 4 3" xfId="29166"/>
    <cellStyle name="Normal 5 2 2 2 3 3 5" xfId="13494"/>
    <cellStyle name="Normal 5 2 2 2 3 3 5 2" xfId="47970"/>
    <cellStyle name="Normal 5 2 2 2 3 3 6" xfId="38566"/>
    <cellStyle name="Normal 5 2 2 2 3 3 7" xfId="26032"/>
    <cellStyle name="Normal 5 2 2 2 3 4" xfId="2163"/>
    <cellStyle name="Normal 5 2 2 2 3 4 2" xfId="8434"/>
    <cellStyle name="Normal 5 2 2 2 3 4 2 2" xfId="20979"/>
    <cellStyle name="Normal 5 2 2 2 3 4 2 2 2" xfId="55455"/>
    <cellStyle name="Normal 5 2 2 2 3 4 2 3" xfId="42918"/>
    <cellStyle name="Normal 5 2 2 2 3 4 2 4" xfId="33518"/>
    <cellStyle name="Normal 5 2 2 2 3 4 3" xfId="11569"/>
    <cellStyle name="Normal 5 2 2 2 3 4 3 2" xfId="24113"/>
    <cellStyle name="Normal 5 2 2 2 3 4 3 2 2" xfId="58587"/>
    <cellStyle name="Normal 5 2 2 2 3 4 3 3" xfId="46052"/>
    <cellStyle name="Normal 5 2 2 2 3 4 3 4" xfId="36652"/>
    <cellStyle name="Normal 5 2 2 2 3 4 4" xfId="5301"/>
    <cellStyle name="Normal 5 2 2 2 3 4 4 2" xfId="17846"/>
    <cellStyle name="Normal 5 2 2 2 3 4 4 2 2" xfId="52322"/>
    <cellStyle name="Normal 5 2 2 2 3 4 4 3" xfId="30385"/>
    <cellStyle name="Normal 5 2 2 2 3 4 5" xfId="14713"/>
    <cellStyle name="Normal 5 2 2 2 3 4 5 2" xfId="49189"/>
    <cellStyle name="Normal 5 2 2 2 3 4 6" xfId="39785"/>
    <cellStyle name="Normal 5 2 2 2 3 4 7" xfId="27251"/>
    <cellStyle name="Normal 5 2 2 2 3 5" xfId="6525"/>
    <cellStyle name="Normal 5 2 2 2 3 5 2" xfId="19070"/>
    <cellStyle name="Normal 5 2 2 2 3 5 2 2" xfId="53546"/>
    <cellStyle name="Normal 5 2 2 2 3 5 3" xfId="41009"/>
    <cellStyle name="Normal 5 2 2 2 3 5 4" xfId="31609"/>
    <cellStyle name="Normal 5 2 2 2 3 6" xfId="9658"/>
    <cellStyle name="Normal 5 2 2 2 3 6 2" xfId="22203"/>
    <cellStyle name="Normal 5 2 2 2 3 6 2 2" xfId="56677"/>
    <cellStyle name="Normal 5 2 2 2 3 6 3" xfId="44142"/>
    <cellStyle name="Normal 5 2 2 2 3 6 4" xfId="34742"/>
    <cellStyle name="Normal 5 2 2 2 3 7" xfId="3392"/>
    <cellStyle name="Normal 5 2 2 2 3 7 2" xfId="15937"/>
    <cellStyle name="Normal 5 2 2 2 3 7 2 2" xfId="50413"/>
    <cellStyle name="Normal 5 2 2 2 3 7 3" xfId="28476"/>
    <cellStyle name="Normal 5 2 2 2 3 8" xfId="12804"/>
    <cellStyle name="Normal 5 2 2 2 3 8 2" xfId="47280"/>
    <cellStyle name="Normal 5 2 2 2 3 9" xfId="37876"/>
    <cellStyle name="Normal 5 2 2 2 4" xfId="420"/>
    <cellStyle name="Normal 5 2 2 2 4 10" xfId="25527"/>
    <cellStyle name="Normal 5 2 2 2 4 2" xfId="1817"/>
    <cellStyle name="Normal 5 2 2 2 4 2 2" xfId="3037"/>
    <cellStyle name="Normal 5 2 2 2 4 2 2 2" xfId="9308"/>
    <cellStyle name="Normal 5 2 2 2 4 2 2 2 2" xfId="21853"/>
    <cellStyle name="Normal 5 2 2 2 4 2 2 2 2 2" xfId="56329"/>
    <cellStyle name="Normal 5 2 2 2 4 2 2 2 3" xfId="43792"/>
    <cellStyle name="Normal 5 2 2 2 4 2 2 2 4" xfId="34392"/>
    <cellStyle name="Normal 5 2 2 2 4 2 2 3" xfId="12443"/>
    <cellStyle name="Normal 5 2 2 2 4 2 2 3 2" xfId="24987"/>
    <cellStyle name="Normal 5 2 2 2 4 2 2 3 2 2" xfId="59461"/>
    <cellStyle name="Normal 5 2 2 2 4 2 2 3 3" xfId="46926"/>
    <cellStyle name="Normal 5 2 2 2 4 2 2 3 4" xfId="37526"/>
    <cellStyle name="Normal 5 2 2 2 4 2 2 4" xfId="6175"/>
    <cellStyle name="Normal 5 2 2 2 4 2 2 4 2" xfId="18720"/>
    <cellStyle name="Normal 5 2 2 2 4 2 2 4 2 2" xfId="53196"/>
    <cellStyle name="Normal 5 2 2 2 4 2 2 4 3" xfId="31259"/>
    <cellStyle name="Normal 5 2 2 2 4 2 2 5" xfId="15587"/>
    <cellStyle name="Normal 5 2 2 2 4 2 2 5 2" xfId="50063"/>
    <cellStyle name="Normal 5 2 2 2 4 2 2 6" xfId="40659"/>
    <cellStyle name="Normal 5 2 2 2 4 2 2 7" xfId="28125"/>
    <cellStyle name="Normal 5 2 2 2 4 2 3" xfId="8089"/>
    <cellStyle name="Normal 5 2 2 2 4 2 3 2" xfId="20634"/>
    <cellStyle name="Normal 5 2 2 2 4 2 3 2 2" xfId="55110"/>
    <cellStyle name="Normal 5 2 2 2 4 2 3 3" xfId="42573"/>
    <cellStyle name="Normal 5 2 2 2 4 2 3 4" xfId="33173"/>
    <cellStyle name="Normal 5 2 2 2 4 2 4" xfId="11224"/>
    <cellStyle name="Normal 5 2 2 2 4 2 4 2" xfId="23768"/>
    <cellStyle name="Normal 5 2 2 2 4 2 4 2 2" xfId="58242"/>
    <cellStyle name="Normal 5 2 2 2 4 2 4 3" xfId="45707"/>
    <cellStyle name="Normal 5 2 2 2 4 2 4 4" xfId="36307"/>
    <cellStyle name="Normal 5 2 2 2 4 2 5" xfId="4956"/>
    <cellStyle name="Normal 5 2 2 2 4 2 5 2" xfId="17501"/>
    <cellStyle name="Normal 5 2 2 2 4 2 5 2 2" xfId="51977"/>
    <cellStyle name="Normal 5 2 2 2 4 2 5 3" xfId="30040"/>
    <cellStyle name="Normal 5 2 2 2 4 2 6" xfId="14368"/>
    <cellStyle name="Normal 5 2 2 2 4 2 6 2" xfId="48844"/>
    <cellStyle name="Normal 5 2 2 2 4 2 7" xfId="39440"/>
    <cellStyle name="Normal 5 2 2 2 4 2 8" xfId="26906"/>
    <cellStyle name="Normal 5 2 2 2 4 3" xfId="1116"/>
    <cellStyle name="Normal 5 2 2 2 4 3 2" xfId="7400"/>
    <cellStyle name="Normal 5 2 2 2 4 3 2 2" xfId="19945"/>
    <cellStyle name="Normal 5 2 2 2 4 3 2 2 2" xfId="54421"/>
    <cellStyle name="Normal 5 2 2 2 4 3 2 3" xfId="41884"/>
    <cellStyle name="Normal 5 2 2 2 4 3 2 4" xfId="32484"/>
    <cellStyle name="Normal 5 2 2 2 4 3 3" xfId="10533"/>
    <cellStyle name="Normal 5 2 2 2 4 3 3 2" xfId="23078"/>
    <cellStyle name="Normal 5 2 2 2 4 3 3 2 2" xfId="57552"/>
    <cellStyle name="Normal 5 2 2 2 4 3 3 3" xfId="45017"/>
    <cellStyle name="Normal 5 2 2 2 4 3 3 4" xfId="35617"/>
    <cellStyle name="Normal 5 2 2 2 4 3 4" xfId="4267"/>
    <cellStyle name="Normal 5 2 2 2 4 3 4 2" xfId="16812"/>
    <cellStyle name="Normal 5 2 2 2 4 3 4 2 2" xfId="51288"/>
    <cellStyle name="Normal 5 2 2 2 4 3 4 3" xfId="29351"/>
    <cellStyle name="Normal 5 2 2 2 4 3 5" xfId="13679"/>
    <cellStyle name="Normal 5 2 2 2 4 3 5 2" xfId="48155"/>
    <cellStyle name="Normal 5 2 2 2 4 3 6" xfId="38751"/>
    <cellStyle name="Normal 5 2 2 2 4 3 7" xfId="26217"/>
    <cellStyle name="Normal 5 2 2 2 4 4" xfId="2348"/>
    <cellStyle name="Normal 5 2 2 2 4 4 2" xfId="8619"/>
    <cellStyle name="Normal 5 2 2 2 4 4 2 2" xfId="21164"/>
    <cellStyle name="Normal 5 2 2 2 4 4 2 2 2" xfId="55640"/>
    <cellStyle name="Normal 5 2 2 2 4 4 2 3" xfId="43103"/>
    <cellStyle name="Normal 5 2 2 2 4 4 2 4" xfId="33703"/>
    <cellStyle name="Normal 5 2 2 2 4 4 3" xfId="11754"/>
    <cellStyle name="Normal 5 2 2 2 4 4 3 2" xfId="24298"/>
    <cellStyle name="Normal 5 2 2 2 4 4 3 2 2" xfId="58772"/>
    <cellStyle name="Normal 5 2 2 2 4 4 3 3" xfId="46237"/>
    <cellStyle name="Normal 5 2 2 2 4 4 3 4" xfId="36837"/>
    <cellStyle name="Normal 5 2 2 2 4 4 4" xfId="5486"/>
    <cellStyle name="Normal 5 2 2 2 4 4 4 2" xfId="18031"/>
    <cellStyle name="Normal 5 2 2 2 4 4 4 2 2" xfId="52507"/>
    <cellStyle name="Normal 5 2 2 2 4 4 4 3" xfId="30570"/>
    <cellStyle name="Normal 5 2 2 2 4 4 5" xfId="14898"/>
    <cellStyle name="Normal 5 2 2 2 4 4 5 2" xfId="49374"/>
    <cellStyle name="Normal 5 2 2 2 4 4 6" xfId="39970"/>
    <cellStyle name="Normal 5 2 2 2 4 4 7" xfId="27436"/>
    <cellStyle name="Normal 5 2 2 2 4 5" xfId="6710"/>
    <cellStyle name="Normal 5 2 2 2 4 5 2" xfId="19255"/>
    <cellStyle name="Normal 5 2 2 2 4 5 2 2" xfId="53731"/>
    <cellStyle name="Normal 5 2 2 2 4 5 3" xfId="41194"/>
    <cellStyle name="Normal 5 2 2 2 4 5 4" xfId="31794"/>
    <cellStyle name="Normal 5 2 2 2 4 6" xfId="9843"/>
    <cellStyle name="Normal 5 2 2 2 4 6 2" xfId="22388"/>
    <cellStyle name="Normal 5 2 2 2 4 6 2 2" xfId="56862"/>
    <cellStyle name="Normal 5 2 2 2 4 6 3" xfId="44327"/>
    <cellStyle name="Normal 5 2 2 2 4 6 4" xfId="34927"/>
    <cellStyle name="Normal 5 2 2 2 4 7" xfId="3577"/>
    <cellStyle name="Normal 5 2 2 2 4 7 2" xfId="16122"/>
    <cellStyle name="Normal 5 2 2 2 4 7 2 2" xfId="50598"/>
    <cellStyle name="Normal 5 2 2 2 4 7 3" xfId="28661"/>
    <cellStyle name="Normal 5 2 2 2 4 8" xfId="12989"/>
    <cellStyle name="Normal 5 2 2 2 4 8 2" xfId="47465"/>
    <cellStyle name="Normal 5 2 2 2 4 9" xfId="38061"/>
    <cellStyle name="Normal 5 2 2 2 5" xfId="586"/>
    <cellStyle name="Normal 5 2 2 2 5 2" xfId="1276"/>
    <cellStyle name="Normal 5 2 2 2 5 2 2" xfId="7560"/>
    <cellStyle name="Normal 5 2 2 2 5 2 2 2" xfId="20105"/>
    <cellStyle name="Normal 5 2 2 2 5 2 2 2 2" xfId="54581"/>
    <cellStyle name="Normal 5 2 2 2 5 2 2 3" xfId="42044"/>
    <cellStyle name="Normal 5 2 2 2 5 2 2 4" xfId="32644"/>
    <cellStyle name="Normal 5 2 2 2 5 2 3" xfId="10693"/>
    <cellStyle name="Normal 5 2 2 2 5 2 3 2" xfId="23238"/>
    <cellStyle name="Normal 5 2 2 2 5 2 3 2 2" xfId="57712"/>
    <cellStyle name="Normal 5 2 2 2 5 2 3 3" xfId="45177"/>
    <cellStyle name="Normal 5 2 2 2 5 2 3 4" xfId="35777"/>
    <cellStyle name="Normal 5 2 2 2 5 2 4" xfId="4427"/>
    <cellStyle name="Normal 5 2 2 2 5 2 4 2" xfId="16972"/>
    <cellStyle name="Normal 5 2 2 2 5 2 4 2 2" xfId="51448"/>
    <cellStyle name="Normal 5 2 2 2 5 2 4 3" xfId="29511"/>
    <cellStyle name="Normal 5 2 2 2 5 2 5" xfId="13839"/>
    <cellStyle name="Normal 5 2 2 2 5 2 5 2" xfId="48315"/>
    <cellStyle name="Normal 5 2 2 2 5 2 6" xfId="38911"/>
    <cellStyle name="Normal 5 2 2 2 5 2 7" xfId="26377"/>
    <cellStyle name="Normal 5 2 2 2 5 3" xfId="2508"/>
    <cellStyle name="Normal 5 2 2 2 5 3 2" xfId="8779"/>
    <cellStyle name="Normal 5 2 2 2 5 3 2 2" xfId="21324"/>
    <cellStyle name="Normal 5 2 2 2 5 3 2 2 2" xfId="55800"/>
    <cellStyle name="Normal 5 2 2 2 5 3 2 3" xfId="43263"/>
    <cellStyle name="Normal 5 2 2 2 5 3 2 4" xfId="33863"/>
    <cellStyle name="Normal 5 2 2 2 5 3 3" xfId="11914"/>
    <cellStyle name="Normal 5 2 2 2 5 3 3 2" xfId="24458"/>
    <cellStyle name="Normal 5 2 2 2 5 3 3 2 2" xfId="58932"/>
    <cellStyle name="Normal 5 2 2 2 5 3 3 3" xfId="46397"/>
    <cellStyle name="Normal 5 2 2 2 5 3 3 4" xfId="36997"/>
    <cellStyle name="Normal 5 2 2 2 5 3 4" xfId="5646"/>
    <cellStyle name="Normal 5 2 2 2 5 3 4 2" xfId="18191"/>
    <cellStyle name="Normal 5 2 2 2 5 3 4 2 2" xfId="52667"/>
    <cellStyle name="Normal 5 2 2 2 5 3 4 3" xfId="30730"/>
    <cellStyle name="Normal 5 2 2 2 5 3 5" xfId="15058"/>
    <cellStyle name="Normal 5 2 2 2 5 3 5 2" xfId="49534"/>
    <cellStyle name="Normal 5 2 2 2 5 3 6" xfId="40130"/>
    <cellStyle name="Normal 5 2 2 2 5 3 7" xfId="27596"/>
    <cellStyle name="Normal 5 2 2 2 5 4" xfId="6870"/>
    <cellStyle name="Normal 5 2 2 2 5 4 2" xfId="19415"/>
    <cellStyle name="Normal 5 2 2 2 5 4 2 2" xfId="53891"/>
    <cellStyle name="Normal 5 2 2 2 5 4 3" xfId="41354"/>
    <cellStyle name="Normal 5 2 2 2 5 4 4" xfId="31954"/>
    <cellStyle name="Normal 5 2 2 2 5 5" xfId="10003"/>
    <cellStyle name="Normal 5 2 2 2 5 5 2" xfId="22548"/>
    <cellStyle name="Normal 5 2 2 2 5 5 2 2" xfId="57022"/>
    <cellStyle name="Normal 5 2 2 2 5 5 3" xfId="44487"/>
    <cellStyle name="Normal 5 2 2 2 5 5 4" xfId="35087"/>
    <cellStyle name="Normal 5 2 2 2 5 6" xfId="3737"/>
    <cellStyle name="Normal 5 2 2 2 5 6 2" xfId="16282"/>
    <cellStyle name="Normal 5 2 2 2 5 6 2 2" xfId="50758"/>
    <cellStyle name="Normal 5 2 2 2 5 6 3" xfId="28821"/>
    <cellStyle name="Normal 5 2 2 2 5 7" xfId="13149"/>
    <cellStyle name="Normal 5 2 2 2 5 7 2" xfId="47625"/>
    <cellStyle name="Normal 5 2 2 2 5 8" xfId="38221"/>
    <cellStyle name="Normal 5 2 2 2 5 9" xfId="25687"/>
    <cellStyle name="Normal 5 2 2 2 6" xfId="1450"/>
    <cellStyle name="Normal 5 2 2 2 6 2" xfId="2679"/>
    <cellStyle name="Normal 5 2 2 2 6 2 2" xfId="8950"/>
    <cellStyle name="Normal 5 2 2 2 6 2 2 2" xfId="21495"/>
    <cellStyle name="Normal 5 2 2 2 6 2 2 2 2" xfId="55971"/>
    <cellStyle name="Normal 5 2 2 2 6 2 2 3" xfId="43434"/>
    <cellStyle name="Normal 5 2 2 2 6 2 2 4" xfId="34034"/>
    <cellStyle name="Normal 5 2 2 2 6 2 3" xfId="12085"/>
    <cellStyle name="Normal 5 2 2 2 6 2 3 2" xfId="24629"/>
    <cellStyle name="Normal 5 2 2 2 6 2 3 2 2" xfId="59103"/>
    <cellStyle name="Normal 5 2 2 2 6 2 3 3" xfId="46568"/>
    <cellStyle name="Normal 5 2 2 2 6 2 3 4" xfId="37168"/>
    <cellStyle name="Normal 5 2 2 2 6 2 4" xfId="5817"/>
    <cellStyle name="Normal 5 2 2 2 6 2 4 2" xfId="18362"/>
    <cellStyle name="Normal 5 2 2 2 6 2 4 2 2" xfId="52838"/>
    <cellStyle name="Normal 5 2 2 2 6 2 4 3" xfId="30901"/>
    <cellStyle name="Normal 5 2 2 2 6 2 5" xfId="15229"/>
    <cellStyle name="Normal 5 2 2 2 6 2 5 2" xfId="49705"/>
    <cellStyle name="Normal 5 2 2 2 6 2 6" xfId="40301"/>
    <cellStyle name="Normal 5 2 2 2 6 2 7" xfId="27767"/>
    <cellStyle name="Normal 5 2 2 2 6 3" xfId="7731"/>
    <cellStyle name="Normal 5 2 2 2 6 3 2" xfId="20276"/>
    <cellStyle name="Normal 5 2 2 2 6 3 2 2" xfId="54752"/>
    <cellStyle name="Normal 5 2 2 2 6 3 3" xfId="42215"/>
    <cellStyle name="Normal 5 2 2 2 6 3 4" xfId="32815"/>
    <cellStyle name="Normal 5 2 2 2 6 4" xfId="10865"/>
    <cellStyle name="Normal 5 2 2 2 6 4 2" xfId="23409"/>
    <cellStyle name="Normal 5 2 2 2 6 4 2 2" xfId="57883"/>
    <cellStyle name="Normal 5 2 2 2 6 4 3" xfId="45348"/>
    <cellStyle name="Normal 5 2 2 2 6 4 4" xfId="35948"/>
    <cellStyle name="Normal 5 2 2 2 6 5" xfId="4598"/>
    <cellStyle name="Normal 5 2 2 2 6 5 2" xfId="17143"/>
    <cellStyle name="Normal 5 2 2 2 6 5 2 2" xfId="51619"/>
    <cellStyle name="Normal 5 2 2 2 6 5 3" xfId="29682"/>
    <cellStyle name="Normal 5 2 2 2 6 6" xfId="14010"/>
    <cellStyle name="Normal 5 2 2 2 6 6 2" xfId="48486"/>
    <cellStyle name="Normal 5 2 2 2 6 7" xfId="39082"/>
    <cellStyle name="Normal 5 2 2 2 6 8" xfId="26548"/>
    <cellStyle name="Normal 5 2 2 2 7" xfId="746"/>
    <cellStyle name="Normal 5 2 2 2 7 2" xfId="7030"/>
    <cellStyle name="Normal 5 2 2 2 7 2 2" xfId="19575"/>
    <cellStyle name="Normal 5 2 2 2 7 2 2 2" xfId="54051"/>
    <cellStyle name="Normal 5 2 2 2 7 2 3" xfId="41514"/>
    <cellStyle name="Normal 5 2 2 2 7 2 4" xfId="32114"/>
    <cellStyle name="Normal 5 2 2 2 7 3" xfId="10163"/>
    <cellStyle name="Normal 5 2 2 2 7 3 2" xfId="22708"/>
    <cellStyle name="Normal 5 2 2 2 7 3 2 2" xfId="57182"/>
    <cellStyle name="Normal 5 2 2 2 7 3 3" xfId="44647"/>
    <cellStyle name="Normal 5 2 2 2 7 3 4" xfId="35247"/>
    <cellStyle name="Normal 5 2 2 2 7 4" xfId="3897"/>
    <cellStyle name="Normal 5 2 2 2 7 4 2" xfId="16442"/>
    <cellStyle name="Normal 5 2 2 2 7 4 2 2" xfId="50918"/>
    <cellStyle name="Normal 5 2 2 2 7 4 3" xfId="28981"/>
    <cellStyle name="Normal 5 2 2 2 7 5" xfId="13309"/>
    <cellStyle name="Normal 5 2 2 2 7 5 2" xfId="47785"/>
    <cellStyle name="Normal 5 2 2 2 7 6" xfId="38381"/>
    <cellStyle name="Normal 5 2 2 2 7 7" xfId="25847"/>
    <cellStyle name="Normal 5 2 2 2 8" xfId="1978"/>
    <cellStyle name="Normal 5 2 2 2 8 2" xfId="8249"/>
    <cellStyle name="Normal 5 2 2 2 8 2 2" xfId="20794"/>
    <cellStyle name="Normal 5 2 2 2 8 2 2 2" xfId="55270"/>
    <cellStyle name="Normal 5 2 2 2 8 2 3" xfId="42733"/>
    <cellStyle name="Normal 5 2 2 2 8 2 4" xfId="33333"/>
    <cellStyle name="Normal 5 2 2 2 8 3" xfId="11384"/>
    <cellStyle name="Normal 5 2 2 2 8 3 2" xfId="23928"/>
    <cellStyle name="Normal 5 2 2 2 8 3 2 2" xfId="58402"/>
    <cellStyle name="Normal 5 2 2 2 8 3 3" xfId="45867"/>
    <cellStyle name="Normal 5 2 2 2 8 3 4" xfId="36467"/>
    <cellStyle name="Normal 5 2 2 2 8 4" xfId="5116"/>
    <cellStyle name="Normal 5 2 2 2 8 4 2" xfId="17661"/>
    <cellStyle name="Normal 5 2 2 2 8 4 2 2" xfId="52137"/>
    <cellStyle name="Normal 5 2 2 2 8 4 3" xfId="30200"/>
    <cellStyle name="Normal 5 2 2 2 8 5" xfId="14528"/>
    <cellStyle name="Normal 5 2 2 2 8 5 2" xfId="49004"/>
    <cellStyle name="Normal 5 2 2 2 8 6" xfId="39600"/>
    <cellStyle name="Normal 5 2 2 2 8 7" xfId="27066"/>
    <cellStyle name="Normal 5 2 2 2 9" xfId="6340"/>
    <cellStyle name="Normal 5 2 2 2 9 2" xfId="18885"/>
    <cellStyle name="Normal 5 2 2 2 9 2 2" xfId="53361"/>
    <cellStyle name="Normal 5 2 2 2 9 3" xfId="40824"/>
    <cellStyle name="Normal 5 2 2 2 9 4" xfId="31424"/>
    <cellStyle name="Normal 5 2 2 3" xfId="58"/>
    <cellStyle name="Normal 5 2 2 3 10" xfId="9491"/>
    <cellStyle name="Normal 5 2 2 3 10 2" xfId="22036"/>
    <cellStyle name="Normal 5 2 2 3 10 2 2" xfId="56510"/>
    <cellStyle name="Normal 5 2 2 3 10 3" xfId="43975"/>
    <cellStyle name="Normal 5 2 2 3 10 4" xfId="34575"/>
    <cellStyle name="Normal 5 2 2 3 11" xfId="3225"/>
    <cellStyle name="Normal 5 2 2 3 11 2" xfId="15770"/>
    <cellStyle name="Normal 5 2 2 3 11 2 2" xfId="50246"/>
    <cellStyle name="Normal 5 2 2 3 11 3" xfId="28309"/>
    <cellStyle name="Normal 5 2 2 3 12" xfId="12637"/>
    <cellStyle name="Normal 5 2 2 3 12 2" xfId="47113"/>
    <cellStyle name="Normal 5 2 2 3 13" xfId="37709"/>
    <cellStyle name="Normal 5 2 2 3 14" xfId="25175"/>
    <cellStyle name="Normal 5 2 2 3 2" xfId="112"/>
    <cellStyle name="Normal 5 2 2 3 2 10" xfId="3279"/>
    <cellStyle name="Normal 5 2 2 3 2 10 2" xfId="15824"/>
    <cellStyle name="Normal 5 2 2 3 2 10 2 2" xfId="50300"/>
    <cellStyle name="Normal 5 2 2 3 2 10 3" xfId="28363"/>
    <cellStyle name="Normal 5 2 2 3 2 11" xfId="12691"/>
    <cellStyle name="Normal 5 2 2 3 2 11 2" xfId="47167"/>
    <cellStyle name="Normal 5 2 2 3 2 12" xfId="37763"/>
    <cellStyle name="Normal 5 2 2 3 2 13" xfId="25229"/>
    <cellStyle name="Normal 5 2 2 3 2 2" xfId="306"/>
    <cellStyle name="Normal 5 2 2 3 2 2 10" xfId="25414"/>
    <cellStyle name="Normal 5 2 2 3 2 2 2" xfId="1702"/>
    <cellStyle name="Normal 5 2 2 3 2 2 2 2" xfId="2924"/>
    <cellStyle name="Normal 5 2 2 3 2 2 2 2 2" xfId="9195"/>
    <cellStyle name="Normal 5 2 2 3 2 2 2 2 2 2" xfId="21740"/>
    <cellStyle name="Normal 5 2 2 3 2 2 2 2 2 2 2" xfId="56216"/>
    <cellStyle name="Normal 5 2 2 3 2 2 2 2 2 3" xfId="43679"/>
    <cellStyle name="Normal 5 2 2 3 2 2 2 2 2 4" xfId="34279"/>
    <cellStyle name="Normal 5 2 2 3 2 2 2 2 3" xfId="12330"/>
    <cellStyle name="Normal 5 2 2 3 2 2 2 2 3 2" xfId="24874"/>
    <cellStyle name="Normal 5 2 2 3 2 2 2 2 3 2 2" xfId="59348"/>
    <cellStyle name="Normal 5 2 2 3 2 2 2 2 3 3" xfId="46813"/>
    <cellStyle name="Normal 5 2 2 3 2 2 2 2 3 4" xfId="37413"/>
    <cellStyle name="Normal 5 2 2 3 2 2 2 2 4" xfId="6062"/>
    <cellStyle name="Normal 5 2 2 3 2 2 2 2 4 2" xfId="18607"/>
    <cellStyle name="Normal 5 2 2 3 2 2 2 2 4 2 2" xfId="53083"/>
    <cellStyle name="Normal 5 2 2 3 2 2 2 2 4 3" xfId="31146"/>
    <cellStyle name="Normal 5 2 2 3 2 2 2 2 5" xfId="15474"/>
    <cellStyle name="Normal 5 2 2 3 2 2 2 2 5 2" xfId="49950"/>
    <cellStyle name="Normal 5 2 2 3 2 2 2 2 6" xfId="40546"/>
    <cellStyle name="Normal 5 2 2 3 2 2 2 2 7" xfId="28012"/>
    <cellStyle name="Normal 5 2 2 3 2 2 2 3" xfId="7976"/>
    <cellStyle name="Normal 5 2 2 3 2 2 2 3 2" xfId="20521"/>
    <cellStyle name="Normal 5 2 2 3 2 2 2 3 2 2" xfId="54997"/>
    <cellStyle name="Normal 5 2 2 3 2 2 2 3 3" xfId="42460"/>
    <cellStyle name="Normal 5 2 2 3 2 2 2 3 4" xfId="33060"/>
    <cellStyle name="Normal 5 2 2 3 2 2 2 4" xfId="11111"/>
    <cellStyle name="Normal 5 2 2 3 2 2 2 4 2" xfId="23655"/>
    <cellStyle name="Normal 5 2 2 3 2 2 2 4 2 2" xfId="58129"/>
    <cellStyle name="Normal 5 2 2 3 2 2 2 4 3" xfId="45594"/>
    <cellStyle name="Normal 5 2 2 3 2 2 2 4 4" xfId="36194"/>
    <cellStyle name="Normal 5 2 2 3 2 2 2 5" xfId="4843"/>
    <cellStyle name="Normal 5 2 2 3 2 2 2 5 2" xfId="17388"/>
    <cellStyle name="Normal 5 2 2 3 2 2 2 5 2 2" xfId="51864"/>
    <cellStyle name="Normal 5 2 2 3 2 2 2 5 3" xfId="29927"/>
    <cellStyle name="Normal 5 2 2 3 2 2 2 6" xfId="14255"/>
    <cellStyle name="Normal 5 2 2 3 2 2 2 6 2" xfId="48731"/>
    <cellStyle name="Normal 5 2 2 3 2 2 2 7" xfId="39327"/>
    <cellStyle name="Normal 5 2 2 3 2 2 2 8" xfId="26793"/>
    <cellStyle name="Normal 5 2 2 3 2 2 3" xfId="1003"/>
    <cellStyle name="Normal 5 2 2 3 2 2 3 2" xfId="7287"/>
    <cellStyle name="Normal 5 2 2 3 2 2 3 2 2" xfId="19832"/>
    <cellStyle name="Normal 5 2 2 3 2 2 3 2 2 2" xfId="54308"/>
    <cellStyle name="Normal 5 2 2 3 2 2 3 2 3" xfId="41771"/>
    <cellStyle name="Normal 5 2 2 3 2 2 3 2 4" xfId="32371"/>
    <cellStyle name="Normal 5 2 2 3 2 2 3 3" xfId="10420"/>
    <cellStyle name="Normal 5 2 2 3 2 2 3 3 2" xfId="22965"/>
    <cellStyle name="Normal 5 2 2 3 2 2 3 3 2 2" xfId="57439"/>
    <cellStyle name="Normal 5 2 2 3 2 2 3 3 3" xfId="44904"/>
    <cellStyle name="Normal 5 2 2 3 2 2 3 3 4" xfId="35504"/>
    <cellStyle name="Normal 5 2 2 3 2 2 3 4" xfId="4154"/>
    <cellStyle name="Normal 5 2 2 3 2 2 3 4 2" xfId="16699"/>
    <cellStyle name="Normal 5 2 2 3 2 2 3 4 2 2" xfId="51175"/>
    <cellStyle name="Normal 5 2 2 3 2 2 3 4 3" xfId="29238"/>
    <cellStyle name="Normal 5 2 2 3 2 2 3 5" xfId="13566"/>
    <cellStyle name="Normal 5 2 2 3 2 2 3 5 2" xfId="48042"/>
    <cellStyle name="Normal 5 2 2 3 2 2 3 6" xfId="38638"/>
    <cellStyle name="Normal 5 2 2 3 2 2 3 7" xfId="26104"/>
    <cellStyle name="Normal 5 2 2 3 2 2 4" xfId="2235"/>
    <cellStyle name="Normal 5 2 2 3 2 2 4 2" xfId="8506"/>
    <cellStyle name="Normal 5 2 2 3 2 2 4 2 2" xfId="21051"/>
    <cellStyle name="Normal 5 2 2 3 2 2 4 2 2 2" xfId="55527"/>
    <cellStyle name="Normal 5 2 2 3 2 2 4 2 3" xfId="42990"/>
    <cellStyle name="Normal 5 2 2 3 2 2 4 2 4" xfId="33590"/>
    <cellStyle name="Normal 5 2 2 3 2 2 4 3" xfId="11641"/>
    <cellStyle name="Normal 5 2 2 3 2 2 4 3 2" xfId="24185"/>
    <cellStyle name="Normal 5 2 2 3 2 2 4 3 2 2" xfId="58659"/>
    <cellStyle name="Normal 5 2 2 3 2 2 4 3 3" xfId="46124"/>
    <cellStyle name="Normal 5 2 2 3 2 2 4 3 4" xfId="36724"/>
    <cellStyle name="Normal 5 2 2 3 2 2 4 4" xfId="5373"/>
    <cellStyle name="Normal 5 2 2 3 2 2 4 4 2" xfId="17918"/>
    <cellStyle name="Normal 5 2 2 3 2 2 4 4 2 2" xfId="52394"/>
    <cellStyle name="Normal 5 2 2 3 2 2 4 4 3" xfId="30457"/>
    <cellStyle name="Normal 5 2 2 3 2 2 4 5" xfId="14785"/>
    <cellStyle name="Normal 5 2 2 3 2 2 4 5 2" xfId="49261"/>
    <cellStyle name="Normal 5 2 2 3 2 2 4 6" xfId="39857"/>
    <cellStyle name="Normal 5 2 2 3 2 2 4 7" xfId="27323"/>
    <cellStyle name="Normal 5 2 2 3 2 2 5" xfId="6597"/>
    <cellStyle name="Normal 5 2 2 3 2 2 5 2" xfId="19142"/>
    <cellStyle name="Normal 5 2 2 3 2 2 5 2 2" xfId="53618"/>
    <cellStyle name="Normal 5 2 2 3 2 2 5 3" xfId="41081"/>
    <cellStyle name="Normal 5 2 2 3 2 2 5 4" xfId="31681"/>
    <cellStyle name="Normal 5 2 2 3 2 2 6" xfId="9730"/>
    <cellStyle name="Normal 5 2 2 3 2 2 6 2" xfId="22275"/>
    <cellStyle name="Normal 5 2 2 3 2 2 6 2 2" xfId="56749"/>
    <cellStyle name="Normal 5 2 2 3 2 2 6 3" xfId="44214"/>
    <cellStyle name="Normal 5 2 2 3 2 2 6 4" xfId="34814"/>
    <cellStyle name="Normal 5 2 2 3 2 2 7" xfId="3464"/>
    <cellStyle name="Normal 5 2 2 3 2 2 7 2" xfId="16009"/>
    <cellStyle name="Normal 5 2 2 3 2 2 7 2 2" xfId="50485"/>
    <cellStyle name="Normal 5 2 2 3 2 2 7 3" xfId="28548"/>
    <cellStyle name="Normal 5 2 2 3 2 2 8" xfId="12876"/>
    <cellStyle name="Normal 5 2 2 3 2 2 8 2" xfId="47352"/>
    <cellStyle name="Normal 5 2 2 3 2 2 9" xfId="37948"/>
    <cellStyle name="Normal 5 2 2 3 2 3" xfId="518"/>
    <cellStyle name="Normal 5 2 2 3 2 3 10" xfId="25625"/>
    <cellStyle name="Normal 5 2 2 3 2 3 2" xfId="1915"/>
    <cellStyle name="Normal 5 2 2 3 2 3 2 2" xfId="3135"/>
    <cellStyle name="Normal 5 2 2 3 2 3 2 2 2" xfId="9406"/>
    <cellStyle name="Normal 5 2 2 3 2 3 2 2 2 2" xfId="21951"/>
    <cellStyle name="Normal 5 2 2 3 2 3 2 2 2 2 2" xfId="56427"/>
    <cellStyle name="Normal 5 2 2 3 2 3 2 2 2 3" xfId="43890"/>
    <cellStyle name="Normal 5 2 2 3 2 3 2 2 2 4" xfId="34490"/>
    <cellStyle name="Normal 5 2 2 3 2 3 2 2 3" xfId="12541"/>
    <cellStyle name="Normal 5 2 2 3 2 3 2 2 3 2" xfId="25085"/>
    <cellStyle name="Normal 5 2 2 3 2 3 2 2 3 2 2" xfId="59559"/>
    <cellStyle name="Normal 5 2 2 3 2 3 2 2 3 3" xfId="47024"/>
    <cellStyle name="Normal 5 2 2 3 2 3 2 2 3 4" xfId="37624"/>
    <cellStyle name="Normal 5 2 2 3 2 3 2 2 4" xfId="6273"/>
    <cellStyle name="Normal 5 2 2 3 2 3 2 2 4 2" xfId="18818"/>
    <cellStyle name="Normal 5 2 2 3 2 3 2 2 4 2 2" xfId="53294"/>
    <cellStyle name="Normal 5 2 2 3 2 3 2 2 4 3" xfId="31357"/>
    <cellStyle name="Normal 5 2 2 3 2 3 2 2 5" xfId="15685"/>
    <cellStyle name="Normal 5 2 2 3 2 3 2 2 5 2" xfId="50161"/>
    <cellStyle name="Normal 5 2 2 3 2 3 2 2 6" xfId="40757"/>
    <cellStyle name="Normal 5 2 2 3 2 3 2 2 7" xfId="28223"/>
    <cellStyle name="Normal 5 2 2 3 2 3 2 3" xfId="8187"/>
    <cellStyle name="Normal 5 2 2 3 2 3 2 3 2" xfId="20732"/>
    <cellStyle name="Normal 5 2 2 3 2 3 2 3 2 2" xfId="55208"/>
    <cellStyle name="Normal 5 2 2 3 2 3 2 3 3" xfId="42671"/>
    <cellStyle name="Normal 5 2 2 3 2 3 2 3 4" xfId="33271"/>
    <cellStyle name="Normal 5 2 2 3 2 3 2 4" xfId="11322"/>
    <cellStyle name="Normal 5 2 2 3 2 3 2 4 2" xfId="23866"/>
    <cellStyle name="Normal 5 2 2 3 2 3 2 4 2 2" xfId="58340"/>
    <cellStyle name="Normal 5 2 2 3 2 3 2 4 3" xfId="45805"/>
    <cellStyle name="Normal 5 2 2 3 2 3 2 4 4" xfId="36405"/>
    <cellStyle name="Normal 5 2 2 3 2 3 2 5" xfId="5054"/>
    <cellStyle name="Normal 5 2 2 3 2 3 2 5 2" xfId="17599"/>
    <cellStyle name="Normal 5 2 2 3 2 3 2 5 2 2" xfId="52075"/>
    <cellStyle name="Normal 5 2 2 3 2 3 2 5 3" xfId="30138"/>
    <cellStyle name="Normal 5 2 2 3 2 3 2 6" xfId="14466"/>
    <cellStyle name="Normal 5 2 2 3 2 3 2 6 2" xfId="48942"/>
    <cellStyle name="Normal 5 2 2 3 2 3 2 7" xfId="39538"/>
    <cellStyle name="Normal 5 2 2 3 2 3 2 8" xfId="27004"/>
    <cellStyle name="Normal 5 2 2 3 2 3 3" xfId="1214"/>
    <cellStyle name="Normal 5 2 2 3 2 3 3 2" xfId="7498"/>
    <cellStyle name="Normal 5 2 2 3 2 3 3 2 2" xfId="20043"/>
    <cellStyle name="Normal 5 2 2 3 2 3 3 2 2 2" xfId="54519"/>
    <cellStyle name="Normal 5 2 2 3 2 3 3 2 3" xfId="41982"/>
    <cellStyle name="Normal 5 2 2 3 2 3 3 2 4" xfId="32582"/>
    <cellStyle name="Normal 5 2 2 3 2 3 3 3" xfId="10631"/>
    <cellStyle name="Normal 5 2 2 3 2 3 3 3 2" xfId="23176"/>
    <cellStyle name="Normal 5 2 2 3 2 3 3 3 2 2" xfId="57650"/>
    <cellStyle name="Normal 5 2 2 3 2 3 3 3 3" xfId="45115"/>
    <cellStyle name="Normal 5 2 2 3 2 3 3 3 4" xfId="35715"/>
    <cellStyle name="Normal 5 2 2 3 2 3 3 4" xfId="4365"/>
    <cellStyle name="Normal 5 2 2 3 2 3 3 4 2" xfId="16910"/>
    <cellStyle name="Normal 5 2 2 3 2 3 3 4 2 2" xfId="51386"/>
    <cellStyle name="Normal 5 2 2 3 2 3 3 4 3" xfId="29449"/>
    <cellStyle name="Normal 5 2 2 3 2 3 3 5" xfId="13777"/>
    <cellStyle name="Normal 5 2 2 3 2 3 3 5 2" xfId="48253"/>
    <cellStyle name="Normal 5 2 2 3 2 3 3 6" xfId="38849"/>
    <cellStyle name="Normal 5 2 2 3 2 3 3 7" xfId="26315"/>
    <cellStyle name="Normal 5 2 2 3 2 3 4" xfId="2446"/>
    <cellStyle name="Normal 5 2 2 3 2 3 4 2" xfId="8717"/>
    <cellStyle name="Normal 5 2 2 3 2 3 4 2 2" xfId="21262"/>
    <cellStyle name="Normal 5 2 2 3 2 3 4 2 2 2" xfId="55738"/>
    <cellStyle name="Normal 5 2 2 3 2 3 4 2 3" xfId="43201"/>
    <cellStyle name="Normal 5 2 2 3 2 3 4 2 4" xfId="33801"/>
    <cellStyle name="Normal 5 2 2 3 2 3 4 3" xfId="11852"/>
    <cellStyle name="Normal 5 2 2 3 2 3 4 3 2" xfId="24396"/>
    <cellStyle name="Normal 5 2 2 3 2 3 4 3 2 2" xfId="58870"/>
    <cellStyle name="Normal 5 2 2 3 2 3 4 3 3" xfId="46335"/>
    <cellStyle name="Normal 5 2 2 3 2 3 4 3 4" xfId="36935"/>
    <cellStyle name="Normal 5 2 2 3 2 3 4 4" xfId="5584"/>
    <cellStyle name="Normal 5 2 2 3 2 3 4 4 2" xfId="18129"/>
    <cellStyle name="Normal 5 2 2 3 2 3 4 4 2 2" xfId="52605"/>
    <cellStyle name="Normal 5 2 2 3 2 3 4 4 3" xfId="30668"/>
    <cellStyle name="Normal 5 2 2 3 2 3 4 5" xfId="14996"/>
    <cellStyle name="Normal 5 2 2 3 2 3 4 5 2" xfId="49472"/>
    <cellStyle name="Normal 5 2 2 3 2 3 4 6" xfId="40068"/>
    <cellStyle name="Normal 5 2 2 3 2 3 4 7" xfId="27534"/>
    <cellStyle name="Normal 5 2 2 3 2 3 5" xfId="6808"/>
    <cellStyle name="Normal 5 2 2 3 2 3 5 2" xfId="19353"/>
    <cellStyle name="Normal 5 2 2 3 2 3 5 2 2" xfId="53829"/>
    <cellStyle name="Normal 5 2 2 3 2 3 5 3" xfId="41292"/>
    <cellStyle name="Normal 5 2 2 3 2 3 5 4" xfId="31892"/>
    <cellStyle name="Normal 5 2 2 3 2 3 6" xfId="9941"/>
    <cellStyle name="Normal 5 2 2 3 2 3 6 2" xfId="22486"/>
    <cellStyle name="Normal 5 2 2 3 2 3 6 2 2" xfId="56960"/>
    <cellStyle name="Normal 5 2 2 3 2 3 6 3" xfId="44425"/>
    <cellStyle name="Normal 5 2 2 3 2 3 6 4" xfId="35025"/>
    <cellStyle name="Normal 5 2 2 3 2 3 7" xfId="3675"/>
    <cellStyle name="Normal 5 2 2 3 2 3 7 2" xfId="16220"/>
    <cellStyle name="Normal 5 2 2 3 2 3 7 2 2" xfId="50696"/>
    <cellStyle name="Normal 5 2 2 3 2 3 7 3" xfId="28759"/>
    <cellStyle name="Normal 5 2 2 3 2 3 8" xfId="13087"/>
    <cellStyle name="Normal 5 2 2 3 2 3 8 2" xfId="47563"/>
    <cellStyle name="Normal 5 2 2 3 2 3 9" xfId="38159"/>
    <cellStyle name="Normal 5 2 2 3 2 4" xfId="684"/>
    <cellStyle name="Normal 5 2 2 3 2 4 2" xfId="1374"/>
    <cellStyle name="Normal 5 2 2 3 2 4 2 2" xfId="7658"/>
    <cellStyle name="Normal 5 2 2 3 2 4 2 2 2" xfId="20203"/>
    <cellStyle name="Normal 5 2 2 3 2 4 2 2 2 2" xfId="54679"/>
    <cellStyle name="Normal 5 2 2 3 2 4 2 2 3" xfId="42142"/>
    <cellStyle name="Normal 5 2 2 3 2 4 2 2 4" xfId="32742"/>
    <cellStyle name="Normal 5 2 2 3 2 4 2 3" xfId="10791"/>
    <cellStyle name="Normal 5 2 2 3 2 4 2 3 2" xfId="23336"/>
    <cellStyle name="Normal 5 2 2 3 2 4 2 3 2 2" xfId="57810"/>
    <cellStyle name="Normal 5 2 2 3 2 4 2 3 3" xfId="45275"/>
    <cellStyle name="Normal 5 2 2 3 2 4 2 3 4" xfId="35875"/>
    <cellStyle name="Normal 5 2 2 3 2 4 2 4" xfId="4525"/>
    <cellStyle name="Normal 5 2 2 3 2 4 2 4 2" xfId="17070"/>
    <cellStyle name="Normal 5 2 2 3 2 4 2 4 2 2" xfId="51546"/>
    <cellStyle name="Normal 5 2 2 3 2 4 2 4 3" xfId="29609"/>
    <cellStyle name="Normal 5 2 2 3 2 4 2 5" xfId="13937"/>
    <cellStyle name="Normal 5 2 2 3 2 4 2 5 2" xfId="48413"/>
    <cellStyle name="Normal 5 2 2 3 2 4 2 6" xfId="39009"/>
    <cellStyle name="Normal 5 2 2 3 2 4 2 7" xfId="26475"/>
    <cellStyle name="Normal 5 2 2 3 2 4 3" xfId="2606"/>
    <cellStyle name="Normal 5 2 2 3 2 4 3 2" xfId="8877"/>
    <cellStyle name="Normal 5 2 2 3 2 4 3 2 2" xfId="21422"/>
    <cellStyle name="Normal 5 2 2 3 2 4 3 2 2 2" xfId="55898"/>
    <cellStyle name="Normal 5 2 2 3 2 4 3 2 3" xfId="43361"/>
    <cellStyle name="Normal 5 2 2 3 2 4 3 2 4" xfId="33961"/>
    <cellStyle name="Normal 5 2 2 3 2 4 3 3" xfId="12012"/>
    <cellStyle name="Normal 5 2 2 3 2 4 3 3 2" xfId="24556"/>
    <cellStyle name="Normal 5 2 2 3 2 4 3 3 2 2" xfId="59030"/>
    <cellStyle name="Normal 5 2 2 3 2 4 3 3 3" xfId="46495"/>
    <cellStyle name="Normal 5 2 2 3 2 4 3 3 4" xfId="37095"/>
    <cellStyle name="Normal 5 2 2 3 2 4 3 4" xfId="5744"/>
    <cellStyle name="Normal 5 2 2 3 2 4 3 4 2" xfId="18289"/>
    <cellStyle name="Normal 5 2 2 3 2 4 3 4 2 2" xfId="52765"/>
    <cellStyle name="Normal 5 2 2 3 2 4 3 4 3" xfId="30828"/>
    <cellStyle name="Normal 5 2 2 3 2 4 3 5" xfId="15156"/>
    <cellStyle name="Normal 5 2 2 3 2 4 3 5 2" xfId="49632"/>
    <cellStyle name="Normal 5 2 2 3 2 4 3 6" xfId="40228"/>
    <cellStyle name="Normal 5 2 2 3 2 4 3 7" xfId="27694"/>
    <cellStyle name="Normal 5 2 2 3 2 4 4" xfId="6968"/>
    <cellStyle name="Normal 5 2 2 3 2 4 4 2" xfId="19513"/>
    <cellStyle name="Normal 5 2 2 3 2 4 4 2 2" xfId="53989"/>
    <cellStyle name="Normal 5 2 2 3 2 4 4 3" xfId="41452"/>
    <cellStyle name="Normal 5 2 2 3 2 4 4 4" xfId="32052"/>
    <cellStyle name="Normal 5 2 2 3 2 4 5" xfId="10101"/>
    <cellStyle name="Normal 5 2 2 3 2 4 5 2" xfId="22646"/>
    <cellStyle name="Normal 5 2 2 3 2 4 5 2 2" xfId="57120"/>
    <cellStyle name="Normal 5 2 2 3 2 4 5 3" xfId="44585"/>
    <cellStyle name="Normal 5 2 2 3 2 4 5 4" xfId="35185"/>
    <cellStyle name="Normal 5 2 2 3 2 4 6" xfId="3835"/>
    <cellStyle name="Normal 5 2 2 3 2 4 6 2" xfId="16380"/>
    <cellStyle name="Normal 5 2 2 3 2 4 6 2 2" xfId="50856"/>
    <cellStyle name="Normal 5 2 2 3 2 4 6 3" xfId="28919"/>
    <cellStyle name="Normal 5 2 2 3 2 4 7" xfId="13247"/>
    <cellStyle name="Normal 5 2 2 3 2 4 7 2" xfId="47723"/>
    <cellStyle name="Normal 5 2 2 3 2 4 8" xfId="38319"/>
    <cellStyle name="Normal 5 2 2 3 2 4 9" xfId="25785"/>
    <cellStyle name="Normal 5 2 2 3 2 5" xfId="1548"/>
    <cellStyle name="Normal 5 2 2 3 2 5 2" xfId="2770"/>
    <cellStyle name="Normal 5 2 2 3 2 5 2 2" xfId="9041"/>
    <cellStyle name="Normal 5 2 2 3 2 5 2 2 2" xfId="21586"/>
    <cellStyle name="Normal 5 2 2 3 2 5 2 2 2 2" xfId="56062"/>
    <cellStyle name="Normal 5 2 2 3 2 5 2 2 3" xfId="43525"/>
    <cellStyle name="Normal 5 2 2 3 2 5 2 2 4" xfId="34125"/>
    <cellStyle name="Normal 5 2 2 3 2 5 2 3" xfId="12176"/>
    <cellStyle name="Normal 5 2 2 3 2 5 2 3 2" xfId="24720"/>
    <cellStyle name="Normal 5 2 2 3 2 5 2 3 2 2" xfId="59194"/>
    <cellStyle name="Normal 5 2 2 3 2 5 2 3 3" xfId="46659"/>
    <cellStyle name="Normal 5 2 2 3 2 5 2 3 4" xfId="37259"/>
    <cellStyle name="Normal 5 2 2 3 2 5 2 4" xfId="5908"/>
    <cellStyle name="Normal 5 2 2 3 2 5 2 4 2" xfId="18453"/>
    <cellStyle name="Normal 5 2 2 3 2 5 2 4 2 2" xfId="52929"/>
    <cellStyle name="Normal 5 2 2 3 2 5 2 4 3" xfId="30992"/>
    <cellStyle name="Normal 5 2 2 3 2 5 2 5" xfId="15320"/>
    <cellStyle name="Normal 5 2 2 3 2 5 2 5 2" xfId="49796"/>
    <cellStyle name="Normal 5 2 2 3 2 5 2 6" xfId="40392"/>
    <cellStyle name="Normal 5 2 2 3 2 5 2 7" xfId="27858"/>
    <cellStyle name="Normal 5 2 2 3 2 5 3" xfId="7822"/>
    <cellStyle name="Normal 5 2 2 3 2 5 3 2" xfId="20367"/>
    <cellStyle name="Normal 5 2 2 3 2 5 3 2 2" xfId="54843"/>
    <cellStyle name="Normal 5 2 2 3 2 5 3 3" xfId="42306"/>
    <cellStyle name="Normal 5 2 2 3 2 5 3 4" xfId="32906"/>
    <cellStyle name="Normal 5 2 2 3 2 5 4" xfId="10957"/>
    <cellStyle name="Normal 5 2 2 3 2 5 4 2" xfId="23501"/>
    <cellStyle name="Normal 5 2 2 3 2 5 4 2 2" xfId="57975"/>
    <cellStyle name="Normal 5 2 2 3 2 5 4 3" xfId="45440"/>
    <cellStyle name="Normal 5 2 2 3 2 5 4 4" xfId="36040"/>
    <cellStyle name="Normal 5 2 2 3 2 5 5" xfId="4689"/>
    <cellStyle name="Normal 5 2 2 3 2 5 5 2" xfId="17234"/>
    <cellStyle name="Normal 5 2 2 3 2 5 5 2 2" xfId="51710"/>
    <cellStyle name="Normal 5 2 2 3 2 5 5 3" xfId="29773"/>
    <cellStyle name="Normal 5 2 2 3 2 5 6" xfId="14101"/>
    <cellStyle name="Normal 5 2 2 3 2 5 6 2" xfId="48577"/>
    <cellStyle name="Normal 5 2 2 3 2 5 7" xfId="39173"/>
    <cellStyle name="Normal 5 2 2 3 2 5 8" xfId="26639"/>
    <cellStyle name="Normal 5 2 2 3 2 6" xfId="818"/>
    <cellStyle name="Normal 5 2 2 3 2 6 2" xfId="7102"/>
    <cellStyle name="Normal 5 2 2 3 2 6 2 2" xfId="19647"/>
    <cellStyle name="Normal 5 2 2 3 2 6 2 2 2" xfId="54123"/>
    <cellStyle name="Normal 5 2 2 3 2 6 2 3" xfId="41586"/>
    <cellStyle name="Normal 5 2 2 3 2 6 2 4" xfId="32186"/>
    <cellStyle name="Normal 5 2 2 3 2 6 3" xfId="10235"/>
    <cellStyle name="Normal 5 2 2 3 2 6 3 2" xfId="22780"/>
    <cellStyle name="Normal 5 2 2 3 2 6 3 2 2" xfId="57254"/>
    <cellStyle name="Normal 5 2 2 3 2 6 3 3" xfId="44719"/>
    <cellStyle name="Normal 5 2 2 3 2 6 3 4" xfId="35319"/>
    <cellStyle name="Normal 5 2 2 3 2 6 4" xfId="3969"/>
    <cellStyle name="Normal 5 2 2 3 2 6 4 2" xfId="16514"/>
    <cellStyle name="Normal 5 2 2 3 2 6 4 2 2" xfId="50990"/>
    <cellStyle name="Normal 5 2 2 3 2 6 4 3" xfId="29053"/>
    <cellStyle name="Normal 5 2 2 3 2 6 5" xfId="13381"/>
    <cellStyle name="Normal 5 2 2 3 2 6 5 2" xfId="47857"/>
    <cellStyle name="Normal 5 2 2 3 2 6 6" xfId="38453"/>
    <cellStyle name="Normal 5 2 2 3 2 6 7" xfId="25919"/>
    <cellStyle name="Normal 5 2 2 3 2 7" xfId="2050"/>
    <cellStyle name="Normal 5 2 2 3 2 7 2" xfId="8321"/>
    <cellStyle name="Normal 5 2 2 3 2 7 2 2" xfId="20866"/>
    <cellStyle name="Normal 5 2 2 3 2 7 2 2 2" xfId="55342"/>
    <cellStyle name="Normal 5 2 2 3 2 7 2 3" xfId="42805"/>
    <cellStyle name="Normal 5 2 2 3 2 7 2 4" xfId="33405"/>
    <cellStyle name="Normal 5 2 2 3 2 7 3" xfId="11456"/>
    <cellStyle name="Normal 5 2 2 3 2 7 3 2" xfId="24000"/>
    <cellStyle name="Normal 5 2 2 3 2 7 3 2 2" xfId="58474"/>
    <cellStyle name="Normal 5 2 2 3 2 7 3 3" xfId="45939"/>
    <cellStyle name="Normal 5 2 2 3 2 7 3 4" xfId="36539"/>
    <cellStyle name="Normal 5 2 2 3 2 7 4" xfId="5188"/>
    <cellStyle name="Normal 5 2 2 3 2 7 4 2" xfId="17733"/>
    <cellStyle name="Normal 5 2 2 3 2 7 4 2 2" xfId="52209"/>
    <cellStyle name="Normal 5 2 2 3 2 7 4 3" xfId="30272"/>
    <cellStyle name="Normal 5 2 2 3 2 7 5" xfId="14600"/>
    <cellStyle name="Normal 5 2 2 3 2 7 5 2" xfId="49076"/>
    <cellStyle name="Normal 5 2 2 3 2 7 6" xfId="39672"/>
    <cellStyle name="Normal 5 2 2 3 2 7 7" xfId="27138"/>
    <cellStyle name="Normal 5 2 2 3 2 8" xfId="6412"/>
    <cellStyle name="Normal 5 2 2 3 2 8 2" xfId="18957"/>
    <cellStyle name="Normal 5 2 2 3 2 8 2 2" xfId="53433"/>
    <cellStyle name="Normal 5 2 2 3 2 8 3" xfId="40896"/>
    <cellStyle name="Normal 5 2 2 3 2 8 4" xfId="31496"/>
    <cellStyle name="Normal 5 2 2 3 2 9" xfId="9545"/>
    <cellStyle name="Normal 5 2 2 3 2 9 2" xfId="22090"/>
    <cellStyle name="Normal 5 2 2 3 2 9 2 2" xfId="56564"/>
    <cellStyle name="Normal 5 2 2 3 2 9 3" xfId="44029"/>
    <cellStyle name="Normal 5 2 2 3 2 9 4" xfId="34629"/>
    <cellStyle name="Normal 5 2 2 3 3" xfId="252"/>
    <cellStyle name="Normal 5 2 2 3 3 10" xfId="25360"/>
    <cellStyle name="Normal 5 2 2 3 3 2" xfId="1648"/>
    <cellStyle name="Normal 5 2 2 3 3 2 2" xfId="2870"/>
    <cellStyle name="Normal 5 2 2 3 3 2 2 2" xfId="9141"/>
    <cellStyle name="Normal 5 2 2 3 3 2 2 2 2" xfId="21686"/>
    <cellStyle name="Normal 5 2 2 3 3 2 2 2 2 2" xfId="56162"/>
    <cellStyle name="Normal 5 2 2 3 3 2 2 2 3" xfId="43625"/>
    <cellStyle name="Normal 5 2 2 3 3 2 2 2 4" xfId="34225"/>
    <cellStyle name="Normal 5 2 2 3 3 2 2 3" xfId="12276"/>
    <cellStyle name="Normal 5 2 2 3 3 2 2 3 2" xfId="24820"/>
    <cellStyle name="Normal 5 2 2 3 3 2 2 3 2 2" xfId="59294"/>
    <cellStyle name="Normal 5 2 2 3 3 2 2 3 3" xfId="46759"/>
    <cellStyle name="Normal 5 2 2 3 3 2 2 3 4" xfId="37359"/>
    <cellStyle name="Normal 5 2 2 3 3 2 2 4" xfId="6008"/>
    <cellStyle name="Normal 5 2 2 3 3 2 2 4 2" xfId="18553"/>
    <cellStyle name="Normal 5 2 2 3 3 2 2 4 2 2" xfId="53029"/>
    <cellStyle name="Normal 5 2 2 3 3 2 2 4 3" xfId="31092"/>
    <cellStyle name="Normal 5 2 2 3 3 2 2 5" xfId="15420"/>
    <cellStyle name="Normal 5 2 2 3 3 2 2 5 2" xfId="49896"/>
    <cellStyle name="Normal 5 2 2 3 3 2 2 6" xfId="40492"/>
    <cellStyle name="Normal 5 2 2 3 3 2 2 7" xfId="27958"/>
    <cellStyle name="Normal 5 2 2 3 3 2 3" xfId="7922"/>
    <cellStyle name="Normal 5 2 2 3 3 2 3 2" xfId="20467"/>
    <cellStyle name="Normal 5 2 2 3 3 2 3 2 2" xfId="54943"/>
    <cellStyle name="Normal 5 2 2 3 3 2 3 3" xfId="42406"/>
    <cellStyle name="Normal 5 2 2 3 3 2 3 4" xfId="33006"/>
    <cellStyle name="Normal 5 2 2 3 3 2 4" xfId="11057"/>
    <cellStyle name="Normal 5 2 2 3 3 2 4 2" xfId="23601"/>
    <cellStyle name="Normal 5 2 2 3 3 2 4 2 2" xfId="58075"/>
    <cellStyle name="Normal 5 2 2 3 3 2 4 3" xfId="45540"/>
    <cellStyle name="Normal 5 2 2 3 3 2 4 4" xfId="36140"/>
    <cellStyle name="Normal 5 2 2 3 3 2 5" xfId="4789"/>
    <cellStyle name="Normal 5 2 2 3 3 2 5 2" xfId="17334"/>
    <cellStyle name="Normal 5 2 2 3 3 2 5 2 2" xfId="51810"/>
    <cellStyle name="Normal 5 2 2 3 3 2 5 3" xfId="29873"/>
    <cellStyle name="Normal 5 2 2 3 3 2 6" xfId="14201"/>
    <cellStyle name="Normal 5 2 2 3 3 2 6 2" xfId="48677"/>
    <cellStyle name="Normal 5 2 2 3 3 2 7" xfId="39273"/>
    <cellStyle name="Normal 5 2 2 3 3 2 8" xfId="26739"/>
    <cellStyle name="Normal 5 2 2 3 3 3" xfId="949"/>
    <cellStyle name="Normal 5 2 2 3 3 3 2" xfId="7233"/>
    <cellStyle name="Normal 5 2 2 3 3 3 2 2" xfId="19778"/>
    <cellStyle name="Normal 5 2 2 3 3 3 2 2 2" xfId="54254"/>
    <cellStyle name="Normal 5 2 2 3 3 3 2 3" xfId="41717"/>
    <cellStyle name="Normal 5 2 2 3 3 3 2 4" xfId="32317"/>
    <cellStyle name="Normal 5 2 2 3 3 3 3" xfId="10366"/>
    <cellStyle name="Normal 5 2 2 3 3 3 3 2" xfId="22911"/>
    <cellStyle name="Normal 5 2 2 3 3 3 3 2 2" xfId="57385"/>
    <cellStyle name="Normal 5 2 2 3 3 3 3 3" xfId="44850"/>
    <cellStyle name="Normal 5 2 2 3 3 3 3 4" xfId="35450"/>
    <cellStyle name="Normal 5 2 2 3 3 3 4" xfId="4100"/>
    <cellStyle name="Normal 5 2 2 3 3 3 4 2" xfId="16645"/>
    <cellStyle name="Normal 5 2 2 3 3 3 4 2 2" xfId="51121"/>
    <cellStyle name="Normal 5 2 2 3 3 3 4 3" xfId="29184"/>
    <cellStyle name="Normal 5 2 2 3 3 3 5" xfId="13512"/>
    <cellStyle name="Normal 5 2 2 3 3 3 5 2" xfId="47988"/>
    <cellStyle name="Normal 5 2 2 3 3 3 6" xfId="38584"/>
    <cellStyle name="Normal 5 2 2 3 3 3 7" xfId="26050"/>
    <cellStyle name="Normal 5 2 2 3 3 4" xfId="2181"/>
    <cellStyle name="Normal 5 2 2 3 3 4 2" xfId="8452"/>
    <cellStyle name="Normal 5 2 2 3 3 4 2 2" xfId="20997"/>
    <cellStyle name="Normal 5 2 2 3 3 4 2 2 2" xfId="55473"/>
    <cellStyle name="Normal 5 2 2 3 3 4 2 3" xfId="42936"/>
    <cellStyle name="Normal 5 2 2 3 3 4 2 4" xfId="33536"/>
    <cellStyle name="Normal 5 2 2 3 3 4 3" xfId="11587"/>
    <cellStyle name="Normal 5 2 2 3 3 4 3 2" xfId="24131"/>
    <cellStyle name="Normal 5 2 2 3 3 4 3 2 2" xfId="58605"/>
    <cellStyle name="Normal 5 2 2 3 3 4 3 3" xfId="46070"/>
    <cellStyle name="Normal 5 2 2 3 3 4 3 4" xfId="36670"/>
    <cellStyle name="Normal 5 2 2 3 3 4 4" xfId="5319"/>
    <cellStyle name="Normal 5 2 2 3 3 4 4 2" xfId="17864"/>
    <cellStyle name="Normal 5 2 2 3 3 4 4 2 2" xfId="52340"/>
    <cellStyle name="Normal 5 2 2 3 3 4 4 3" xfId="30403"/>
    <cellStyle name="Normal 5 2 2 3 3 4 5" xfId="14731"/>
    <cellStyle name="Normal 5 2 2 3 3 4 5 2" xfId="49207"/>
    <cellStyle name="Normal 5 2 2 3 3 4 6" xfId="39803"/>
    <cellStyle name="Normal 5 2 2 3 3 4 7" xfId="27269"/>
    <cellStyle name="Normal 5 2 2 3 3 5" xfId="6543"/>
    <cellStyle name="Normal 5 2 2 3 3 5 2" xfId="19088"/>
    <cellStyle name="Normal 5 2 2 3 3 5 2 2" xfId="53564"/>
    <cellStyle name="Normal 5 2 2 3 3 5 3" xfId="41027"/>
    <cellStyle name="Normal 5 2 2 3 3 5 4" xfId="31627"/>
    <cellStyle name="Normal 5 2 2 3 3 6" xfId="9676"/>
    <cellStyle name="Normal 5 2 2 3 3 6 2" xfId="22221"/>
    <cellStyle name="Normal 5 2 2 3 3 6 2 2" xfId="56695"/>
    <cellStyle name="Normal 5 2 2 3 3 6 3" xfId="44160"/>
    <cellStyle name="Normal 5 2 2 3 3 6 4" xfId="34760"/>
    <cellStyle name="Normal 5 2 2 3 3 7" xfId="3410"/>
    <cellStyle name="Normal 5 2 2 3 3 7 2" xfId="15955"/>
    <cellStyle name="Normal 5 2 2 3 3 7 2 2" xfId="50431"/>
    <cellStyle name="Normal 5 2 2 3 3 7 3" xfId="28494"/>
    <cellStyle name="Normal 5 2 2 3 3 8" xfId="12822"/>
    <cellStyle name="Normal 5 2 2 3 3 8 2" xfId="47298"/>
    <cellStyle name="Normal 5 2 2 3 3 9" xfId="37894"/>
    <cellStyle name="Normal 5 2 2 3 4" xfId="438"/>
    <cellStyle name="Normal 5 2 2 3 4 10" xfId="25545"/>
    <cellStyle name="Normal 5 2 2 3 4 2" xfId="1835"/>
    <cellStyle name="Normal 5 2 2 3 4 2 2" xfId="3055"/>
    <cellStyle name="Normal 5 2 2 3 4 2 2 2" xfId="9326"/>
    <cellStyle name="Normal 5 2 2 3 4 2 2 2 2" xfId="21871"/>
    <cellStyle name="Normal 5 2 2 3 4 2 2 2 2 2" xfId="56347"/>
    <cellStyle name="Normal 5 2 2 3 4 2 2 2 3" xfId="43810"/>
    <cellStyle name="Normal 5 2 2 3 4 2 2 2 4" xfId="34410"/>
    <cellStyle name="Normal 5 2 2 3 4 2 2 3" xfId="12461"/>
    <cellStyle name="Normal 5 2 2 3 4 2 2 3 2" xfId="25005"/>
    <cellStyle name="Normal 5 2 2 3 4 2 2 3 2 2" xfId="59479"/>
    <cellStyle name="Normal 5 2 2 3 4 2 2 3 3" xfId="46944"/>
    <cellStyle name="Normal 5 2 2 3 4 2 2 3 4" xfId="37544"/>
    <cellStyle name="Normal 5 2 2 3 4 2 2 4" xfId="6193"/>
    <cellStyle name="Normal 5 2 2 3 4 2 2 4 2" xfId="18738"/>
    <cellStyle name="Normal 5 2 2 3 4 2 2 4 2 2" xfId="53214"/>
    <cellStyle name="Normal 5 2 2 3 4 2 2 4 3" xfId="31277"/>
    <cellStyle name="Normal 5 2 2 3 4 2 2 5" xfId="15605"/>
    <cellStyle name="Normal 5 2 2 3 4 2 2 5 2" xfId="50081"/>
    <cellStyle name="Normal 5 2 2 3 4 2 2 6" xfId="40677"/>
    <cellStyle name="Normal 5 2 2 3 4 2 2 7" xfId="28143"/>
    <cellStyle name="Normal 5 2 2 3 4 2 3" xfId="8107"/>
    <cellStyle name="Normal 5 2 2 3 4 2 3 2" xfId="20652"/>
    <cellStyle name="Normal 5 2 2 3 4 2 3 2 2" xfId="55128"/>
    <cellStyle name="Normal 5 2 2 3 4 2 3 3" xfId="42591"/>
    <cellStyle name="Normal 5 2 2 3 4 2 3 4" xfId="33191"/>
    <cellStyle name="Normal 5 2 2 3 4 2 4" xfId="11242"/>
    <cellStyle name="Normal 5 2 2 3 4 2 4 2" xfId="23786"/>
    <cellStyle name="Normal 5 2 2 3 4 2 4 2 2" xfId="58260"/>
    <cellStyle name="Normal 5 2 2 3 4 2 4 3" xfId="45725"/>
    <cellStyle name="Normal 5 2 2 3 4 2 4 4" xfId="36325"/>
    <cellStyle name="Normal 5 2 2 3 4 2 5" xfId="4974"/>
    <cellStyle name="Normal 5 2 2 3 4 2 5 2" xfId="17519"/>
    <cellStyle name="Normal 5 2 2 3 4 2 5 2 2" xfId="51995"/>
    <cellStyle name="Normal 5 2 2 3 4 2 5 3" xfId="30058"/>
    <cellStyle name="Normal 5 2 2 3 4 2 6" xfId="14386"/>
    <cellStyle name="Normal 5 2 2 3 4 2 6 2" xfId="48862"/>
    <cellStyle name="Normal 5 2 2 3 4 2 7" xfId="39458"/>
    <cellStyle name="Normal 5 2 2 3 4 2 8" xfId="26924"/>
    <cellStyle name="Normal 5 2 2 3 4 3" xfId="1134"/>
    <cellStyle name="Normal 5 2 2 3 4 3 2" xfId="7418"/>
    <cellStyle name="Normal 5 2 2 3 4 3 2 2" xfId="19963"/>
    <cellStyle name="Normal 5 2 2 3 4 3 2 2 2" xfId="54439"/>
    <cellStyle name="Normal 5 2 2 3 4 3 2 3" xfId="41902"/>
    <cellStyle name="Normal 5 2 2 3 4 3 2 4" xfId="32502"/>
    <cellStyle name="Normal 5 2 2 3 4 3 3" xfId="10551"/>
    <cellStyle name="Normal 5 2 2 3 4 3 3 2" xfId="23096"/>
    <cellStyle name="Normal 5 2 2 3 4 3 3 2 2" xfId="57570"/>
    <cellStyle name="Normal 5 2 2 3 4 3 3 3" xfId="45035"/>
    <cellStyle name="Normal 5 2 2 3 4 3 3 4" xfId="35635"/>
    <cellStyle name="Normal 5 2 2 3 4 3 4" xfId="4285"/>
    <cellStyle name="Normal 5 2 2 3 4 3 4 2" xfId="16830"/>
    <cellStyle name="Normal 5 2 2 3 4 3 4 2 2" xfId="51306"/>
    <cellStyle name="Normal 5 2 2 3 4 3 4 3" xfId="29369"/>
    <cellStyle name="Normal 5 2 2 3 4 3 5" xfId="13697"/>
    <cellStyle name="Normal 5 2 2 3 4 3 5 2" xfId="48173"/>
    <cellStyle name="Normal 5 2 2 3 4 3 6" xfId="38769"/>
    <cellStyle name="Normal 5 2 2 3 4 3 7" xfId="26235"/>
    <cellStyle name="Normal 5 2 2 3 4 4" xfId="2366"/>
    <cellStyle name="Normal 5 2 2 3 4 4 2" xfId="8637"/>
    <cellStyle name="Normal 5 2 2 3 4 4 2 2" xfId="21182"/>
    <cellStyle name="Normal 5 2 2 3 4 4 2 2 2" xfId="55658"/>
    <cellStyle name="Normal 5 2 2 3 4 4 2 3" xfId="43121"/>
    <cellStyle name="Normal 5 2 2 3 4 4 2 4" xfId="33721"/>
    <cellStyle name="Normal 5 2 2 3 4 4 3" xfId="11772"/>
    <cellStyle name="Normal 5 2 2 3 4 4 3 2" xfId="24316"/>
    <cellStyle name="Normal 5 2 2 3 4 4 3 2 2" xfId="58790"/>
    <cellStyle name="Normal 5 2 2 3 4 4 3 3" xfId="46255"/>
    <cellStyle name="Normal 5 2 2 3 4 4 3 4" xfId="36855"/>
    <cellStyle name="Normal 5 2 2 3 4 4 4" xfId="5504"/>
    <cellStyle name="Normal 5 2 2 3 4 4 4 2" xfId="18049"/>
    <cellStyle name="Normal 5 2 2 3 4 4 4 2 2" xfId="52525"/>
    <cellStyle name="Normal 5 2 2 3 4 4 4 3" xfId="30588"/>
    <cellStyle name="Normal 5 2 2 3 4 4 5" xfId="14916"/>
    <cellStyle name="Normal 5 2 2 3 4 4 5 2" xfId="49392"/>
    <cellStyle name="Normal 5 2 2 3 4 4 6" xfId="39988"/>
    <cellStyle name="Normal 5 2 2 3 4 4 7" xfId="27454"/>
    <cellStyle name="Normal 5 2 2 3 4 5" xfId="6728"/>
    <cellStyle name="Normal 5 2 2 3 4 5 2" xfId="19273"/>
    <cellStyle name="Normal 5 2 2 3 4 5 2 2" xfId="53749"/>
    <cellStyle name="Normal 5 2 2 3 4 5 3" xfId="41212"/>
    <cellStyle name="Normal 5 2 2 3 4 5 4" xfId="31812"/>
    <cellStyle name="Normal 5 2 2 3 4 6" xfId="9861"/>
    <cellStyle name="Normal 5 2 2 3 4 6 2" xfId="22406"/>
    <cellStyle name="Normal 5 2 2 3 4 6 2 2" xfId="56880"/>
    <cellStyle name="Normal 5 2 2 3 4 6 3" xfId="44345"/>
    <cellStyle name="Normal 5 2 2 3 4 6 4" xfId="34945"/>
    <cellStyle name="Normal 5 2 2 3 4 7" xfId="3595"/>
    <cellStyle name="Normal 5 2 2 3 4 7 2" xfId="16140"/>
    <cellStyle name="Normal 5 2 2 3 4 7 2 2" xfId="50616"/>
    <cellStyle name="Normal 5 2 2 3 4 7 3" xfId="28679"/>
    <cellStyle name="Normal 5 2 2 3 4 8" xfId="13007"/>
    <cellStyle name="Normal 5 2 2 3 4 8 2" xfId="47483"/>
    <cellStyle name="Normal 5 2 2 3 4 9" xfId="38079"/>
    <cellStyle name="Normal 5 2 2 3 5" xfId="604"/>
    <cellStyle name="Normal 5 2 2 3 5 2" xfId="1294"/>
    <cellStyle name="Normal 5 2 2 3 5 2 2" xfId="7578"/>
    <cellStyle name="Normal 5 2 2 3 5 2 2 2" xfId="20123"/>
    <cellStyle name="Normal 5 2 2 3 5 2 2 2 2" xfId="54599"/>
    <cellStyle name="Normal 5 2 2 3 5 2 2 3" xfId="42062"/>
    <cellStyle name="Normal 5 2 2 3 5 2 2 4" xfId="32662"/>
    <cellStyle name="Normal 5 2 2 3 5 2 3" xfId="10711"/>
    <cellStyle name="Normal 5 2 2 3 5 2 3 2" xfId="23256"/>
    <cellStyle name="Normal 5 2 2 3 5 2 3 2 2" xfId="57730"/>
    <cellStyle name="Normal 5 2 2 3 5 2 3 3" xfId="45195"/>
    <cellStyle name="Normal 5 2 2 3 5 2 3 4" xfId="35795"/>
    <cellStyle name="Normal 5 2 2 3 5 2 4" xfId="4445"/>
    <cellStyle name="Normal 5 2 2 3 5 2 4 2" xfId="16990"/>
    <cellStyle name="Normal 5 2 2 3 5 2 4 2 2" xfId="51466"/>
    <cellStyle name="Normal 5 2 2 3 5 2 4 3" xfId="29529"/>
    <cellStyle name="Normal 5 2 2 3 5 2 5" xfId="13857"/>
    <cellStyle name="Normal 5 2 2 3 5 2 5 2" xfId="48333"/>
    <cellStyle name="Normal 5 2 2 3 5 2 6" xfId="38929"/>
    <cellStyle name="Normal 5 2 2 3 5 2 7" xfId="26395"/>
    <cellStyle name="Normal 5 2 2 3 5 3" xfId="2526"/>
    <cellStyle name="Normal 5 2 2 3 5 3 2" xfId="8797"/>
    <cellStyle name="Normal 5 2 2 3 5 3 2 2" xfId="21342"/>
    <cellStyle name="Normal 5 2 2 3 5 3 2 2 2" xfId="55818"/>
    <cellStyle name="Normal 5 2 2 3 5 3 2 3" xfId="43281"/>
    <cellStyle name="Normal 5 2 2 3 5 3 2 4" xfId="33881"/>
    <cellStyle name="Normal 5 2 2 3 5 3 3" xfId="11932"/>
    <cellStyle name="Normal 5 2 2 3 5 3 3 2" xfId="24476"/>
    <cellStyle name="Normal 5 2 2 3 5 3 3 2 2" xfId="58950"/>
    <cellStyle name="Normal 5 2 2 3 5 3 3 3" xfId="46415"/>
    <cellStyle name="Normal 5 2 2 3 5 3 3 4" xfId="37015"/>
    <cellStyle name="Normal 5 2 2 3 5 3 4" xfId="5664"/>
    <cellStyle name="Normal 5 2 2 3 5 3 4 2" xfId="18209"/>
    <cellStyle name="Normal 5 2 2 3 5 3 4 2 2" xfId="52685"/>
    <cellStyle name="Normal 5 2 2 3 5 3 4 3" xfId="30748"/>
    <cellStyle name="Normal 5 2 2 3 5 3 5" xfId="15076"/>
    <cellStyle name="Normal 5 2 2 3 5 3 5 2" xfId="49552"/>
    <cellStyle name="Normal 5 2 2 3 5 3 6" xfId="40148"/>
    <cellStyle name="Normal 5 2 2 3 5 3 7" xfId="27614"/>
    <cellStyle name="Normal 5 2 2 3 5 4" xfId="6888"/>
    <cellStyle name="Normal 5 2 2 3 5 4 2" xfId="19433"/>
    <cellStyle name="Normal 5 2 2 3 5 4 2 2" xfId="53909"/>
    <cellStyle name="Normal 5 2 2 3 5 4 3" xfId="41372"/>
    <cellStyle name="Normal 5 2 2 3 5 4 4" xfId="31972"/>
    <cellStyle name="Normal 5 2 2 3 5 5" xfId="10021"/>
    <cellStyle name="Normal 5 2 2 3 5 5 2" xfId="22566"/>
    <cellStyle name="Normal 5 2 2 3 5 5 2 2" xfId="57040"/>
    <cellStyle name="Normal 5 2 2 3 5 5 3" xfId="44505"/>
    <cellStyle name="Normal 5 2 2 3 5 5 4" xfId="35105"/>
    <cellStyle name="Normal 5 2 2 3 5 6" xfId="3755"/>
    <cellStyle name="Normal 5 2 2 3 5 6 2" xfId="16300"/>
    <cellStyle name="Normal 5 2 2 3 5 6 2 2" xfId="50776"/>
    <cellStyle name="Normal 5 2 2 3 5 6 3" xfId="28839"/>
    <cellStyle name="Normal 5 2 2 3 5 7" xfId="13167"/>
    <cellStyle name="Normal 5 2 2 3 5 7 2" xfId="47643"/>
    <cellStyle name="Normal 5 2 2 3 5 8" xfId="38239"/>
    <cellStyle name="Normal 5 2 2 3 5 9" xfId="25705"/>
    <cellStyle name="Normal 5 2 2 3 6" xfId="1467"/>
    <cellStyle name="Normal 5 2 2 3 6 2" xfId="2696"/>
    <cellStyle name="Normal 5 2 2 3 6 2 2" xfId="8967"/>
    <cellStyle name="Normal 5 2 2 3 6 2 2 2" xfId="21512"/>
    <cellStyle name="Normal 5 2 2 3 6 2 2 2 2" xfId="55988"/>
    <cellStyle name="Normal 5 2 2 3 6 2 2 3" xfId="43451"/>
    <cellStyle name="Normal 5 2 2 3 6 2 2 4" xfId="34051"/>
    <cellStyle name="Normal 5 2 2 3 6 2 3" xfId="12102"/>
    <cellStyle name="Normal 5 2 2 3 6 2 3 2" xfId="24646"/>
    <cellStyle name="Normal 5 2 2 3 6 2 3 2 2" xfId="59120"/>
    <cellStyle name="Normal 5 2 2 3 6 2 3 3" xfId="46585"/>
    <cellStyle name="Normal 5 2 2 3 6 2 3 4" xfId="37185"/>
    <cellStyle name="Normal 5 2 2 3 6 2 4" xfId="5834"/>
    <cellStyle name="Normal 5 2 2 3 6 2 4 2" xfId="18379"/>
    <cellStyle name="Normal 5 2 2 3 6 2 4 2 2" xfId="52855"/>
    <cellStyle name="Normal 5 2 2 3 6 2 4 3" xfId="30918"/>
    <cellStyle name="Normal 5 2 2 3 6 2 5" xfId="15246"/>
    <cellStyle name="Normal 5 2 2 3 6 2 5 2" xfId="49722"/>
    <cellStyle name="Normal 5 2 2 3 6 2 6" xfId="40318"/>
    <cellStyle name="Normal 5 2 2 3 6 2 7" xfId="27784"/>
    <cellStyle name="Normal 5 2 2 3 6 3" xfId="7748"/>
    <cellStyle name="Normal 5 2 2 3 6 3 2" xfId="20293"/>
    <cellStyle name="Normal 5 2 2 3 6 3 2 2" xfId="54769"/>
    <cellStyle name="Normal 5 2 2 3 6 3 3" xfId="42232"/>
    <cellStyle name="Normal 5 2 2 3 6 3 4" xfId="32832"/>
    <cellStyle name="Normal 5 2 2 3 6 4" xfId="10882"/>
    <cellStyle name="Normal 5 2 2 3 6 4 2" xfId="23426"/>
    <cellStyle name="Normal 5 2 2 3 6 4 2 2" xfId="57900"/>
    <cellStyle name="Normal 5 2 2 3 6 4 3" xfId="45365"/>
    <cellStyle name="Normal 5 2 2 3 6 4 4" xfId="35965"/>
    <cellStyle name="Normal 5 2 2 3 6 5" xfId="4615"/>
    <cellStyle name="Normal 5 2 2 3 6 5 2" xfId="17160"/>
    <cellStyle name="Normal 5 2 2 3 6 5 2 2" xfId="51636"/>
    <cellStyle name="Normal 5 2 2 3 6 5 3" xfId="29699"/>
    <cellStyle name="Normal 5 2 2 3 6 6" xfId="14027"/>
    <cellStyle name="Normal 5 2 2 3 6 6 2" xfId="48503"/>
    <cellStyle name="Normal 5 2 2 3 6 7" xfId="39099"/>
    <cellStyle name="Normal 5 2 2 3 6 8" xfId="26565"/>
    <cellStyle name="Normal 5 2 2 3 7" xfId="764"/>
    <cellStyle name="Normal 5 2 2 3 7 2" xfId="7048"/>
    <cellStyle name="Normal 5 2 2 3 7 2 2" xfId="19593"/>
    <cellStyle name="Normal 5 2 2 3 7 2 2 2" xfId="54069"/>
    <cellStyle name="Normal 5 2 2 3 7 2 3" xfId="41532"/>
    <cellStyle name="Normal 5 2 2 3 7 2 4" xfId="32132"/>
    <cellStyle name="Normal 5 2 2 3 7 3" xfId="10181"/>
    <cellStyle name="Normal 5 2 2 3 7 3 2" xfId="22726"/>
    <cellStyle name="Normal 5 2 2 3 7 3 2 2" xfId="57200"/>
    <cellStyle name="Normal 5 2 2 3 7 3 3" xfId="44665"/>
    <cellStyle name="Normal 5 2 2 3 7 3 4" xfId="35265"/>
    <cellStyle name="Normal 5 2 2 3 7 4" xfId="3915"/>
    <cellStyle name="Normal 5 2 2 3 7 4 2" xfId="16460"/>
    <cellStyle name="Normal 5 2 2 3 7 4 2 2" xfId="50936"/>
    <cellStyle name="Normal 5 2 2 3 7 4 3" xfId="28999"/>
    <cellStyle name="Normal 5 2 2 3 7 5" xfId="13327"/>
    <cellStyle name="Normal 5 2 2 3 7 5 2" xfId="47803"/>
    <cellStyle name="Normal 5 2 2 3 7 6" xfId="38399"/>
    <cellStyle name="Normal 5 2 2 3 7 7" xfId="25865"/>
    <cellStyle name="Normal 5 2 2 3 8" xfId="1996"/>
    <cellStyle name="Normal 5 2 2 3 8 2" xfId="8267"/>
    <cellStyle name="Normal 5 2 2 3 8 2 2" xfId="20812"/>
    <cellStyle name="Normal 5 2 2 3 8 2 2 2" xfId="55288"/>
    <cellStyle name="Normal 5 2 2 3 8 2 3" xfId="42751"/>
    <cellStyle name="Normal 5 2 2 3 8 2 4" xfId="33351"/>
    <cellStyle name="Normal 5 2 2 3 8 3" xfId="11402"/>
    <cellStyle name="Normal 5 2 2 3 8 3 2" xfId="23946"/>
    <cellStyle name="Normal 5 2 2 3 8 3 2 2" xfId="58420"/>
    <cellStyle name="Normal 5 2 2 3 8 3 3" xfId="45885"/>
    <cellStyle name="Normal 5 2 2 3 8 3 4" xfId="36485"/>
    <cellStyle name="Normal 5 2 2 3 8 4" xfId="5134"/>
    <cellStyle name="Normal 5 2 2 3 8 4 2" xfId="17679"/>
    <cellStyle name="Normal 5 2 2 3 8 4 2 2" xfId="52155"/>
    <cellStyle name="Normal 5 2 2 3 8 4 3" xfId="30218"/>
    <cellStyle name="Normal 5 2 2 3 8 5" xfId="14546"/>
    <cellStyle name="Normal 5 2 2 3 8 5 2" xfId="49022"/>
    <cellStyle name="Normal 5 2 2 3 8 6" xfId="39618"/>
    <cellStyle name="Normal 5 2 2 3 8 7" xfId="27084"/>
    <cellStyle name="Normal 5 2 2 3 9" xfId="6358"/>
    <cellStyle name="Normal 5 2 2 3 9 2" xfId="18903"/>
    <cellStyle name="Normal 5 2 2 3 9 2 2" xfId="53379"/>
    <cellStyle name="Normal 5 2 2 3 9 3" xfId="40842"/>
    <cellStyle name="Normal 5 2 2 3 9 4" xfId="31442"/>
    <cellStyle name="Normal 5 2 2 4" xfId="76"/>
    <cellStyle name="Normal 5 2 2 4 10" xfId="3243"/>
    <cellStyle name="Normal 5 2 2 4 10 2" xfId="15788"/>
    <cellStyle name="Normal 5 2 2 4 10 2 2" xfId="50264"/>
    <cellStyle name="Normal 5 2 2 4 10 3" xfId="28327"/>
    <cellStyle name="Normal 5 2 2 4 11" xfId="12655"/>
    <cellStyle name="Normal 5 2 2 4 11 2" xfId="47131"/>
    <cellStyle name="Normal 5 2 2 4 12" xfId="37727"/>
    <cellStyle name="Normal 5 2 2 4 13" xfId="25193"/>
    <cellStyle name="Normal 5 2 2 4 2" xfId="270"/>
    <cellStyle name="Normal 5 2 2 4 2 10" xfId="25378"/>
    <cellStyle name="Normal 5 2 2 4 2 2" xfId="1666"/>
    <cellStyle name="Normal 5 2 2 4 2 2 2" xfId="2888"/>
    <cellStyle name="Normal 5 2 2 4 2 2 2 2" xfId="9159"/>
    <cellStyle name="Normal 5 2 2 4 2 2 2 2 2" xfId="21704"/>
    <cellStyle name="Normal 5 2 2 4 2 2 2 2 2 2" xfId="56180"/>
    <cellStyle name="Normal 5 2 2 4 2 2 2 2 3" xfId="43643"/>
    <cellStyle name="Normal 5 2 2 4 2 2 2 2 4" xfId="34243"/>
    <cellStyle name="Normal 5 2 2 4 2 2 2 3" xfId="12294"/>
    <cellStyle name="Normal 5 2 2 4 2 2 2 3 2" xfId="24838"/>
    <cellStyle name="Normal 5 2 2 4 2 2 2 3 2 2" xfId="59312"/>
    <cellStyle name="Normal 5 2 2 4 2 2 2 3 3" xfId="46777"/>
    <cellStyle name="Normal 5 2 2 4 2 2 2 3 4" xfId="37377"/>
    <cellStyle name="Normal 5 2 2 4 2 2 2 4" xfId="6026"/>
    <cellStyle name="Normal 5 2 2 4 2 2 2 4 2" xfId="18571"/>
    <cellStyle name="Normal 5 2 2 4 2 2 2 4 2 2" xfId="53047"/>
    <cellStyle name="Normal 5 2 2 4 2 2 2 4 3" xfId="31110"/>
    <cellStyle name="Normal 5 2 2 4 2 2 2 5" xfId="15438"/>
    <cellStyle name="Normal 5 2 2 4 2 2 2 5 2" xfId="49914"/>
    <cellStyle name="Normal 5 2 2 4 2 2 2 6" xfId="40510"/>
    <cellStyle name="Normal 5 2 2 4 2 2 2 7" xfId="27976"/>
    <cellStyle name="Normal 5 2 2 4 2 2 3" xfId="7940"/>
    <cellStyle name="Normal 5 2 2 4 2 2 3 2" xfId="20485"/>
    <cellStyle name="Normal 5 2 2 4 2 2 3 2 2" xfId="54961"/>
    <cellStyle name="Normal 5 2 2 4 2 2 3 3" xfId="42424"/>
    <cellStyle name="Normal 5 2 2 4 2 2 3 4" xfId="33024"/>
    <cellStyle name="Normal 5 2 2 4 2 2 4" xfId="11075"/>
    <cellStyle name="Normal 5 2 2 4 2 2 4 2" xfId="23619"/>
    <cellStyle name="Normal 5 2 2 4 2 2 4 2 2" xfId="58093"/>
    <cellStyle name="Normal 5 2 2 4 2 2 4 3" xfId="45558"/>
    <cellStyle name="Normal 5 2 2 4 2 2 4 4" xfId="36158"/>
    <cellStyle name="Normal 5 2 2 4 2 2 5" xfId="4807"/>
    <cellStyle name="Normal 5 2 2 4 2 2 5 2" xfId="17352"/>
    <cellStyle name="Normal 5 2 2 4 2 2 5 2 2" xfId="51828"/>
    <cellStyle name="Normal 5 2 2 4 2 2 5 3" xfId="29891"/>
    <cellStyle name="Normal 5 2 2 4 2 2 6" xfId="14219"/>
    <cellStyle name="Normal 5 2 2 4 2 2 6 2" xfId="48695"/>
    <cellStyle name="Normal 5 2 2 4 2 2 7" xfId="39291"/>
    <cellStyle name="Normal 5 2 2 4 2 2 8" xfId="26757"/>
    <cellStyle name="Normal 5 2 2 4 2 3" xfId="967"/>
    <cellStyle name="Normal 5 2 2 4 2 3 2" xfId="7251"/>
    <cellStyle name="Normal 5 2 2 4 2 3 2 2" xfId="19796"/>
    <cellStyle name="Normal 5 2 2 4 2 3 2 2 2" xfId="54272"/>
    <cellStyle name="Normal 5 2 2 4 2 3 2 3" xfId="41735"/>
    <cellStyle name="Normal 5 2 2 4 2 3 2 4" xfId="32335"/>
    <cellStyle name="Normal 5 2 2 4 2 3 3" xfId="10384"/>
    <cellStyle name="Normal 5 2 2 4 2 3 3 2" xfId="22929"/>
    <cellStyle name="Normal 5 2 2 4 2 3 3 2 2" xfId="57403"/>
    <cellStyle name="Normal 5 2 2 4 2 3 3 3" xfId="44868"/>
    <cellStyle name="Normal 5 2 2 4 2 3 3 4" xfId="35468"/>
    <cellStyle name="Normal 5 2 2 4 2 3 4" xfId="4118"/>
    <cellStyle name="Normal 5 2 2 4 2 3 4 2" xfId="16663"/>
    <cellStyle name="Normal 5 2 2 4 2 3 4 2 2" xfId="51139"/>
    <cellStyle name="Normal 5 2 2 4 2 3 4 3" xfId="29202"/>
    <cellStyle name="Normal 5 2 2 4 2 3 5" xfId="13530"/>
    <cellStyle name="Normal 5 2 2 4 2 3 5 2" xfId="48006"/>
    <cellStyle name="Normal 5 2 2 4 2 3 6" xfId="38602"/>
    <cellStyle name="Normal 5 2 2 4 2 3 7" xfId="26068"/>
    <cellStyle name="Normal 5 2 2 4 2 4" xfId="2199"/>
    <cellStyle name="Normal 5 2 2 4 2 4 2" xfId="8470"/>
    <cellStyle name="Normal 5 2 2 4 2 4 2 2" xfId="21015"/>
    <cellStyle name="Normal 5 2 2 4 2 4 2 2 2" xfId="55491"/>
    <cellStyle name="Normal 5 2 2 4 2 4 2 3" xfId="42954"/>
    <cellStyle name="Normal 5 2 2 4 2 4 2 4" xfId="33554"/>
    <cellStyle name="Normal 5 2 2 4 2 4 3" xfId="11605"/>
    <cellStyle name="Normal 5 2 2 4 2 4 3 2" xfId="24149"/>
    <cellStyle name="Normal 5 2 2 4 2 4 3 2 2" xfId="58623"/>
    <cellStyle name="Normal 5 2 2 4 2 4 3 3" xfId="46088"/>
    <cellStyle name="Normal 5 2 2 4 2 4 3 4" xfId="36688"/>
    <cellStyle name="Normal 5 2 2 4 2 4 4" xfId="5337"/>
    <cellStyle name="Normal 5 2 2 4 2 4 4 2" xfId="17882"/>
    <cellStyle name="Normal 5 2 2 4 2 4 4 2 2" xfId="52358"/>
    <cellStyle name="Normal 5 2 2 4 2 4 4 3" xfId="30421"/>
    <cellStyle name="Normal 5 2 2 4 2 4 5" xfId="14749"/>
    <cellStyle name="Normal 5 2 2 4 2 4 5 2" xfId="49225"/>
    <cellStyle name="Normal 5 2 2 4 2 4 6" xfId="39821"/>
    <cellStyle name="Normal 5 2 2 4 2 4 7" xfId="27287"/>
    <cellStyle name="Normal 5 2 2 4 2 5" xfId="6561"/>
    <cellStyle name="Normal 5 2 2 4 2 5 2" xfId="19106"/>
    <cellStyle name="Normal 5 2 2 4 2 5 2 2" xfId="53582"/>
    <cellStyle name="Normal 5 2 2 4 2 5 3" xfId="41045"/>
    <cellStyle name="Normal 5 2 2 4 2 5 4" xfId="31645"/>
    <cellStyle name="Normal 5 2 2 4 2 6" xfId="9694"/>
    <cellStyle name="Normal 5 2 2 4 2 6 2" xfId="22239"/>
    <cellStyle name="Normal 5 2 2 4 2 6 2 2" xfId="56713"/>
    <cellStyle name="Normal 5 2 2 4 2 6 3" xfId="44178"/>
    <cellStyle name="Normal 5 2 2 4 2 6 4" xfId="34778"/>
    <cellStyle name="Normal 5 2 2 4 2 7" xfId="3428"/>
    <cellStyle name="Normal 5 2 2 4 2 7 2" xfId="15973"/>
    <cellStyle name="Normal 5 2 2 4 2 7 2 2" xfId="50449"/>
    <cellStyle name="Normal 5 2 2 4 2 7 3" xfId="28512"/>
    <cellStyle name="Normal 5 2 2 4 2 8" xfId="12840"/>
    <cellStyle name="Normal 5 2 2 4 2 8 2" xfId="47316"/>
    <cellStyle name="Normal 5 2 2 4 2 9" xfId="37912"/>
    <cellStyle name="Normal 5 2 2 4 3" xfId="482"/>
    <cellStyle name="Normal 5 2 2 4 3 10" xfId="25589"/>
    <cellStyle name="Normal 5 2 2 4 3 2" xfId="1879"/>
    <cellStyle name="Normal 5 2 2 4 3 2 2" xfId="3099"/>
    <cellStyle name="Normal 5 2 2 4 3 2 2 2" xfId="9370"/>
    <cellStyle name="Normal 5 2 2 4 3 2 2 2 2" xfId="21915"/>
    <cellStyle name="Normal 5 2 2 4 3 2 2 2 2 2" xfId="56391"/>
    <cellStyle name="Normal 5 2 2 4 3 2 2 2 3" xfId="43854"/>
    <cellStyle name="Normal 5 2 2 4 3 2 2 2 4" xfId="34454"/>
    <cellStyle name="Normal 5 2 2 4 3 2 2 3" xfId="12505"/>
    <cellStyle name="Normal 5 2 2 4 3 2 2 3 2" xfId="25049"/>
    <cellStyle name="Normal 5 2 2 4 3 2 2 3 2 2" xfId="59523"/>
    <cellStyle name="Normal 5 2 2 4 3 2 2 3 3" xfId="46988"/>
    <cellStyle name="Normal 5 2 2 4 3 2 2 3 4" xfId="37588"/>
    <cellStyle name="Normal 5 2 2 4 3 2 2 4" xfId="6237"/>
    <cellStyle name="Normal 5 2 2 4 3 2 2 4 2" xfId="18782"/>
    <cellStyle name="Normal 5 2 2 4 3 2 2 4 2 2" xfId="53258"/>
    <cellStyle name="Normal 5 2 2 4 3 2 2 4 3" xfId="31321"/>
    <cellStyle name="Normal 5 2 2 4 3 2 2 5" xfId="15649"/>
    <cellStyle name="Normal 5 2 2 4 3 2 2 5 2" xfId="50125"/>
    <cellStyle name="Normal 5 2 2 4 3 2 2 6" xfId="40721"/>
    <cellStyle name="Normal 5 2 2 4 3 2 2 7" xfId="28187"/>
    <cellStyle name="Normal 5 2 2 4 3 2 3" xfId="8151"/>
    <cellStyle name="Normal 5 2 2 4 3 2 3 2" xfId="20696"/>
    <cellStyle name="Normal 5 2 2 4 3 2 3 2 2" xfId="55172"/>
    <cellStyle name="Normal 5 2 2 4 3 2 3 3" xfId="42635"/>
    <cellStyle name="Normal 5 2 2 4 3 2 3 4" xfId="33235"/>
    <cellStyle name="Normal 5 2 2 4 3 2 4" xfId="11286"/>
    <cellStyle name="Normal 5 2 2 4 3 2 4 2" xfId="23830"/>
    <cellStyle name="Normal 5 2 2 4 3 2 4 2 2" xfId="58304"/>
    <cellStyle name="Normal 5 2 2 4 3 2 4 3" xfId="45769"/>
    <cellStyle name="Normal 5 2 2 4 3 2 4 4" xfId="36369"/>
    <cellStyle name="Normal 5 2 2 4 3 2 5" xfId="5018"/>
    <cellStyle name="Normal 5 2 2 4 3 2 5 2" xfId="17563"/>
    <cellStyle name="Normal 5 2 2 4 3 2 5 2 2" xfId="52039"/>
    <cellStyle name="Normal 5 2 2 4 3 2 5 3" xfId="30102"/>
    <cellStyle name="Normal 5 2 2 4 3 2 6" xfId="14430"/>
    <cellStyle name="Normal 5 2 2 4 3 2 6 2" xfId="48906"/>
    <cellStyle name="Normal 5 2 2 4 3 2 7" xfId="39502"/>
    <cellStyle name="Normal 5 2 2 4 3 2 8" xfId="26968"/>
    <cellStyle name="Normal 5 2 2 4 3 3" xfId="1178"/>
    <cellStyle name="Normal 5 2 2 4 3 3 2" xfId="7462"/>
    <cellStyle name="Normal 5 2 2 4 3 3 2 2" xfId="20007"/>
    <cellStyle name="Normal 5 2 2 4 3 3 2 2 2" xfId="54483"/>
    <cellStyle name="Normal 5 2 2 4 3 3 2 3" xfId="41946"/>
    <cellStyle name="Normal 5 2 2 4 3 3 2 4" xfId="32546"/>
    <cellStyle name="Normal 5 2 2 4 3 3 3" xfId="10595"/>
    <cellStyle name="Normal 5 2 2 4 3 3 3 2" xfId="23140"/>
    <cellStyle name="Normal 5 2 2 4 3 3 3 2 2" xfId="57614"/>
    <cellStyle name="Normal 5 2 2 4 3 3 3 3" xfId="45079"/>
    <cellStyle name="Normal 5 2 2 4 3 3 3 4" xfId="35679"/>
    <cellStyle name="Normal 5 2 2 4 3 3 4" xfId="4329"/>
    <cellStyle name="Normal 5 2 2 4 3 3 4 2" xfId="16874"/>
    <cellStyle name="Normal 5 2 2 4 3 3 4 2 2" xfId="51350"/>
    <cellStyle name="Normal 5 2 2 4 3 3 4 3" xfId="29413"/>
    <cellStyle name="Normal 5 2 2 4 3 3 5" xfId="13741"/>
    <cellStyle name="Normal 5 2 2 4 3 3 5 2" xfId="48217"/>
    <cellStyle name="Normal 5 2 2 4 3 3 6" xfId="38813"/>
    <cellStyle name="Normal 5 2 2 4 3 3 7" xfId="26279"/>
    <cellStyle name="Normal 5 2 2 4 3 4" xfId="2410"/>
    <cellStyle name="Normal 5 2 2 4 3 4 2" xfId="8681"/>
    <cellStyle name="Normal 5 2 2 4 3 4 2 2" xfId="21226"/>
    <cellStyle name="Normal 5 2 2 4 3 4 2 2 2" xfId="55702"/>
    <cellStyle name="Normal 5 2 2 4 3 4 2 3" xfId="43165"/>
    <cellStyle name="Normal 5 2 2 4 3 4 2 4" xfId="33765"/>
    <cellStyle name="Normal 5 2 2 4 3 4 3" xfId="11816"/>
    <cellStyle name="Normal 5 2 2 4 3 4 3 2" xfId="24360"/>
    <cellStyle name="Normal 5 2 2 4 3 4 3 2 2" xfId="58834"/>
    <cellStyle name="Normal 5 2 2 4 3 4 3 3" xfId="46299"/>
    <cellStyle name="Normal 5 2 2 4 3 4 3 4" xfId="36899"/>
    <cellStyle name="Normal 5 2 2 4 3 4 4" xfId="5548"/>
    <cellStyle name="Normal 5 2 2 4 3 4 4 2" xfId="18093"/>
    <cellStyle name="Normal 5 2 2 4 3 4 4 2 2" xfId="52569"/>
    <cellStyle name="Normal 5 2 2 4 3 4 4 3" xfId="30632"/>
    <cellStyle name="Normal 5 2 2 4 3 4 5" xfId="14960"/>
    <cellStyle name="Normal 5 2 2 4 3 4 5 2" xfId="49436"/>
    <cellStyle name="Normal 5 2 2 4 3 4 6" xfId="40032"/>
    <cellStyle name="Normal 5 2 2 4 3 4 7" xfId="27498"/>
    <cellStyle name="Normal 5 2 2 4 3 5" xfId="6772"/>
    <cellStyle name="Normal 5 2 2 4 3 5 2" xfId="19317"/>
    <cellStyle name="Normal 5 2 2 4 3 5 2 2" xfId="53793"/>
    <cellStyle name="Normal 5 2 2 4 3 5 3" xfId="41256"/>
    <cellStyle name="Normal 5 2 2 4 3 5 4" xfId="31856"/>
    <cellStyle name="Normal 5 2 2 4 3 6" xfId="9905"/>
    <cellStyle name="Normal 5 2 2 4 3 6 2" xfId="22450"/>
    <cellStyle name="Normal 5 2 2 4 3 6 2 2" xfId="56924"/>
    <cellStyle name="Normal 5 2 2 4 3 6 3" xfId="44389"/>
    <cellStyle name="Normal 5 2 2 4 3 6 4" xfId="34989"/>
    <cellStyle name="Normal 5 2 2 4 3 7" xfId="3639"/>
    <cellStyle name="Normal 5 2 2 4 3 7 2" xfId="16184"/>
    <cellStyle name="Normal 5 2 2 4 3 7 2 2" xfId="50660"/>
    <cellStyle name="Normal 5 2 2 4 3 7 3" xfId="28723"/>
    <cellStyle name="Normal 5 2 2 4 3 8" xfId="13051"/>
    <cellStyle name="Normal 5 2 2 4 3 8 2" xfId="47527"/>
    <cellStyle name="Normal 5 2 2 4 3 9" xfId="38123"/>
    <cellStyle name="Normal 5 2 2 4 4" xfId="648"/>
    <cellStyle name="Normal 5 2 2 4 4 2" xfId="1338"/>
    <cellStyle name="Normal 5 2 2 4 4 2 2" xfId="7622"/>
    <cellStyle name="Normal 5 2 2 4 4 2 2 2" xfId="20167"/>
    <cellStyle name="Normal 5 2 2 4 4 2 2 2 2" xfId="54643"/>
    <cellStyle name="Normal 5 2 2 4 4 2 2 3" xfId="42106"/>
    <cellStyle name="Normal 5 2 2 4 4 2 2 4" xfId="32706"/>
    <cellStyle name="Normal 5 2 2 4 4 2 3" xfId="10755"/>
    <cellStyle name="Normal 5 2 2 4 4 2 3 2" xfId="23300"/>
    <cellStyle name="Normal 5 2 2 4 4 2 3 2 2" xfId="57774"/>
    <cellStyle name="Normal 5 2 2 4 4 2 3 3" xfId="45239"/>
    <cellStyle name="Normal 5 2 2 4 4 2 3 4" xfId="35839"/>
    <cellStyle name="Normal 5 2 2 4 4 2 4" xfId="4489"/>
    <cellStyle name="Normal 5 2 2 4 4 2 4 2" xfId="17034"/>
    <cellStyle name="Normal 5 2 2 4 4 2 4 2 2" xfId="51510"/>
    <cellStyle name="Normal 5 2 2 4 4 2 4 3" xfId="29573"/>
    <cellStyle name="Normal 5 2 2 4 4 2 5" xfId="13901"/>
    <cellStyle name="Normal 5 2 2 4 4 2 5 2" xfId="48377"/>
    <cellStyle name="Normal 5 2 2 4 4 2 6" xfId="38973"/>
    <cellStyle name="Normal 5 2 2 4 4 2 7" xfId="26439"/>
    <cellStyle name="Normal 5 2 2 4 4 3" xfId="2570"/>
    <cellStyle name="Normal 5 2 2 4 4 3 2" xfId="8841"/>
    <cellStyle name="Normal 5 2 2 4 4 3 2 2" xfId="21386"/>
    <cellStyle name="Normal 5 2 2 4 4 3 2 2 2" xfId="55862"/>
    <cellStyle name="Normal 5 2 2 4 4 3 2 3" xfId="43325"/>
    <cellStyle name="Normal 5 2 2 4 4 3 2 4" xfId="33925"/>
    <cellStyle name="Normal 5 2 2 4 4 3 3" xfId="11976"/>
    <cellStyle name="Normal 5 2 2 4 4 3 3 2" xfId="24520"/>
    <cellStyle name="Normal 5 2 2 4 4 3 3 2 2" xfId="58994"/>
    <cellStyle name="Normal 5 2 2 4 4 3 3 3" xfId="46459"/>
    <cellStyle name="Normal 5 2 2 4 4 3 3 4" xfId="37059"/>
    <cellStyle name="Normal 5 2 2 4 4 3 4" xfId="5708"/>
    <cellStyle name="Normal 5 2 2 4 4 3 4 2" xfId="18253"/>
    <cellStyle name="Normal 5 2 2 4 4 3 4 2 2" xfId="52729"/>
    <cellStyle name="Normal 5 2 2 4 4 3 4 3" xfId="30792"/>
    <cellStyle name="Normal 5 2 2 4 4 3 5" xfId="15120"/>
    <cellStyle name="Normal 5 2 2 4 4 3 5 2" xfId="49596"/>
    <cellStyle name="Normal 5 2 2 4 4 3 6" xfId="40192"/>
    <cellStyle name="Normal 5 2 2 4 4 3 7" xfId="27658"/>
    <cellStyle name="Normal 5 2 2 4 4 4" xfId="6932"/>
    <cellStyle name="Normal 5 2 2 4 4 4 2" xfId="19477"/>
    <cellStyle name="Normal 5 2 2 4 4 4 2 2" xfId="53953"/>
    <cellStyle name="Normal 5 2 2 4 4 4 3" xfId="41416"/>
    <cellStyle name="Normal 5 2 2 4 4 4 4" xfId="32016"/>
    <cellStyle name="Normal 5 2 2 4 4 5" xfId="10065"/>
    <cellStyle name="Normal 5 2 2 4 4 5 2" xfId="22610"/>
    <cellStyle name="Normal 5 2 2 4 4 5 2 2" xfId="57084"/>
    <cellStyle name="Normal 5 2 2 4 4 5 3" xfId="44549"/>
    <cellStyle name="Normal 5 2 2 4 4 5 4" xfId="35149"/>
    <cellStyle name="Normal 5 2 2 4 4 6" xfId="3799"/>
    <cellStyle name="Normal 5 2 2 4 4 6 2" xfId="16344"/>
    <cellStyle name="Normal 5 2 2 4 4 6 2 2" xfId="50820"/>
    <cellStyle name="Normal 5 2 2 4 4 6 3" xfId="28883"/>
    <cellStyle name="Normal 5 2 2 4 4 7" xfId="13211"/>
    <cellStyle name="Normal 5 2 2 4 4 7 2" xfId="47687"/>
    <cellStyle name="Normal 5 2 2 4 4 8" xfId="38283"/>
    <cellStyle name="Normal 5 2 2 4 4 9" xfId="25749"/>
    <cellStyle name="Normal 5 2 2 4 5" xfId="1512"/>
    <cellStyle name="Normal 5 2 2 4 5 2" xfId="2734"/>
    <cellStyle name="Normal 5 2 2 4 5 2 2" xfId="9005"/>
    <cellStyle name="Normal 5 2 2 4 5 2 2 2" xfId="21550"/>
    <cellStyle name="Normal 5 2 2 4 5 2 2 2 2" xfId="56026"/>
    <cellStyle name="Normal 5 2 2 4 5 2 2 3" xfId="43489"/>
    <cellStyle name="Normal 5 2 2 4 5 2 2 4" xfId="34089"/>
    <cellStyle name="Normal 5 2 2 4 5 2 3" xfId="12140"/>
    <cellStyle name="Normal 5 2 2 4 5 2 3 2" xfId="24684"/>
    <cellStyle name="Normal 5 2 2 4 5 2 3 2 2" xfId="59158"/>
    <cellStyle name="Normal 5 2 2 4 5 2 3 3" xfId="46623"/>
    <cellStyle name="Normal 5 2 2 4 5 2 3 4" xfId="37223"/>
    <cellStyle name="Normal 5 2 2 4 5 2 4" xfId="5872"/>
    <cellStyle name="Normal 5 2 2 4 5 2 4 2" xfId="18417"/>
    <cellStyle name="Normal 5 2 2 4 5 2 4 2 2" xfId="52893"/>
    <cellStyle name="Normal 5 2 2 4 5 2 4 3" xfId="30956"/>
    <cellStyle name="Normal 5 2 2 4 5 2 5" xfId="15284"/>
    <cellStyle name="Normal 5 2 2 4 5 2 5 2" xfId="49760"/>
    <cellStyle name="Normal 5 2 2 4 5 2 6" xfId="40356"/>
    <cellStyle name="Normal 5 2 2 4 5 2 7" xfId="27822"/>
    <cellStyle name="Normal 5 2 2 4 5 3" xfId="7786"/>
    <cellStyle name="Normal 5 2 2 4 5 3 2" xfId="20331"/>
    <cellStyle name="Normal 5 2 2 4 5 3 2 2" xfId="54807"/>
    <cellStyle name="Normal 5 2 2 4 5 3 3" xfId="42270"/>
    <cellStyle name="Normal 5 2 2 4 5 3 4" xfId="32870"/>
    <cellStyle name="Normal 5 2 2 4 5 4" xfId="10921"/>
    <cellStyle name="Normal 5 2 2 4 5 4 2" xfId="23465"/>
    <cellStyle name="Normal 5 2 2 4 5 4 2 2" xfId="57939"/>
    <cellStyle name="Normal 5 2 2 4 5 4 3" xfId="45404"/>
    <cellStyle name="Normal 5 2 2 4 5 4 4" xfId="36004"/>
    <cellStyle name="Normal 5 2 2 4 5 5" xfId="4653"/>
    <cellStyle name="Normal 5 2 2 4 5 5 2" xfId="17198"/>
    <cellStyle name="Normal 5 2 2 4 5 5 2 2" xfId="51674"/>
    <cellStyle name="Normal 5 2 2 4 5 5 3" xfId="29737"/>
    <cellStyle name="Normal 5 2 2 4 5 6" xfId="14065"/>
    <cellStyle name="Normal 5 2 2 4 5 6 2" xfId="48541"/>
    <cellStyle name="Normal 5 2 2 4 5 7" xfId="39137"/>
    <cellStyle name="Normal 5 2 2 4 5 8" xfId="26603"/>
    <cellStyle name="Normal 5 2 2 4 6" xfId="782"/>
    <cellStyle name="Normal 5 2 2 4 6 2" xfId="7066"/>
    <cellStyle name="Normal 5 2 2 4 6 2 2" xfId="19611"/>
    <cellStyle name="Normal 5 2 2 4 6 2 2 2" xfId="54087"/>
    <cellStyle name="Normal 5 2 2 4 6 2 3" xfId="41550"/>
    <cellStyle name="Normal 5 2 2 4 6 2 4" xfId="32150"/>
    <cellStyle name="Normal 5 2 2 4 6 3" xfId="10199"/>
    <cellStyle name="Normal 5 2 2 4 6 3 2" xfId="22744"/>
    <cellStyle name="Normal 5 2 2 4 6 3 2 2" xfId="57218"/>
    <cellStyle name="Normal 5 2 2 4 6 3 3" xfId="44683"/>
    <cellStyle name="Normal 5 2 2 4 6 3 4" xfId="35283"/>
    <cellStyle name="Normal 5 2 2 4 6 4" xfId="3933"/>
    <cellStyle name="Normal 5 2 2 4 6 4 2" xfId="16478"/>
    <cellStyle name="Normal 5 2 2 4 6 4 2 2" xfId="50954"/>
    <cellStyle name="Normal 5 2 2 4 6 4 3" xfId="29017"/>
    <cellStyle name="Normal 5 2 2 4 6 5" xfId="13345"/>
    <cellStyle name="Normal 5 2 2 4 6 5 2" xfId="47821"/>
    <cellStyle name="Normal 5 2 2 4 6 6" xfId="38417"/>
    <cellStyle name="Normal 5 2 2 4 6 7" xfId="25883"/>
    <cellStyle name="Normal 5 2 2 4 7" xfId="2014"/>
    <cellStyle name="Normal 5 2 2 4 7 2" xfId="8285"/>
    <cellStyle name="Normal 5 2 2 4 7 2 2" xfId="20830"/>
    <cellStyle name="Normal 5 2 2 4 7 2 2 2" xfId="55306"/>
    <cellStyle name="Normal 5 2 2 4 7 2 3" xfId="42769"/>
    <cellStyle name="Normal 5 2 2 4 7 2 4" xfId="33369"/>
    <cellStyle name="Normal 5 2 2 4 7 3" xfId="11420"/>
    <cellStyle name="Normal 5 2 2 4 7 3 2" xfId="23964"/>
    <cellStyle name="Normal 5 2 2 4 7 3 2 2" xfId="58438"/>
    <cellStyle name="Normal 5 2 2 4 7 3 3" xfId="45903"/>
    <cellStyle name="Normal 5 2 2 4 7 3 4" xfId="36503"/>
    <cellStyle name="Normal 5 2 2 4 7 4" xfId="5152"/>
    <cellStyle name="Normal 5 2 2 4 7 4 2" xfId="17697"/>
    <cellStyle name="Normal 5 2 2 4 7 4 2 2" xfId="52173"/>
    <cellStyle name="Normal 5 2 2 4 7 4 3" xfId="30236"/>
    <cellStyle name="Normal 5 2 2 4 7 5" xfId="14564"/>
    <cellStyle name="Normal 5 2 2 4 7 5 2" xfId="49040"/>
    <cellStyle name="Normal 5 2 2 4 7 6" xfId="39636"/>
    <cellStyle name="Normal 5 2 2 4 7 7" xfId="27102"/>
    <cellStyle name="Normal 5 2 2 4 8" xfId="6376"/>
    <cellStyle name="Normal 5 2 2 4 8 2" xfId="18921"/>
    <cellStyle name="Normal 5 2 2 4 8 2 2" xfId="53397"/>
    <cellStyle name="Normal 5 2 2 4 8 3" xfId="40860"/>
    <cellStyle name="Normal 5 2 2 4 8 4" xfId="31460"/>
    <cellStyle name="Normal 5 2 2 4 9" xfId="9509"/>
    <cellStyle name="Normal 5 2 2 4 9 2" xfId="22054"/>
    <cellStyle name="Normal 5 2 2 4 9 2 2" xfId="56528"/>
    <cellStyle name="Normal 5 2 2 4 9 3" xfId="43993"/>
    <cellStyle name="Normal 5 2 2 4 9 4" xfId="34593"/>
    <cellStyle name="Normal 5 2 2 5" xfId="216"/>
    <cellStyle name="Normal 5 2 2 5 10" xfId="25324"/>
    <cellStyle name="Normal 5 2 2 5 2" xfId="1612"/>
    <cellStyle name="Normal 5 2 2 5 2 2" xfId="2834"/>
    <cellStyle name="Normal 5 2 2 5 2 2 2" xfId="9105"/>
    <cellStyle name="Normal 5 2 2 5 2 2 2 2" xfId="21650"/>
    <cellStyle name="Normal 5 2 2 5 2 2 2 2 2" xfId="56126"/>
    <cellStyle name="Normal 5 2 2 5 2 2 2 3" xfId="43589"/>
    <cellStyle name="Normal 5 2 2 5 2 2 2 4" xfId="34189"/>
    <cellStyle name="Normal 5 2 2 5 2 2 3" xfId="12240"/>
    <cellStyle name="Normal 5 2 2 5 2 2 3 2" xfId="24784"/>
    <cellStyle name="Normal 5 2 2 5 2 2 3 2 2" xfId="59258"/>
    <cellStyle name="Normal 5 2 2 5 2 2 3 3" xfId="46723"/>
    <cellStyle name="Normal 5 2 2 5 2 2 3 4" xfId="37323"/>
    <cellStyle name="Normal 5 2 2 5 2 2 4" xfId="5972"/>
    <cellStyle name="Normal 5 2 2 5 2 2 4 2" xfId="18517"/>
    <cellStyle name="Normal 5 2 2 5 2 2 4 2 2" xfId="52993"/>
    <cellStyle name="Normal 5 2 2 5 2 2 4 3" xfId="31056"/>
    <cellStyle name="Normal 5 2 2 5 2 2 5" xfId="15384"/>
    <cellStyle name="Normal 5 2 2 5 2 2 5 2" xfId="49860"/>
    <cellStyle name="Normal 5 2 2 5 2 2 6" xfId="40456"/>
    <cellStyle name="Normal 5 2 2 5 2 2 7" xfId="27922"/>
    <cellStyle name="Normal 5 2 2 5 2 3" xfId="7886"/>
    <cellStyle name="Normal 5 2 2 5 2 3 2" xfId="20431"/>
    <cellStyle name="Normal 5 2 2 5 2 3 2 2" xfId="54907"/>
    <cellStyle name="Normal 5 2 2 5 2 3 3" xfId="42370"/>
    <cellStyle name="Normal 5 2 2 5 2 3 4" xfId="32970"/>
    <cellStyle name="Normal 5 2 2 5 2 4" xfId="11021"/>
    <cellStyle name="Normal 5 2 2 5 2 4 2" xfId="23565"/>
    <cellStyle name="Normal 5 2 2 5 2 4 2 2" xfId="58039"/>
    <cellStyle name="Normal 5 2 2 5 2 4 3" xfId="45504"/>
    <cellStyle name="Normal 5 2 2 5 2 4 4" xfId="36104"/>
    <cellStyle name="Normal 5 2 2 5 2 5" xfId="4753"/>
    <cellStyle name="Normal 5 2 2 5 2 5 2" xfId="17298"/>
    <cellStyle name="Normal 5 2 2 5 2 5 2 2" xfId="51774"/>
    <cellStyle name="Normal 5 2 2 5 2 5 3" xfId="29837"/>
    <cellStyle name="Normal 5 2 2 5 2 6" xfId="14165"/>
    <cellStyle name="Normal 5 2 2 5 2 6 2" xfId="48641"/>
    <cellStyle name="Normal 5 2 2 5 2 7" xfId="39237"/>
    <cellStyle name="Normal 5 2 2 5 2 8" xfId="26703"/>
    <cellStyle name="Normal 5 2 2 5 3" xfId="913"/>
    <cellStyle name="Normal 5 2 2 5 3 2" xfId="7197"/>
    <cellStyle name="Normal 5 2 2 5 3 2 2" xfId="19742"/>
    <cellStyle name="Normal 5 2 2 5 3 2 2 2" xfId="54218"/>
    <cellStyle name="Normal 5 2 2 5 3 2 3" xfId="41681"/>
    <cellStyle name="Normal 5 2 2 5 3 2 4" xfId="32281"/>
    <cellStyle name="Normal 5 2 2 5 3 3" xfId="10330"/>
    <cellStyle name="Normal 5 2 2 5 3 3 2" xfId="22875"/>
    <cellStyle name="Normal 5 2 2 5 3 3 2 2" xfId="57349"/>
    <cellStyle name="Normal 5 2 2 5 3 3 3" xfId="44814"/>
    <cellStyle name="Normal 5 2 2 5 3 3 4" xfId="35414"/>
    <cellStyle name="Normal 5 2 2 5 3 4" xfId="4064"/>
    <cellStyle name="Normal 5 2 2 5 3 4 2" xfId="16609"/>
    <cellStyle name="Normal 5 2 2 5 3 4 2 2" xfId="51085"/>
    <cellStyle name="Normal 5 2 2 5 3 4 3" xfId="29148"/>
    <cellStyle name="Normal 5 2 2 5 3 5" xfId="13476"/>
    <cellStyle name="Normal 5 2 2 5 3 5 2" xfId="47952"/>
    <cellStyle name="Normal 5 2 2 5 3 6" xfId="38548"/>
    <cellStyle name="Normal 5 2 2 5 3 7" xfId="26014"/>
    <cellStyle name="Normal 5 2 2 5 4" xfId="2145"/>
    <cellStyle name="Normal 5 2 2 5 4 2" xfId="8416"/>
    <cellStyle name="Normal 5 2 2 5 4 2 2" xfId="20961"/>
    <cellStyle name="Normal 5 2 2 5 4 2 2 2" xfId="55437"/>
    <cellStyle name="Normal 5 2 2 5 4 2 3" xfId="42900"/>
    <cellStyle name="Normal 5 2 2 5 4 2 4" xfId="33500"/>
    <cellStyle name="Normal 5 2 2 5 4 3" xfId="11551"/>
    <cellStyle name="Normal 5 2 2 5 4 3 2" xfId="24095"/>
    <cellStyle name="Normal 5 2 2 5 4 3 2 2" xfId="58569"/>
    <cellStyle name="Normal 5 2 2 5 4 3 3" xfId="46034"/>
    <cellStyle name="Normal 5 2 2 5 4 3 4" xfId="36634"/>
    <cellStyle name="Normal 5 2 2 5 4 4" xfId="5283"/>
    <cellStyle name="Normal 5 2 2 5 4 4 2" xfId="17828"/>
    <cellStyle name="Normal 5 2 2 5 4 4 2 2" xfId="52304"/>
    <cellStyle name="Normal 5 2 2 5 4 4 3" xfId="30367"/>
    <cellStyle name="Normal 5 2 2 5 4 5" xfId="14695"/>
    <cellStyle name="Normal 5 2 2 5 4 5 2" xfId="49171"/>
    <cellStyle name="Normal 5 2 2 5 4 6" xfId="39767"/>
    <cellStyle name="Normal 5 2 2 5 4 7" xfId="27233"/>
    <cellStyle name="Normal 5 2 2 5 5" xfId="6507"/>
    <cellStyle name="Normal 5 2 2 5 5 2" xfId="19052"/>
    <cellStyle name="Normal 5 2 2 5 5 2 2" xfId="53528"/>
    <cellStyle name="Normal 5 2 2 5 5 3" xfId="40991"/>
    <cellStyle name="Normal 5 2 2 5 5 4" xfId="31591"/>
    <cellStyle name="Normal 5 2 2 5 6" xfId="9640"/>
    <cellStyle name="Normal 5 2 2 5 6 2" xfId="22185"/>
    <cellStyle name="Normal 5 2 2 5 6 2 2" xfId="56659"/>
    <cellStyle name="Normal 5 2 2 5 6 3" xfId="44124"/>
    <cellStyle name="Normal 5 2 2 5 6 4" xfId="34724"/>
    <cellStyle name="Normal 5 2 2 5 7" xfId="3374"/>
    <cellStyle name="Normal 5 2 2 5 7 2" xfId="15919"/>
    <cellStyle name="Normal 5 2 2 5 7 2 2" xfId="50395"/>
    <cellStyle name="Normal 5 2 2 5 7 3" xfId="28458"/>
    <cellStyle name="Normal 5 2 2 5 8" xfId="12786"/>
    <cellStyle name="Normal 5 2 2 5 8 2" xfId="47262"/>
    <cellStyle name="Normal 5 2 2 5 9" xfId="37858"/>
    <cellStyle name="Normal 5 2 2 6" xfId="402"/>
    <cellStyle name="Normal 5 2 2 6 10" xfId="25509"/>
    <cellStyle name="Normal 5 2 2 6 2" xfId="1799"/>
    <cellStyle name="Normal 5 2 2 6 2 2" xfId="3019"/>
    <cellStyle name="Normal 5 2 2 6 2 2 2" xfId="9290"/>
    <cellStyle name="Normal 5 2 2 6 2 2 2 2" xfId="21835"/>
    <cellStyle name="Normal 5 2 2 6 2 2 2 2 2" xfId="56311"/>
    <cellStyle name="Normal 5 2 2 6 2 2 2 3" xfId="43774"/>
    <cellStyle name="Normal 5 2 2 6 2 2 2 4" xfId="34374"/>
    <cellStyle name="Normal 5 2 2 6 2 2 3" xfId="12425"/>
    <cellStyle name="Normal 5 2 2 6 2 2 3 2" xfId="24969"/>
    <cellStyle name="Normal 5 2 2 6 2 2 3 2 2" xfId="59443"/>
    <cellStyle name="Normal 5 2 2 6 2 2 3 3" xfId="46908"/>
    <cellStyle name="Normal 5 2 2 6 2 2 3 4" xfId="37508"/>
    <cellStyle name="Normal 5 2 2 6 2 2 4" xfId="6157"/>
    <cellStyle name="Normal 5 2 2 6 2 2 4 2" xfId="18702"/>
    <cellStyle name="Normal 5 2 2 6 2 2 4 2 2" xfId="53178"/>
    <cellStyle name="Normal 5 2 2 6 2 2 4 3" xfId="31241"/>
    <cellStyle name="Normal 5 2 2 6 2 2 5" xfId="15569"/>
    <cellStyle name="Normal 5 2 2 6 2 2 5 2" xfId="50045"/>
    <cellStyle name="Normal 5 2 2 6 2 2 6" xfId="40641"/>
    <cellStyle name="Normal 5 2 2 6 2 2 7" xfId="28107"/>
    <cellStyle name="Normal 5 2 2 6 2 3" xfId="8071"/>
    <cellStyle name="Normal 5 2 2 6 2 3 2" xfId="20616"/>
    <cellStyle name="Normal 5 2 2 6 2 3 2 2" xfId="55092"/>
    <cellStyle name="Normal 5 2 2 6 2 3 3" xfId="42555"/>
    <cellStyle name="Normal 5 2 2 6 2 3 4" xfId="33155"/>
    <cellStyle name="Normal 5 2 2 6 2 4" xfId="11206"/>
    <cellStyle name="Normal 5 2 2 6 2 4 2" xfId="23750"/>
    <cellStyle name="Normal 5 2 2 6 2 4 2 2" xfId="58224"/>
    <cellStyle name="Normal 5 2 2 6 2 4 3" xfId="45689"/>
    <cellStyle name="Normal 5 2 2 6 2 4 4" xfId="36289"/>
    <cellStyle name="Normal 5 2 2 6 2 5" xfId="4938"/>
    <cellStyle name="Normal 5 2 2 6 2 5 2" xfId="17483"/>
    <cellStyle name="Normal 5 2 2 6 2 5 2 2" xfId="51959"/>
    <cellStyle name="Normal 5 2 2 6 2 5 3" xfId="30022"/>
    <cellStyle name="Normal 5 2 2 6 2 6" xfId="14350"/>
    <cellStyle name="Normal 5 2 2 6 2 6 2" xfId="48826"/>
    <cellStyle name="Normal 5 2 2 6 2 7" xfId="39422"/>
    <cellStyle name="Normal 5 2 2 6 2 8" xfId="26888"/>
    <cellStyle name="Normal 5 2 2 6 3" xfId="1098"/>
    <cellStyle name="Normal 5 2 2 6 3 2" xfId="7382"/>
    <cellStyle name="Normal 5 2 2 6 3 2 2" xfId="19927"/>
    <cellStyle name="Normal 5 2 2 6 3 2 2 2" xfId="54403"/>
    <cellStyle name="Normal 5 2 2 6 3 2 3" xfId="41866"/>
    <cellStyle name="Normal 5 2 2 6 3 2 4" xfId="32466"/>
    <cellStyle name="Normal 5 2 2 6 3 3" xfId="10515"/>
    <cellStyle name="Normal 5 2 2 6 3 3 2" xfId="23060"/>
    <cellStyle name="Normal 5 2 2 6 3 3 2 2" xfId="57534"/>
    <cellStyle name="Normal 5 2 2 6 3 3 3" xfId="44999"/>
    <cellStyle name="Normal 5 2 2 6 3 3 4" xfId="35599"/>
    <cellStyle name="Normal 5 2 2 6 3 4" xfId="4249"/>
    <cellStyle name="Normal 5 2 2 6 3 4 2" xfId="16794"/>
    <cellStyle name="Normal 5 2 2 6 3 4 2 2" xfId="51270"/>
    <cellStyle name="Normal 5 2 2 6 3 4 3" xfId="29333"/>
    <cellStyle name="Normal 5 2 2 6 3 5" xfId="13661"/>
    <cellStyle name="Normal 5 2 2 6 3 5 2" xfId="48137"/>
    <cellStyle name="Normal 5 2 2 6 3 6" xfId="38733"/>
    <cellStyle name="Normal 5 2 2 6 3 7" xfId="26199"/>
    <cellStyle name="Normal 5 2 2 6 4" xfId="2330"/>
    <cellStyle name="Normal 5 2 2 6 4 2" xfId="8601"/>
    <cellStyle name="Normal 5 2 2 6 4 2 2" xfId="21146"/>
    <cellStyle name="Normal 5 2 2 6 4 2 2 2" xfId="55622"/>
    <cellStyle name="Normal 5 2 2 6 4 2 3" xfId="43085"/>
    <cellStyle name="Normal 5 2 2 6 4 2 4" xfId="33685"/>
    <cellStyle name="Normal 5 2 2 6 4 3" xfId="11736"/>
    <cellStyle name="Normal 5 2 2 6 4 3 2" xfId="24280"/>
    <cellStyle name="Normal 5 2 2 6 4 3 2 2" xfId="58754"/>
    <cellStyle name="Normal 5 2 2 6 4 3 3" xfId="46219"/>
    <cellStyle name="Normal 5 2 2 6 4 3 4" xfId="36819"/>
    <cellStyle name="Normal 5 2 2 6 4 4" xfId="5468"/>
    <cellStyle name="Normal 5 2 2 6 4 4 2" xfId="18013"/>
    <cellStyle name="Normal 5 2 2 6 4 4 2 2" xfId="52489"/>
    <cellStyle name="Normal 5 2 2 6 4 4 3" xfId="30552"/>
    <cellStyle name="Normal 5 2 2 6 4 5" xfId="14880"/>
    <cellStyle name="Normal 5 2 2 6 4 5 2" xfId="49356"/>
    <cellStyle name="Normal 5 2 2 6 4 6" xfId="39952"/>
    <cellStyle name="Normal 5 2 2 6 4 7" xfId="27418"/>
    <cellStyle name="Normal 5 2 2 6 5" xfId="6692"/>
    <cellStyle name="Normal 5 2 2 6 5 2" xfId="19237"/>
    <cellStyle name="Normal 5 2 2 6 5 2 2" xfId="53713"/>
    <cellStyle name="Normal 5 2 2 6 5 3" xfId="41176"/>
    <cellStyle name="Normal 5 2 2 6 5 4" xfId="31776"/>
    <cellStyle name="Normal 5 2 2 6 6" xfId="9825"/>
    <cellStyle name="Normal 5 2 2 6 6 2" xfId="22370"/>
    <cellStyle name="Normal 5 2 2 6 6 2 2" xfId="56844"/>
    <cellStyle name="Normal 5 2 2 6 6 3" xfId="44309"/>
    <cellStyle name="Normal 5 2 2 6 6 4" xfId="34909"/>
    <cellStyle name="Normal 5 2 2 6 7" xfId="3559"/>
    <cellStyle name="Normal 5 2 2 6 7 2" xfId="16104"/>
    <cellStyle name="Normal 5 2 2 6 7 2 2" xfId="50580"/>
    <cellStyle name="Normal 5 2 2 6 7 3" xfId="28643"/>
    <cellStyle name="Normal 5 2 2 6 8" xfId="12971"/>
    <cellStyle name="Normal 5 2 2 6 8 2" xfId="47447"/>
    <cellStyle name="Normal 5 2 2 6 9" xfId="38043"/>
    <cellStyle name="Normal 5 2 2 7" xfId="568"/>
    <cellStyle name="Normal 5 2 2 7 2" xfId="1258"/>
    <cellStyle name="Normal 5 2 2 7 2 2" xfId="7542"/>
    <cellStyle name="Normal 5 2 2 7 2 2 2" xfId="20087"/>
    <cellStyle name="Normal 5 2 2 7 2 2 2 2" xfId="54563"/>
    <cellStyle name="Normal 5 2 2 7 2 2 3" xfId="42026"/>
    <cellStyle name="Normal 5 2 2 7 2 2 4" xfId="32626"/>
    <cellStyle name="Normal 5 2 2 7 2 3" xfId="10675"/>
    <cellStyle name="Normal 5 2 2 7 2 3 2" xfId="23220"/>
    <cellStyle name="Normal 5 2 2 7 2 3 2 2" xfId="57694"/>
    <cellStyle name="Normal 5 2 2 7 2 3 3" xfId="45159"/>
    <cellStyle name="Normal 5 2 2 7 2 3 4" xfId="35759"/>
    <cellStyle name="Normal 5 2 2 7 2 4" xfId="4409"/>
    <cellStyle name="Normal 5 2 2 7 2 4 2" xfId="16954"/>
    <cellStyle name="Normal 5 2 2 7 2 4 2 2" xfId="51430"/>
    <cellStyle name="Normal 5 2 2 7 2 4 3" xfId="29493"/>
    <cellStyle name="Normal 5 2 2 7 2 5" xfId="13821"/>
    <cellStyle name="Normal 5 2 2 7 2 5 2" xfId="48297"/>
    <cellStyle name="Normal 5 2 2 7 2 6" xfId="38893"/>
    <cellStyle name="Normal 5 2 2 7 2 7" xfId="26359"/>
    <cellStyle name="Normal 5 2 2 7 3" xfId="2490"/>
    <cellStyle name="Normal 5 2 2 7 3 2" xfId="8761"/>
    <cellStyle name="Normal 5 2 2 7 3 2 2" xfId="21306"/>
    <cellStyle name="Normal 5 2 2 7 3 2 2 2" xfId="55782"/>
    <cellStyle name="Normal 5 2 2 7 3 2 3" xfId="43245"/>
    <cellStyle name="Normal 5 2 2 7 3 2 4" xfId="33845"/>
    <cellStyle name="Normal 5 2 2 7 3 3" xfId="11896"/>
    <cellStyle name="Normal 5 2 2 7 3 3 2" xfId="24440"/>
    <cellStyle name="Normal 5 2 2 7 3 3 2 2" xfId="58914"/>
    <cellStyle name="Normal 5 2 2 7 3 3 3" xfId="46379"/>
    <cellStyle name="Normal 5 2 2 7 3 3 4" xfId="36979"/>
    <cellStyle name="Normal 5 2 2 7 3 4" xfId="5628"/>
    <cellStyle name="Normal 5 2 2 7 3 4 2" xfId="18173"/>
    <cellStyle name="Normal 5 2 2 7 3 4 2 2" xfId="52649"/>
    <cellStyle name="Normal 5 2 2 7 3 4 3" xfId="30712"/>
    <cellStyle name="Normal 5 2 2 7 3 5" xfId="15040"/>
    <cellStyle name="Normal 5 2 2 7 3 5 2" xfId="49516"/>
    <cellStyle name="Normal 5 2 2 7 3 6" xfId="40112"/>
    <cellStyle name="Normal 5 2 2 7 3 7" xfId="27578"/>
    <cellStyle name="Normal 5 2 2 7 4" xfId="6852"/>
    <cellStyle name="Normal 5 2 2 7 4 2" xfId="19397"/>
    <cellStyle name="Normal 5 2 2 7 4 2 2" xfId="53873"/>
    <cellStyle name="Normal 5 2 2 7 4 3" xfId="41336"/>
    <cellStyle name="Normal 5 2 2 7 4 4" xfId="31936"/>
    <cellStyle name="Normal 5 2 2 7 5" xfId="9985"/>
    <cellStyle name="Normal 5 2 2 7 5 2" xfId="22530"/>
    <cellStyle name="Normal 5 2 2 7 5 2 2" xfId="57004"/>
    <cellStyle name="Normal 5 2 2 7 5 3" xfId="44469"/>
    <cellStyle name="Normal 5 2 2 7 5 4" xfId="35069"/>
    <cellStyle name="Normal 5 2 2 7 6" xfId="3719"/>
    <cellStyle name="Normal 5 2 2 7 6 2" xfId="16264"/>
    <cellStyle name="Normal 5 2 2 7 6 2 2" xfId="50740"/>
    <cellStyle name="Normal 5 2 2 7 6 3" xfId="28803"/>
    <cellStyle name="Normal 5 2 2 7 7" xfId="13131"/>
    <cellStyle name="Normal 5 2 2 7 7 2" xfId="47607"/>
    <cellStyle name="Normal 5 2 2 7 8" xfId="38203"/>
    <cellStyle name="Normal 5 2 2 7 9" xfId="25669"/>
    <cellStyle name="Normal 5 2 2 8" xfId="1435"/>
    <cellStyle name="Normal 5 2 2 8 2" xfId="2664"/>
    <cellStyle name="Normal 5 2 2 8 2 2" xfId="8935"/>
    <cellStyle name="Normal 5 2 2 8 2 2 2" xfId="21480"/>
    <cellStyle name="Normal 5 2 2 8 2 2 2 2" xfId="55956"/>
    <cellStyle name="Normal 5 2 2 8 2 2 3" xfId="43419"/>
    <cellStyle name="Normal 5 2 2 8 2 2 4" xfId="34019"/>
    <cellStyle name="Normal 5 2 2 8 2 3" xfId="12070"/>
    <cellStyle name="Normal 5 2 2 8 2 3 2" xfId="24614"/>
    <cellStyle name="Normal 5 2 2 8 2 3 2 2" xfId="59088"/>
    <cellStyle name="Normal 5 2 2 8 2 3 3" xfId="46553"/>
    <cellStyle name="Normal 5 2 2 8 2 3 4" xfId="37153"/>
    <cellStyle name="Normal 5 2 2 8 2 4" xfId="5802"/>
    <cellStyle name="Normal 5 2 2 8 2 4 2" xfId="18347"/>
    <cellStyle name="Normal 5 2 2 8 2 4 2 2" xfId="52823"/>
    <cellStyle name="Normal 5 2 2 8 2 4 3" xfId="30886"/>
    <cellStyle name="Normal 5 2 2 8 2 5" xfId="15214"/>
    <cellStyle name="Normal 5 2 2 8 2 5 2" xfId="49690"/>
    <cellStyle name="Normal 5 2 2 8 2 6" xfId="40286"/>
    <cellStyle name="Normal 5 2 2 8 2 7" xfId="27752"/>
    <cellStyle name="Normal 5 2 2 8 3" xfId="7716"/>
    <cellStyle name="Normal 5 2 2 8 3 2" xfId="20261"/>
    <cellStyle name="Normal 5 2 2 8 3 2 2" xfId="54737"/>
    <cellStyle name="Normal 5 2 2 8 3 3" xfId="42200"/>
    <cellStyle name="Normal 5 2 2 8 3 4" xfId="32800"/>
    <cellStyle name="Normal 5 2 2 8 4" xfId="10850"/>
    <cellStyle name="Normal 5 2 2 8 4 2" xfId="23394"/>
    <cellStyle name="Normal 5 2 2 8 4 2 2" xfId="57868"/>
    <cellStyle name="Normal 5 2 2 8 4 3" xfId="45333"/>
    <cellStyle name="Normal 5 2 2 8 4 4" xfId="35933"/>
    <cellStyle name="Normal 5 2 2 8 5" xfId="4583"/>
    <cellStyle name="Normal 5 2 2 8 5 2" xfId="17128"/>
    <cellStyle name="Normal 5 2 2 8 5 2 2" xfId="51604"/>
    <cellStyle name="Normal 5 2 2 8 5 3" xfId="29667"/>
    <cellStyle name="Normal 5 2 2 8 6" xfId="13995"/>
    <cellStyle name="Normal 5 2 2 8 6 2" xfId="48471"/>
    <cellStyle name="Normal 5 2 2 8 7" xfId="39067"/>
    <cellStyle name="Normal 5 2 2 8 8" xfId="26533"/>
    <cellStyle name="Normal 5 2 2 9" xfId="728"/>
    <cellStyle name="Normal 5 2 2 9 2" xfId="7012"/>
    <cellStyle name="Normal 5 2 2 9 2 2" xfId="19557"/>
    <cellStyle name="Normal 5 2 2 9 2 2 2" xfId="54033"/>
    <cellStyle name="Normal 5 2 2 9 2 3" xfId="41496"/>
    <cellStyle name="Normal 5 2 2 9 2 4" xfId="32096"/>
    <cellStyle name="Normal 5 2 2 9 3" xfId="10145"/>
    <cellStyle name="Normal 5 2 2 9 3 2" xfId="22690"/>
    <cellStyle name="Normal 5 2 2 9 3 2 2" xfId="57164"/>
    <cellStyle name="Normal 5 2 2 9 3 3" xfId="44629"/>
    <cellStyle name="Normal 5 2 2 9 3 4" xfId="35229"/>
    <cellStyle name="Normal 5 2 2 9 4" xfId="3879"/>
    <cellStyle name="Normal 5 2 2 9 4 2" xfId="16424"/>
    <cellStyle name="Normal 5 2 2 9 4 2 2" xfId="50900"/>
    <cellStyle name="Normal 5 2 2 9 4 3" xfId="28963"/>
    <cellStyle name="Normal 5 2 2 9 5" xfId="13291"/>
    <cellStyle name="Normal 5 2 2 9 5 2" xfId="47767"/>
    <cellStyle name="Normal 5 2 2 9 6" xfId="38363"/>
    <cellStyle name="Normal 5 2 2 9 7" xfId="25829"/>
    <cellStyle name="Normal 5 2 20" xfId="25130"/>
    <cellStyle name="Normal 5 2 3" xfId="31"/>
    <cellStyle name="Normal 5 2 3 10" xfId="9464"/>
    <cellStyle name="Normal 5 2 3 10 2" xfId="22009"/>
    <cellStyle name="Normal 5 2 3 10 2 2" xfId="56483"/>
    <cellStyle name="Normal 5 2 3 10 3" xfId="43948"/>
    <cellStyle name="Normal 5 2 3 10 4" xfId="34548"/>
    <cellStyle name="Normal 5 2 3 11" xfId="3198"/>
    <cellStyle name="Normal 5 2 3 11 2" xfId="15743"/>
    <cellStyle name="Normal 5 2 3 11 2 2" xfId="50219"/>
    <cellStyle name="Normal 5 2 3 11 3" xfId="28282"/>
    <cellStyle name="Normal 5 2 3 12" xfId="12610"/>
    <cellStyle name="Normal 5 2 3 12 2" xfId="47086"/>
    <cellStyle name="Normal 5 2 3 13" xfId="37682"/>
    <cellStyle name="Normal 5 2 3 14" xfId="25148"/>
    <cellStyle name="Normal 5 2 3 2" xfId="85"/>
    <cellStyle name="Normal 5 2 3 2 10" xfId="3252"/>
    <cellStyle name="Normal 5 2 3 2 10 2" xfId="15797"/>
    <cellStyle name="Normal 5 2 3 2 10 2 2" xfId="50273"/>
    <cellStyle name="Normal 5 2 3 2 10 3" xfId="28336"/>
    <cellStyle name="Normal 5 2 3 2 11" xfId="12664"/>
    <cellStyle name="Normal 5 2 3 2 11 2" xfId="47140"/>
    <cellStyle name="Normal 5 2 3 2 12" xfId="37736"/>
    <cellStyle name="Normal 5 2 3 2 13" xfId="25202"/>
    <cellStyle name="Normal 5 2 3 2 2" xfId="279"/>
    <cellStyle name="Normal 5 2 3 2 2 10" xfId="25387"/>
    <cellStyle name="Normal 5 2 3 2 2 2" xfId="1675"/>
    <cellStyle name="Normal 5 2 3 2 2 2 2" xfId="2897"/>
    <cellStyle name="Normal 5 2 3 2 2 2 2 2" xfId="9168"/>
    <cellStyle name="Normal 5 2 3 2 2 2 2 2 2" xfId="21713"/>
    <cellStyle name="Normal 5 2 3 2 2 2 2 2 2 2" xfId="56189"/>
    <cellStyle name="Normal 5 2 3 2 2 2 2 2 3" xfId="43652"/>
    <cellStyle name="Normal 5 2 3 2 2 2 2 2 4" xfId="34252"/>
    <cellStyle name="Normal 5 2 3 2 2 2 2 3" xfId="12303"/>
    <cellStyle name="Normal 5 2 3 2 2 2 2 3 2" xfId="24847"/>
    <cellStyle name="Normal 5 2 3 2 2 2 2 3 2 2" xfId="59321"/>
    <cellStyle name="Normal 5 2 3 2 2 2 2 3 3" xfId="46786"/>
    <cellStyle name="Normal 5 2 3 2 2 2 2 3 4" xfId="37386"/>
    <cellStyle name="Normal 5 2 3 2 2 2 2 4" xfId="6035"/>
    <cellStyle name="Normal 5 2 3 2 2 2 2 4 2" xfId="18580"/>
    <cellStyle name="Normal 5 2 3 2 2 2 2 4 2 2" xfId="53056"/>
    <cellStyle name="Normal 5 2 3 2 2 2 2 4 3" xfId="31119"/>
    <cellStyle name="Normal 5 2 3 2 2 2 2 5" xfId="15447"/>
    <cellStyle name="Normal 5 2 3 2 2 2 2 5 2" xfId="49923"/>
    <cellStyle name="Normal 5 2 3 2 2 2 2 6" xfId="40519"/>
    <cellStyle name="Normal 5 2 3 2 2 2 2 7" xfId="27985"/>
    <cellStyle name="Normal 5 2 3 2 2 2 3" xfId="7949"/>
    <cellStyle name="Normal 5 2 3 2 2 2 3 2" xfId="20494"/>
    <cellStyle name="Normal 5 2 3 2 2 2 3 2 2" xfId="54970"/>
    <cellStyle name="Normal 5 2 3 2 2 2 3 3" xfId="42433"/>
    <cellStyle name="Normal 5 2 3 2 2 2 3 4" xfId="33033"/>
    <cellStyle name="Normal 5 2 3 2 2 2 4" xfId="11084"/>
    <cellStyle name="Normal 5 2 3 2 2 2 4 2" xfId="23628"/>
    <cellStyle name="Normal 5 2 3 2 2 2 4 2 2" xfId="58102"/>
    <cellStyle name="Normal 5 2 3 2 2 2 4 3" xfId="45567"/>
    <cellStyle name="Normal 5 2 3 2 2 2 4 4" xfId="36167"/>
    <cellStyle name="Normal 5 2 3 2 2 2 5" xfId="4816"/>
    <cellStyle name="Normal 5 2 3 2 2 2 5 2" xfId="17361"/>
    <cellStyle name="Normal 5 2 3 2 2 2 5 2 2" xfId="51837"/>
    <cellStyle name="Normal 5 2 3 2 2 2 5 3" xfId="29900"/>
    <cellStyle name="Normal 5 2 3 2 2 2 6" xfId="14228"/>
    <cellStyle name="Normal 5 2 3 2 2 2 6 2" xfId="48704"/>
    <cellStyle name="Normal 5 2 3 2 2 2 7" xfId="39300"/>
    <cellStyle name="Normal 5 2 3 2 2 2 8" xfId="26766"/>
    <cellStyle name="Normal 5 2 3 2 2 3" xfId="976"/>
    <cellStyle name="Normal 5 2 3 2 2 3 2" xfId="7260"/>
    <cellStyle name="Normal 5 2 3 2 2 3 2 2" xfId="19805"/>
    <cellStyle name="Normal 5 2 3 2 2 3 2 2 2" xfId="54281"/>
    <cellStyle name="Normal 5 2 3 2 2 3 2 3" xfId="41744"/>
    <cellStyle name="Normal 5 2 3 2 2 3 2 4" xfId="32344"/>
    <cellStyle name="Normal 5 2 3 2 2 3 3" xfId="10393"/>
    <cellStyle name="Normal 5 2 3 2 2 3 3 2" xfId="22938"/>
    <cellStyle name="Normal 5 2 3 2 2 3 3 2 2" xfId="57412"/>
    <cellStyle name="Normal 5 2 3 2 2 3 3 3" xfId="44877"/>
    <cellStyle name="Normal 5 2 3 2 2 3 3 4" xfId="35477"/>
    <cellStyle name="Normal 5 2 3 2 2 3 4" xfId="4127"/>
    <cellStyle name="Normal 5 2 3 2 2 3 4 2" xfId="16672"/>
    <cellStyle name="Normal 5 2 3 2 2 3 4 2 2" xfId="51148"/>
    <cellStyle name="Normal 5 2 3 2 2 3 4 3" xfId="29211"/>
    <cellStyle name="Normal 5 2 3 2 2 3 5" xfId="13539"/>
    <cellStyle name="Normal 5 2 3 2 2 3 5 2" xfId="48015"/>
    <cellStyle name="Normal 5 2 3 2 2 3 6" xfId="38611"/>
    <cellStyle name="Normal 5 2 3 2 2 3 7" xfId="26077"/>
    <cellStyle name="Normal 5 2 3 2 2 4" xfId="2208"/>
    <cellStyle name="Normal 5 2 3 2 2 4 2" xfId="8479"/>
    <cellStyle name="Normal 5 2 3 2 2 4 2 2" xfId="21024"/>
    <cellStyle name="Normal 5 2 3 2 2 4 2 2 2" xfId="55500"/>
    <cellStyle name="Normal 5 2 3 2 2 4 2 3" xfId="42963"/>
    <cellStyle name="Normal 5 2 3 2 2 4 2 4" xfId="33563"/>
    <cellStyle name="Normal 5 2 3 2 2 4 3" xfId="11614"/>
    <cellStyle name="Normal 5 2 3 2 2 4 3 2" xfId="24158"/>
    <cellStyle name="Normal 5 2 3 2 2 4 3 2 2" xfId="58632"/>
    <cellStyle name="Normal 5 2 3 2 2 4 3 3" xfId="46097"/>
    <cellStyle name="Normal 5 2 3 2 2 4 3 4" xfId="36697"/>
    <cellStyle name="Normal 5 2 3 2 2 4 4" xfId="5346"/>
    <cellStyle name="Normal 5 2 3 2 2 4 4 2" xfId="17891"/>
    <cellStyle name="Normal 5 2 3 2 2 4 4 2 2" xfId="52367"/>
    <cellStyle name="Normal 5 2 3 2 2 4 4 3" xfId="30430"/>
    <cellStyle name="Normal 5 2 3 2 2 4 5" xfId="14758"/>
    <cellStyle name="Normal 5 2 3 2 2 4 5 2" xfId="49234"/>
    <cellStyle name="Normal 5 2 3 2 2 4 6" xfId="39830"/>
    <cellStyle name="Normal 5 2 3 2 2 4 7" xfId="27296"/>
    <cellStyle name="Normal 5 2 3 2 2 5" xfId="6570"/>
    <cellStyle name="Normal 5 2 3 2 2 5 2" xfId="19115"/>
    <cellStyle name="Normal 5 2 3 2 2 5 2 2" xfId="53591"/>
    <cellStyle name="Normal 5 2 3 2 2 5 3" xfId="41054"/>
    <cellStyle name="Normal 5 2 3 2 2 5 4" xfId="31654"/>
    <cellStyle name="Normal 5 2 3 2 2 6" xfId="9703"/>
    <cellStyle name="Normal 5 2 3 2 2 6 2" xfId="22248"/>
    <cellStyle name="Normal 5 2 3 2 2 6 2 2" xfId="56722"/>
    <cellStyle name="Normal 5 2 3 2 2 6 3" xfId="44187"/>
    <cellStyle name="Normal 5 2 3 2 2 6 4" xfId="34787"/>
    <cellStyle name="Normal 5 2 3 2 2 7" xfId="3437"/>
    <cellStyle name="Normal 5 2 3 2 2 7 2" xfId="15982"/>
    <cellStyle name="Normal 5 2 3 2 2 7 2 2" xfId="50458"/>
    <cellStyle name="Normal 5 2 3 2 2 7 3" xfId="28521"/>
    <cellStyle name="Normal 5 2 3 2 2 8" xfId="12849"/>
    <cellStyle name="Normal 5 2 3 2 2 8 2" xfId="47325"/>
    <cellStyle name="Normal 5 2 3 2 2 9" xfId="37921"/>
    <cellStyle name="Normal 5 2 3 2 3" xfId="491"/>
    <cellStyle name="Normal 5 2 3 2 3 10" xfId="25598"/>
    <cellStyle name="Normal 5 2 3 2 3 2" xfId="1888"/>
    <cellStyle name="Normal 5 2 3 2 3 2 2" xfId="3108"/>
    <cellStyle name="Normal 5 2 3 2 3 2 2 2" xfId="9379"/>
    <cellStyle name="Normal 5 2 3 2 3 2 2 2 2" xfId="21924"/>
    <cellStyle name="Normal 5 2 3 2 3 2 2 2 2 2" xfId="56400"/>
    <cellStyle name="Normal 5 2 3 2 3 2 2 2 3" xfId="43863"/>
    <cellStyle name="Normal 5 2 3 2 3 2 2 2 4" xfId="34463"/>
    <cellStyle name="Normal 5 2 3 2 3 2 2 3" xfId="12514"/>
    <cellStyle name="Normal 5 2 3 2 3 2 2 3 2" xfId="25058"/>
    <cellStyle name="Normal 5 2 3 2 3 2 2 3 2 2" xfId="59532"/>
    <cellStyle name="Normal 5 2 3 2 3 2 2 3 3" xfId="46997"/>
    <cellStyle name="Normal 5 2 3 2 3 2 2 3 4" xfId="37597"/>
    <cellStyle name="Normal 5 2 3 2 3 2 2 4" xfId="6246"/>
    <cellStyle name="Normal 5 2 3 2 3 2 2 4 2" xfId="18791"/>
    <cellStyle name="Normal 5 2 3 2 3 2 2 4 2 2" xfId="53267"/>
    <cellStyle name="Normal 5 2 3 2 3 2 2 4 3" xfId="31330"/>
    <cellStyle name="Normal 5 2 3 2 3 2 2 5" xfId="15658"/>
    <cellStyle name="Normal 5 2 3 2 3 2 2 5 2" xfId="50134"/>
    <cellStyle name="Normal 5 2 3 2 3 2 2 6" xfId="40730"/>
    <cellStyle name="Normal 5 2 3 2 3 2 2 7" xfId="28196"/>
    <cellStyle name="Normal 5 2 3 2 3 2 3" xfId="8160"/>
    <cellStyle name="Normal 5 2 3 2 3 2 3 2" xfId="20705"/>
    <cellStyle name="Normal 5 2 3 2 3 2 3 2 2" xfId="55181"/>
    <cellStyle name="Normal 5 2 3 2 3 2 3 3" xfId="42644"/>
    <cellStyle name="Normal 5 2 3 2 3 2 3 4" xfId="33244"/>
    <cellStyle name="Normal 5 2 3 2 3 2 4" xfId="11295"/>
    <cellStyle name="Normal 5 2 3 2 3 2 4 2" xfId="23839"/>
    <cellStyle name="Normal 5 2 3 2 3 2 4 2 2" xfId="58313"/>
    <cellStyle name="Normal 5 2 3 2 3 2 4 3" xfId="45778"/>
    <cellStyle name="Normal 5 2 3 2 3 2 4 4" xfId="36378"/>
    <cellStyle name="Normal 5 2 3 2 3 2 5" xfId="5027"/>
    <cellStyle name="Normal 5 2 3 2 3 2 5 2" xfId="17572"/>
    <cellStyle name="Normal 5 2 3 2 3 2 5 2 2" xfId="52048"/>
    <cellStyle name="Normal 5 2 3 2 3 2 5 3" xfId="30111"/>
    <cellStyle name="Normal 5 2 3 2 3 2 6" xfId="14439"/>
    <cellStyle name="Normal 5 2 3 2 3 2 6 2" xfId="48915"/>
    <cellStyle name="Normal 5 2 3 2 3 2 7" xfId="39511"/>
    <cellStyle name="Normal 5 2 3 2 3 2 8" xfId="26977"/>
    <cellStyle name="Normal 5 2 3 2 3 3" xfId="1187"/>
    <cellStyle name="Normal 5 2 3 2 3 3 2" xfId="7471"/>
    <cellStyle name="Normal 5 2 3 2 3 3 2 2" xfId="20016"/>
    <cellStyle name="Normal 5 2 3 2 3 3 2 2 2" xfId="54492"/>
    <cellStyle name="Normal 5 2 3 2 3 3 2 3" xfId="41955"/>
    <cellStyle name="Normal 5 2 3 2 3 3 2 4" xfId="32555"/>
    <cellStyle name="Normal 5 2 3 2 3 3 3" xfId="10604"/>
    <cellStyle name="Normal 5 2 3 2 3 3 3 2" xfId="23149"/>
    <cellStyle name="Normal 5 2 3 2 3 3 3 2 2" xfId="57623"/>
    <cellStyle name="Normal 5 2 3 2 3 3 3 3" xfId="45088"/>
    <cellStyle name="Normal 5 2 3 2 3 3 3 4" xfId="35688"/>
    <cellStyle name="Normal 5 2 3 2 3 3 4" xfId="4338"/>
    <cellStyle name="Normal 5 2 3 2 3 3 4 2" xfId="16883"/>
    <cellStyle name="Normal 5 2 3 2 3 3 4 2 2" xfId="51359"/>
    <cellStyle name="Normal 5 2 3 2 3 3 4 3" xfId="29422"/>
    <cellStyle name="Normal 5 2 3 2 3 3 5" xfId="13750"/>
    <cellStyle name="Normal 5 2 3 2 3 3 5 2" xfId="48226"/>
    <cellStyle name="Normal 5 2 3 2 3 3 6" xfId="38822"/>
    <cellStyle name="Normal 5 2 3 2 3 3 7" xfId="26288"/>
    <cellStyle name="Normal 5 2 3 2 3 4" xfId="2419"/>
    <cellStyle name="Normal 5 2 3 2 3 4 2" xfId="8690"/>
    <cellStyle name="Normal 5 2 3 2 3 4 2 2" xfId="21235"/>
    <cellStyle name="Normal 5 2 3 2 3 4 2 2 2" xfId="55711"/>
    <cellStyle name="Normal 5 2 3 2 3 4 2 3" xfId="43174"/>
    <cellStyle name="Normal 5 2 3 2 3 4 2 4" xfId="33774"/>
    <cellStyle name="Normal 5 2 3 2 3 4 3" xfId="11825"/>
    <cellStyle name="Normal 5 2 3 2 3 4 3 2" xfId="24369"/>
    <cellStyle name="Normal 5 2 3 2 3 4 3 2 2" xfId="58843"/>
    <cellStyle name="Normal 5 2 3 2 3 4 3 3" xfId="46308"/>
    <cellStyle name="Normal 5 2 3 2 3 4 3 4" xfId="36908"/>
    <cellStyle name="Normal 5 2 3 2 3 4 4" xfId="5557"/>
    <cellStyle name="Normal 5 2 3 2 3 4 4 2" xfId="18102"/>
    <cellStyle name="Normal 5 2 3 2 3 4 4 2 2" xfId="52578"/>
    <cellStyle name="Normal 5 2 3 2 3 4 4 3" xfId="30641"/>
    <cellStyle name="Normal 5 2 3 2 3 4 5" xfId="14969"/>
    <cellStyle name="Normal 5 2 3 2 3 4 5 2" xfId="49445"/>
    <cellStyle name="Normal 5 2 3 2 3 4 6" xfId="40041"/>
    <cellStyle name="Normal 5 2 3 2 3 4 7" xfId="27507"/>
    <cellStyle name="Normal 5 2 3 2 3 5" xfId="6781"/>
    <cellStyle name="Normal 5 2 3 2 3 5 2" xfId="19326"/>
    <cellStyle name="Normal 5 2 3 2 3 5 2 2" xfId="53802"/>
    <cellStyle name="Normal 5 2 3 2 3 5 3" xfId="41265"/>
    <cellStyle name="Normal 5 2 3 2 3 5 4" xfId="31865"/>
    <cellStyle name="Normal 5 2 3 2 3 6" xfId="9914"/>
    <cellStyle name="Normal 5 2 3 2 3 6 2" xfId="22459"/>
    <cellStyle name="Normal 5 2 3 2 3 6 2 2" xfId="56933"/>
    <cellStyle name="Normal 5 2 3 2 3 6 3" xfId="44398"/>
    <cellStyle name="Normal 5 2 3 2 3 6 4" xfId="34998"/>
    <cellStyle name="Normal 5 2 3 2 3 7" xfId="3648"/>
    <cellStyle name="Normal 5 2 3 2 3 7 2" xfId="16193"/>
    <cellStyle name="Normal 5 2 3 2 3 7 2 2" xfId="50669"/>
    <cellStyle name="Normal 5 2 3 2 3 7 3" xfId="28732"/>
    <cellStyle name="Normal 5 2 3 2 3 8" xfId="13060"/>
    <cellStyle name="Normal 5 2 3 2 3 8 2" xfId="47536"/>
    <cellStyle name="Normal 5 2 3 2 3 9" xfId="38132"/>
    <cellStyle name="Normal 5 2 3 2 4" xfId="657"/>
    <cellStyle name="Normal 5 2 3 2 4 2" xfId="1347"/>
    <cellStyle name="Normal 5 2 3 2 4 2 2" xfId="7631"/>
    <cellStyle name="Normal 5 2 3 2 4 2 2 2" xfId="20176"/>
    <cellStyle name="Normal 5 2 3 2 4 2 2 2 2" xfId="54652"/>
    <cellStyle name="Normal 5 2 3 2 4 2 2 3" xfId="42115"/>
    <cellStyle name="Normal 5 2 3 2 4 2 2 4" xfId="32715"/>
    <cellStyle name="Normal 5 2 3 2 4 2 3" xfId="10764"/>
    <cellStyle name="Normal 5 2 3 2 4 2 3 2" xfId="23309"/>
    <cellStyle name="Normal 5 2 3 2 4 2 3 2 2" xfId="57783"/>
    <cellStyle name="Normal 5 2 3 2 4 2 3 3" xfId="45248"/>
    <cellStyle name="Normal 5 2 3 2 4 2 3 4" xfId="35848"/>
    <cellStyle name="Normal 5 2 3 2 4 2 4" xfId="4498"/>
    <cellStyle name="Normal 5 2 3 2 4 2 4 2" xfId="17043"/>
    <cellStyle name="Normal 5 2 3 2 4 2 4 2 2" xfId="51519"/>
    <cellStyle name="Normal 5 2 3 2 4 2 4 3" xfId="29582"/>
    <cellStyle name="Normal 5 2 3 2 4 2 5" xfId="13910"/>
    <cellStyle name="Normal 5 2 3 2 4 2 5 2" xfId="48386"/>
    <cellStyle name="Normal 5 2 3 2 4 2 6" xfId="38982"/>
    <cellStyle name="Normal 5 2 3 2 4 2 7" xfId="26448"/>
    <cellStyle name="Normal 5 2 3 2 4 3" xfId="2579"/>
    <cellStyle name="Normal 5 2 3 2 4 3 2" xfId="8850"/>
    <cellStyle name="Normal 5 2 3 2 4 3 2 2" xfId="21395"/>
    <cellStyle name="Normal 5 2 3 2 4 3 2 2 2" xfId="55871"/>
    <cellStyle name="Normal 5 2 3 2 4 3 2 3" xfId="43334"/>
    <cellStyle name="Normal 5 2 3 2 4 3 2 4" xfId="33934"/>
    <cellStyle name="Normal 5 2 3 2 4 3 3" xfId="11985"/>
    <cellStyle name="Normal 5 2 3 2 4 3 3 2" xfId="24529"/>
    <cellStyle name="Normal 5 2 3 2 4 3 3 2 2" xfId="59003"/>
    <cellStyle name="Normal 5 2 3 2 4 3 3 3" xfId="46468"/>
    <cellStyle name="Normal 5 2 3 2 4 3 3 4" xfId="37068"/>
    <cellStyle name="Normal 5 2 3 2 4 3 4" xfId="5717"/>
    <cellStyle name="Normal 5 2 3 2 4 3 4 2" xfId="18262"/>
    <cellStyle name="Normal 5 2 3 2 4 3 4 2 2" xfId="52738"/>
    <cellStyle name="Normal 5 2 3 2 4 3 4 3" xfId="30801"/>
    <cellStyle name="Normal 5 2 3 2 4 3 5" xfId="15129"/>
    <cellStyle name="Normal 5 2 3 2 4 3 5 2" xfId="49605"/>
    <cellStyle name="Normal 5 2 3 2 4 3 6" xfId="40201"/>
    <cellStyle name="Normal 5 2 3 2 4 3 7" xfId="27667"/>
    <cellStyle name="Normal 5 2 3 2 4 4" xfId="6941"/>
    <cellStyle name="Normal 5 2 3 2 4 4 2" xfId="19486"/>
    <cellStyle name="Normal 5 2 3 2 4 4 2 2" xfId="53962"/>
    <cellStyle name="Normal 5 2 3 2 4 4 3" xfId="41425"/>
    <cellStyle name="Normal 5 2 3 2 4 4 4" xfId="32025"/>
    <cellStyle name="Normal 5 2 3 2 4 5" xfId="10074"/>
    <cellStyle name="Normal 5 2 3 2 4 5 2" xfId="22619"/>
    <cellStyle name="Normal 5 2 3 2 4 5 2 2" xfId="57093"/>
    <cellStyle name="Normal 5 2 3 2 4 5 3" xfId="44558"/>
    <cellStyle name="Normal 5 2 3 2 4 5 4" xfId="35158"/>
    <cellStyle name="Normal 5 2 3 2 4 6" xfId="3808"/>
    <cellStyle name="Normal 5 2 3 2 4 6 2" xfId="16353"/>
    <cellStyle name="Normal 5 2 3 2 4 6 2 2" xfId="50829"/>
    <cellStyle name="Normal 5 2 3 2 4 6 3" xfId="28892"/>
    <cellStyle name="Normal 5 2 3 2 4 7" xfId="13220"/>
    <cellStyle name="Normal 5 2 3 2 4 7 2" xfId="47696"/>
    <cellStyle name="Normal 5 2 3 2 4 8" xfId="38292"/>
    <cellStyle name="Normal 5 2 3 2 4 9" xfId="25758"/>
    <cellStyle name="Normal 5 2 3 2 5" xfId="1521"/>
    <cellStyle name="Normal 5 2 3 2 5 2" xfId="2743"/>
    <cellStyle name="Normal 5 2 3 2 5 2 2" xfId="9014"/>
    <cellStyle name="Normal 5 2 3 2 5 2 2 2" xfId="21559"/>
    <cellStyle name="Normal 5 2 3 2 5 2 2 2 2" xfId="56035"/>
    <cellStyle name="Normal 5 2 3 2 5 2 2 3" xfId="43498"/>
    <cellStyle name="Normal 5 2 3 2 5 2 2 4" xfId="34098"/>
    <cellStyle name="Normal 5 2 3 2 5 2 3" xfId="12149"/>
    <cellStyle name="Normal 5 2 3 2 5 2 3 2" xfId="24693"/>
    <cellStyle name="Normal 5 2 3 2 5 2 3 2 2" xfId="59167"/>
    <cellStyle name="Normal 5 2 3 2 5 2 3 3" xfId="46632"/>
    <cellStyle name="Normal 5 2 3 2 5 2 3 4" xfId="37232"/>
    <cellStyle name="Normal 5 2 3 2 5 2 4" xfId="5881"/>
    <cellStyle name="Normal 5 2 3 2 5 2 4 2" xfId="18426"/>
    <cellStyle name="Normal 5 2 3 2 5 2 4 2 2" xfId="52902"/>
    <cellStyle name="Normal 5 2 3 2 5 2 4 3" xfId="30965"/>
    <cellStyle name="Normal 5 2 3 2 5 2 5" xfId="15293"/>
    <cellStyle name="Normal 5 2 3 2 5 2 5 2" xfId="49769"/>
    <cellStyle name="Normal 5 2 3 2 5 2 6" xfId="40365"/>
    <cellStyle name="Normal 5 2 3 2 5 2 7" xfId="27831"/>
    <cellStyle name="Normal 5 2 3 2 5 3" xfId="7795"/>
    <cellStyle name="Normal 5 2 3 2 5 3 2" xfId="20340"/>
    <cellStyle name="Normal 5 2 3 2 5 3 2 2" xfId="54816"/>
    <cellStyle name="Normal 5 2 3 2 5 3 3" xfId="42279"/>
    <cellStyle name="Normal 5 2 3 2 5 3 4" xfId="32879"/>
    <cellStyle name="Normal 5 2 3 2 5 4" xfId="10930"/>
    <cellStyle name="Normal 5 2 3 2 5 4 2" xfId="23474"/>
    <cellStyle name="Normal 5 2 3 2 5 4 2 2" xfId="57948"/>
    <cellStyle name="Normal 5 2 3 2 5 4 3" xfId="45413"/>
    <cellStyle name="Normal 5 2 3 2 5 4 4" xfId="36013"/>
    <cellStyle name="Normal 5 2 3 2 5 5" xfId="4662"/>
    <cellStyle name="Normal 5 2 3 2 5 5 2" xfId="17207"/>
    <cellStyle name="Normal 5 2 3 2 5 5 2 2" xfId="51683"/>
    <cellStyle name="Normal 5 2 3 2 5 5 3" xfId="29746"/>
    <cellStyle name="Normal 5 2 3 2 5 6" xfId="14074"/>
    <cellStyle name="Normal 5 2 3 2 5 6 2" xfId="48550"/>
    <cellStyle name="Normal 5 2 3 2 5 7" xfId="39146"/>
    <cellStyle name="Normal 5 2 3 2 5 8" xfId="26612"/>
    <cellStyle name="Normal 5 2 3 2 6" xfId="791"/>
    <cellStyle name="Normal 5 2 3 2 6 2" xfId="7075"/>
    <cellStyle name="Normal 5 2 3 2 6 2 2" xfId="19620"/>
    <cellStyle name="Normal 5 2 3 2 6 2 2 2" xfId="54096"/>
    <cellStyle name="Normal 5 2 3 2 6 2 3" xfId="41559"/>
    <cellStyle name="Normal 5 2 3 2 6 2 4" xfId="32159"/>
    <cellStyle name="Normal 5 2 3 2 6 3" xfId="10208"/>
    <cellStyle name="Normal 5 2 3 2 6 3 2" xfId="22753"/>
    <cellStyle name="Normal 5 2 3 2 6 3 2 2" xfId="57227"/>
    <cellStyle name="Normal 5 2 3 2 6 3 3" xfId="44692"/>
    <cellStyle name="Normal 5 2 3 2 6 3 4" xfId="35292"/>
    <cellStyle name="Normal 5 2 3 2 6 4" xfId="3942"/>
    <cellStyle name="Normal 5 2 3 2 6 4 2" xfId="16487"/>
    <cellStyle name="Normal 5 2 3 2 6 4 2 2" xfId="50963"/>
    <cellStyle name="Normal 5 2 3 2 6 4 3" xfId="29026"/>
    <cellStyle name="Normal 5 2 3 2 6 5" xfId="13354"/>
    <cellStyle name="Normal 5 2 3 2 6 5 2" xfId="47830"/>
    <cellStyle name="Normal 5 2 3 2 6 6" xfId="38426"/>
    <cellStyle name="Normal 5 2 3 2 6 7" xfId="25892"/>
    <cellStyle name="Normal 5 2 3 2 7" xfId="2023"/>
    <cellStyle name="Normal 5 2 3 2 7 2" xfId="8294"/>
    <cellStyle name="Normal 5 2 3 2 7 2 2" xfId="20839"/>
    <cellStyle name="Normal 5 2 3 2 7 2 2 2" xfId="55315"/>
    <cellStyle name="Normal 5 2 3 2 7 2 3" xfId="42778"/>
    <cellStyle name="Normal 5 2 3 2 7 2 4" xfId="33378"/>
    <cellStyle name="Normal 5 2 3 2 7 3" xfId="11429"/>
    <cellStyle name="Normal 5 2 3 2 7 3 2" xfId="23973"/>
    <cellStyle name="Normal 5 2 3 2 7 3 2 2" xfId="58447"/>
    <cellStyle name="Normal 5 2 3 2 7 3 3" xfId="45912"/>
    <cellStyle name="Normal 5 2 3 2 7 3 4" xfId="36512"/>
    <cellStyle name="Normal 5 2 3 2 7 4" xfId="5161"/>
    <cellStyle name="Normal 5 2 3 2 7 4 2" xfId="17706"/>
    <cellStyle name="Normal 5 2 3 2 7 4 2 2" xfId="52182"/>
    <cellStyle name="Normal 5 2 3 2 7 4 3" xfId="30245"/>
    <cellStyle name="Normal 5 2 3 2 7 5" xfId="14573"/>
    <cellStyle name="Normal 5 2 3 2 7 5 2" xfId="49049"/>
    <cellStyle name="Normal 5 2 3 2 7 6" xfId="39645"/>
    <cellStyle name="Normal 5 2 3 2 7 7" xfId="27111"/>
    <cellStyle name="Normal 5 2 3 2 8" xfId="6385"/>
    <cellStyle name="Normal 5 2 3 2 8 2" xfId="18930"/>
    <cellStyle name="Normal 5 2 3 2 8 2 2" xfId="53406"/>
    <cellStyle name="Normal 5 2 3 2 8 3" xfId="40869"/>
    <cellStyle name="Normal 5 2 3 2 8 4" xfId="31469"/>
    <cellStyle name="Normal 5 2 3 2 9" xfId="9518"/>
    <cellStyle name="Normal 5 2 3 2 9 2" xfId="22063"/>
    <cellStyle name="Normal 5 2 3 2 9 2 2" xfId="56537"/>
    <cellStyle name="Normal 5 2 3 2 9 3" xfId="44002"/>
    <cellStyle name="Normal 5 2 3 2 9 4" xfId="34602"/>
    <cellStyle name="Normal 5 2 3 3" xfId="225"/>
    <cellStyle name="Normal 5 2 3 3 10" xfId="25333"/>
    <cellStyle name="Normal 5 2 3 3 2" xfId="1621"/>
    <cellStyle name="Normal 5 2 3 3 2 2" xfId="2843"/>
    <cellStyle name="Normal 5 2 3 3 2 2 2" xfId="9114"/>
    <cellStyle name="Normal 5 2 3 3 2 2 2 2" xfId="21659"/>
    <cellStyle name="Normal 5 2 3 3 2 2 2 2 2" xfId="56135"/>
    <cellStyle name="Normal 5 2 3 3 2 2 2 3" xfId="43598"/>
    <cellStyle name="Normal 5 2 3 3 2 2 2 4" xfId="34198"/>
    <cellStyle name="Normal 5 2 3 3 2 2 3" xfId="12249"/>
    <cellStyle name="Normal 5 2 3 3 2 2 3 2" xfId="24793"/>
    <cellStyle name="Normal 5 2 3 3 2 2 3 2 2" xfId="59267"/>
    <cellStyle name="Normal 5 2 3 3 2 2 3 3" xfId="46732"/>
    <cellStyle name="Normal 5 2 3 3 2 2 3 4" xfId="37332"/>
    <cellStyle name="Normal 5 2 3 3 2 2 4" xfId="5981"/>
    <cellStyle name="Normal 5 2 3 3 2 2 4 2" xfId="18526"/>
    <cellStyle name="Normal 5 2 3 3 2 2 4 2 2" xfId="53002"/>
    <cellStyle name="Normal 5 2 3 3 2 2 4 3" xfId="31065"/>
    <cellStyle name="Normal 5 2 3 3 2 2 5" xfId="15393"/>
    <cellStyle name="Normal 5 2 3 3 2 2 5 2" xfId="49869"/>
    <cellStyle name="Normal 5 2 3 3 2 2 6" xfId="40465"/>
    <cellStyle name="Normal 5 2 3 3 2 2 7" xfId="27931"/>
    <cellStyle name="Normal 5 2 3 3 2 3" xfId="7895"/>
    <cellStyle name="Normal 5 2 3 3 2 3 2" xfId="20440"/>
    <cellStyle name="Normal 5 2 3 3 2 3 2 2" xfId="54916"/>
    <cellStyle name="Normal 5 2 3 3 2 3 3" xfId="42379"/>
    <cellStyle name="Normal 5 2 3 3 2 3 4" xfId="32979"/>
    <cellStyle name="Normal 5 2 3 3 2 4" xfId="11030"/>
    <cellStyle name="Normal 5 2 3 3 2 4 2" xfId="23574"/>
    <cellStyle name="Normal 5 2 3 3 2 4 2 2" xfId="58048"/>
    <cellStyle name="Normal 5 2 3 3 2 4 3" xfId="45513"/>
    <cellStyle name="Normal 5 2 3 3 2 4 4" xfId="36113"/>
    <cellStyle name="Normal 5 2 3 3 2 5" xfId="4762"/>
    <cellStyle name="Normal 5 2 3 3 2 5 2" xfId="17307"/>
    <cellStyle name="Normal 5 2 3 3 2 5 2 2" xfId="51783"/>
    <cellStyle name="Normal 5 2 3 3 2 5 3" xfId="29846"/>
    <cellStyle name="Normal 5 2 3 3 2 6" xfId="14174"/>
    <cellStyle name="Normal 5 2 3 3 2 6 2" xfId="48650"/>
    <cellStyle name="Normal 5 2 3 3 2 7" xfId="39246"/>
    <cellStyle name="Normal 5 2 3 3 2 8" xfId="26712"/>
    <cellStyle name="Normal 5 2 3 3 3" xfId="922"/>
    <cellStyle name="Normal 5 2 3 3 3 2" xfId="7206"/>
    <cellStyle name="Normal 5 2 3 3 3 2 2" xfId="19751"/>
    <cellStyle name="Normal 5 2 3 3 3 2 2 2" xfId="54227"/>
    <cellStyle name="Normal 5 2 3 3 3 2 3" xfId="41690"/>
    <cellStyle name="Normal 5 2 3 3 3 2 4" xfId="32290"/>
    <cellStyle name="Normal 5 2 3 3 3 3" xfId="10339"/>
    <cellStyle name="Normal 5 2 3 3 3 3 2" xfId="22884"/>
    <cellStyle name="Normal 5 2 3 3 3 3 2 2" xfId="57358"/>
    <cellStyle name="Normal 5 2 3 3 3 3 3" xfId="44823"/>
    <cellStyle name="Normal 5 2 3 3 3 3 4" xfId="35423"/>
    <cellStyle name="Normal 5 2 3 3 3 4" xfId="4073"/>
    <cellStyle name="Normal 5 2 3 3 3 4 2" xfId="16618"/>
    <cellStyle name="Normal 5 2 3 3 3 4 2 2" xfId="51094"/>
    <cellStyle name="Normal 5 2 3 3 3 4 3" xfId="29157"/>
    <cellStyle name="Normal 5 2 3 3 3 5" xfId="13485"/>
    <cellStyle name="Normal 5 2 3 3 3 5 2" xfId="47961"/>
    <cellStyle name="Normal 5 2 3 3 3 6" xfId="38557"/>
    <cellStyle name="Normal 5 2 3 3 3 7" xfId="26023"/>
    <cellStyle name="Normal 5 2 3 3 4" xfId="2154"/>
    <cellStyle name="Normal 5 2 3 3 4 2" xfId="8425"/>
    <cellStyle name="Normal 5 2 3 3 4 2 2" xfId="20970"/>
    <cellStyle name="Normal 5 2 3 3 4 2 2 2" xfId="55446"/>
    <cellStyle name="Normal 5 2 3 3 4 2 3" xfId="42909"/>
    <cellStyle name="Normal 5 2 3 3 4 2 4" xfId="33509"/>
    <cellStyle name="Normal 5 2 3 3 4 3" xfId="11560"/>
    <cellStyle name="Normal 5 2 3 3 4 3 2" xfId="24104"/>
    <cellStyle name="Normal 5 2 3 3 4 3 2 2" xfId="58578"/>
    <cellStyle name="Normal 5 2 3 3 4 3 3" xfId="46043"/>
    <cellStyle name="Normal 5 2 3 3 4 3 4" xfId="36643"/>
    <cellStyle name="Normal 5 2 3 3 4 4" xfId="5292"/>
    <cellStyle name="Normal 5 2 3 3 4 4 2" xfId="17837"/>
    <cellStyle name="Normal 5 2 3 3 4 4 2 2" xfId="52313"/>
    <cellStyle name="Normal 5 2 3 3 4 4 3" xfId="30376"/>
    <cellStyle name="Normal 5 2 3 3 4 5" xfId="14704"/>
    <cellStyle name="Normal 5 2 3 3 4 5 2" xfId="49180"/>
    <cellStyle name="Normal 5 2 3 3 4 6" xfId="39776"/>
    <cellStyle name="Normal 5 2 3 3 4 7" xfId="27242"/>
    <cellStyle name="Normal 5 2 3 3 5" xfId="6516"/>
    <cellStyle name="Normal 5 2 3 3 5 2" xfId="19061"/>
    <cellStyle name="Normal 5 2 3 3 5 2 2" xfId="53537"/>
    <cellStyle name="Normal 5 2 3 3 5 3" xfId="41000"/>
    <cellStyle name="Normal 5 2 3 3 5 4" xfId="31600"/>
    <cellStyle name="Normal 5 2 3 3 6" xfId="9649"/>
    <cellStyle name="Normal 5 2 3 3 6 2" xfId="22194"/>
    <cellStyle name="Normal 5 2 3 3 6 2 2" xfId="56668"/>
    <cellStyle name="Normal 5 2 3 3 6 3" xfId="44133"/>
    <cellStyle name="Normal 5 2 3 3 6 4" xfId="34733"/>
    <cellStyle name="Normal 5 2 3 3 7" xfId="3383"/>
    <cellStyle name="Normal 5 2 3 3 7 2" xfId="15928"/>
    <cellStyle name="Normal 5 2 3 3 7 2 2" xfId="50404"/>
    <cellStyle name="Normal 5 2 3 3 7 3" xfId="28467"/>
    <cellStyle name="Normal 5 2 3 3 8" xfId="12795"/>
    <cellStyle name="Normal 5 2 3 3 8 2" xfId="47271"/>
    <cellStyle name="Normal 5 2 3 3 9" xfId="37867"/>
    <cellStyle name="Normal 5 2 3 4" xfId="411"/>
    <cellStyle name="Normal 5 2 3 4 10" xfId="25518"/>
    <cellStyle name="Normal 5 2 3 4 2" xfId="1808"/>
    <cellStyle name="Normal 5 2 3 4 2 2" xfId="3028"/>
    <cellStyle name="Normal 5 2 3 4 2 2 2" xfId="9299"/>
    <cellStyle name="Normal 5 2 3 4 2 2 2 2" xfId="21844"/>
    <cellStyle name="Normal 5 2 3 4 2 2 2 2 2" xfId="56320"/>
    <cellStyle name="Normal 5 2 3 4 2 2 2 3" xfId="43783"/>
    <cellStyle name="Normal 5 2 3 4 2 2 2 4" xfId="34383"/>
    <cellStyle name="Normal 5 2 3 4 2 2 3" xfId="12434"/>
    <cellStyle name="Normal 5 2 3 4 2 2 3 2" xfId="24978"/>
    <cellStyle name="Normal 5 2 3 4 2 2 3 2 2" xfId="59452"/>
    <cellStyle name="Normal 5 2 3 4 2 2 3 3" xfId="46917"/>
    <cellStyle name="Normal 5 2 3 4 2 2 3 4" xfId="37517"/>
    <cellStyle name="Normal 5 2 3 4 2 2 4" xfId="6166"/>
    <cellStyle name="Normal 5 2 3 4 2 2 4 2" xfId="18711"/>
    <cellStyle name="Normal 5 2 3 4 2 2 4 2 2" xfId="53187"/>
    <cellStyle name="Normal 5 2 3 4 2 2 4 3" xfId="31250"/>
    <cellStyle name="Normal 5 2 3 4 2 2 5" xfId="15578"/>
    <cellStyle name="Normal 5 2 3 4 2 2 5 2" xfId="50054"/>
    <cellStyle name="Normal 5 2 3 4 2 2 6" xfId="40650"/>
    <cellStyle name="Normal 5 2 3 4 2 2 7" xfId="28116"/>
    <cellStyle name="Normal 5 2 3 4 2 3" xfId="8080"/>
    <cellStyle name="Normal 5 2 3 4 2 3 2" xfId="20625"/>
    <cellStyle name="Normal 5 2 3 4 2 3 2 2" xfId="55101"/>
    <cellStyle name="Normal 5 2 3 4 2 3 3" xfId="42564"/>
    <cellStyle name="Normal 5 2 3 4 2 3 4" xfId="33164"/>
    <cellStyle name="Normal 5 2 3 4 2 4" xfId="11215"/>
    <cellStyle name="Normal 5 2 3 4 2 4 2" xfId="23759"/>
    <cellStyle name="Normal 5 2 3 4 2 4 2 2" xfId="58233"/>
    <cellStyle name="Normal 5 2 3 4 2 4 3" xfId="45698"/>
    <cellStyle name="Normal 5 2 3 4 2 4 4" xfId="36298"/>
    <cellStyle name="Normal 5 2 3 4 2 5" xfId="4947"/>
    <cellStyle name="Normal 5 2 3 4 2 5 2" xfId="17492"/>
    <cellStyle name="Normal 5 2 3 4 2 5 2 2" xfId="51968"/>
    <cellStyle name="Normal 5 2 3 4 2 5 3" xfId="30031"/>
    <cellStyle name="Normal 5 2 3 4 2 6" xfId="14359"/>
    <cellStyle name="Normal 5 2 3 4 2 6 2" xfId="48835"/>
    <cellStyle name="Normal 5 2 3 4 2 7" xfId="39431"/>
    <cellStyle name="Normal 5 2 3 4 2 8" xfId="26897"/>
    <cellStyle name="Normal 5 2 3 4 3" xfId="1107"/>
    <cellStyle name="Normal 5 2 3 4 3 2" xfId="7391"/>
    <cellStyle name="Normal 5 2 3 4 3 2 2" xfId="19936"/>
    <cellStyle name="Normal 5 2 3 4 3 2 2 2" xfId="54412"/>
    <cellStyle name="Normal 5 2 3 4 3 2 3" xfId="41875"/>
    <cellStyle name="Normal 5 2 3 4 3 2 4" xfId="32475"/>
    <cellStyle name="Normal 5 2 3 4 3 3" xfId="10524"/>
    <cellStyle name="Normal 5 2 3 4 3 3 2" xfId="23069"/>
    <cellStyle name="Normal 5 2 3 4 3 3 2 2" xfId="57543"/>
    <cellStyle name="Normal 5 2 3 4 3 3 3" xfId="45008"/>
    <cellStyle name="Normal 5 2 3 4 3 3 4" xfId="35608"/>
    <cellStyle name="Normal 5 2 3 4 3 4" xfId="4258"/>
    <cellStyle name="Normal 5 2 3 4 3 4 2" xfId="16803"/>
    <cellStyle name="Normal 5 2 3 4 3 4 2 2" xfId="51279"/>
    <cellStyle name="Normal 5 2 3 4 3 4 3" xfId="29342"/>
    <cellStyle name="Normal 5 2 3 4 3 5" xfId="13670"/>
    <cellStyle name="Normal 5 2 3 4 3 5 2" xfId="48146"/>
    <cellStyle name="Normal 5 2 3 4 3 6" xfId="38742"/>
    <cellStyle name="Normal 5 2 3 4 3 7" xfId="26208"/>
    <cellStyle name="Normal 5 2 3 4 4" xfId="2339"/>
    <cellStyle name="Normal 5 2 3 4 4 2" xfId="8610"/>
    <cellStyle name="Normal 5 2 3 4 4 2 2" xfId="21155"/>
    <cellStyle name="Normal 5 2 3 4 4 2 2 2" xfId="55631"/>
    <cellStyle name="Normal 5 2 3 4 4 2 3" xfId="43094"/>
    <cellStyle name="Normal 5 2 3 4 4 2 4" xfId="33694"/>
    <cellStyle name="Normal 5 2 3 4 4 3" xfId="11745"/>
    <cellStyle name="Normal 5 2 3 4 4 3 2" xfId="24289"/>
    <cellStyle name="Normal 5 2 3 4 4 3 2 2" xfId="58763"/>
    <cellStyle name="Normal 5 2 3 4 4 3 3" xfId="46228"/>
    <cellStyle name="Normal 5 2 3 4 4 3 4" xfId="36828"/>
    <cellStyle name="Normal 5 2 3 4 4 4" xfId="5477"/>
    <cellStyle name="Normal 5 2 3 4 4 4 2" xfId="18022"/>
    <cellStyle name="Normal 5 2 3 4 4 4 2 2" xfId="52498"/>
    <cellStyle name="Normal 5 2 3 4 4 4 3" xfId="30561"/>
    <cellStyle name="Normal 5 2 3 4 4 5" xfId="14889"/>
    <cellStyle name="Normal 5 2 3 4 4 5 2" xfId="49365"/>
    <cellStyle name="Normal 5 2 3 4 4 6" xfId="39961"/>
    <cellStyle name="Normal 5 2 3 4 4 7" xfId="27427"/>
    <cellStyle name="Normal 5 2 3 4 5" xfId="6701"/>
    <cellStyle name="Normal 5 2 3 4 5 2" xfId="19246"/>
    <cellStyle name="Normal 5 2 3 4 5 2 2" xfId="53722"/>
    <cellStyle name="Normal 5 2 3 4 5 3" xfId="41185"/>
    <cellStyle name="Normal 5 2 3 4 5 4" xfId="31785"/>
    <cellStyle name="Normal 5 2 3 4 6" xfId="9834"/>
    <cellStyle name="Normal 5 2 3 4 6 2" xfId="22379"/>
    <cellStyle name="Normal 5 2 3 4 6 2 2" xfId="56853"/>
    <cellStyle name="Normal 5 2 3 4 6 3" xfId="44318"/>
    <cellStyle name="Normal 5 2 3 4 6 4" xfId="34918"/>
    <cellStyle name="Normal 5 2 3 4 7" xfId="3568"/>
    <cellStyle name="Normal 5 2 3 4 7 2" xfId="16113"/>
    <cellStyle name="Normal 5 2 3 4 7 2 2" xfId="50589"/>
    <cellStyle name="Normal 5 2 3 4 7 3" xfId="28652"/>
    <cellStyle name="Normal 5 2 3 4 8" xfId="12980"/>
    <cellStyle name="Normal 5 2 3 4 8 2" xfId="47456"/>
    <cellStyle name="Normal 5 2 3 4 9" xfId="38052"/>
    <cellStyle name="Normal 5 2 3 5" xfId="577"/>
    <cellStyle name="Normal 5 2 3 5 2" xfId="1267"/>
    <cellStyle name="Normal 5 2 3 5 2 2" xfId="7551"/>
    <cellStyle name="Normal 5 2 3 5 2 2 2" xfId="20096"/>
    <cellStyle name="Normal 5 2 3 5 2 2 2 2" xfId="54572"/>
    <cellStyle name="Normal 5 2 3 5 2 2 3" xfId="42035"/>
    <cellStyle name="Normal 5 2 3 5 2 2 4" xfId="32635"/>
    <cellStyle name="Normal 5 2 3 5 2 3" xfId="10684"/>
    <cellStyle name="Normal 5 2 3 5 2 3 2" xfId="23229"/>
    <cellStyle name="Normal 5 2 3 5 2 3 2 2" xfId="57703"/>
    <cellStyle name="Normal 5 2 3 5 2 3 3" xfId="45168"/>
    <cellStyle name="Normal 5 2 3 5 2 3 4" xfId="35768"/>
    <cellStyle name="Normal 5 2 3 5 2 4" xfId="4418"/>
    <cellStyle name="Normal 5 2 3 5 2 4 2" xfId="16963"/>
    <cellStyle name="Normal 5 2 3 5 2 4 2 2" xfId="51439"/>
    <cellStyle name="Normal 5 2 3 5 2 4 3" xfId="29502"/>
    <cellStyle name="Normal 5 2 3 5 2 5" xfId="13830"/>
    <cellStyle name="Normal 5 2 3 5 2 5 2" xfId="48306"/>
    <cellStyle name="Normal 5 2 3 5 2 6" xfId="38902"/>
    <cellStyle name="Normal 5 2 3 5 2 7" xfId="26368"/>
    <cellStyle name="Normal 5 2 3 5 3" xfId="2499"/>
    <cellStyle name="Normal 5 2 3 5 3 2" xfId="8770"/>
    <cellStyle name="Normal 5 2 3 5 3 2 2" xfId="21315"/>
    <cellStyle name="Normal 5 2 3 5 3 2 2 2" xfId="55791"/>
    <cellStyle name="Normal 5 2 3 5 3 2 3" xfId="43254"/>
    <cellStyle name="Normal 5 2 3 5 3 2 4" xfId="33854"/>
    <cellStyle name="Normal 5 2 3 5 3 3" xfId="11905"/>
    <cellStyle name="Normal 5 2 3 5 3 3 2" xfId="24449"/>
    <cellStyle name="Normal 5 2 3 5 3 3 2 2" xfId="58923"/>
    <cellStyle name="Normal 5 2 3 5 3 3 3" xfId="46388"/>
    <cellStyle name="Normal 5 2 3 5 3 3 4" xfId="36988"/>
    <cellStyle name="Normal 5 2 3 5 3 4" xfId="5637"/>
    <cellStyle name="Normal 5 2 3 5 3 4 2" xfId="18182"/>
    <cellStyle name="Normal 5 2 3 5 3 4 2 2" xfId="52658"/>
    <cellStyle name="Normal 5 2 3 5 3 4 3" xfId="30721"/>
    <cellStyle name="Normal 5 2 3 5 3 5" xfId="15049"/>
    <cellStyle name="Normal 5 2 3 5 3 5 2" xfId="49525"/>
    <cellStyle name="Normal 5 2 3 5 3 6" xfId="40121"/>
    <cellStyle name="Normal 5 2 3 5 3 7" xfId="27587"/>
    <cellStyle name="Normal 5 2 3 5 4" xfId="6861"/>
    <cellStyle name="Normal 5 2 3 5 4 2" xfId="19406"/>
    <cellStyle name="Normal 5 2 3 5 4 2 2" xfId="53882"/>
    <cellStyle name="Normal 5 2 3 5 4 3" xfId="41345"/>
    <cellStyle name="Normal 5 2 3 5 4 4" xfId="31945"/>
    <cellStyle name="Normal 5 2 3 5 5" xfId="9994"/>
    <cellStyle name="Normal 5 2 3 5 5 2" xfId="22539"/>
    <cellStyle name="Normal 5 2 3 5 5 2 2" xfId="57013"/>
    <cellStyle name="Normal 5 2 3 5 5 3" xfId="44478"/>
    <cellStyle name="Normal 5 2 3 5 5 4" xfId="35078"/>
    <cellStyle name="Normal 5 2 3 5 6" xfId="3728"/>
    <cellStyle name="Normal 5 2 3 5 6 2" xfId="16273"/>
    <cellStyle name="Normal 5 2 3 5 6 2 2" xfId="50749"/>
    <cellStyle name="Normal 5 2 3 5 6 3" xfId="28812"/>
    <cellStyle name="Normal 5 2 3 5 7" xfId="13140"/>
    <cellStyle name="Normal 5 2 3 5 7 2" xfId="47616"/>
    <cellStyle name="Normal 5 2 3 5 8" xfId="38212"/>
    <cellStyle name="Normal 5 2 3 5 9" xfId="25678"/>
    <cellStyle name="Normal 5 2 3 6" xfId="1441"/>
    <cellStyle name="Normal 5 2 3 6 2" xfId="2670"/>
    <cellStyle name="Normal 5 2 3 6 2 2" xfId="8941"/>
    <cellStyle name="Normal 5 2 3 6 2 2 2" xfId="21486"/>
    <cellStyle name="Normal 5 2 3 6 2 2 2 2" xfId="55962"/>
    <cellStyle name="Normal 5 2 3 6 2 2 3" xfId="43425"/>
    <cellStyle name="Normal 5 2 3 6 2 2 4" xfId="34025"/>
    <cellStyle name="Normal 5 2 3 6 2 3" xfId="12076"/>
    <cellStyle name="Normal 5 2 3 6 2 3 2" xfId="24620"/>
    <cellStyle name="Normal 5 2 3 6 2 3 2 2" xfId="59094"/>
    <cellStyle name="Normal 5 2 3 6 2 3 3" xfId="46559"/>
    <cellStyle name="Normal 5 2 3 6 2 3 4" xfId="37159"/>
    <cellStyle name="Normal 5 2 3 6 2 4" xfId="5808"/>
    <cellStyle name="Normal 5 2 3 6 2 4 2" xfId="18353"/>
    <cellStyle name="Normal 5 2 3 6 2 4 2 2" xfId="52829"/>
    <cellStyle name="Normal 5 2 3 6 2 4 3" xfId="30892"/>
    <cellStyle name="Normal 5 2 3 6 2 5" xfId="15220"/>
    <cellStyle name="Normal 5 2 3 6 2 5 2" xfId="49696"/>
    <cellStyle name="Normal 5 2 3 6 2 6" xfId="40292"/>
    <cellStyle name="Normal 5 2 3 6 2 7" xfId="27758"/>
    <cellStyle name="Normal 5 2 3 6 3" xfId="7722"/>
    <cellStyle name="Normal 5 2 3 6 3 2" xfId="20267"/>
    <cellStyle name="Normal 5 2 3 6 3 2 2" xfId="54743"/>
    <cellStyle name="Normal 5 2 3 6 3 3" xfId="42206"/>
    <cellStyle name="Normal 5 2 3 6 3 4" xfId="32806"/>
    <cellStyle name="Normal 5 2 3 6 4" xfId="10856"/>
    <cellStyle name="Normal 5 2 3 6 4 2" xfId="23400"/>
    <cellStyle name="Normal 5 2 3 6 4 2 2" xfId="57874"/>
    <cellStyle name="Normal 5 2 3 6 4 3" xfId="45339"/>
    <cellStyle name="Normal 5 2 3 6 4 4" xfId="35939"/>
    <cellStyle name="Normal 5 2 3 6 5" xfId="4589"/>
    <cellStyle name="Normal 5 2 3 6 5 2" xfId="17134"/>
    <cellStyle name="Normal 5 2 3 6 5 2 2" xfId="51610"/>
    <cellStyle name="Normal 5 2 3 6 5 3" xfId="29673"/>
    <cellStyle name="Normal 5 2 3 6 6" xfId="14001"/>
    <cellStyle name="Normal 5 2 3 6 6 2" xfId="48477"/>
    <cellStyle name="Normal 5 2 3 6 7" xfId="39073"/>
    <cellStyle name="Normal 5 2 3 6 8" xfId="26539"/>
    <cellStyle name="Normal 5 2 3 7" xfId="737"/>
    <cellStyle name="Normal 5 2 3 7 2" xfId="7021"/>
    <cellStyle name="Normal 5 2 3 7 2 2" xfId="19566"/>
    <cellStyle name="Normal 5 2 3 7 2 2 2" xfId="54042"/>
    <cellStyle name="Normal 5 2 3 7 2 3" xfId="41505"/>
    <cellStyle name="Normal 5 2 3 7 2 4" xfId="32105"/>
    <cellStyle name="Normal 5 2 3 7 3" xfId="10154"/>
    <cellStyle name="Normal 5 2 3 7 3 2" xfId="22699"/>
    <cellStyle name="Normal 5 2 3 7 3 2 2" xfId="57173"/>
    <cellStyle name="Normal 5 2 3 7 3 3" xfId="44638"/>
    <cellStyle name="Normal 5 2 3 7 3 4" xfId="35238"/>
    <cellStyle name="Normal 5 2 3 7 4" xfId="3888"/>
    <cellStyle name="Normal 5 2 3 7 4 2" xfId="16433"/>
    <cellStyle name="Normal 5 2 3 7 4 2 2" xfId="50909"/>
    <cellStyle name="Normal 5 2 3 7 4 3" xfId="28972"/>
    <cellStyle name="Normal 5 2 3 7 5" xfId="13300"/>
    <cellStyle name="Normal 5 2 3 7 5 2" xfId="47776"/>
    <cellStyle name="Normal 5 2 3 7 6" xfId="38372"/>
    <cellStyle name="Normal 5 2 3 7 7" xfId="25838"/>
    <cellStyle name="Normal 5 2 3 8" xfId="1969"/>
    <cellStyle name="Normal 5 2 3 8 2" xfId="8240"/>
    <cellStyle name="Normal 5 2 3 8 2 2" xfId="20785"/>
    <cellStyle name="Normal 5 2 3 8 2 2 2" xfId="55261"/>
    <cellStyle name="Normal 5 2 3 8 2 3" xfId="42724"/>
    <cellStyle name="Normal 5 2 3 8 2 4" xfId="33324"/>
    <cellStyle name="Normal 5 2 3 8 3" xfId="11375"/>
    <cellStyle name="Normal 5 2 3 8 3 2" xfId="23919"/>
    <cellStyle name="Normal 5 2 3 8 3 2 2" xfId="58393"/>
    <cellStyle name="Normal 5 2 3 8 3 3" xfId="45858"/>
    <cellStyle name="Normal 5 2 3 8 3 4" xfId="36458"/>
    <cellStyle name="Normal 5 2 3 8 4" xfId="5107"/>
    <cellStyle name="Normal 5 2 3 8 4 2" xfId="17652"/>
    <cellStyle name="Normal 5 2 3 8 4 2 2" xfId="52128"/>
    <cellStyle name="Normal 5 2 3 8 4 3" xfId="30191"/>
    <cellStyle name="Normal 5 2 3 8 5" xfId="14519"/>
    <cellStyle name="Normal 5 2 3 8 5 2" xfId="48995"/>
    <cellStyle name="Normal 5 2 3 8 6" xfId="39591"/>
    <cellStyle name="Normal 5 2 3 8 7" xfId="27057"/>
    <cellStyle name="Normal 5 2 3 9" xfId="6331"/>
    <cellStyle name="Normal 5 2 3 9 2" xfId="18876"/>
    <cellStyle name="Normal 5 2 3 9 2 2" xfId="53352"/>
    <cellStyle name="Normal 5 2 3 9 3" xfId="40815"/>
    <cellStyle name="Normal 5 2 3 9 4" xfId="31415"/>
    <cellStyle name="Normal 5 2 4" xfId="49"/>
    <cellStyle name="Normal 5 2 4 10" xfId="9482"/>
    <cellStyle name="Normal 5 2 4 10 2" xfId="22027"/>
    <cellStyle name="Normal 5 2 4 10 2 2" xfId="56501"/>
    <cellStyle name="Normal 5 2 4 10 3" xfId="43966"/>
    <cellStyle name="Normal 5 2 4 10 4" xfId="34566"/>
    <cellStyle name="Normal 5 2 4 11" xfId="3216"/>
    <cellStyle name="Normal 5 2 4 11 2" xfId="15761"/>
    <cellStyle name="Normal 5 2 4 11 2 2" xfId="50237"/>
    <cellStyle name="Normal 5 2 4 11 3" xfId="28300"/>
    <cellStyle name="Normal 5 2 4 12" xfId="12628"/>
    <cellStyle name="Normal 5 2 4 12 2" xfId="47104"/>
    <cellStyle name="Normal 5 2 4 13" xfId="37700"/>
    <cellStyle name="Normal 5 2 4 14" xfId="25166"/>
    <cellStyle name="Normal 5 2 4 2" xfId="103"/>
    <cellStyle name="Normal 5 2 4 2 10" xfId="3270"/>
    <cellStyle name="Normal 5 2 4 2 10 2" xfId="15815"/>
    <cellStyle name="Normal 5 2 4 2 10 2 2" xfId="50291"/>
    <cellStyle name="Normal 5 2 4 2 10 3" xfId="28354"/>
    <cellStyle name="Normal 5 2 4 2 11" xfId="12682"/>
    <cellStyle name="Normal 5 2 4 2 11 2" xfId="47158"/>
    <cellStyle name="Normal 5 2 4 2 12" xfId="37754"/>
    <cellStyle name="Normal 5 2 4 2 13" xfId="25220"/>
    <cellStyle name="Normal 5 2 4 2 2" xfId="297"/>
    <cellStyle name="Normal 5 2 4 2 2 10" xfId="25405"/>
    <cellStyle name="Normal 5 2 4 2 2 2" xfId="1693"/>
    <cellStyle name="Normal 5 2 4 2 2 2 2" xfId="2915"/>
    <cellStyle name="Normal 5 2 4 2 2 2 2 2" xfId="9186"/>
    <cellStyle name="Normal 5 2 4 2 2 2 2 2 2" xfId="21731"/>
    <cellStyle name="Normal 5 2 4 2 2 2 2 2 2 2" xfId="56207"/>
    <cellStyle name="Normal 5 2 4 2 2 2 2 2 3" xfId="43670"/>
    <cellStyle name="Normal 5 2 4 2 2 2 2 2 4" xfId="34270"/>
    <cellStyle name="Normal 5 2 4 2 2 2 2 3" xfId="12321"/>
    <cellStyle name="Normal 5 2 4 2 2 2 2 3 2" xfId="24865"/>
    <cellStyle name="Normal 5 2 4 2 2 2 2 3 2 2" xfId="59339"/>
    <cellStyle name="Normal 5 2 4 2 2 2 2 3 3" xfId="46804"/>
    <cellStyle name="Normal 5 2 4 2 2 2 2 3 4" xfId="37404"/>
    <cellStyle name="Normal 5 2 4 2 2 2 2 4" xfId="6053"/>
    <cellStyle name="Normal 5 2 4 2 2 2 2 4 2" xfId="18598"/>
    <cellStyle name="Normal 5 2 4 2 2 2 2 4 2 2" xfId="53074"/>
    <cellStyle name="Normal 5 2 4 2 2 2 2 4 3" xfId="31137"/>
    <cellStyle name="Normal 5 2 4 2 2 2 2 5" xfId="15465"/>
    <cellStyle name="Normal 5 2 4 2 2 2 2 5 2" xfId="49941"/>
    <cellStyle name="Normal 5 2 4 2 2 2 2 6" xfId="40537"/>
    <cellStyle name="Normal 5 2 4 2 2 2 2 7" xfId="28003"/>
    <cellStyle name="Normal 5 2 4 2 2 2 3" xfId="7967"/>
    <cellStyle name="Normal 5 2 4 2 2 2 3 2" xfId="20512"/>
    <cellStyle name="Normal 5 2 4 2 2 2 3 2 2" xfId="54988"/>
    <cellStyle name="Normal 5 2 4 2 2 2 3 3" xfId="42451"/>
    <cellStyle name="Normal 5 2 4 2 2 2 3 4" xfId="33051"/>
    <cellStyle name="Normal 5 2 4 2 2 2 4" xfId="11102"/>
    <cellStyle name="Normal 5 2 4 2 2 2 4 2" xfId="23646"/>
    <cellStyle name="Normal 5 2 4 2 2 2 4 2 2" xfId="58120"/>
    <cellStyle name="Normal 5 2 4 2 2 2 4 3" xfId="45585"/>
    <cellStyle name="Normal 5 2 4 2 2 2 4 4" xfId="36185"/>
    <cellStyle name="Normal 5 2 4 2 2 2 5" xfId="4834"/>
    <cellStyle name="Normal 5 2 4 2 2 2 5 2" xfId="17379"/>
    <cellStyle name="Normal 5 2 4 2 2 2 5 2 2" xfId="51855"/>
    <cellStyle name="Normal 5 2 4 2 2 2 5 3" xfId="29918"/>
    <cellStyle name="Normal 5 2 4 2 2 2 6" xfId="14246"/>
    <cellStyle name="Normal 5 2 4 2 2 2 6 2" xfId="48722"/>
    <cellStyle name="Normal 5 2 4 2 2 2 7" xfId="39318"/>
    <cellStyle name="Normal 5 2 4 2 2 2 8" xfId="26784"/>
    <cellStyle name="Normal 5 2 4 2 2 3" xfId="994"/>
    <cellStyle name="Normal 5 2 4 2 2 3 2" xfId="7278"/>
    <cellStyle name="Normal 5 2 4 2 2 3 2 2" xfId="19823"/>
    <cellStyle name="Normal 5 2 4 2 2 3 2 2 2" xfId="54299"/>
    <cellStyle name="Normal 5 2 4 2 2 3 2 3" xfId="41762"/>
    <cellStyle name="Normal 5 2 4 2 2 3 2 4" xfId="32362"/>
    <cellStyle name="Normal 5 2 4 2 2 3 3" xfId="10411"/>
    <cellStyle name="Normal 5 2 4 2 2 3 3 2" xfId="22956"/>
    <cellStyle name="Normal 5 2 4 2 2 3 3 2 2" xfId="57430"/>
    <cellStyle name="Normal 5 2 4 2 2 3 3 3" xfId="44895"/>
    <cellStyle name="Normal 5 2 4 2 2 3 3 4" xfId="35495"/>
    <cellStyle name="Normal 5 2 4 2 2 3 4" xfId="4145"/>
    <cellStyle name="Normal 5 2 4 2 2 3 4 2" xfId="16690"/>
    <cellStyle name="Normal 5 2 4 2 2 3 4 2 2" xfId="51166"/>
    <cellStyle name="Normal 5 2 4 2 2 3 4 3" xfId="29229"/>
    <cellStyle name="Normal 5 2 4 2 2 3 5" xfId="13557"/>
    <cellStyle name="Normal 5 2 4 2 2 3 5 2" xfId="48033"/>
    <cellStyle name="Normal 5 2 4 2 2 3 6" xfId="38629"/>
    <cellStyle name="Normal 5 2 4 2 2 3 7" xfId="26095"/>
    <cellStyle name="Normal 5 2 4 2 2 4" xfId="2226"/>
    <cellStyle name="Normal 5 2 4 2 2 4 2" xfId="8497"/>
    <cellStyle name="Normal 5 2 4 2 2 4 2 2" xfId="21042"/>
    <cellStyle name="Normal 5 2 4 2 2 4 2 2 2" xfId="55518"/>
    <cellStyle name="Normal 5 2 4 2 2 4 2 3" xfId="42981"/>
    <cellStyle name="Normal 5 2 4 2 2 4 2 4" xfId="33581"/>
    <cellStyle name="Normal 5 2 4 2 2 4 3" xfId="11632"/>
    <cellStyle name="Normal 5 2 4 2 2 4 3 2" xfId="24176"/>
    <cellStyle name="Normal 5 2 4 2 2 4 3 2 2" xfId="58650"/>
    <cellStyle name="Normal 5 2 4 2 2 4 3 3" xfId="46115"/>
    <cellStyle name="Normal 5 2 4 2 2 4 3 4" xfId="36715"/>
    <cellStyle name="Normal 5 2 4 2 2 4 4" xfId="5364"/>
    <cellStyle name="Normal 5 2 4 2 2 4 4 2" xfId="17909"/>
    <cellStyle name="Normal 5 2 4 2 2 4 4 2 2" xfId="52385"/>
    <cellStyle name="Normal 5 2 4 2 2 4 4 3" xfId="30448"/>
    <cellStyle name="Normal 5 2 4 2 2 4 5" xfId="14776"/>
    <cellStyle name="Normal 5 2 4 2 2 4 5 2" xfId="49252"/>
    <cellStyle name="Normal 5 2 4 2 2 4 6" xfId="39848"/>
    <cellStyle name="Normal 5 2 4 2 2 4 7" xfId="27314"/>
    <cellStyle name="Normal 5 2 4 2 2 5" xfId="6588"/>
    <cellStyle name="Normal 5 2 4 2 2 5 2" xfId="19133"/>
    <cellStyle name="Normal 5 2 4 2 2 5 2 2" xfId="53609"/>
    <cellStyle name="Normal 5 2 4 2 2 5 3" xfId="41072"/>
    <cellStyle name="Normal 5 2 4 2 2 5 4" xfId="31672"/>
    <cellStyle name="Normal 5 2 4 2 2 6" xfId="9721"/>
    <cellStyle name="Normal 5 2 4 2 2 6 2" xfId="22266"/>
    <cellStyle name="Normal 5 2 4 2 2 6 2 2" xfId="56740"/>
    <cellStyle name="Normal 5 2 4 2 2 6 3" xfId="44205"/>
    <cellStyle name="Normal 5 2 4 2 2 6 4" xfId="34805"/>
    <cellStyle name="Normal 5 2 4 2 2 7" xfId="3455"/>
    <cellStyle name="Normal 5 2 4 2 2 7 2" xfId="16000"/>
    <cellStyle name="Normal 5 2 4 2 2 7 2 2" xfId="50476"/>
    <cellStyle name="Normal 5 2 4 2 2 7 3" xfId="28539"/>
    <cellStyle name="Normal 5 2 4 2 2 8" xfId="12867"/>
    <cellStyle name="Normal 5 2 4 2 2 8 2" xfId="47343"/>
    <cellStyle name="Normal 5 2 4 2 2 9" xfId="37939"/>
    <cellStyle name="Normal 5 2 4 2 3" xfId="509"/>
    <cellStyle name="Normal 5 2 4 2 3 10" xfId="25616"/>
    <cellStyle name="Normal 5 2 4 2 3 2" xfId="1906"/>
    <cellStyle name="Normal 5 2 4 2 3 2 2" xfId="3126"/>
    <cellStyle name="Normal 5 2 4 2 3 2 2 2" xfId="9397"/>
    <cellStyle name="Normal 5 2 4 2 3 2 2 2 2" xfId="21942"/>
    <cellStyle name="Normal 5 2 4 2 3 2 2 2 2 2" xfId="56418"/>
    <cellStyle name="Normal 5 2 4 2 3 2 2 2 3" xfId="43881"/>
    <cellStyle name="Normal 5 2 4 2 3 2 2 2 4" xfId="34481"/>
    <cellStyle name="Normal 5 2 4 2 3 2 2 3" xfId="12532"/>
    <cellStyle name="Normal 5 2 4 2 3 2 2 3 2" xfId="25076"/>
    <cellStyle name="Normal 5 2 4 2 3 2 2 3 2 2" xfId="59550"/>
    <cellStyle name="Normal 5 2 4 2 3 2 2 3 3" xfId="47015"/>
    <cellStyle name="Normal 5 2 4 2 3 2 2 3 4" xfId="37615"/>
    <cellStyle name="Normal 5 2 4 2 3 2 2 4" xfId="6264"/>
    <cellStyle name="Normal 5 2 4 2 3 2 2 4 2" xfId="18809"/>
    <cellStyle name="Normal 5 2 4 2 3 2 2 4 2 2" xfId="53285"/>
    <cellStyle name="Normal 5 2 4 2 3 2 2 4 3" xfId="31348"/>
    <cellStyle name="Normal 5 2 4 2 3 2 2 5" xfId="15676"/>
    <cellStyle name="Normal 5 2 4 2 3 2 2 5 2" xfId="50152"/>
    <cellStyle name="Normal 5 2 4 2 3 2 2 6" xfId="40748"/>
    <cellStyle name="Normal 5 2 4 2 3 2 2 7" xfId="28214"/>
    <cellStyle name="Normal 5 2 4 2 3 2 3" xfId="8178"/>
    <cellStyle name="Normal 5 2 4 2 3 2 3 2" xfId="20723"/>
    <cellStyle name="Normal 5 2 4 2 3 2 3 2 2" xfId="55199"/>
    <cellStyle name="Normal 5 2 4 2 3 2 3 3" xfId="42662"/>
    <cellStyle name="Normal 5 2 4 2 3 2 3 4" xfId="33262"/>
    <cellStyle name="Normal 5 2 4 2 3 2 4" xfId="11313"/>
    <cellStyle name="Normal 5 2 4 2 3 2 4 2" xfId="23857"/>
    <cellStyle name="Normal 5 2 4 2 3 2 4 2 2" xfId="58331"/>
    <cellStyle name="Normal 5 2 4 2 3 2 4 3" xfId="45796"/>
    <cellStyle name="Normal 5 2 4 2 3 2 4 4" xfId="36396"/>
    <cellStyle name="Normal 5 2 4 2 3 2 5" xfId="5045"/>
    <cellStyle name="Normal 5 2 4 2 3 2 5 2" xfId="17590"/>
    <cellStyle name="Normal 5 2 4 2 3 2 5 2 2" xfId="52066"/>
    <cellStyle name="Normal 5 2 4 2 3 2 5 3" xfId="30129"/>
    <cellStyle name="Normal 5 2 4 2 3 2 6" xfId="14457"/>
    <cellStyle name="Normal 5 2 4 2 3 2 6 2" xfId="48933"/>
    <cellStyle name="Normal 5 2 4 2 3 2 7" xfId="39529"/>
    <cellStyle name="Normal 5 2 4 2 3 2 8" xfId="26995"/>
    <cellStyle name="Normal 5 2 4 2 3 3" xfId="1205"/>
    <cellStyle name="Normal 5 2 4 2 3 3 2" xfId="7489"/>
    <cellStyle name="Normal 5 2 4 2 3 3 2 2" xfId="20034"/>
    <cellStyle name="Normal 5 2 4 2 3 3 2 2 2" xfId="54510"/>
    <cellStyle name="Normal 5 2 4 2 3 3 2 3" xfId="41973"/>
    <cellStyle name="Normal 5 2 4 2 3 3 2 4" xfId="32573"/>
    <cellStyle name="Normal 5 2 4 2 3 3 3" xfId="10622"/>
    <cellStyle name="Normal 5 2 4 2 3 3 3 2" xfId="23167"/>
    <cellStyle name="Normal 5 2 4 2 3 3 3 2 2" xfId="57641"/>
    <cellStyle name="Normal 5 2 4 2 3 3 3 3" xfId="45106"/>
    <cellStyle name="Normal 5 2 4 2 3 3 3 4" xfId="35706"/>
    <cellStyle name="Normal 5 2 4 2 3 3 4" xfId="4356"/>
    <cellStyle name="Normal 5 2 4 2 3 3 4 2" xfId="16901"/>
    <cellStyle name="Normal 5 2 4 2 3 3 4 2 2" xfId="51377"/>
    <cellStyle name="Normal 5 2 4 2 3 3 4 3" xfId="29440"/>
    <cellStyle name="Normal 5 2 4 2 3 3 5" xfId="13768"/>
    <cellStyle name="Normal 5 2 4 2 3 3 5 2" xfId="48244"/>
    <cellStyle name="Normal 5 2 4 2 3 3 6" xfId="38840"/>
    <cellStyle name="Normal 5 2 4 2 3 3 7" xfId="26306"/>
    <cellStyle name="Normal 5 2 4 2 3 4" xfId="2437"/>
    <cellStyle name="Normal 5 2 4 2 3 4 2" xfId="8708"/>
    <cellStyle name="Normal 5 2 4 2 3 4 2 2" xfId="21253"/>
    <cellStyle name="Normal 5 2 4 2 3 4 2 2 2" xfId="55729"/>
    <cellStyle name="Normal 5 2 4 2 3 4 2 3" xfId="43192"/>
    <cellStyle name="Normal 5 2 4 2 3 4 2 4" xfId="33792"/>
    <cellStyle name="Normal 5 2 4 2 3 4 3" xfId="11843"/>
    <cellStyle name="Normal 5 2 4 2 3 4 3 2" xfId="24387"/>
    <cellStyle name="Normal 5 2 4 2 3 4 3 2 2" xfId="58861"/>
    <cellStyle name="Normal 5 2 4 2 3 4 3 3" xfId="46326"/>
    <cellStyle name="Normal 5 2 4 2 3 4 3 4" xfId="36926"/>
    <cellStyle name="Normal 5 2 4 2 3 4 4" xfId="5575"/>
    <cellStyle name="Normal 5 2 4 2 3 4 4 2" xfId="18120"/>
    <cellStyle name="Normal 5 2 4 2 3 4 4 2 2" xfId="52596"/>
    <cellStyle name="Normal 5 2 4 2 3 4 4 3" xfId="30659"/>
    <cellStyle name="Normal 5 2 4 2 3 4 5" xfId="14987"/>
    <cellStyle name="Normal 5 2 4 2 3 4 5 2" xfId="49463"/>
    <cellStyle name="Normal 5 2 4 2 3 4 6" xfId="40059"/>
    <cellStyle name="Normal 5 2 4 2 3 4 7" xfId="27525"/>
    <cellStyle name="Normal 5 2 4 2 3 5" xfId="6799"/>
    <cellStyle name="Normal 5 2 4 2 3 5 2" xfId="19344"/>
    <cellStyle name="Normal 5 2 4 2 3 5 2 2" xfId="53820"/>
    <cellStyle name="Normal 5 2 4 2 3 5 3" xfId="41283"/>
    <cellStyle name="Normal 5 2 4 2 3 5 4" xfId="31883"/>
    <cellStyle name="Normal 5 2 4 2 3 6" xfId="9932"/>
    <cellStyle name="Normal 5 2 4 2 3 6 2" xfId="22477"/>
    <cellStyle name="Normal 5 2 4 2 3 6 2 2" xfId="56951"/>
    <cellStyle name="Normal 5 2 4 2 3 6 3" xfId="44416"/>
    <cellStyle name="Normal 5 2 4 2 3 6 4" xfId="35016"/>
    <cellStyle name="Normal 5 2 4 2 3 7" xfId="3666"/>
    <cellStyle name="Normal 5 2 4 2 3 7 2" xfId="16211"/>
    <cellStyle name="Normal 5 2 4 2 3 7 2 2" xfId="50687"/>
    <cellStyle name="Normal 5 2 4 2 3 7 3" xfId="28750"/>
    <cellStyle name="Normal 5 2 4 2 3 8" xfId="13078"/>
    <cellStyle name="Normal 5 2 4 2 3 8 2" xfId="47554"/>
    <cellStyle name="Normal 5 2 4 2 3 9" xfId="38150"/>
    <cellStyle name="Normal 5 2 4 2 4" xfId="675"/>
    <cellStyle name="Normal 5 2 4 2 4 2" xfId="1365"/>
    <cellStyle name="Normal 5 2 4 2 4 2 2" xfId="7649"/>
    <cellStyle name="Normal 5 2 4 2 4 2 2 2" xfId="20194"/>
    <cellStyle name="Normal 5 2 4 2 4 2 2 2 2" xfId="54670"/>
    <cellStyle name="Normal 5 2 4 2 4 2 2 3" xfId="42133"/>
    <cellStyle name="Normal 5 2 4 2 4 2 2 4" xfId="32733"/>
    <cellStyle name="Normal 5 2 4 2 4 2 3" xfId="10782"/>
    <cellStyle name="Normal 5 2 4 2 4 2 3 2" xfId="23327"/>
    <cellStyle name="Normal 5 2 4 2 4 2 3 2 2" xfId="57801"/>
    <cellStyle name="Normal 5 2 4 2 4 2 3 3" xfId="45266"/>
    <cellStyle name="Normal 5 2 4 2 4 2 3 4" xfId="35866"/>
    <cellStyle name="Normal 5 2 4 2 4 2 4" xfId="4516"/>
    <cellStyle name="Normal 5 2 4 2 4 2 4 2" xfId="17061"/>
    <cellStyle name="Normal 5 2 4 2 4 2 4 2 2" xfId="51537"/>
    <cellStyle name="Normal 5 2 4 2 4 2 4 3" xfId="29600"/>
    <cellStyle name="Normal 5 2 4 2 4 2 5" xfId="13928"/>
    <cellStyle name="Normal 5 2 4 2 4 2 5 2" xfId="48404"/>
    <cellStyle name="Normal 5 2 4 2 4 2 6" xfId="39000"/>
    <cellStyle name="Normal 5 2 4 2 4 2 7" xfId="26466"/>
    <cellStyle name="Normal 5 2 4 2 4 3" xfId="2597"/>
    <cellStyle name="Normal 5 2 4 2 4 3 2" xfId="8868"/>
    <cellStyle name="Normal 5 2 4 2 4 3 2 2" xfId="21413"/>
    <cellStyle name="Normal 5 2 4 2 4 3 2 2 2" xfId="55889"/>
    <cellStyle name="Normal 5 2 4 2 4 3 2 3" xfId="43352"/>
    <cellStyle name="Normal 5 2 4 2 4 3 2 4" xfId="33952"/>
    <cellStyle name="Normal 5 2 4 2 4 3 3" xfId="12003"/>
    <cellStyle name="Normal 5 2 4 2 4 3 3 2" xfId="24547"/>
    <cellStyle name="Normal 5 2 4 2 4 3 3 2 2" xfId="59021"/>
    <cellStyle name="Normal 5 2 4 2 4 3 3 3" xfId="46486"/>
    <cellStyle name="Normal 5 2 4 2 4 3 3 4" xfId="37086"/>
    <cellStyle name="Normal 5 2 4 2 4 3 4" xfId="5735"/>
    <cellStyle name="Normal 5 2 4 2 4 3 4 2" xfId="18280"/>
    <cellStyle name="Normal 5 2 4 2 4 3 4 2 2" xfId="52756"/>
    <cellStyle name="Normal 5 2 4 2 4 3 4 3" xfId="30819"/>
    <cellStyle name="Normal 5 2 4 2 4 3 5" xfId="15147"/>
    <cellStyle name="Normal 5 2 4 2 4 3 5 2" xfId="49623"/>
    <cellStyle name="Normal 5 2 4 2 4 3 6" xfId="40219"/>
    <cellStyle name="Normal 5 2 4 2 4 3 7" xfId="27685"/>
    <cellStyle name="Normal 5 2 4 2 4 4" xfId="6959"/>
    <cellStyle name="Normal 5 2 4 2 4 4 2" xfId="19504"/>
    <cellStyle name="Normal 5 2 4 2 4 4 2 2" xfId="53980"/>
    <cellStyle name="Normal 5 2 4 2 4 4 3" xfId="41443"/>
    <cellStyle name="Normal 5 2 4 2 4 4 4" xfId="32043"/>
    <cellStyle name="Normal 5 2 4 2 4 5" xfId="10092"/>
    <cellStyle name="Normal 5 2 4 2 4 5 2" xfId="22637"/>
    <cellStyle name="Normal 5 2 4 2 4 5 2 2" xfId="57111"/>
    <cellStyle name="Normal 5 2 4 2 4 5 3" xfId="44576"/>
    <cellStyle name="Normal 5 2 4 2 4 5 4" xfId="35176"/>
    <cellStyle name="Normal 5 2 4 2 4 6" xfId="3826"/>
    <cellStyle name="Normal 5 2 4 2 4 6 2" xfId="16371"/>
    <cellStyle name="Normal 5 2 4 2 4 6 2 2" xfId="50847"/>
    <cellStyle name="Normal 5 2 4 2 4 6 3" xfId="28910"/>
    <cellStyle name="Normal 5 2 4 2 4 7" xfId="13238"/>
    <cellStyle name="Normal 5 2 4 2 4 7 2" xfId="47714"/>
    <cellStyle name="Normal 5 2 4 2 4 8" xfId="38310"/>
    <cellStyle name="Normal 5 2 4 2 4 9" xfId="25776"/>
    <cellStyle name="Normal 5 2 4 2 5" xfId="1539"/>
    <cellStyle name="Normal 5 2 4 2 5 2" xfId="2761"/>
    <cellStyle name="Normal 5 2 4 2 5 2 2" xfId="9032"/>
    <cellStyle name="Normal 5 2 4 2 5 2 2 2" xfId="21577"/>
    <cellStyle name="Normal 5 2 4 2 5 2 2 2 2" xfId="56053"/>
    <cellStyle name="Normal 5 2 4 2 5 2 2 3" xfId="43516"/>
    <cellStyle name="Normal 5 2 4 2 5 2 2 4" xfId="34116"/>
    <cellStyle name="Normal 5 2 4 2 5 2 3" xfId="12167"/>
    <cellStyle name="Normal 5 2 4 2 5 2 3 2" xfId="24711"/>
    <cellStyle name="Normal 5 2 4 2 5 2 3 2 2" xfId="59185"/>
    <cellStyle name="Normal 5 2 4 2 5 2 3 3" xfId="46650"/>
    <cellStyle name="Normal 5 2 4 2 5 2 3 4" xfId="37250"/>
    <cellStyle name="Normal 5 2 4 2 5 2 4" xfId="5899"/>
    <cellStyle name="Normal 5 2 4 2 5 2 4 2" xfId="18444"/>
    <cellStyle name="Normal 5 2 4 2 5 2 4 2 2" xfId="52920"/>
    <cellStyle name="Normal 5 2 4 2 5 2 4 3" xfId="30983"/>
    <cellStyle name="Normal 5 2 4 2 5 2 5" xfId="15311"/>
    <cellStyle name="Normal 5 2 4 2 5 2 5 2" xfId="49787"/>
    <cellStyle name="Normal 5 2 4 2 5 2 6" xfId="40383"/>
    <cellStyle name="Normal 5 2 4 2 5 2 7" xfId="27849"/>
    <cellStyle name="Normal 5 2 4 2 5 3" xfId="7813"/>
    <cellStyle name="Normal 5 2 4 2 5 3 2" xfId="20358"/>
    <cellStyle name="Normal 5 2 4 2 5 3 2 2" xfId="54834"/>
    <cellStyle name="Normal 5 2 4 2 5 3 3" xfId="42297"/>
    <cellStyle name="Normal 5 2 4 2 5 3 4" xfId="32897"/>
    <cellStyle name="Normal 5 2 4 2 5 4" xfId="10948"/>
    <cellStyle name="Normal 5 2 4 2 5 4 2" xfId="23492"/>
    <cellStyle name="Normal 5 2 4 2 5 4 2 2" xfId="57966"/>
    <cellStyle name="Normal 5 2 4 2 5 4 3" xfId="45431"/>
    <cellStyle name="Normal 5 2 4 2 5 4 4" xfId="36031"/>
    <cellStyle name="Normal 5 2 4 2 5 5" xfId="4680"/>
    <cellStyle name="Normal 5 2 4 2 5 5 2" xfId="17225"/>
    <cellStyle name="Normal 5 2 4 2 5 5 2 2" xfId="51701"/>
    <cellStyle name="Normal 5 2 4 2 5 5 3" xfId="29764"/>
    <cellStyle name="Normal 5 2 4 2 5 6" xfId="14092"/>
    <cellStyle name="Normal 5 2 4 2 5 6 2" xfId="48568"/>
    <cellStyle name="Normal 5 2 4 2 5 7" xfId="39164"/>
    <cellStyle name="Normal 5 2 4 2 5 8" xfId="26630"/>
    <cellStyle name="Normal 5 2 4 2 6" xfId="809"/>
    <cellStyle name="Normal 5 2 4 2 6 2" xfId="7093"/>
    <cellStyle name="Normal 5 2 4 2 6 2 2" xfId="19638"/>
    <cellStyle name="Normal 5 2 4 2 6 2 2 2" xfId="54114"/>
    <cellStyle name="Normal 5 2 4 2 6 2 3" xfId="41577"/>
    <cellStyle name="Normal 5 2 4 2 6 2 4" xfId="32177"/>
    <cellStyle name="Normal 5 2 4 2 6 3" xfId="10226"/>
    <cellStyle name="Normal 5 2 4 2 6 3 2" xfId="22771"/>
    <cellStyle name="Normal 5 2 4 2 6 3 2 2" xfId="57245"/>
    <cellStyle name="Normal 5 2 4 2 6 3 3" xfId="44710"/>
    <cellStyle name="Normal 5 2 4 2 6 3 4" xfId="35310"/>
    <cellStyle name="Normal 5 2 4 2 6 4" xfId="3960"/>
    <cellStyle name="Normal 5 2 4 2 6 4 2" xfId="16505"/>
    <cellStyle name="Normal 5 2 4 2 6 4 2 2" xfId="50981"/>
    <cellStyle name="Normal 5 2 4 2 6 4 3" xfId="29044"/>
    <cellStyle name="Normal 5 2 4 2 6 5" xfId="13372"/>
    <cellStyle name="Normal 5 2 4 2 6 5 2" xfId="47848"/>
    <cellStyle name="Normal 5 2 4 2 6 6" xfId="38444"/>
    <cellStyle name="Normal 5 2 4 2 6 7" xfId="25910"/>
    <cellStyle name="Normal 5 2 4 2 7" xfId="2041"/>
    <cellStyle name="Normal 5 2 4 2 7 2" xfId="8312"/>
    <cellStyle name="Normal 5 2 4 2 7 2 2" xfId="20857"/>
    <cellStyle name="Normal 5 2 4 2 7 2 2 2" xfId="55333"/>
    <cellStyle name="Normal 5 2 4 2 7 2 3" xfId="42796"/>
    <cellStyle name="Normal 5 2 4 2 7 2 4" xfId="33396"/>
    <cellStyle name="Normal 5 2 4 2 7 3" xfId="11447"/>
    <cellStyle name="Normal 5 2 4 2 7 3 2" xfId="23991"/>
    <cellStyle name="Normal 5 2 4 2 7 3 2 2" xfId="58465"/>
    <cellStyle name="Normal 5 2 4 2 7 3 3" xfId="45930"/>
    <cellStyle name="Normal 5 2 4 2 7 3 4" xfId="36530"/>
    <cellStyle name="Normal 5 2 4 2 7 4" xfId="5179"/>
    <cellStyle name="Normal 5 2 4 2 7 4 2" xfId="17724"/>
    <cellStyle name="Normal 5 2 4 2 7 4 2 2" xfId="52200"/>
    <cellStyle name="Normal 5 2 4 2 7 4 3" xfId="30263"/>
    <cellStyle name="Normal 5 2 4 2 7 5" xfId="14591"/>
    <cellStyle name="Normal 5 2 4 2 7 5 2" xfId="49067"/>
    <cellStyle name="Normal 5 2 4 2 7 6" xfId="39663"/>
    <cellStyle name="Normal 5 2 4 2 7 7" xfId="27129"/>
    <cellStyle name="Normal 5 2 4 2 8" xfId="6403"/>
    <cellStyle name="Normal 5 2 4 2 8 2" xfId="18948"/>
    <cellStyle name="Normal 5 2 4 2 8 2 2" xfId="53424"/>
    <cellStyle name="Normal 5 2 4 2 8 3" xfId="40887"/>
    <cellStyle name="Normal 5 2 4 2 8 4" xfId="31487"/>
    <cellStyle name="Normal 5 2 4 2 9" xfId="9536"/>
    <cellStyle name="Normal 5 2 4 2 9 2" xfId="22081"/>
    <cellStyle name="Normal 5 2 4 2 9 2 2" xfId="56555"/>
    <cellStyle name="Normal 5 2 4 2 9 3" xfId="44020"/>
    <cellStyle name="Normal 5 2 4 2 9 4" xfId="34620"/>
    <cellStyle name="Normal 5 2 4 3" xfId="243"/>
    <cellStyle name="Normal 5 2 4 3 10" xfId="25351"/>
    <cellStyle name="Normal 5 2 4 3 2" xfId="1639"/>
    <cellStyle name="Normal 5 2 4 3 2 2" xfId="2861"/>
    <cellStyle name="Normal 5 2 4 3 2 2 2" xfId="9132"/>
    <cellStyle name="Normal 5 2 4 3 2 2 2 2" xfId="21677"/>
    <cellStyle name="Normal 5 2 4 3 2 2 2 2 2" xfId="56153"/>
    <cellStyle name="Normal 5 2 4 3 2 2 2 3" xfId="43616"/>
    <cellStyle name="Normal 5 2 4 3 2 2 2 4" xfId="34216"/>
    <cellStyle name="Normal 5 2 4 3 2 2 3" xfId="12267"/>
    <cellStyle name="Normal 5 2 4 3 2 2 3 2" xfId="24811"/>
    <cellStyle name="Normal 5 2 4 3 2 2 3 2 2" xfId="59285"/>
    <cellStyle name="Normal 5 2 4 3 2 2 3 3" xfId="46750"/>
    <cellStyle name="Normal 5 2 4 3 2 2 3 4" xfId="37350"/>
    <cellStyle name="Normal 5 2 4 3 2 2 4" xfId="5999"/>
    <cellStyle name="Normal 5 2 4 3 2 2 4 2" xfId="18544"/>
    <cellStyle name="Normal 5 2 4 3 2 2 4 2 2" xfId="53020"/>
    <cellStyle name="Normal 5 2 4 3 2 2 4 3" xfId="31083"/>
    <cellStyle name="Normal 5 2 4 3 2 2 5" xfId="15411"/>
    <cellStyle name="Normal 5 2 4 3 2 2 5 2" xfId="49887"/>
    <cellStyle name="Normal 5 2 4 3 2 2 6" xfId="40483"/>
    <cellStyle name="Normal 5 2 4 3 2 2 7" xfId="27949"/>
    <cellStyle name="Normal 5 2 4 3 2 3" xfId="7913"/>
    <cellStyle name="Normal 5 2 4 3 2 3 2" xfId="20458"/>
    <cellStyle name="Normal 5 2 4 3 2 3 2 2" xfId="54934"/>
    <cellStyle name="Normal 5 2 4 3 2 3 3" xfId="42397"/>
    <cellStyle name="Normal 5 2 4 3 2 3 4" xfId="32997"/>
    <cellStyle name="Normal 5 2 4 3 2 4" xfId="11048"/>
    <cellStyle name="Normal 5 2 4 3 2 4 2" xfId="23592"/>
    <cellStyle name="Normal 5 2 4 3 2 4 2 2" xfId="58066"/>
    <cellStyle name="Normal 5 2 4 3 2 4 3" xfId="45531"/>
    <cellStyle name="Normal 5 2 4 3 2 4 4" xfId="36131"/>
    <cellStyle name="Normal 5 2 4 3 2 5" xfId="4780"/>
    <cellStyle name="Normal 5 2 4 3 2 5 2" xfId="17325"/>
    <cellStyle name="Normal 5 2 4 3 2 5 2 2" xfId="51801"/>
    <cellStyle name="Normal 5 2 4 3 2 5 3" xfId="29864"/>
    <cellStyle name="Normal 5 2 4 3 2 6" xfId="14192"/>
    <cellStyle name="Normal 5 2 4 3 2 6 2" xfId="48668"/>
    <cellStyle name="Normal 5 2 4 3 2 7" xfId="39264"/>
    <cellStyle name="Normal 5 2 4 3 2 8" xfId="26730"/>
    <cellStyle name="Normal 5 2 4 3 3" xfId="940"/>
    <cellStyle name="Normal 5 2 4 3 3 2" xfId="7224"/>
    <cellStyle name="Normal 5 2 4 3 3 2 2" xfId="19769"/>
    <cellStyle name="Normal 5 2 4 3 3 2 2 2" xfId="54245"/>
    <cellStyle name="Normal 5 2 4 3 3 2 3" xfId="41708"/>
    <cellStyle name="Normal 5 2 4 3 3 2 4" xfId="32308"/>
    <cellStyle name="Normal 5 2 4 3 3 3" xfId="10357"/>
    <cellStyle name="Normal 5 2 4 3 3 3 2" xfId="22902"/>
    <cellStyle name="Normal 5 2 4 3 3 3 2 2" xfId="57376"/>
    <cellStyle name="Normal 5 2 4 3 3 3 3" xfId="44841"/>
    <cellStyle name="Normal 5 2 4 3 3 3 4" xfId="35441"/>
    <cellStyle name="Normal 5 2 4 3 3 4" xfId="4091"/>
    <cellStyle name="Normal 5 2 4 3 3 4 2" xfId="16636"/>
    <cellStyle name="Normal 5 2 4 3 3 4 2 2" xfId="51112"/>
    <cellStyle name="Normal 5 2 4 3 3 4 3" xfId="29175"/>
    <cellStyle name="Normal 5 2 4 3 3 5" xfId="13503"/>
    <cellStyle name="Normal 5 2 4 3 3 5 2" xfId="47979"/>
    <cellStyle name="Normal 5 2 4 3 3 6" xfId="38575"/>
    <cellStyle name="Normal 5 2 4 3 3 7" xfId="26041"/>
    <cellStyle name="Normal 5 2 4 3 4" xfId="2172"/>
    <cellStyle name="Normal 5 2 4 3 4 2" xfId="8443"/>
    <cellStyle name="Normal 5 2 4 3 4 2 2" xfId="20988"/>
    <cellStyle name="Normal 5 2 4 3 4 2 2 2" xfId="55464"/>
    <cellStyle name="Normal 5 2 4 3 4 2 3" xfId="42927"/>
    <cellStyle name="Normal 5 2 4 3 4 2 4" xfId="33527"/>
    <cellStyle name="Normal 5 2 4 3 4 3" xfId="11578"/>
    <cellStyle name="Normal 5 2 4 3 4 3 2" xfId="24122"/>
    <cellStyle name="Normal 5 2 4 3 4 3 2 2" xfId="58596"/>
    <cellStyle name="Normal 5 2 4 3 4 3 3" xfId="46061"/>
    <cellStyle name="Normal 5 2 4 3 4 3 4" xfId="36661"/>
    <cellStyle name="Normal 5 2 4 3 4 4" xfId="5310"/>
    <cellStyle name="Normal 5 2 4 3 4 4 2" xfId="17855"/>
    <cellStyle name="Normal 5 2 4 3 4 4 2 2" xfId="52331"/>
    <cellStyle name="Normal 5 2 4 3 4 4 3" xfId="30394"/>
    <cellStyle name="Normal 5 2 4 3 4 5" xfId="14722"/>
    <cellStyle name="Normal 5 2 4 3 4 5 2" xfId="49198"/>
    <cellStyle name="Normal 5 2 4 3 4 6" xfId="39794"/>
    <cellStyle name="Normal 5 2 4 3 4 7" xfId="27260"/>
    <cellStyle name="Normal 5 2 4 3 5" xfId="6534"/>
    <cellStyle name="Normal 5 2 4 3 5 2" xfId="19079"/>
    <cellStyle name="Normal 5 2 4 3 5 2 2" xfId="53555"/>
    <cellStyle name="Normal 5 2 4 3 5 3" xfId="41018"/>
    <cellStyle name="Normal 5 2 4 3 5 4" xfId="31618"/>
    <cellStyle name="Normal 5 2 4 3 6" xfId="9667"/>
    <cellStyle name="Normal 5 2 4 3 6 2" xfId="22212"/>
    <cellStyle name="Normal 5 2 4 3 6 2 2" xfId="56686"/>
    <cellStyle name="Normal 5 2 4 3 6 3" xfId="44151"/>
    <cellStyle name="Normal 5 2 4 3 6 4" xfId="34751"/>
    <cellStyle name="Normal 5 2 4 3 7" xfId="3401"/>
    <cellStyle name="Normal 5 2 4 3 7 2" xfId="15946"/>
    <cellStyle name="Normal 5 2 4 3 7 2 2" xfId="50422"/>
    <cellStyle name="Normal 5 2 4 3 7 3" xfId="28485"/>
    <cellStyle name="Normal 5 2 4 3 8" xfId="12813"/>
    <cellStyle name="Normal 5 2 4 3 8 2" xfId="47289"/>
    <cellStyle name="Normal 5 2 4 3 9" xfId="37885"/>
    <cellStyle name="Normal 5 2 4 4" xfId="429"/>
    <cellStyle name="Normal 5 2 4 4 10" xfId="25536"/>
    <cellStyle name="Normal 5 2 4 4 2" xfId="1826"/>
    <cellStyle name="Normal 5 2 4 4 2 2" xfId="3046"/>
    <cellStyle name="Normal 5 2 4 4 2 2 2" xfId="9317"/>
    <cellStyle name="Normal 5 2 4 4 2 2 2 2" xfId="21862"/>
    <cellStyle name="Normal 5 2 4 4 2 2 2 2 2" xfId="56338"/>
    <cellStyle name="Normal 5 2 4 4 2 2 2 3" xfId="43801"/>
    <cellStyle name="Normal 5 2 4 4 2 2 2 4" xfId="34401"/>
    <cellStyle name="Normal 5 2 4 4 2 2 3" xfId="12452"/>
    <cellStyle name="Normal 5 2 4 4 2 2 3 2" xfId="24996"/>
    <cellStyle name="Normal 5 2 4 4 2 2 3 2 2" xfId="59470"/>
    <cellStyle name="Normal 5 2 4 4 2 2 3 3" xfId="46935"/>
    <cellStyle name="Normal 5 2 4 4 2 2 3 4" xfId="37535"/>
    <cellStyle name="Normal 5 2 4 4 2 2 4" xfId="6184"/>
    <cellStyle name="Normal 5 2 4 4 2 2 4 2" xfId="18729"/>
    <cellStyle name="Normal 5 2 4 4 2 2 4 2 2" xfId="53205"/>
    <cellStyle name="Normal 5 2 4 4 2 2 4 3" xfId="31268"/>
    <cellStyle name="Normal 5 2 4 4 2 2 5" xfId="15596"/>
    <cellStyle name="Normal 5 2 4 4 2 2 5 2" xfId="50072"/>
    <cellStyle name="Normal 5 2 4 4 2 2 6" xfId="40668"/>
    <cellStyle name="Normal 5 2 4 4 2 2 7" xfId="28134"/>
    <cellStyle name="Normal 5 2 4 4 2 3" xfId="8098"/>
    <cellStyle name="Normal 5 2 4 4 2 3 2" xfId="20643"/>
    <cellStyle name="Normal 5 2 4 4 2 3 2 2" xfId="55119"/>
    <cellStyle name="Normal 5 2 4 4 2 3 3" xfId="42582"/>
    <cellStyle name="Normal 5 2 4 4 2 3 4" xfId="33182"/>
    <cellStyle name="Normal 5 2 4 4 2 4" xfId="11233"/>
    <cellStyle name="Normal 5 2 4 4 2 4 2" xfId="23777"/>
    <cellStyle name="Normal 5 2 4 4 2 4 2 2" xfId="58251"/>
    <cellStyle name="Normal 5 2 4 4 2 4 3" xfId="45716"/>
    <cellStyle name="Normal 5 2 4 4 2 4 4" xfId="36316"/>
    <cellStyle name="Normal 5 2 4 4 2 5" xfId="4965"/>
    <cellStyle name="Normal 5 2 4 4 2 5 2" xfId="17510"/>
    <cellStyle name="Normal 5 2 4 4 2 5 2 2" xfId="51986"/>
    <cellStyle name="Normal 5 2 4 4 2 5 3" xfId="30049"/>
    <cellStyle name="Normal 5 2 4 4 2 6" xfId="14377"/>
    <cellStyle name="Normal 5 2 4 4 2 6 2" xfId="48853"/>
    <cellStyle name="Normal 5 2 4 4 2 7" xfId="39449"/>
    <cellStyle name="Normal 5 2 4 4 2 8" xfId="26915"/>
    <cellStyle name="Normal 5 2 4 4 3" xfId="1125"/>
    <cellStyle name="Normal 5 2 4 4 3 2" xfId="7409"/>
    <cellStyle name="Normal 5 2 4 4 3 2 2" xfId="19954"/>
    <cellStyle name="Normal 5 2 4 4 3 2 2 2" xfId="54430"/>
    <cellStyle name="Normal 5 2 4 4 3 2 3" xfId="41893"/>
    <cellStyle name="Normal 5 2 4 4 3 2 4" xfId="32493"/>
    <cellStyle name="Normal 5 2 4 4 3 3" xfId="10542"/>
    <cellStyle name="Normal 5 2 4 4 3 3 2" xfId="23087"/>
    <cellStyle name="Normal 5 2 4 4 3 3 2 2" xfId="57561"/>
    <cellStyle name="Normal 5 2 4 4 3 3 3" xfId="45026"/>
    <cellStyle name="Normal 5 2 4 4 3 3 4" xfId="35626"/>
    <cellStyle name="Normal 5 2 4 4 3 4" xfId="4276"/>
    <cellStyle name="Normal 5 2 4 4 3 4 2" xfId="16821"/>
    <cellStyle name="Normal 5 2 4 4 3 4 2 2" xfId="51297"/>
    <cellStyle name="Normal 5 2 4 4 3 4 3" xfId="29360"/>
    <cellStyle name="Normal 5 2 4 4 3 5" xfId="13688"/>
    <cellStyle name="Normal 5 2 4 4 3 5 2" xfId="48164"/>
    <cellStyle name="Normal 5 2 4 4 3 6" xfId="38760"/>
    <cellStyle name="Normal 5 2 4 4 3 7" xfId="26226"/>
    <cellStyle name="Normal 5 2 4 4 4" xfId="2357"/>
    <cellStyle name="Normal 5 2 4 4 4 2" xfId="8628"/>
    <cellStyle name="Normal 5 2 4 4 4 2 2" xfId="21173"/>
    <cellStyle name="Normal 5 2 4 4 4 2 2 2" xfId="55649"/>
    <cellStyle name="Normal 5 2 4 4 4 2 3" xfId="43112"/>
    <cellStyle name="Normal 5 2 4 4 4 2 4" xfId="33712"/>
    <cellStyle name="Normal 5 2 4 4 4 3" xfId="11763"/>
    <cellStyle name="Normal 5 2 4 4 4 3 2" xfId="24307"/>
    <cellStyle name="Normal 5 2 4 4 4 3 2 2" xfId="58781"/>
    <cellStyle name="Normal 5 2 4 4 4 3 3" xfId="46246"/>
    <cellStyle name="Normal 5 2 4 4 4 3 4" xfId="36846"/>
    <cellStyle name="Normal 5 2 4 4 4 4" xfId="5495"/>
    <cellStyle name="Normal 5 2 4 4 4 4 2" xfId="18040"/>
    <cellStyle name="Normal 5 2 4 4 4 4 2 2" xfId="52516"/>
    <cellStyle name="Normal 5 2 4 4 4 4 3" xfId="30579"/>
    <cellStyle name="Normal 5 2 4 4 4 5" xfId="14907"/>
    <cellStyle name="Normal 5 2 4 4 4 5 2" xfId="49383"/>
    <cellStyle name="Normal 5 2 4 4 4 6" xfId="39979"/>
    <cellStyle name="Normal 5 2 4 4 4 7" xfId="27445"/>
    <cellStyle name="Normal 5 2 4 4 5" xfId="6719"/>
    <cellStyle name="Normal 5 2 4 4 5 2" xfId="19264"/>
    <cellStyle name="Normal 5 2 4 4 5 2 2" xfId="53740"/>
    <cellStyle name="Normal 5 2 4 4 5 3" xfId="41203"/>
    <cellStyle name="Normal 5 2 4 4 5 4" xfId="31803"/>
    <cellStyle name="Normal 5 2 4 4 6" xfId="9852"/>
    <cellStyle name="Normal 5 2 4 4 6 2" xfId="22397"/>
    <cellStyle name="Normal 5 2 4 4 6 2 2" xfId="56871"/>
    <cellStyle name="Normal 5 2 4 4 6 3" xfId="44336"/>
    <cellStyle name="Normal 5 2 4 4 6 4" xfId="34936"/>
    <cellStyle name="Normal 5 2 4 4 7" xfId="3586"/>
    <cellStyle name="Normal 5 2 4 4 7 2" xfId="16131"/>
    <cellStyle name="Normal 5 2 4 4 7 2 2" xfId="50607"/>
    <cellStyle name="Normal 5 2 4 4 7 3" xfId="28670"/>
    <cellStyle name="Normal 5 2 4 4 8" xfId="12998"/>
    <cellStyle name="Normal 5 2 4 4 8 2" xfId="47474"/>
    <cellStyle name="Normal 5 2 4 4 9" xfId="38070"/>
    <cellStyle name="Normal 5 2 4 5" xfId="595"/>
    <cellStyle name="Normal 5 2 4 5 2" xfId="1285"/>
    <cellStyle name="Normal 5 2 4 5 2 2" xfId="7569"/>
    <cellStyle name="Normal 5 2 4 5 2 2 2" xfId="20114"/>
    <cellStyle name="Normal 5 2 4 5 2 2 2 2" xfId="54590"/>
    <cellStyle name="Normal 5 2 4 5 2 2 3" xfId="42053"/>
    <cellStyle name="Normal 5 2 4 5 2 2 4" xfId="32653"/>
    <cellStyle name="Normal 5 2 4 5 2 3" xfId="10702"/>
    <cellStyle name="Normal 5 2 4 5 2 3 2" xfId="23247"/>
    <cellStyle name="Normal 5 2 4 5 2 3 2 2" xfId="57721"/>
    <cellStyle name="Normal 5 2 4 5 2 3 3" xfId="45186"/>
    <cellStyle name="Normal 5 2 4 5 2 3 4" xfId="35786"/>
    <cellStyle name="Normal 5 2 4 5 2 4" xfId="4436"/>
    <cellStyle name="Normal 5 2 4 5 2 4 2" xfId="16981"/>
    <cellStyle name="Normal 5 2 4 5 2 4 2 2" xfId="51457"/>
    <cellStyle name="Normal 5 2 4 5 2 4 3" xfId="29520"/>
    <cellStyle name="Normal 5 2 4 5 2 5" xfId="13848"/>
    <cellStyle name="Normal 5 2 4 5 2 5 2" xfId="48324"/>
    <cellStyle name="Normal 5 2 4 5 2 6" xfId="38920"/>
    <cellStyle name="Normal 5 2 4 5 2 7" xfId="26386"/>
    <cellStyle name="Normal 5 2 4 5 3" xfId="2517"/>
    <cellStyle name="Normal 5 2 4 5 3 2" xfId="8788"/>
    <cellStyle name="Normal 5 2 4 5 3 2 2" xfId="21333"/>
    <cellStyle name="Normal 5 2 4 5 3 2 2 2" xfId="55809"/>
    <cellStyle name="Normal 5 2 4 5 3 2 3" xfId="43272"/>
    <cellStyle name="Normal 5 2 4 5 3 2 4" xfId="33872"/>
    <cellStyle name="Normal 5 2 4 5 3 3" xfId="11923"/>
    <cellStyle name="Normal 5 2 4 5 3 3 2" xfId="24467"/>
    <cellStyle name="Normal 5 2 4 5 3 3 2 2" xfId="58941"/>
    <cellStyle name="Normal 5 2 4 5 3 3 3" xfId="46406"/>
    <cellStyle name="Normal 5 2 4 5 3 3 4" xfId="37006"/>
    <cellStyle name="Normal 5 2 4 5 3 4" xfId="5655"/>
    <cellStyle name="Normal 5 2 4 5 3 4 2" xfId="18200"/>
    <cellStyle name="Normal 5 2 4 5 3 4 2 2" xfId="52676"/>
    <cellStyle name="Normal 5 2 4 5 3 4 3" xfId="30739"/>
    <cellStyle name="Normal 5 2 4 5 3 5" xfId="15067"/>
    <cellStyle name="Normal 5 2 4 5 3 5 2" xfId="49543"/>
    <cellStyle name="Normal 5 2 4 5 3 6" xfId="40139"/>
    <cellStyle name="Normal 5 2 4 5 3 7" xfId="27605"/>
    <cellStyle name="Normal 5 2 4 5 4" xfId="6879"/>
    <cellStyle name="Normal 5 2 4 5 4 2" xfId="19424"/>
    <cellStyle name="Normal 5 2 4 5 4 2 2" xfId="53900"/>
    <cellStyle name="Normal 5 2 4 5 4 3" xfId="41363"/>
    <cellStyle name="Normal 5 2 4 5 4 4" xfId="31963"/>
    <cellStyle name="Normal 5 2 4 5 5" xfId="10012"/>
    <cellStyle name="Normal 5 2 4 5 5 2" xfId="22557"/>
    <cellStyle name="Normal 5 2 4 5 5 2 2" xfId="57031"/>
    <cellStyle name="Normal 5 2 4 5 5 3" xfId="44496"/>
    <cellStyle name="Normal 5 2 4 5 5 4" xfId="35096"/>
    <cellStyle name="Normal 5 2 4 5 6" xfId="3746"/>
    <cellStyle name="Normal 5 2 4 5 6 2" xfId="16291"/>
    <cellStyle name="Normal 5 2 4 5 6 2 2" xfId="50767"/>
    <cellStyle name="Normal 5 2 4 5 6 3" xfId="28830"/>
    <cellStyle name="Normal 5 2 4 5 7" xfId="13158"/>
    <cellStyle name="Normal 5 2 4 5 7 2" xfId="47634"/>
    <cellStyle name="Normal 5 2 4 5 8" xfId="38230"/>
    <cellStyle name="Normal 5 2 4 5 9" xfId="25696"/>
    <cellStyle name="Normal 5 2 4 6" xfId="1458"/>
    <cellStyle name="Normal 5 2 4 6 2" xfId="2687"/>
    <cellStyle name="Normal 5 2 4 6 2 2" xfId="8958"/>
    <cellStyle name="Normal 5 2 4 6 2 2 2" xfId="21503"/>
    <cellStyle name="Normal 5 2 4 6 2 2 2 2" xfId="55979"/>
    <cellStyle name="Normal 5 2 4 6 2 2 3" xfId="43442"/>
    <cellStyle name="Normal 5 2 4 6 2 2 4" xfId="34042"/>
    <cellStyle name="Normal 5 2 4 6 2 3" xfId="12093"/>
    <cellStyle name="Normal 5 2 4 6 2 3 2" xfId="24637"/>
    <cellStyle name="Normal 5 2 4 6 2 3 2 2" xfId="59111"/>
    <cellStyle name="Normal 5 2 4 6 2 3 3" xfId="46576"/>
    <cellStyle name="Normal 5 2 4 6 2 3 4" xfId="37176"/>
    <cellStyle name="Normal 5 2 4 6 2 4" xfId="5825"/>
    <cellStyle name="Normal 5 2 4 6 2 4 2" xfId="18370"/>
    <cellStyle name="Normal 5 2 4 6 2 4 2 2" xfId="52846"/>
    <cellStyle name="Normal 5 2 4 6 2 4 3" xfId="30909"/>
    <cellStyle name="Normal 5 2 4 6 2 5" xfId="15237"/>
    <cellStyle name="Normal 5 2 4 6 2 5 2" xfId="49713"/>
    <cellStyle name="Normal 5 2 4 6 2 6" xfId="40309"/>
    <cellStyle name="Normal 5 2 4 6 2 7" xfId="27775"/>
    <cellStyle name="Normal 5 2 4 6 3" xfId="7739"/>
    <cellStyle name="Normal 5 2 4 6 3 2" xfId="20284"/>
    <cellStyle name="Normal 5 2 4 6 3 2 2" xfId="54760"/>
    <cellStyle name="Normal 5 2 4 6 3 3" xfId="42223"/>
    <cellStyle name="Normal 5 2 4 6 3 4" xfId="32823"/>
    <cellStyle name="Normal 5 2 4 6 4" xfId="10873"/>
    <cellStyle name="Normal 5 2 4 6 4 2" xfId="23417"/>
    <cellStyle name="Normal 5 2 4 6 4 2 2" xfId="57891"/>
    <cellStyle name="Normal 5 2 4 6 4 3" xfId="45356"/>
    <cellStyle name="Normal 5 2 4 6 4 4" xfId="35956"/>
    <cellStyle name="Normal 5 2 4 6 5" xfId="4606"/>
    <cellStyle name="Normal 5 2 4 6 5 2" xfId="17151"/>
    <cellStyle name="Normal 5 2 4 6 5 2 2" xfId="51627"/>
    <cellStyle name="Normal 5 2 4 6 5 3" xfId="29690"/>
    <cellStyle name="Normal 5 2 4 6 6" xfId="14018"/>
    <cellStyle name="Normal 5 2 4 6 6 2" xfId="48494"/>
    <cellStyle name="Normal 5 2 4 6 7" xfId="39090"/>
    <cellStyle name="Normal 5 2 4 6 8" xfId="26556"/>
    <cellStyle name="Normal 5 2 4 7" xfId="755"/>
    <cellStyle name="Normal 5 2 4 7 2" xfId="7039"/>
    <cellStyle name="Normal 5 2 4 7 2 2" xfId="19584"/>
    <cellStyle name="Normal 5 2 4 7 2 2 2" xfId="54060"/>
    <cellStyle name="Normal 5 2 4 7 2 3" xfId="41523"/>
    <cellStyle name="Normal 5 2 4 7 2 4" xfId="32123"/>
    <cellStyle name="Normal 5 2 4 7 3" xfId="10172"/>
    <cellStyle name="Normal 5 2 4 7 3 2" xfId="22717"/>
    <cellStyle name="Normal 5 2 4 7 3 2 2" xfId="57191"/>
    <cellStyle name="Normal 5 2 4 7 3 3" xfId="44656"/>
    <cellStyle name="Normal 5 2 4 7 3 4" xfId="35256"/>
    <cellStyle name="Normal 5 2 4 7 4" xfId="3906"/>
    <cellStyle name="Normal 5 2 4 7 4 2" xfId="16451"/>
    <cellStyle name="Normal 5 2 4 7 4 2 2" xfId="50927"/>
    <cellStyle name="Normal 5 2 4 7 4 3" xfId="28990"/>
    <cellStyle name="Normal 5 2 4 7 5" xfId="13318"/>
    <cellStyle name="Normal 5 2 4 7 5 2" xfId="47794"/>
    <cellStyle name="Normal 5 2 4 7 6" xfId="38390"/>
    <cellStyle name="Normal 5 2 4 7 7" xfId="25856"/>
    <cellStyle name="Normal 5 2 4 8" xfId="1987"/>
    <cellStyle name="Normal 5 2 4 8 2" xfId="8258"/>
    <cellStyle name="Normal 5 2 4 8 2 2" xfId="20803"/>
    <cellStyle name="Normal 5 2 4 8 2 2 2" xfId="55279"/>
    <cellStyle name="Normal 5 2 4 8 2 3" xfId="42742"/>
    <cellStyle name="Normal 5 2 4 8 2 4" xfId="33342"/>
    <cellStyle name="Normal 5 2 4 8 3" xfId="11393"/>
    <cellStyle name="Normal 5 2 4 8 3 2" xfId="23937"/>
    <cellStyle name="Normal 5 2 4 8 3 2 2" xfId="58411"/>
    <cellStyle name="Normal 5 2 4 8 3 3" xfId="45876"/>
    <cellStyle name="Normal 5 2 4 8 3 4" xfId="36476"/>
    <cellStyle name="Normal 5 2 4 8 4" xfId="5125"/>
    <cellStyle name="Normal 5 2 4 8 4 2" xfId="17670"/>
    <cellStyle name="Normal 5 2 4 8 4 2 2" xfId="52146"/>
    <cellStyle name="Normal 5 2 4 8 4 3" xfId="30209"/>
    <cellStyle name="Normal 5 2 4 8 5" xfId="14537"/>
    <cellStyle name="Normal 5 2 4 8 5 2" xfId="49013"/>
    <cellStyle name="Normal 5 2 4 8 6" xfId="39609"/>
    <cellStyle name="Normal 5 2 4 8 7" xfId="27075"/>
    <cellStyle name="Normal 5 2 4 9" xfId="6349"/>
    <cellStyle name="Normal 5 2 4 9 2" xfId="18894"/>
    <cellStyle name="Normal 5 2 4 9 2 2" xfId="53370"/>
    <cellStyle name="Normal 5 2 4 9 3" xfId="40833"/>
    <cellStyle name="Normal 5 2 4 9 4" xfId="31433"/>
    <cellStyle name="Normal 5 2 5" xfId="125"/>
    <cellStyle name="Normal 5 2 5 10" xfId="3289"/>
    <cellStyle name="Normal 5 2 5 10 2" xfId="15834"/>
    <cellStyle name="Normal 5 2 5 10 2 2" xfId="50310"/>
    <cellStyle name="Normal 5 2 5 10 3" xfId="28373"/>
    <cellStyle name="Normal 5 2 5 11" xfId="12701"/>
    <cellStyle name="Normal 5 2 5 11 2" xfId="47177"/>
    <cellStyle name="Normal 5 2 5 12" xfId="37773"/>
    <cellStyle name="Normal 5 2 5 13" xfId="25239"/>
    <cellStyle name="Normal 5 2 5 2" xfId="316"/>
    <cellStyle name="Normal 5 2 5 2 10" xfId="12886"/>
    <cellStyle name="Normal 5 2 5 2 10 2" xfId="47362"/>
    <cellStyle name="Normal 5 2 5 2 11" xfId="37958"/>
    <cellStyle name="Normal 5 2 5 2 12" xfId="25424"/>
    <cellStyle name="Normal 5 2 5 2 2" xfId="529"/>
    <cellStyle name="Normal 5 2 5 2 2 10" xfId="25635"/>
    <cellStyle name="Normal 5 2 5 2 2 2" xfId="1925"/>
    <cellStyle name="Normal 5 2 5 2 2 2 2" xfId="3145"/>
    <cellStyle name="Normal 5 2 5 2 2 2 2 2" xfId="9416"/>
    <cellStyle name="Normal 5 2 5 2 2 2 2 2 2" xfId="21961"/>
    <cellStyle name="Normal 5 2 5 2 2 2 2 2 2 2" xfId="56437"/>
    <cellStyle name="Normal 5 2 5 2 2 2 2 2 3" xfId="43900"/>
    <cellStyle name="Normal 5 2 5 2 2 2 2 2 4" xfId="34500"/>
    <cellStyle name="Normal 5 2 5 2 2 2 2 3" xfId="12551"/>
    <cellStyle name="Normal 5 2 5 2 2 2 2 3 2" xfId="25095"/>
    <cellStyle name="Normal 5 2 5 2 2 2 2 3 2 2" xfId="59569"/>
    <cellStyle name="Normal 5 2 5 2 2 2 2 3 3" xfId="47034"/>
    <cellStyle name="Normal 5 2 5 2 2 2 2 3 4" xfId="37634"/>
    <cellStyle name="Normal 5 2 5 2 2 2 2 4" xfId="6283"/>
    <cellStyle name="Normal 5 2 5 2 2 2 2 4 2" xfId="18828"/>
    <cellStyle name="Normal 5 2 5 2 2 2 2 4 2 2" xfId="53304"/>
    <cellStyle name="Normal 5 2 5 2 2 2 2 4 3" xfId="31367"/>
    <cellStyle name="Normal 5 2 5 2 2 2 2 5" xfId="15695"/>
    <cellStyle name="Normal 5 2 5 2 2 2 2 5 2" xfId="50171"/>
    <cellStyle name="Normal 5 2 5 2 2 2 2 6" xfId="40767"/>
    <cellStyle name="Normal 5 2 5 2 2 2 2 7" xfId="28233"/>
    <cellStyle name="Normal 5 2 5 2 2 2 3" xfId="8197"/>
    <cellStyle name="Normal 5 2 5 2 2 2 3 2" xfId="20742"/>
    <cellStyle name="Normal 5 2 5 2 2 2 3 2 2" xfId="55218"/>
    <cellStyle name="Normal 5 2 5 2 2 2 3 3" xfId="42681"/>
    <cellStyle name="Normal 5 2 5 2 2 2 3 4" xfId="33281"/>
    <cellStyle name="Normal 5 2 5 2 2 2 4" xfId="11332"/>
    <cellStyle name="Normal 5 2 5 2 2 2 4 2" xfId="23876"/>
    <cellStyle name="Normal 5 2 5 2 2 2 4 2 2" xfId="58350"/>
    <cellStyle name="Normal 5 2 5 2 2 2 4 3" xfId="45815"/>
    <cellStyle name="Normal 5 2 5 2 2 2 4 4" xfId="36415"/>
    <cellStyle name="Normal 5 2 5 2 2 2 5" xfId="5064"/>
    <cellStyle name="Normal 5 2 5 2 2 2 5 2" xfId="17609"/>
    <cellStyle name="Normal 5 2 5 2 2 2 5 2 2" xfId="52085"/>
    <cellStyle name="Normal 5 2 5 2 2 2 5 3" xfId="30148"/>
    <cellStyle name="Normal 5 2 5 2 2 2 6" xfId="14476"/>
    <cellStyle name="Normal 5 2 5 2 2 2 6 2" xfId="48952"/>
    <cellStyle name="Normal 5 2 5 2 2 2 7" xfId="39548"/>
    <cellStyle name="Normal 5 2 5 2 2 2 8" xfId="27014"/>
    <cellStyle name="Normal 5 2 5 2 2 3" xfId="1224"/>
    <cellStyle name="Normal 5 2 5 2 2 3 2" xfId="7508"/>
    <cellStyle name="Normal 5 2 5 2 2 3 2 2" xfId="20053"/>
    <cellStyle name="Normal 5 2 5 2 2 3 2 2 2" xfId="54529"/>
    <cellStyle name="Normal 5 2 5 2 2 3 2 3" xfId="41992"/>
    <cellStyle name="Normal 5 2 5 2 2 3 2 4" xfId="32592"/>
    <cellStyle name="Normal 5 2 5 2 2 3 3" xfId="10641"/>
    <cellStyle name="Normal 5 2 5 2 2 3 3 2" xfId="23186"/>
    <cellStyle name="Normal 5 2 5 2 2 3 3 2 2" xfId="57660"/>
    <cellStyle name="Normal 5 2 5 2 2 3 3 3" xfId="45125"/>
    <cellStyle name="Normal 5 2 5 2 2 3 3 4" xfId="35725"/>
    <cellStyle name="Normal 5 2 5 2 2 3 4" xfId="4375"/>
    <cellStyle name="Normal 5 2 5 2 2 3 4 2" xfId="16920"/>
    <cellStyle name="Normal 5 2 5 2 2 3 4 2 2" xfId="51396"/>
    <cellStyle name="Normal 5 2 5 2 2 3 4 3" xfId="29459"/>
    <cellStyle name="Normal 5 2 5 2 2 3 5" xfId="13787"/>
    <cellStyle name="Normal 5 2 5 2 2 3 5 2" xfId="48263"/>
    <cellStyle name="Normal 5 2 5 2 2 3 6" xfId="38859"/>
    <cellStyle name="Normal 5 2 5 2 2 3 7" xfId="26325"/>
    <cellStyle name="Normal 5 2 5 2 2 4" xfId="2456"/>
    <cellStyle name="Normal 5 2 5 2 2 4 2" xfId="8727"/>
    <cellStyle name="Normal 5 2 5 2 2 4 2 2" xfId="21272"/>
    <cellStyle name="Normal 5 2 5 2 2 4 2 2 2" xfId="55748"/>
    <cellStyle name="Normal 5 2 5 2 2 4 2 3" xfId="43211"/>
    <cellStyle name="Normal 5 2 5 2 2 4 2 4" xfId="33811"/>
    <cellStyle name="Normal 5 2 5 2 2 4 3" xfId="11862"/>
    <cellStyle name="Normal 5 2 5 2 2 4 3 2" xfId="24406"/>
    <cellStyle name="Normal 5 2 5 2 2 4 3 2 2" xfId="58880"/>
    <cellStyle name="Normal 5 2 5 2 2 4 3 3" xfId="46345"/>
    <cellStyle name="Normal 5 2 5 2 2 4 3 4" xfId="36945"/>
    <cellStyle name="Normal 5 2 5 2 2 4 4" xfId="5594"/>
    <cellStyle name="Normal 5 2 5 2 2 4 4 2" xfId="18139"/>
    <cellStyle name="Normal 5 2 5 2 2 4 4 2 2" xfId="52615"/>
    <cellStyle name="Normal 5 2 5 2 2 4 4 3" xfId="30678"/>
    <cellStyle name="Normal 5 2 5 2 2 4 5" xfId="15006"/>
    <cellStyle name="Normal 5 2 5 2 2 4 5 2" xfId="49482"/>
    <cellStyle name="Normal 5 2 5 2 2 4 6" xfId="40078"/>
    <cellStyle name="Normal 5 2 5 2 2 4 7" xfId="27544"/>
    <cellStyle name="Normal 5 2 5 2 2 5" xfId="6818"/>
    <cellStyle name="Normal 5 2 5 2 2 5 2" xfId="19363"/>
    <cellStyle name="Normal 5 2 5 2 2 5 2 2" xfId="53839"/>
    <cellStyle name="Normal 5 2 5 2 2 5 3" xfId="41302"/>
    <cellStyle name="Normal 5 2 5 2 2 5 4" xfId="31902"/>
    <cellStyle name="Normal 5 2 5 2 2 6" xfId="9951"/>
    <cellStyle name="Normal 5 2 5 2 2 6 2" xfId="22496"/>
    <cellStyle name="Normal 5 2 5 2 2 6 2 2" xfId="56970"/>
    <cellStyle name="Normal 5 2 5 2 2 6 3" xfId="44435"/>
    <cellStyle name="Normal 5 2 5 2 2 6 4" xfId="35035"/>
    <cellStyle name="Normal 5 2 5 2 2 7" xfId="3685"/>
    <cellStyle name="Normal 5 2 5 2 2 7 2" xfId="16230"/>
    <cellStyle name="Normal 5 2 5 2 2 7 2 2" xfId="50706"/>
    <cellStyle name="Normal 5 2 5 2 2 7 3" xfId="28769"/>
    <cellStyle name="Normal 5 2 5 2 2 8" xfId="13097"/>
    <cellStyle name="Normal 5 2 5 2 2 8 2" xfId="47573"/>
    <cellStyle name="Normal 5 2 5 2 2 9" xfId="38169"/>
    <cellStyle name="Normal 5 2 5 2 3" xfId="694"/>
    <cellStyle name="Normal 5 2 5 2 3 2" xfId="1384"/>
    <cellStyle name="Normal 5 2 5 2 3 2 2" xfId="7668"/>
    <cellStyle name="Normal 5 2 5 2 3 2 2 2" xfId="20213"/>
    <cellStyle name="Normal 5 2 5 2 3 2 2 2 2" xfId="54689"/>
    <cellStyle name="Normal 5 2 5 2 3 2 2 3" xfId="42152"/>
    <cellStyle name="Normal 5 2 5 2 3 2 2 4" xfId="32752"/>
    <cellStyle name="Normal 5 2 5 2 3 2 3" xfId="10801"/>
    <cellStyle name="Normal 5 2 5 2 3 2 3 2" xfId="23346"/>
    <cellStyle name="Normal 5 2 5 2 3 2 3 2 2" xfId="57820"/>
    <cellStyle name="Normal 5 2 5 2 3 2 3 3" xfId="45285"/>
    <cellStyle name="Normal 5 2 5 2 3 2 3 4" xfId="35885"/>
    <cellStyle name="Normal 5 2 5 2 3 2 4" xfId="4535"/>
    <cellStyle name="Normal 5 2 5 2 3 2 4 2" xfId="17080"/>
    <cellStyle name="Normal 5 2 5 2 3 2 4 2 2" xfId="51556"/>
    <cellStyle name="Normal 5 2 5 2 3 2 4 3" xfId="29619"/>
    <cellStyle name="Normal 5 2 5 2 3 2 5" xfId="13947"/>
    <cellStyle name="Normal 5 2 5 2 3 2 5 2" xfId="48423"/>
    <cellStyle name="Normal 5 2 5 2 3 2 6" xfId="39019"/>
    <cellStyle name="Normal 5 2 5 2 3 2 7" xfId="26485"/>
    <cellStyle name="Normal 5 2 5 2 3 3" xfId="2616"/>
    <cellStyle name="Normal 5 2 5 2 3 3 2" xfId="8887"/>
    <cellStyle name="Normal 5 2 5 2 3 3 2 2" xfId="21432"/>
    <cellStyle name="Normal 5 2 5 2 3 3 2 2 2" xfId="55908"/>
    <cellStyle name="Normal 5 2 5 2 3 3 2 3" xfId="43371"/>
    <cellStyle name="Normal 5 2 5 2 3 3 2 4" xfId="33971"/>
    <cellStyle name="Normal 5 2 5 2 3 3 3" xfId="12022"/>
    <cellStyle name="Normal 5 2 5 2 3 3 3 2" xfId="24566"/>
    <cellStyle name="Normal 5 2 5 2 3 3 3 2 2" xfId="59040"/>
    <cellStyle name="Normal 5 2 5 2 3 3 3 3" xfId="46505"/>
    <cellStyle name="Normal 5 2 5 2 3 3 3 4" xfId="37105"/>
    <cellStyle name="Normal 5 2 5 2 3 3 4" xfId="5754"/>
    <cellStyle name="Normal 5 2 5 2 3 3 4 2" xfId="18299"/>
    <cellStyle name="Normal 5 2 5 2 3 3 4 2 2" xfId="52775"/>
    <cellStyle name="Normal 5 2 5 2 3 3 4 3" xfId="30838"/>
    <cellStyle name="Normal 5 2 5 2 3 3 5" xfId="15166"/>
    <cellStyle name="Normal 5 2 5 2 3 3 5 2" xfId="49642"/>
    <cellStyle name="Normal 5 2 5 2 3 3 6" xfId="40238"/>
    <cellStyle name="Normal 5 2 5 2 3 3 7" xfId="27704"/>
    <cellStyle name="Normal 5 2 5 2 3 4" xfId="6978"/>
    <cellStyle name="Normal 5 2 5 2 3 4 2" xfId="19523"/>
    <cellStyle name="Normal 5 2 5 2 3 4 2 2" xfId="53999"/>
    <cellStyle name="Normal 5 2 5 2 3 4 3" xfId="41462"/>
    <cellStyle name="Normal 5 2 5 2 3 4 4" xfId="32062"/>
    <cellStyle name="Normal 5 2 5 2 3 5" xfId="10111"/>
    <cellStyle name="Normal 5 2 5 2 3 5 2" xfId="22656"/>
    <cellStyle name="Normal 5 2 5 2 3 5 2 2" xfId="57130"/>
    <cellStyle name="Normal 5 2 5 2 3 5 3" xfId="44595"/>
    <cellStyle name="Normal 5 2 5 2 3 5 4" xfId="35195"/>
    <cellStyle name="Normal 5 2 5 2 3 6" xfId="3845"/>
    <cellStyle name="Normal 5 2 5 2 3 6 2" xfId="16390"/>
    <cellStyle name="Normal 5 2 5 2 3 6 2 2" xfId="50866"/>
    <cellStyle name="Normal 5 2 5 2 3 6 3" xfId="28929"/>
    <cellStyle name="Normal 5 2 5 2 3 7" xfId="13257"/>
    <cellStyle name="Normal 5 2 5 2 3 7 2" xfId="47733"/>
    <cellStyle name="Normal 5 2 5 2 3 8" xfId="38329"/>
    <cellStyle name="Normal 5 2 5 2 3 9" xfId="25795"/>
    <cellStyle name="Normal 5 2 5 2 4" xfId="1712"/>
    <cellStyle name="Normal 5 2 5 2 4 2" xfId="2934"/>
    <cellStyle name="Normal 5 2 5 2 4 2 2" xfId="9205"/>
    <cellStyle name="Normal 5 2 5 2 4 2 2 2" xfId="21750"/>
    <cellStyle name="Normal 5 2 5 2 4 2 2 2 2" xfId="56226"/>
    <cellStyle name="Normal 5 2 5 2 4 2 2 3" xfId="43689"/>
    <cellStyle name="Normal 5 2 5 2 4 2 2 4" xfId="34289"/>
    <cellStyle name="Normal 5 2 5 2 4 2 3" xfId="12340"/>
    <cellStyle name="Normal 5 2 5 2 4 2 3 2" xfId="24884"/>
    <cellStyle name="Normal 5 2 5 2 4 2 3 2 2" xfId="59358"/>
    <cellStyle name="Normal 5 2 5 2 4 2 3 3" xfId="46823"/>
    <cellStyle name="Normal 5 2 5 2 4 2 3 4" xfId="37423"/>
    <cellStyle name="Normal 5 2 5 2 4 2 4" xfId="6072"/>
    <cellStyle name="Normal 5 2 5 2 4 2 4 2" xfId="18617"/>
    <cellStyle name="Normal 5 2 5 2 4 2 4 2 2" xfId="53093"/>
    <cellStyle name="Normal 5 2 5 2 4 2 4 3" xfId="31156"/>
    <cellStyle name="Normal 5 2 5 2 4 2 5" xfId="15484"/>
    <cellStyle name="Normal 5 2 5 2 4 2 5 2" xfId="49960"/>
    <cellStyle name="Normal 5 2 5 2 4 2 6" xfId="40556"/>
    <cellStyle name="Normal 5 2 5 2 4 2 7" xfId="28022"/>
    <cellStyle name="Normal 5 2 5 2 4 3" xfId="7986"/>
    <cellStyle name="Normal 5 2 5 2 4 3 2" xfId="20531"/>
    <cellStyle name="Normal 5 2 5 2 4 3 2 2" xfId="55007"/>
    <cellStyle name="Normal 5 2 5 2 4 3 3" xfId="42470"/>
    <cellStyle name="Normal 5 2 5 2 4 3 4" xfId="33070"/>
    <cellStyle name="Normal 5 2 5 2 4 4" xfId="11121"/>
    <cellStyle name="Normal 5 2 5 2 4 4 2" xfId="23665"/>
    <cellStyle name="Normal 5 2 5 2 4 4 2 2" xfId="58139"/>
    <cellStyle name="Normal 5 2 5 2 4 4 3" xfId="45604"/>
    <cellStyle name="Normal 5 2 5 2 4 4 4" xfId="36204"/>
    <cellStyle name="Normal 5 2 5 2 4 5" xfId="4853"/>
    <cellStyle name="Normal 5 2 5 2 4 5 2" xfId="17398"/>
    <cellStyle name="Normal 5 2 5 2 4 5 2 2" xfId="51874"/>
    <cellStyle name="Normal 5 2 5 2 4 5 3" xfId="29937"/>
    <cellStyle name="Normal 5 2 5 2 4 6" xfId="14265"/>
    <cellStyle name="Normal 5 2 5 2 4 6 2" xfId="48741"/>
    <cellStyle name="Normal 5 2 5 2 4 7" xfId="39337"/>
    <cellStyle name="Normal 5 2 5 2 4 8" xfId="26803"/>
    <cellStyle name="Normal 5 2 5 2 5" xfId="1013"/>
    <cellStyle name="Normal 5 2 5 2 5 2" xfId="7297"/>
    <cellStyle name="Normal 5 2 5 2 5 2 2" xfId="19842"/>
    <cellStyle name="Normal 5 2 5 2 5 2 2 2" xfId="54318"/>
    <cellStyle name="Normal 5 2 5 2 5 2 3" xfId="41781"/>
    <cellStyle name="Normal 5 2 5 2 5 2 4" xfId="32381"/>
    <cellStyle name="Normal 5 2 5 2 5 3" xfId="10430"/>
    <cellStyle name="Normal 5 2 5 2 5 3 2" xfId="22975"/>
    <cellStyle name="Normal 5 2 5 2 5 3 2 2" xfId="57449"/>
    <cellStyle name="Normal 5 2 5 2 5 3 3" xfId="44914"/>
    <cellStyle name="Normal 5 2 5 2 5 3 4" xfId="35514"/>
    <cellStyle name="Normal 5 2 5 2 5 4" xfId="4164"/>
    <cellStyle name="Normal 5 2 5 2 5 4 2" xfId="16709"/>
    <cellStyle name="Normal 5 2 5 2 5 4 2 2" xfId="51185"/>
    <cellStyle name="Normal 5 2 5 2 5 4 3" xfId="29248"/>
    <cellStyle name="Normal 5 2 5 2 5 5" xfId="13576"/>
    <cellStyle name="Normal 5 2 5 2 5 5 2" xfId="48052"/>
    <cellStyle name="Normal 5 2 5 2 5 6" xfId="38648"/>
    <cellStyle name="Normal 5 2 5 2 5 7" xfId="26114"/>
    <cellStyle name="Normal 5 2 5 2 6" xfId="2245"/>
    <cellStyle name="Normal 5 2 5 2 6 2" xfId="8516"/>
    <cellStyle name="Normal 5 2 5 2 6 2 2" xfId="21061"/>
    <cellStyle name="Normal 5 2 5 2 6 2 2 2" xfId="55537"/>
    <cellStyle name="Normal 5 2 5 2 6 2 3" xfId="43000"/>
    <cellStyle name="Normal 5 2 5 2 6 2 4" xfId="33600"/>
    <cellStyle name="Normal 5 2 5 2 6 3" xfId="11651"/>
    <cellStyle name="Normal 5 2 5 2 6 3 2" xfId="24195"/>
    <cellStyle name="Normal 5 2 5 2 6 3 2 2" xfId="58669"/>
    <cellStyle name="Normal 5 2 5 2 6 3 3" xfId="46134"/>
    <cellStyle name="Normal 5 2 5 2 6 3 4" xfId="36734"/>
    <cellStyle name="Normal 5 2 5 2 6 4" xfId="5383"/>
    <cellStyle name="Normal 5 2 5 2 6 4 2" xfId="17928"/>
    <cellStyle name="Normal 5 2 5 2 6 4 2 2" xfId="52404"/>
    <cellStyle name="Normal 5 2 5 2 6 4 3" xfId="30467"/>
    <cellStyle name="Normal 5 2 5 2 6 5" xfId="14795"/>
    <cellStyle name="Normal 5 2 5 2 6 5 2" xfId="49271"/>
    <cellStyle name="Normal 5 2 5 2 6 6" xfId="39867"/>
    <cellStyle name="Normal 5 2 5 2 6 7" xfId="27333"/>
    <cellStyle name="Normal 5 2 5 2 7" xfId="6607"/>
    <cellStyle name="Normal 5 2 5 2 7 2" xfId="19152"/>
    <cellStyle name="Normal 5 2 5 2 7 2 2" xfId="53628"/>
    <cellStyle name="Normal 5 2 5 2 7 3" xfId="41091"/>
    <cellStyle name="Normal 5 2 5 2 7 4" xfId="31691"/>
    <cellStyle name="Normal 5 2 5 2 8" xfId="9740"/>
    <cellStyle name="Normal 5 2 5 2 8 2" xfId="22285"/>
    <cellStyle name="Normal 5 2 5 2 8 2 2" xfId="56759"/>
    <cellStyle name="Normal 5 2 5 2 8 3" xfId="44224"/>
    <cellStyle name="Normal 5 2 5 2 8 4" xfId="34824"/>
    <cellStyle name="Normal 5 2 5 2 9" xfId="3474"/>
    <cellStyle name="Normal 5 2 5 2 9 2" xfId="16019"/>
    <cellStyle name="Normal 5 2 5 2 9 2 2" xfId="50495"/>
    <cellStyle name="Normal 5 2 5 2 9 3" xfId="28558"/>
    <cellStyle name="Normal 5 2 5 3" xfId="448"/>
    <cellStyle name="Normal 5 2 5 3 10" xfId="25555"/>
    <cellStyle name="Normal 5 2 5 3 2" xfId="1845"/>
    <cellStyle name="Normal 5 2 5 3 2 2" xfId="3065"/>
    <cellStyle name="Normal 5 2 5 3 2 2 2" xfId="9336"/>
    <cellStyle name="Normal 5 2 5 3 2 2 2 2" xfId="21881"/>
    <cellStyle name="Normal 5 2 5 3 2 2 2 2 2" xfId="56357"/>
    <cellStyle name="Normal 5 2 5 3 2 2 2 3" xfId="43820"/>
    <cellStyle name="Normal 5 2 5 3 2 2 2 4" xfId="34420"/>
    <cellStyle name="Normal 5 2 5 3 2 2 3" xfId="12471"/>
    <cellStyle name="Normal 5 2 5 3 2 2 3 2" xfId="25015"/>
    <cellStyle name="Normal 5 2 5 3 2 2 3 2 2" xfId="59489"/>
    <cellStyle name="Normal 5 2 5 3 2 2 3 3" xfId="46954"/>
    <cellStyle name="Normal 5 2 5 3 2 2 3 4" xfId="37554"/>
    <cellStyle name="Normal 5 2 5 3 2 2 4" xfId="6203"/>
    <cellStyle name="Normal 5 2 5 3 2 2 4 2" xfId="18748"/>
    <cellStyle name="Normal 5 2 5 3 2 2 4 2 2" xfId="53224"/>
    <cellStyle name="Normal 5 2 5 3 2 2 4 3" xfId="31287"/>
    <cellStyle name="Normal 5 2 5 3 2 2 5" xfId="15615"/>
    <cellStyle name="Normal 5 2 5 3 2 2 5 2" xfId="50091"/>
    <cellStyle name="Normal 5 2 5 3 2 2 6" xfId="40687"/>
    <cellStyle name="Normal 5 2 5 3 2 2 7" xfId="28153"/>
    <cellStyle name="Normal 5 2 5 3 2 3" xfId="8117"/>
    <cellStyle name="Normal 5 2 5 3 2 3 2" xfId="20662"/>
    <cellStyle name="Normal 5 2 5 3 2 3 2 2" xfId="55138"/>
    <cellStyle name="Normal 5 2 5 3 2 3 3" xfId="42601"/>
    <cellStyle name="Normal 5 2 5 3 2 3 4" xfId="33201"/>
    <cellStyle name="Normal 5 2 5 3 2 4" xfId="11252"/>
    <cellStyle name="Normal 5 2 5 3 2 4 2" xfId="23796"/>
    <cellStyle name="Normal 5 2 5 3 2 4 2 2" xfId="58270"/>
    <cellStyle name="Normal 5 2 5 3 2 4 3" xfId="45735"/>
    <cellStyle name="Normal 5 2 5 3 2 4 4" xfId="36335"/>
    <cellStyle name="Normal 5 2 5 3 2 5" xfId="4984"/>
    <cellStyle name="Normal 5 2 5 3 2 5 2" xfId="17529"/>
    <cellStyle name="Normal 5 2 5 3 2 5 2 2" xfId="52005"/>
    <cellStyle name="Normal 5 2 5 3 2 5 3" xfId="30068"/>
    <cellStyle name="Normal 5 2 5 3 2 6" xfId="14396"/>
    <cellStyle name="Normal 5 2 5 3 2 6 2" xfId="48872"/>
    <cellStyle name="Normal 5 2 5 3 2 7" xfId="39468"/>
    <cellStyle name="Normal 5 2 5 3 2 8" xfId="26934"/>
    <cellStyle name="Normal 5 2 5 3 3" xfId="1144"/>
    <cellStyle name="Normal 5 2 5 3 3 2" xfId="7428"/>
    <cellStyle name="Normal 5 2 5 3 3 2 2" xfId="19973"/>
    <cellStyle name="Normal 5 2 5 3 3 2 2 2" xfId="54449"/>
    <cellStyle name="Normal 5 2 5 3 3 2 3" xfId="41912"/>
    <cellStyle name="Normal 5 2 5 3 3 2 4" xfId="32512"/>
    <cellStyle name="Normal 5 2 5 3 3 3" xfId="10561"/>
    <cellStyle name="Normal 5 2 5 3 3 3 2" xfId="23106"/>
    <cellStyle name="Normal 5 2 5 3 3 3 2 2" xfId="57580"/>
    <cellStyle name="Normal 5 2 5 3 3 3 3" xfId="45045"/>
    <cellStyle name="Normal 5 2 5 3 3 3 4" xfId="35645"/>
    <cellStyle name="Normal 5 2 5 3 3 4" xfId="4295"/>
    <cellStyle name="Normal 5 2 5 3 3 4 2" xfId="16840"/>
    <cellStyle name="Normal 5 2 5 3 3 4 2 2" xfId="51316"/>
    <cellStyle name="Normal 5 2 5 3 3 4 3" xfId="29379"/>
    <cellStyle name="Normal 5 2 5 3 3 5" xfId="13707"/>
    <cellStyle name="Normal 5 2 5 3 3 5 2" xfId="48183"/>
    <cellStyle name="Normal 5 2 5 3 3 6" xfId="38779"/>
    <cellStyle name="Normal 5 2 5 3 3 7" xfId="26245"/>
    <cellStyle name="Normal 5 2 5 3 4" xfId="2376"/>
    <cellStyle name="Normal 5 2 5 3 4 2" xfId="8647"/>
    <cellStyle name="Normal 5 2 5 3 4 2 2" xfId="21192"/>
    <cellStyle name="Normal 5 2 5 3 4 2 2 2" xfId="55668"/>
    <cellStyle name="Normal 5 2 5 3 4 2 3" xfId="43131"/>
    <cellStyle name="Normal 5 2 5 3 4 2 4" xfId="33731"/>
    <cellStyle name="Normal 5 2 5 3 4 3" xfId="11782"/>
    <cellStyle name="Normal 5 2 5 3 4 3 2" xfId="24326"/>
    <cellStyle name="Normal 5 2 5 3 4 3 2 2" xfId="58800"/>
    <cellStyle name="Normal 5 2 5 3 4 3 3" xfId="46265"/>
    <cellStyle name="Normal 5 2 5 3 4 3 4" xfId="36865"/>
    <cellStyle name="Normal 5 2 5 3 4 4" xfId="5514"/>
    <cellStyle name="Normal 5 2 5 3 4 4 2" xfId="18059"/>
    <cellStyle name="Normal 5 2 5 3 4 4 2 2" xfId="52535"/>
    <cellStyle name="Normal 5 2 5 3 4 4 3" xfId="30598"/>
    <cellStyle name="Normal 5 2 5 3 4 5" xfId="14926"/>
    <cellStyle name="Normal 5 2 5 3 4 5 2" xfId="49402"/>
    <cellStyle name="Normal 5 2 5 3 4 6" xfId="39998"/>
    <cellStyle name="Normal 5 2 5 3 4 7" xfId="27464"/>
    <cellStyle name="Normal 5 2 5 3 5" xfId="6738"/>
    <cellStyle name="Normal 5 2 5 3 5 2" xfId="19283"/>
    <cellStyle name="Normal 5 2 5 3 5 2 2" xfId="53759"/>
    <cellStyle name="Normal 5 2 5 3 5 3" xfId="41222"/>
    <cellStyle name="Normal 5 2 5 3 5 4" xfId="31822"/>
    <cellStyle name="Normal 5 2 5 3 6" xfId="9871"/>
    <cellStyle name="Normal 5 2 5 3 6 2" xfId="22416"/>
    <cellStyle name="Normal 5 2 5 3 6 2 2" xfId="56890"/>
    <cellStyle name="Normal 5 2 5 3 6 3" xfId="44355"/>
    <cellStyle name="Normal 5 2 5 3 6 4" xfId="34955"/>
    <cellStyle name="Normal 5 2 5 3 7" xfId="3605"/>
    <cellStyle name="Normal 5 2 5 3 7 2" xfId="16150"/>
    <cellStyle name="Normal 5 2 5 3 7 2 2" xfId="50626"/>
    <cellStyle name="Normal 5 2 5 3 7 3" xfId="28689"/>
    <cellStyle name="Normal 5 2 5 3 8" xfId="13017"/>
    <cellStyle name="Normal 5 2 5 3 8 2" xfId="47493"/>
    <cellStyle name="Normal 5 2 5 3 9" xfId="38089"/>
    <cellStyle name="Normal 5 2 5 4" xfId="614"/>
    <cellStyle name="Normal 5 2 5 4 2" xfId="1304"/>
    <cellStyle name="Normal 5 2 5 4 2 2" xfId="7588"/>
    <cellStyle name="Normal 5 2 5 4 2 2 2" xfId="20133"/>
    <cellStyle name="Normal 5 2 5 4 2 2 2 2" xfId="54609"/>
    <cellStyle name="Normal 5 2 5 4 2 2 3" xfId="42072"/>
    <cellStyle name="Normal 5 2 5 4 2 2 4" xfId="32672"/>
    <cellStyle name="Normal 5 2 5 4 2 3" xfId="10721"/>
    <cellStyle name="Normal 5 2 5 4 2 3 2" xfId="23266"/>
    <cellStyle name="Normal 5 2 5 4 2 3 2 2" xfId="57740"/>
    <cellStyle name="Normal 5 2 5 4 2 3 3" xfId="45205"/>
    <cellStyle name="Normal 5 2 5 4 2 3 4" xfId="35805"/>
    <cellStyle name="Normal 5 2 5 4 2 4" xfId="4455"/>
    <cellStyle name="Normal 5 2 5 4 2 4 2" xfId="17000"/>
    <cellStyle name="Normal 5 2 5 4 2 4 2 2" xfId="51476"/>
    <cellStyle name="Normal 5 2 5 4 2 4 3" xfId="29539"/>
    <cellStyle name="Normal 5 2 5 4 2 5" xfId="13867"/>
    <cellStyle name="Normal 5 2 5 4 2 5 2" xfId="48343"/>
    <cellStyle name="Normal 5 2 5 4 2 6" xfId="38939"/>
    <cellStyle name="Normal 5 2 5 4 2 7" xfId="26405"/>
    <cellStyle name="Normal 5 2 5 4 3" xfId="2536"/>
    <cellStyle name="Normal 5 2 5 4 3 2" xfId="8807"/>
    <cellStyle name="Normal 5 2 5 4 3 2 2" xfId="21352"/>
    <cellStyle name="Normal 5 2 5 4 3 2 2 2" xfId="55828"/>
    <cellStyle name="Normal 5 2 5 4 3 2 3" xfId="43291"/>
    <cellStyle name="Normal 5 2 5 4 3 2 4" xfId="33891"/>
    <cellStyle name="Normal 5 2 5 4 3 3" xfId="11942"/>
    <cellStyle name="Normal 5 2 5 4 3 3 2" xfId="24486"/>
    <cellStyle name="Normal 5 2 5 4 3 3 2 2" xfId="58960"/>
    <cellStyle name="Normal 5 2 5 4 3 3 3" xfId="46425"/>
    <cellStyle name="Normal 5 2 5 4 3 3 4" xfId="37025"/>
    <cellStyle name="Normal 5 2 5 4 3 4" xfId="5674"/>
    <cellStyle name="Normal 5 2 5 4 3 4 2" xfId="18219"/>
    <cellStyle name="Normal 5 2 5 4 3 4 2 2" xfId="52695"/>
    <cellStyle name="Normal 5 2 5 4 3 4 3" xfId="30758"/>
    <cellStyle name="Normal 5 2 5 4 3 5" xfId="15086"/>
    <cellStyle name="Normal 5 2 5 4 3 5 2" xfId="49562"/>
    <cellStyle name="Normal 5 2 5 4 3 6" xfId="40158"/>
    <cellStyle name="Normal 5 2 5 4 3 7" xfId="27624"/>
    <cellStyle name="Normal 5 2 5 4 4" xfId="6898"/>
    <cellStyle name="Normal 5 2 5 4 4 2" xfId="19443"/>
    <cellStyle name="Normal 5 2 5 4 4 2 2" xfId="53919"/>
    <cellStyle name="Normal 5 2 5 4 4 3" xfId="41382"/>
    <cellStyle name="Normal 5 2 5 4 4 4" xfId="31982"/>
    <cellStyle name="Normal 5 2 5 4 5" xfId="10031"/>
    <cellStyle name="Normal 5 2 5 4 5 2" xfId="22576"/>
    <cellStyle name="Normal 5 2 5 4 5 2 2" xfId="57050"/>
    <cellStyle name="Normal 5 2 5 4 5 3" xfId="44515"/>
    <cellStyle name="Normal 5 2 5 4 5 4" xfId="35115"/>
    <cellStyle name="Normal 5 2 5 4 6" xfId="3765"/>
    <cellStyle name="Normal 5 2 5 4 6 2" xfId="16310"/>
    <cellStyle name="Normal 5 2 5 4 6 2 2" xfId="50786"/>
    <cellStyle name="Normal 5 2 5 4 6 3" xfId="28849"/>
    <cellStyle name="Normal 5 2 5 4 7" xfId="13177"/>
    <cellStyle name="Normal 5 2 5 4 7 2" xfId="47653"/>
    <cellStyle name="Normal 5 2 5 4 8" xfId="38249"/>
    <cellStyle name="Normal 5 2 5 4 9" xfId="25715"/>
    <cellStyle name="Normal 5 2 5 5" xfId="1479"/>
    <cellStyle name="Normal 5 2 5 5 2" xfId="2706"/>
    <cellStyle name="Normal 5 2 5 5 2 2" xfId="8977"/>
    <cellStyle name="Normal 5 2 5 5 2 2 2" xfId="21522"/>
    <cellStyle name="Normal 5 2 5 5 2 2 2 2" xfId="55998"/>
    <cellStyle name="Normal 5 2 5 5 2 2 3" xfId="43461"/>
    <cellStyle name="Normal 5 2 5 5 2 2 4" xfId="34061"/>
    <cellStyle name="Normal 5 2 5 5 2 3" xfId="12112"/>
    <cellStyle name="Normal 5 2 5 5 2 3 2" xfId="24656"/>
    <cellStyle name="Normal 5 2 5 5 2 3 2 2" xfId="59130"/>
    <cellStyle name="Normal 5 2 5 5 2 3 3" xfId="46595"/>
    <cellStyle name="Normal 5 2 5 5 2 3 4" xfId="37195"/>
    <cellStyle name="Normal 5 2 5 5 2 4" xfId="5844"/>
    <cellStyle name="Normal 5 2 5 5 2 4 2" xfId="18389"/>
    <cellStyle name="Normal 5 2 5 5 2 4 2 2" xfId="52865"/>
    <cellStyle name="Normal 5 2 5 5 2 4 3" xfId="30928"/>
    <cellStyle name="Normal 5 2 5 5 2 5" xfId="15256"/>
    <cellStyle name="Normal 5 2 5 5 2 5 2" xfId="49732"/>
    <cellStyle name="Normal 5 2 5 5 2 6" xfId="40328"/>
    <cellStyle name="Normal 5 2 5 5 2 7" xfId="27794"/>
    <cellStyle name="Normal 5 2 5 5 3" xfId="7758"/>
    <cellStyle name="Normal 5 2 5 5 3 2" xfId="20303"/>
    <cellStyle name="Normal 5 2 5 5 3 2 2" xfId="54779"/>
    <cellStyle name="Normal 5 2 5 5 3 3" xfId="42242"/>
    <cellStyle name="Normal 5 2 5 5 3 4" xfId="32842"/>
    <cellStyle name="Normal 5 2 5 5 4" xfId="10892"/>
    <cellStyle name="Normal 5 2 5 5 4 2" xfId="23436"/>
    <cellStyle name="Normal 5 2 5 5 4 2 2" xfId="57910"/>
    <cellStyle name="Normal 5 2 5 5 4 3" xfId="45375"/>
    <cellStyle name="Normal 5 2 5 5 4 4" xfId="35975"/>
    <cellStyle name="Normal 5 2 5 5 5" xfId="4625"/>
    <cellStyle name="Normal 5 2 5 5 5 2" xfId="17170"/>
    <cellStyle name="Normal 5 2 5 5 5 2 2" xfId="51646"/>
    <cellStyle name="Normal 5 2 5 5 5 3" xfId="29709"/>
    <cellStyle name="Normal 5 2 5 5 6" xfId="14037"/>
    <cellStyle name="Normal 5 2 5 5 6 2" xfId="48513"/>
    <cellStyle name="Normal 5 2 5 5 7" xfId="39109"/>
    <cellStyle name="Normal 5 2 5 5 8" xfId="26575"/>
    <cellStyle name="Normal 5 2 5 6" xfId="828"/>
    <cellStyle name="Normal 5 2 5 6 2" xfId="7112"/>
    <cellStyle name="Normal 5 2 5 6 2 2" xfId="19657"/>
    <cellStyle name="Normal 5 2 5 6 2 2 2" xfId="54133"/>
    <cellStyle name="Normal 5 2 5 6 2 3" xfId="41596"/>
    <cellStyle name="Normal 5 2 5 6 2 4" xfId="32196"/>
    <cellStyle name="Normal 5 2 5 6 3" xfId="10245"/>
    <cellStyle name="Normal 5 2 5 6 3 2" xfId="22790"/>
    <cellStyle name="Normal 5 2 5 6 3 2 2" xfId="57264"/>
    <cellStyle name="Normal 5 2 5 6 3 3" xfId="44729"/>
    <cellStyle name="Normal 5 2 5 6 3 4" xfId="35329"/>
    <cellStyle name="Normal 5 2 5 6 4" xfId="3979"/>
    <cellStyle name="Normal 5 2 5 6 4 2" xfId="16524"/>
    <cellStyle name="Normal 5 2 5 6 4 2 2" xfId="51000"/>
    <cellStyle name="Normal 5 2 5 6 4 3" xfId="29063"/>
    <cellStyle name="Normal 5 2 5 6 5" xfId="13391"/>
    <cellStyle name="Normal 5 2 5 6 5 2" xfId="47867"/>
    <cellStyle name="Normal 5 2 5 6 6" xfId="38463"/>
    <cellStyle name="Normal 5 2 5 6 7" xfId="25929"/>
    <cellStyle name="Normal 5 2 5 7" xfId="2060"/>
    <cellStyle name="Normal 5 2 5 7 2" xfId="8331"/>
    <cellStyle name="Normal 5 2 5 7 2 2" xfId="20876"/>
    <cellStyle name="Normal 5 2 5 7 2 2 2" xfId="55352"/>
    <cellStyle name="Normal 5 2 5 7 2 3" xfId="42815"/>
    <cellStyle name="Normal 5 2 5 7 2 4" xfId="33415"/>
    <cellStyle name="Normal 5 2 5 7 3" xfId="11466"/>
    <cellStyle name="Normal 5 2 5 7 3 2" xfId="24010"/>
    <cellStyle name="Normal 5 2 5 7 3 2 2" xfId="58484"/>
    <cellStyle name="Normal 5 2 5 7 3 3" xfId="45949"/>
    <cellStyle name="Normal 5 2 5 7 3 4" xfId="36549"/>
    <cellStyle name="Normal 5 2 5 7 4" xfId="5198"/>
    <cellStyle name="Normal 5 2 5 7 4 2" xfId="17743"/>
    <cellStyle name="Normal 5 2 5 7 4 2 2" xfId="52219"/>
    <cellStyle name="Normal 5 2 5 7 4 3" xfId="30282"/>
    <cellStyle name="Normal 5 2 5 7 5" xfId="14610"/>
    <cellStyle name="Normal 5 2 5 7 5 2" xfId="49086"/>
    <cellStyle name="Normal 5 2 5 7 6" xfId="39682"/>
    <cellStyle name="Normal 5 2 5 7 7" xfId="27148"/>
    <cellStyle name="Normal 5 2 5 8" xfId="6422"/>
    <cellStyle name="Normal 5 2 5 8 2" xfId="18967"/>
    <cellStyle name="Normal 5 2 5 8 2 2" xfId="53443"/>
    <cellStyle name="Normal 5 2 5 8 3" xfId="40906"/>
    <cellStyle name="Normal 5 2 5 8 4" xfId="31506"/>
    <cellStyle name="Normal 5 2 5 9" xfId="9555"/>
    <cellStyle name="Normal 5 2 5 9 2" xfId="22100"/>
    <cellStyle name="Normal 5 2 5 9 2 2" xfId="56574"/>
    <cellStyle name="Normal 5 2 5 9 3" xfId="44039"/>
    <cellStyle name="Normal 5 2 5 9 4" xfId="34639"/>
    <cellStyle name="Normal 5 2 6" xfId="67"/>
    <cellStyle name="Normal 5 2 6 10" xfId="3234"/>
    <cellStyle name="Normal 5 2 6 10 2" xfId="15779"/>
    <cellStyle name="Normal 5 2 6 10 2 2" xfId="50255"/>
    <cellStyle name="Normal 5 2 6 10 3" xfId="28318"/>
    <cellStyle name="Normal 5 2 6 11" xfId="12646"/>
    <cellStyle name="Normal 5 2 6 11 2" xfId="47122"/>
    <cellStyle name="Normal 5 2 6 12" xfId="37718"/>
    <cellStyle name="Normal 5 2 6 13" xfId="25184"/>
    <cellStyle name="Normal 5 2 6 2" xfId="261"/>
    <cellStyle name="Normal 5 2 6 2 10" xfId="25369"/>
    <cellStyle name="Normal 5 2 6 2 2" xfId="1657"/>
    <cellStyle name="Normal 5 2 6 2 2 2" xfId="2879"/>
    <cellStyle name="Normal 5 2 6 2 2 2 2" xfId="9150"/>
    <cellStyle name="Normal 5 2 6 2 2 2 2 2" xfId="21695"/>
    <cellStyle name="Normal 5 2 6 2 2 2 2 2 2" xfId="56171"/>
    <cellStyle name="Normal 5 2 6 2 2 2 2 3" xfId="43634"/>
    <cellStyle name="Normal 5 2 6 2 2 2 2 4" xfId="34234"/>
    <cellStyle name="Normal 5 2 6 2 2 2 3" xfId="12285"/>
    <cellStyle name="Normal 5 2 6 2 2 2 3 2" xfId="24829"/>
    <cellStyle name="Normal 5 2 6 2 2 2 3 2 2" xfId="59303"/>
    <cellStyle name="Normal 5 2 6 2 2 2 3 3" xfId="46768"/>
    <cellStyle name="Normal 5 2 6 2 2 2 3 4" xfId="37368"/>
    <cellStyle name="Normal 5 2 6 2 2 2 4" xfId="6017"/>
    <cellStyle name="Normal 5 2 6 2 2 2 4 2" xfId="18562"/>
    <cellStyle name="Normal 5 2 6 2 2 2 4 2 2" xfId="53038"/>
    <cellStyle name="Normal 5 2 6 2 2 2 4 3" xfId="31101"/>
    <cellStyle name="Normal 5 2 6 2 2 2 5" xfId="15429"/>
    <cellStyle name="Normal 5 2 6 2 2 2 5 2" xfId="49905"/>
    <cellStyle name="Normal 5 2 6 2 2 2 6" xfId="40501"/>
    <cellStyle name="Normal 5 2 6 2 2 2 7" xfId="27967"/>
    <cellStyle name="Normal 5 2 6 2 2 3" xfId="7931"/>
    <cellStyle name="Normal 5 2 6 2 2 3 2" xfId="20476"/>
    <cellStyle name="Normal 5 2 6 2 2 3 2 2" xfId="54952"/>
    <cellStyle name="Normal 5 2 6 2 2 3 3" xfId="42415"/>
    <cellStyle name="Normal 5 2 6 2 2 3 4" xfId="33015"/>
    <cellStyle name="Normal 5 2 6 2 2 4" xfId="11066"/>
    <cellStyle name="Normal 5 2 6 2 2 4 2" xfId="23610"/>
    <cellStyle name="Normal 5 2 6 2 2 4 2 2" xfId="58084"/>
    <cellStyle name="Normal 5 2 6 2 2 4 3" xfId="45549"/>
    <cellStyle name="Normal 5 2 6 2 2 4 4" xfId="36149"/>
    <cellStyle name="Normal 5 2 6 2 2 5" xfId="4798"/>
    <cellStyle name="Normal 5 2 6 2 2 5 2" xfId="17343"/>
    <cellStyle name="Normal 5 2 6 2 2 5 2 2" xfId="51819"/>
    <cellStyle name="Normal 5 2 6 2 2 5 3" xfId="29882"/>
    <cellStyle name="Normal 5 2 6 2 2 6" xfId="14210"/>
    <cellStyle name="Normal 5 2 6 2 2 6 2" xfId="48686"/>
    <cellStyle name="Normal 5 2 6 2 2 7" xfId="39282"/>
    <cellStyle name="Normal 5 2 6 2 2 8" xfId="26748"/>
    <cellStyle name="Normal 5 2 6 2 3" xfId="958"/>
    <cellStyle name="Normal 5 2 6 2 3 2" xfId="7242"/>
    <cellStyle name="Normal 5 2 6 2 3 2 2" xfId="19787"/>
    <cellStyle name="Normal 5 2 6 2 3 2 2 2" xfId="54263"/>
    <cellStyle name="Normal 5 2 6 2 3 2 3" xfId="41726"/>
    <cellStyle name="Normal 5 2 6 2 3 2 4" xfId="32326"/>
    <cellStyle name="Normal 5 2 6 2 3 3" xfId="10375"/>
    <cellStyle name="Normal 5 2 6 2 3 3 2" xfId="22920"/>
    <cellStyle name="Normal 5 2 6 2 3 3 2 2" xfId="57394"/>
    <cellStyle name="Normal 5 2 6 2 3 3 3" xfId="44859"/>
    <cellStyle name="Normal 5 2 6 2 3 3 4" xfId="35459"/>
    <cellStyle name="Normal 5 2 6 2 3 4" xfId="4109"/>
    <cellStyle name="Normal 5 2 6 2 3 4 2" xfId="16654"/>
    <cellStyle name="Normal 5 2 6 2 3 4 2 2" xfId="51130"/>
    <cellStyle name="Normal 5 2 6 2 3 4 3" xfId="29193"/>
    <cellStyle name="Normal 5 2 6 2 3 5" xfId="13521"/>
    <cellStyle name="Normal 5 2 6 2 3 5 2" xfId="47997"/>
    <cellStyle name="Normal 5 2 6 2 3 6" xfId="38593"/>
    <cellStyle name="Normal 5 2 6 2 3 7" xfId="26059"/>
    <cellStyle name="Normal 5 2 6 2 4" xfId="2190"/>
    <cellStyle name="Normal 5 2 6 2 4 2" xfId="8461"/>
    <cellStyle name="Normal 5 2 6 2 4 2 2" xfId="21006"/>
    <cellStyle name="Normal 5 2 6 2 4 2 2 2" xfId="55482"/>
    <cellStyle name="Normal 5 2 6 2 4 2 3" xfId="42945"/>
    <cellStyle name="Normal 5 2 6 2 4 2 4" xfId="33545"/>
    <cellStyle name="Normal 5 2 6 2 4 3" xfId="11596"/>
    <cellStyle name="Normal 5 2 6 2 4 3 2" xfId="24140"/>
    <cellStyle name="Normal 5 2 6 2 4 3 2 2" xfId="58614"/>
    <cellStyle name="Normal 5 2 6 2 4 3 3" xfId="46079"/>
    <cellStyle name="Normal 5 2 6 2 4 3 4" xfId="36679"/>
    <cellStyle name="Normal 5 2 6 2 4 4" xfId="5328"/>
    <cellStyle name="Normal 5 2 6 2 4 4 2" xfId="17873"/>
    <cellStyle name="Normal 5 2 6 2 4 4 2 2" xfId="52349"/>
    <cellStyle name="Normal 5 2 6 2 4 4 3" xfId="30412"/>
    <cellStyle name="Normal 5 2 6 2 4 5" xfId="14740"/>
    <cellStyle name="Normal 5 2 6 2 4 5 2" xfId="49216"/>
    <cellStyle name="Normal 5 2 6 2 4 6" xfId="39812"/>
    <cellStyle name="Normal 5 2 6 2 4 7" xfId="27278"/>
    <cellStyle name="Normal 5 2 6 2 5" xfId="6552"/>
    <cellStyle name="Normal 5 2 6 2 5 2" xfId="19097"/>
    <cellStyle name="Normal 5 2 6 2 5 2 2" xfId="53573"/>
    <cellStyle name="Normal 5 2 6 2 5 3" xfId="41036"/>
    <cellStyle name="Normal 5 2 6 2 5 4" xfId="31636"/>
    <cellStyle name="Normal 5 2 6 2 6" xfId="9685"/>
    <cellStyle name="Normal 5 2 6 2 6 2" xfId="22230"/>
    <cellStyle name="Normal 5 2 6 2 6 2 2" xfId="56704"/>
    <cellStyle name="Normal 5 2 6 2 6 3" xfId="44169"/>
    <cellStyle name="Normal 5 2 6 2 6 4" xfId="34769"/>
    <cellStyle name="Normal 5 2 6 2 7" xfId="3419"/>
    <cellStyle name="Normal 5 2 6 2 7 2" xfId="15964"/>
    <cellStyle name="Normal 5 2 6 2 7 2 2" xfId="50440"/>
    <cellStyle name="Normal 5 2 6 2 7 3" xfId="28503"/>
    <cellStyle name="Normal 5 2 6 2 8" xfId="12831"/>
    <cellStyle name="Normal 5 2 6 2 8 2" xfId="47307"/>
    <cellStyle name="Normal 5 2 6 2 9" xfId="37903"/>
    <cellStyle name="Normal 5 2 6 3" xfId="473"/>
    <cellStyle name="Normal 5 2 6 3 10" xfId="25580"/>
    <cellStyle name="Normal 5 2 6 3 2" xfId="1870"/>
    <cellStyle name="Normal 5 2 6 3 2 2" xfId="3090"/>
    <cellStyle name="Normal 5 2 6 3 2 2 2" xfId="9361"/>
    <cellStyle name="Normal 5 2 6 3 2 2 2 2" xfId="21906"/>
    <cellStyle name="Normal 5 2 6 3 2 2 2 2 2" xfId="56382"/>
    <cellStyle name="Normal 5 2 6 3 2 2 2 3" xfId="43845"/>
    <cellStyle name="Normal 5 2 6 3 2 2 2 4" xfId="34445"/>
    <cellStyle name="Normal 5 2 6 3 2 2 3" xfId="12496"/>
    <cellStyle name="Normal 5 2 6 3 2 2 3 2" xfId="25040"/>
    <cellStyle name="Normal 5 2 6 3 2 2 3 2 2" xfId="59514"/>
    <cellStyle name="Normal 5 2 6 3 2 2 3 3" xfId="46979"/>
    <cellStyle name="Normal 5 2 6 3 2 2 3 4" xfId="37579"/>
    <cellStyle name="Normal 5 2 6 3 2 2 4" xfId="6228"/>
    <cellStyle name="Normal 5 2 6 3 2 2 4 2" xfId="18773"/>
    <cellStyle name="Normal 5 2 6 3 2 2 4 2 2" xfId="53249"/>
    <cellStyle name="Normal 5 2 6 3 2 2 4 3" xfId="31312"/>
    <cellStyle name="Normal 5 2 6 3 2 2 5" xfId="15640"/>
    <cellStyle name="Normal 5 2 6 3 2 2 5 2" xfId="50116"/>
    <cellStyle name="Normal 5 2 6 3 2 2 6" xfId="40712"/>
    <cellStyle name="Normal 5 2 6 3 2 2 7" xfId="28178"/>
    <cellStyle name="Normal 5 2 6 3 2 3" xfId="8142"/>
    <cellStyle name="Normal 5 2 6 3 2 3 2" xfId="20687"/>
    <cellStyle name="Normal 5 2 6 3 2 3 2 2" xfId="55163"/>
    <cellStyle name="Normal 5 2 6 3 2 3 3" xfId="42626"/>
    <cellStyle name="Normal 5 2 6 3 2 3 4" xfId="33226"/>
    <cellStyle name="Normal 5 2 6 3 2 4" xfId="11277"/>
    <cellStyle name="Normal 5 2 6 3 2 4 2" xfId="23821"/>
    <cellStyle name="Normal 5 2 6 3 2 4 2 2" xfId="58295"/>
    <cellStyle name="Normal 5 2 6 3 2 4 3" xfId="45760"/>
    <cellStyle name="Normal 5 2 6 3 2 4 4" xfId="36360"/>
    <cellStyle name="Normal 5 2 6 3 2 5" xfId="5009"/>
    <cellStyle name="Normal 5 2 6 3 2 5 2" xfId="17554"/>
    <cellStyle name="Normal 5 2 6 3 2 5 2 2" xfId="52030"/>
    <cellStyle name="Normal 5 2 6 3 2 5 3" xfId="30093"/>
    <cellStyle name="Normal 5 2 6 3 2 6" xfId="14421"/>
    <cellStyle name="Normal 5 2 6 3 2 6 2" xfId="48897"/>
    <cellStyle name="Normal 5 2 6 3 2 7" xfId="39493"/>
    <cellStyle name="Normal 5 2 6 3 2 8" xfId="26959"/>
    <cellStyle name="Normal 5 2 6 3 3" xfId="1169"/>
    <cellStyle name="Normal 5 2 6 3 3 2" xfId="7453"/>
    <cellStyle name="Normal 5 2 6 3 3 2 2" xfId="19998"/>
    <cellStyle name="Normal 5 2 6 3 3 2 2 2" xfId="54474"/>
    <cellStyle name="Normal 5 2 6 3 3 2 3" xfId="41937"/>
    <cellStyle name="Normal 5 2 6 3 3 2 4" xfId="32537"/>
    <cellStyle name="Normal 5 2 6 3 3 3" xfId="10586"/>
    <cellStyle name="Normal 5 2 6 3 3 3 2" xfId="23131"/>
    <cellStyle name="Normal 5 2 6 3 3 3 2 2" xfId="57605"/>
    <cellStyle name="Normal 5 2 6 3 3 3 3" xfId="45070"/>
    <cellStyle name="Normal 5 2 6 3 3 3 4" xfId="35670"/>
    <cellStyle name="Normal 5 2 6 3 3 4" xfId="4320"/>
    <cellStyle name="Normal 5 2 6 3 3 4 2" xfId="16865"/>
    <cellStyle name="Normal 5 2 6 3 3 4 2 2" xfId="51341"/>
    <cellStyle name="Normal 5 2 6 3 3 4 3" xfId="29404"/>
    <cellStyle name="Normal 5 2 6 3 3 5" xfId="13732"/>
    <cellStyle name="Normal 5 2 6 3 3 5 2" xfId="48208"/>
    <cellStyle name="Normal 5 2 6 3 3 6" xfId="38804"/>
    <cellStyle name="Normal 5 2 6 3 3 7" xfId="26270"/>
    <cellStyle name="Normal 5 2 6 3 4" xfId="2401"/>
    <cellStyle name="Normal 5 2 6 3 4 2" xfId="8672"/>
    <cellStyle name="Normal 5 2 6 3 4 2 2" xfId="21217"/>
    <cellStyle name="Normal 5 2 6 3 4 2 2 2" xfId="55693"/>
    <cellStyle name="Normal 5 2 6 3 4 2 3" xfId="43156"/>
    <cellStyle name="Normal 5 2 6 3 4 2 4" xfId="33756"/>
    <cellStyle name="Normal 5 2 6 3 4 3" xfId="11807"/>
    <cellStyle name="Normal 5 2 6 3 4 3 2" xfId="24351"/>
    <cellStyle name="Normal 5 2 6 3 4 3 2 2" xfId="58825"/>
    <cellStyle name="Normal 5 2 6 3 4 3 3" xfId="46290"/>
    <cellStyle name="Normal 5 2 6 3 4 3 4" xfId="36890"/>
    <cellStyle name="Normal 5 2 6 3 4 4" xfId="5539"/>
    <cellStyle name="Normal 5 2 6 3 4 4 2" xfId="18084"/>
    <cellStyle name="Normal 5 2 6 3 4 4 2 2" xfId="52560"/>
    <cellStyle name="Normal 5 2 6 3 4 4 3" xfId="30623"/>
    <cellStyle name="Normal 5 2 6 3 4 5" xfId="14951"/>
    <cellStyle name="Normal 5 2 6 3 4 5 2" xfId="49427"/>
    <cellStyle name="Normal 5 2 6 3 4 6" xfId="40023"/>
    <cellStyle name="Normal 5 2 6 3 4 7" xfId="27489"/>
    <cellStyle name="Normal 5 2 6 3 5" xfId="6763"/>
    <cellStyle name="Normal 5 2 6 3 5 2" xfId="19308"/>
    <cellStyle name="Normal 5 2 6 3 5 2 2" xfId="53784"/>
    <cellStyle name="Normal 5 2 6 3 5 3" xfId="41247"/>
    <cellStyle name="Normal 5 2 6 3 5 4" xfId="31847"/>
    <cellStyle name="Normal 5 2 6 3 6" xfId="9896"/>
    <cellStyle name="Normal 5 2 6 3 6 2" xfId="22441"/>
    <cellStyle name="Normal 5 2 6 3 6 2 2" xfId="56915"/>
    <cellStyle name="Normal 5 2 6 3 6 3" xfId="44380"/>
    <cellStyle name="Normal 5 2 6 3 6 4" xfId="34980"/>
    <cellStyle name="Normal 5 2 6 3 7" xfId="3630"/>
    <cellStyle name="Normal 5 2 6 3 7 2" xfId="16175"/>
    <cellStyle name="Normal 5 2 6 3 7 2 2" xfId="50651"/>
    <cellStyle name="Normal 5 2 6 3 7 3" xfId="28714"/>
    <cellStyle name="Normal 5 2 6 3 8" xfId="13042"/>
    <cellStyle name="Normal 5 2 6 3 8 2" xfId="47518"/>
    <cellStyle name="Normal 5 2 6 3 9" xfId="38114"/>
    <cellStyle name="Normal 5 2 6 4" xfId="639"/>
    <cellStyle name="Normal 5 2 6 4 2" xfId="1329"/>
    <cellStyle name="Normal 5 2 6 4 2 2" xfId="7613"/>
    <cellStyle name="Normal 5 2 6 4 2 2 2" xfId="20158"/>
    <cellStyle name="Normal 5 2 6 4 2 2 2 2" xfId="54634"/>
    <cellStyle name="Normal 5 2 6 4 2 2 3" xfId="42097"/>
    <cellStyle name="Normal 5 2 6 4 2 2 4" xfId="32697"/>
    <cellStyle name="Normal 5 2 6 4 2 3" xfId="10746"/>
    <cellStyle name="Normal 5 2 6 4 2 3 2" xfId="23291"/>
    <cellStyle name="Normal 5 2 6 4 2 3 2 2" xfId="57765"/>
    <cellStyle name="Normal 5 2 6 4 2 3 3" xfId="45230"/>
    <cellStyle name="Normal 5 2 6 4 2 3 4" xfId="35830"/>
    <cellStyle name="Normal 5 2 6 4 2 4" xfId="4480"/>
    <cellStyle name="Normal 5 2 6 4 2 4 2" xfId="17025"/>
    <cellStyle name="Normal 5 2 6 4 2 4 2 2" xfId="51501"/>
    <cellStyle name="Normal 5 2 6 4 2 4 3" xfId="29564"/>
    <cellStyle name="Normal 5 2 6 4 2 5" xfId="13892"/>
    <cellStyle name="Normal 5 2 6 4 2 5 2" xfId="48368"/>
    <cellStyle name="Normal 5 2 6 4 2 6" xfId="38964"/>
    <cellStyle name="Normal 5 2 6 4 2 7" xfId="26430"/>
    <cellStyle name="Normal 5 2 6 4 3" xfId="2561"/>
    <cellStyle name="Normal 5 2 6 4 3 2" xfId="8832"/>
    <cellStyle name="Normal 5 2 6 4 3 2 2" xfId="21377"/>
    <cellStyle name="Normal 5 2 6 4 3 2 2 2" xfId="55853"/>
    <cellStyle name="Normal 5 2 6 4 3 2 3" xfId="43316"/>
    <cellStyle name="Normal 5 2 6 4 3 2 4" xfId="33916"/>
    <cellStyle name="Normal 5 2 6 4 3 3" xfId="11967"/>
    <cellStyle name="Normal 5 2 6 4 3 3 2" xfId="24511"/>
    <cellStyle name="Normal 5 2 6 4 3 3 2 2" xfId="58985"/>
    <cellStyle name="Normal 5 2 6 4 3 3 3" xfId="46450"/>
    <cellStyle name="Normal 5 2 6 4 3 3 4" xfId="37050"/>
    <cellStyle name="Normal 5 2 6 4 3 4" xfId="5699"/>
    <cellStyle name="Normal 5 2 6 4 3 4 2" xfId="18244"/>
    <cellStyle name="Normal 5 2 6 4 3 4 2 2" xfId="52720"/>
    <cellStyle name="Normal 5 2 6 4 3 4 3" xfId="30783"/>
    <cellStyle name="Normal 5 2 6 4 3 5" xfId="15111"/>
    <cellStyle name="Normal 5 2 6 4 3 5 2" xfId="49587"/>
    <cellStyle name="Normal 5 2 6 4 3 6" xfId="40183"/>
    <cellStyle name="Normal 5 2 6 4 3 7" xfId="27649"/>
    <cellStyle name="Normal 5 2 6 4 4" xfId="6923"/>
    <cellStyle name="Normal 5 2 6 4 4 2" xfId="19468"/>
    <cellStyle name="Normal 5 2 6 4 4 2 2" xfId="53944"/>
    <cellStyle name="Normal 5 2 6 4 4 3" xfId="41407"/>
    <cellStyle name="Normal 5 2 6 4 4 4" xfId="32007"/>
    <cellStyle name="Normal 5 2 6 4 5" xfId="10056"/>
    <cellStyle name="Normal 5 2 6 4 5 2" xfId="22601"/>
    <cellStyle name="Normal 5 2 6 4 5 2 2" xfId="57075"/>
    <cellStyle name="Normal 5 2 6 4 5 3" xfId="44540"/>
    <cellStyle name="Normal 5 2 6 4 5 4" xfId="35140"/>
    <cellStyle name="Normal 5 2 6 4 6" xfId="3790"/>
    <cellStyle name="Normal 5 2 6 4 6 2" xfId="16335"/>
    <cellStyle name="Normal 5 2 6 4 6 2 2" xfId="50811"/>
    <cellStyle name="Normal 5 2 6 4 6 3" xfId="28874"/>
    <cellStyle name="Normal 5 2 6 4 7" xfId="13202"/>
    <cellStyle name="Normal 5 2 6 4 7 2" xfId="47678"/>
    <cellStyle name="Normal 5 2 6 4 8" xfId="38274"/>
    <cellStyle name="Normal 5 2 6 4 9" xfId="25740"/>
    <cellStyle name="Normal 5 2 6 5" xfId="1504"/>
    <cellStyle name="Normal 5 2 6 5 2" xfId="2726"/>
    <cellStyle name="Normal 5 2 6 5 2 2" xfId="8997"/>
    <cellStyle name="Normal 5 2 6 5 2 2 2" xfId="21542"/>
    <cellStyle name="Normal 5 2 6 5 2 2 2 2" xfId="56018"/>
    <cellStyle name="Normal 5 2 6 5 2 2 3" xfId="43481"/>
    <cellStyle name="Normal 5 2 6 5 2 2 4" xfId="34081"/>
    <cellStyle name="Normal 5 2 6 5 2 3" xfId="12132"/>
    <cellStyle name="Normal 5 2 6 5 2 3 2" xfId="24676"/>
    <cellStyle name="Normal 5 2 6 5 2 3 2 2" xfId="59150"/>
    <cellStyle name="Normal 5 2 6 5 2 3 3" xfId="46615"/>
    <cellStyle name="Normal 5 2 6 5 2 3 4" xfId="37215"/>
    <cellStyle name="Normal 5 2 6 5 2 4" xfId="5864"/>
    <cellStyle name="Normal 5 2 6 5 2 4 2" xfId="18409"/>
    <cellStyle name="Normal 5 2 6 5 2 4 2 2" xfId="52885"/>
    <cellStyle name="Normal 5 2 6 5 2 4 3" xfId="30948"/>
    <cellStyle name="Normal 5 2 6 5 2 5" xfId="15276"/>
    <cellStyle name="Normal 5 2 6 5 2 5 2" xfId="49752"/>
    <cellStyle name="Normal 5 2 6 5 2 6" xfId="40348"/>
    <cellStyle name="Normal 5 2 6 5 2 7" xfId="27814"/>
    <cellStyle name="Normal 5 2 6 5 3" xfId="7778"/>
    <cellStyle name="Normal 5 2 6 5 3 2" xfId="20323"/>
    <cellStyle name="Normal 5 2 6 5 3 2 2" xfId="54799"/>
    <cellStyle name="Normal 5 2 6 5 3 3" xfId="42262"/>
    <cellStyle name="Normal 5 2 6 5 3 4" xfId="32862"/>
    <cellStyle name="Normal 5 2 6 5 4" xfId="10913"/>
    <cellStyle name="Normal 5 2 6 5 4 2" xfId="23457"/>
    <cellStyle name="Normal 5 2 6 5 4 2 2" xfId="57931"/>
    <cellStyle name="Normal 5 2 6 5 4 3" xfId="45396"/>
    <cellStyle name="Normal 5 2 6 5 4 4" xfId="35996"/>
    <cellStyle name="Normal 5 2 6 5 5" xfId="4645"/>
    <cellStyle name="Normal 5 2 6 5 5 2" xfId="17190"/>
    <cellStyle name="Normal 5 2 6 5 5 2 2" xfId="51666"/>
    <cellStyle name="Normal 5 2 6 5 5 3" xfId="29729"/>
    <cellStyle name="Normal 5 2 6 5 6" xfId="14057"/>
    <cellStyle name="Normal 5 2 6 5 6 2" xfId="48533"/>
    <cellStyle name="Normal 5 2 6 5 7" xfId="39129"/>
    <cellStyle name="Normal 5 2 6 5 8" xfId="26595"/>
    <cellStyle name="Normal 5 2 6 6" xfId="773"/>
    <cellStyle name="Normal 5 2 6 6 2" xfId="7057"/>
    <cellStyle name="Normal 5 2 6 6 2 2" xfId="19602"/>
    <cellStyle name="Normal 5 2 6 6 2 2 2" xfId="54078"/>
    <cellStyle name="Normal 5 2 6 6 2 3" xfId="41541"/>
    <cellStyle name="Normal 5 2 6 6 2 4" xfId="32141"/>
    <cellStyle name="Normal 5 2 6 6 3" xfId="10190"/>
    <cellStyle name="Normal 5 2 6 6 3 2" xfId="22735"/>
    <cellStyle name="Normal 5 2 6 6 3 2 2" xfId="57209"/>
    <cellStyle name="Normal 5 2 6 6 3 3" xfId="44674"/>
    <cellStyle name="Normal 5 2 6 6 3 4" xfId="35274"/>
    <cellStyle name="Normal 5 2 6 6 4" xfId="3924"/>
    <cellStyle name="Normal 5 2 6 6 4 2" xfId="16469"/>
    <cellStyle name="Normal 5 2 6 6 4 2 2" xfId="50945"/>
    <cellStyle name="Normal 5 2 6 6 4 3" xfId="29008"/>
    <cellStyle name="Normal 5 2 6 6 5" xfId="13336"/>
    <cellStyle name="Normal 5 2 6 6 5 2" xfId="47812"/>
    <cellStyle name="Normal 5 2 6 6 6" xfId="38408"/>
    <cellStyle name="Normal 5 2 6 6 7" xfId="25874"/>
    <cellStyle name="Normal 5 2 6 7" xfId="2005"/>
    <cellStyle name="Normal 5 2 6 7 2" xfId="8276"/>
    <cellStyle name="Normal 5 2 6 7 2 2" xfId="20821"/>
    <cellStyle name="Normal 5 2 6 7 2 2 2" xfId="55297"/>
    <cellStyle name="Normal 5 2 6 7 2 3" xfId="42760"/>
    <cellStyle name="Normal 5 2 6 7 2 4" xfId="33360"/>
    <cellStyle name="Normal 5 2 6 7 3" xfId="11411"/>
    <cellStyle name="Normal 5 2 6 7 3 2" xfId="23955"/>
    <cellStyle name="Normal 5 2 6 7 3 2 2" xfId="58429"/>
    <cellStyle name="Normal 5 2 6 7 3 3" xfId="45894"/>
    <cellStyle name="Normal 5 2 6 7 3 4" xfId="36494"/>
    <cellStyle name="Normal 5 2 6 7 4" xfId="5143"/>
    <cellStyle name="Normal 5 2 6 7 4 2" xfId="17688"/>
    <cellStyle name="Normal 5 2 6 7 4 2 2" xfId="52164"/>
    <cellStyle name="Normal 5 2 6 7 4 3" xfId="30227"/>
    <cellStyle name="Normal 5 2 6 7 5" xfId="14555"/>
    <cellStyle name="Normal 5 2 6 7 5 2" xfId="49031"/>
    <cellStyle name="Normal 5 2 6 7 6" xfId="39627"/>
    <cellStyle name="Normal 5 2 6 7 7" xfId="27093"/>
    <cellStyle name="Normal 5 2 6 8" xfId="6367"/>
    <cellStyle name="Normal 5 2 6 8 2" xfId="18912"/>
    <cellStyle name="Normal 5 2 6 8 2 2" xfId="53388"/>
    <cellStyle name="Normal 5 2 6 8 3" xfId="40851"/>
    <cellStyle name="Normal 5 2 6 8 4" xfId="31451"/>
    <cellStyle name="Normal 5 2 6 9" xfId="9500"/>
    <cellStyle name="Normal 5 2 6 9 2" xfId="22045"/>
    <cellStyle name="Normal 5 2 6 9 2 2" xfId="56519"/>
    <cellStyle name="Normal 5 2 6 9 3" xfId="43984"/>
    <cellStyle name="Normal 5 2 6 9 4" xfId="34584"/>
    <cellStyle name="Normal 5 2 7" xfId="152"/>
    <cellStyle name="Normal 5 2 7 10" xfId="37799"/>
    <cellStyle name="Normal 5 2 7 11" xfId="25265"/>
    <cellStyle name="Normal 5 2 7 2" xfId="343"/>
    <cellStyle name="Normal 5 2 7 2 10" xfId="25450"/>
    <cellStyle name="Normal 5 2 7 2 2" xfId="1738"/>
    <cellStyle name="Normal 5 2 7 2 2 2" xfId="2960"/>
    <cellStyle name="Normal 5 2 7 2 2 2 2" xfId="9231"/>
    <cellStyle name="Normal 5 2 7 2 2 2 2 2" xfId="21776"/>
    <cellStyle name="Normal 5 2 7 2 2 2 2 2 2" xfId="56252"/>
    <cellStyle name="Normal 5 2 7 2 2 2 2 3" xfId="43715"/>
    <cellStyle name="Normal 5 2 7 2 2 2 2 4" xfId="34315"/>
    <cellStyle name="Normal 5 2 7 2 2 2 3" xfId="12366"/>
    <cellStyle name="Normal 5 2 7 2 2 2 3 2" xfId="24910"/>
    <cellStyle name="Normal 5 2 7 2 2 2 3 2 2" xfId="59384"/>
    <cellStyle name="Normal 5 2 7 2 2 2 3 3" xfId="46849"/>
    <cellStyle name="Normal 5 2 7 2 2 2 3 4" xfId="37449"/>
    <cellStyle name="Normal 5 2 7 2 2 2 4" xfId="6098"/>
    <cellStyle name="Normal 5 2 7 2 2 2 4 2" xfId="18643"/>
    <cellStyle name="Normal 5 2 7 2 2 2 4 2 2" xfId="53119"/>
    <cellStyle name="Normal 5 2 7 2 2 2 4 3" xfId="31182"/>
    <cellStyle name="Normal 5 2 7 2 2 2 5" xfId="15510"/>
    <cellStyle name="Normal 5 2 7 2 2 2 5 2" xfId="49986"/>
    <cellStyle name="Normal 5 2 7 2 2 2 6" xfId="40582"/>
    <cellStyle name="Normal 5 2 7 2 2 2 7" xfId="28048"/>
    <cellStyle name="Normal 5 2 7 2 2 3" xfId="8012"/>
    <cellStyle name="Normal 5 2 7 2 2 3 2" xfId="20557"/>
    <cellStyle name="Normal 5 2 7 2 2 3 2 2" xfId="55033"/>
    <cellStyle name="Normal 5 2 7 2 2 3 3" xfId="42496"/>
    <cellStyle name="Normal 5 2 7 2 2 3 4" xfId="33096"/>
    <cellStyle name="Normal 5 2 7 2 2 4" xfId="11147"/>
    <cellStyle name="Normal 5 2 7 2 2 4 2" xfId="23691"/>
    <cellStyle name="Normal 5 2 7 2 2 4 2 2" xfId="58165"/>
    <cellStyle name="Normal 5 2 7 2 2 4 3" xfId="45630"/>
    <cellStyle name="Normal 5 2 7 2 2 4 4" xfId="36230"/>
    <cellStyle name="Normal 5 2 7 2 2 5" xfId="4879"/>
    <cellStyle name="Normal 5 2 7 2 2 5 2" xfId="17424"/>
    <cellStyle name="Normal 5 2 7 2 2 5 2 2" xfId="51900"/>
    <cellStyle name="Normal 5 2 7 2 2 5 3" xfId="29963"/>
    <cellStyle name="Normal 5 2 7 2 2 6" xfId="14291"/>
    <cellStyle name="Normal 5 2 7 2 2 6 2" xfId="48767"/>
    <cellStyle name="Normal 5 2 7 2 2 7" xfId="39363"/>
    <cellStyle name="Normal 5 2 7 2 2 8" xfId="26829"/>
    <cellStyle name="Normal 5 2 7 2 3" xfId="1039"/>
    <cellStyle name="Normal 5 2 7 2 3 2" xfId="7323"/>
    <cellStyle name="Normal 5 2 7 2 3 2 2" xfId="19868"/>
    <cellStyle name="Normal 5 2 7 2 3 2 2 2" xfId="54344"/>
    <cellStyle name="Normal 5 2 7 2 3 2 3" xfId="41807"/>
    <cellStyle name="Normal 5 2 7 2 3 2 4" xfId="32407"/>
    <cellStyle name="Normal 5 2 7 2 3 3" xfId="10456"/>
    <cellStyle name="Normal 5 2 7 2 3 3 2" xfId="23001"/>
    <cellStyle name="Normal 5 2 7 2 3 3 2 2" xfId="57475"/>
    <cellStyle name="Normal 5 2 7 2 3 3 3" xfId="44940"/>
    <cellStyle name="Normal 5 2 7 2 3 3 4" xfId="35540"/>
    <cellStyle name="Normal 5 2 7 2 3 4" xfId="4190"/>
    <cellStyle name="Normal 5 2 7 2 3 4 2" xfId="16735"/>
    <cellStyle name="Normal 5 2 7 2 3 4 2 2" xfId="51211"/>
    <cellStyle name="Normal 5 2 7 2 3 4 3" xfId="29274"/>
    <cellStyle name="Normal 5 2 7 2 3 5" xfId="13602"/>
    <cellStyle name="Normal 5 2 7 2 3 5 2" xfId="48078"/>
    <cellStyle name="Normal 5 2 7 2 3 6" xfId="38674"/>
    <cellStyle name="Normal 5 2 7 2 3 7" xfId="26140"/>
    <cellStyle name="Normal 5 2 7 2 4" xfId="2271"/>
    <cellStyle name="Normal 5 2 7 2 4 2" xfId="8542"/>
    <cellStyle name="Normal 5 2 7 2 4 2 2" xfId="21087"/>
    <cellStyle name="Normal 5 2 7 2 4 2 2 2" xfId="55563"/>
    <cellStyle name="Normal 5 2 7 2 4 2 3" xfId="43026"/>
    <cellStyle name="Normal 5 2 7 2 4 2 4" xfId="33626"/>
    <cellStyle name="Normal 5 2 7 2 4 3" xfId="11677"/>
    <cellStyle name="Normal 5 2 7 2 4 3 2" xfId="24221"/>
    <cellStyle name="Normal 5 2 7 2 4 3 2 2" xfId="58695"/>
    <cellStyle name="Normal 5 2 7 2 4 3 3" xfId="46160"/>
    <cellStyle name="Normal 5 2 7 2 4 3 4" xfId="36760"/>
    <cellStyle name="Normal 5 2 7 2 4 4" xfId="5409"/>
    <cellStyle name="Normal 5 2 7 2 4 4 2" xfId="17954"/>
    <cellStyle name="Normal 5 2 7 2 4 4 2 2" xfId="52430"/>
    <cellStyle name="Normal 5 2 7 2 4 4 3" xfId="30493"/>
    <cellStyle name="Normal 5 2 7 2 4 5" xfId="14821"/>
    <cellStyle name="Normal 5 2 7 2 4 5 2" xfId="49297"/>
    <cellStyle name="Normal 5 2 7 2 4 6" xfId="39893"/>
    <cellStyle name="Normal 5 2 7 2 4 7" xfId="27359"/>
    <cellStyle name="Normal 5 2 7 2 5" xfId="6633"/>
    <cellStyle name="Normal 5 2 7 2 5 2" xfId="19178"/>
    <cellStyle name="Normal 5 2 7 2 5 2 2" xfId="53654"/>
    <cellStyle name="Normal 5 2 7 2 5 3" xfId="41117"/>
    <cellStyle name="Normal 5 2 7 2 5 4" xfId="31717"/>
    <cellStyle name="Normal 5 2 7 2 6" xfId="9766"/>
    <cellStyle name="Normal 5 2 7 2 6 2" xfId="22311"/>
    <cellStyle name="Normal 5 2 7 2 6 2 2" xfId="56785"/>
    <cellStyle name="Normal 5 2 7 2 6 3" xfId="44250"/>
    <cellStyle name="Normal 5 2 7 2 6 4" xfId="34850"/>
    <cellStyle name="Normal 5 2 7 2 7" xfId="3500"/>
    <cellStyle name="Normal 5 2 7 2 7 2" xfId="16045"/>
    <cellStyle name="Normal 5 2 7 2 7 2 2" xfId="50521"/>
    <cellStyle name="Normal 5 2 7 2 7 3" xfId="28584"/>
    <cellStyle name="Normal 5 2 7 2 8" xfId="12912"/>
    <cellStyle name="Normal 5 2 7 2 8 2" xfId="47388"/>
    <cellStyle name="Normal 5 2 7 2 9" xfId="37984"/>
    <cellStyle name="Normal 5 2 7 3" xfId="1557"/>
    <cellStyle name="Normal 5 2 7 3 2" xfId="2779"/>
    <cellStyle name="Normal 5 2 7 3 2 2" xfId="9050"/>
    <cellStyle name="Normal 5 2 7 3 2 2 2" xfId="21595"/>
    <cellStyle name="Normal 5 2 7 3 2 2 2 2" xfId="56071"/>
    <cellStyle name="Normal 5 2 7 3 2 2 3" xfId="43534"/>
    <cellStyle name="Normal 5 2 7 3 2 2 4" xfId="34134"/>
    <cellStyle name="Normal 5 2 7 3 2 3" xfId="12185"/>
    <cellStyle name="Normal 5 2 7 3 2 3 2" xfId="24729"/>
    <cellStyle name="Normal 5 2 7 3 2 3 2 2" xfId="59203"/>
    <cellStyle name="Normal 5 2 7 3 2 3 3" xfId="46668"/>
    <cellStyle name="Normal 5 2 7 3 2 3 4" xfId="37268"/>
    <cellStyle name="Normal 5 2 7 3 2 4" xfId="5917"/>
    <cellStyle name="Normal 5 2 7 3 2 4 2" xfId="18462"/>
    <cellStyle name="Normal 5 2 7 3 2 4 2 2" xfId="52938"/>
    <cellStyle name="Normal 5 2 7 3 2 4 3" xfId="31001"/>
    <cellStyle name="Normal 5 2 7 3 2 5" xfId="15329"/>
    <cellStyle name="Normal 5 2 7 3 2 5 2" xfId="49805"/>
    <cellStyle name="Normal 5 2 7 3 2 6" xfId="40401"/>
    <cellStyle name="Normal 5 2 7 3 2 7" xfId="27867"/>
    <cellStyle name="Normal 5 2 7 3 3" xfId="7831"/>
    <cellStyle name="Normal 5 2 7 3 3 2" xfId="20376"/>
    <cellStyle name="Normal 5 2 7 3 3 2 2" xfId="54852"/>
    <cellStyle name="Normal 5 2 7 3 3 3" xfId="42315"/>
    <cellStyle name="Normal 5 2 7 3 3 4" xfId="32915"/>
    <cellStyle name="Normal 5 2 7 3 4" xfId="10966"/>
    <cellStyle name="Normal 5 2 7 3 4 2" xfId="23510"/>
    <cellStyle name="Normal 5 2 7 3 4 2 2" xfId="57984"/>
    <cellStyle name="Normal 5 2 7 3 4 3" xfId="45449"/>
    <cellStyle name="Normal 5 2 7 3 4 4" xfId="36049"/>
    <cellStyle name="Normal 5 2 7 3 5" xfId="4698"/>
    <cellStyle name="Normal 5 2 7 3 5 2" xfId="17243"/>
    <cellStyle name="Normal 5 2 7 3 5 2 2" xfId="51719"/>
    <cellStyle name="Normal 5 2 7 3 5 3" xfId="29782"/>
    <cellStyle name="Normal 5 2 7 3 6" xfId="14110"/>
    <cellStyle name="Normal 5 2 7 3 6 2" xfId="48586"/>
    <cellStyle name="Normal 5 2 7 3 7" xfId="39182"/>
    <cellStyle name="Normal 5 2 7 3 8" xfId="26648"/>
    <cellStyle name="Normal 5 2 7 4" xfId="854"/>
    <cellStyle name="Normal 5 2 7 4 2" xfId="7138"/>
    <cellStyle name="Normal 5 2 7 4 2 2" xfId="19683"/>
    <cellStyle name="Normal 5 2 7 4 2 2 2" xfId="54159"/>
    <cellStyle name="Normal 5 2 7 4 2 3" xfId="41622"/>
    <cellStyle name="Normal 5 2 7 4 2 4" xfId="32222"/>
    <cellStyle name="Normal 5 2 7 4 3" xfId="10271"/>
    <cellStyle name="Normal 5 2 7 4 3 2" xfId="22816"/>
    <cellStyle name="Normal 5 2 7 4 3 2 2" xfId="57290"/>
    <cellStyle name="Normal 5 2 7 4 3 3" xfId="44755"/>
    <cellStyle name="Normal 5 2 7 4 3 4" xfId="35355"/>
    <cellStyle name="Normal 5 2 7 4 4" xfId="4005"/>
    <cellStyle name="Normal 5 2 7 4 4 2" xfId="16550"/>
    <cellStyle name="Normal 5 2 7 4 4 2 2" xfId="51026"/>
    <cellStyle name="Normal 5 2 7 4 4 3" xfId="29089"/>
    <cellStyle name="Normal 5 2 7 4 5" xfId="13417"/>
    <cellStyle name="Normal 5 2 7 4 5 2" xfId="47893"/>
    <cellStyle name="Normal 5 2 7 4 6" xfId="38489"/>
    <cellStyle name="Normal 5 2 7 4 7" xfId="25955"/>
    <cellStyle name="Normal 5 2 7 5" xfId="2086"/>
    <cellStyle name="Normal 5 2 7 5 2" xfId="8357"/>
    <cellStyle name="Normal 5 2 7 5 2 2" xfId="20902"/>
    <cellStyle name="Normal 5 2 7 5 2 2 2" xfId="55378"/>
    <cellStyle name="Normal 5 2 7 5 2 3" xfId="42841"/>
    <cellStyle name="Normal 5 2 7 5 2 4" xfId="33441"/>
    <cellStyle name="Normal 5 2 7 5 3" xfId="11492"/>
    <cellStyle name="Normal 5 2 7 5 3 2" xfId="24036"/>
    <cellStyle name="Normal 5 2 7 5 3 2 2" xfId="58510"/>
    <cellStyle name="Normal 5 2 7 5 3 3" xfId="45975"/>
    <cellStyle name="Normal 5 2 7 5 3 4" xfId="36575"/>
    <cellStyle name="Normal 5 2 7 5 4" xfId="5224"/>
    <cellStyle name="Normal 5 2 7 5 4 2" xfId="17769"/>
    <cellStyle name="Normal 5 2 7 5 4 2 2" xfId="52245"/>
    <cellStyle name="Normal 5 2 7 5 4 3" xfId="30308"/>
    <cellStyle name="Normal 5 2 7 5 5" xfId="14636"/>
    <cellStyle name="Normal 5 2 7 5 5 2" xfId="49112"/>
    <cellStyle name="Normal 5 2 7 5 6" xfId="39708"/>
    <cellStyle name="Normal 5 2 7 5 7" xfId="27174"/>
    <cellStyle name="Normal 5 2 7 6" xfId="6448"/>
    <cellStyle name="Normal 5 2 7 6 2" xfId="18993"/>
    <cellStyle name="Normal 5 2 7 6 2 2" xfId="53469"/>
    <cellStyle name="Normal 5 2 7 6 3" xfId="40932"/>
    <cellStyle name="Normal 5 2 7 6 4" xfId="31532"/>
    <cellStyle name="Normal 5 2 7 7" xfId="9581"/>
    <cellStyle name="Normal 5 2 7 7 2" xfId="22126"/>
    <cellStyle name="Normal 5 2 7 7 2 2" xfId="56600"/>
    <cellStyle name="Normal 5 2 7 7 3" xfId="44065"/>
    <cellStyle name="Normal 5 2 7 7 4" xfId="34665"/>
    <cellStyle name="Normal 5 2 7 8" xfId="3315"/>
    <cellStyle name="Normal 5 2 7 8 2" xfId="15860"/>
    <cellStyle name="Normal 5 2 7 8 2 2" xfId="50336"/>
    <cellStyle name="Normal 5 2 7 8 3" xfId="28399"/>
    <cellStyle name="Normal 5 2 7 9" xfId="12727"/>
    <cellStyle name="Normal 5 2 7 9 2" xfId="47203"/>
    <cellStyle name="Normal 5 2 8" xfId="183"/>
    <cellStyle name="Normal 5 2 8 10" xfId="37830"/>
    <cellStyle name="Normal 5 2 8 11" xfId="25296"/>
    <cellStyle name="Normal 5 2 8 2" xfId="374"/>
    <cellStyle name="Normal 5 2 8 2 10" xfId="25481"/>
    <cellStyle name="Normal 5 2 8 2 2" xfId="1769"/>
    <cellStyle name="Normal 5 2 8 2 2 2" xfId="2991"/>
    <cellStyle name="Normal 5 2 8 2 2 2 2" xfId="9262"/>
    <cellStyle name="Normal 5 2 8 2 2 2 2 2" xfId="21807"/>
    <cellStyle name="Normal 5 2 8 2 2 2 2 2 2" xfId="56283"/>
    <cellStyle name="Normal 5 2 8 2 2 2 2 3" xfId="43746"/>
    <cellStyle name="Normal 5 2 8 2 2 2 2 4" xfId="34346"/>
    <cellStyle name="Normal 5 2 8 2 2 2 3" xfId="12397"/>
    <cellStyle name="Normal 5 2 8 2 2 2 3 2" xfId="24941"/>
    <cellStyle name="Normal 5 2 8 2 2 2 3 2 2" xfId="59415"/>
    <cellStyle name="Normal 5 2 8 2 2 2 3 3" xfId="46880"/>
    <cellStyle name="Normal 5 2 8 2 2 2 3 4" xfId="37480"/>
    <cellStyle name="Normal 5 2 8 2 2 2 4" xfId="6129"/>
    <cellStyle name="Normal 5 2 8 2 2 2 4 2" xfId="18674"/>
    <cellStyle name="Normal 5 2 8 2 2 2 4 2 2" xfId="53150"/>
    <cellStyle name="Normal 5 2 8 2 2 2 4 3" xfId="31213"/>
    <cellStyle name="Normal 5 2 8 2 2 2 5" xfId="15541"/>
    <cellStyle name="Normal 5 2 8 2 2 2 5 2" xfId="50017"/>
    <cellStyle name="Normal 5 2 8 2 2 2 6" xfId="40613"/>
    <cellStyle name="Normal 5 2 8 2 2 2 7" xfId="28079"/>
    <cellStyle name="Normal 5 2 8 2 2 3" xfId="8043"/>
    <cellStyle name="Normal 5 2 8 2 2 3 2" xfId="20588"/>
    <cellStyle name="Normal 5 2 8 2 2 3 2 2" xfId="55064"/>
    <cellStyle name="Normal 5 2 8 2 2 3 3" xfId="42527"/>
    <cellStyle name="Normal 5 2 8 2 2 3 4" xfId="33127"/>
    <cellStyle name="Normal 5 2 8 2 2 4" xfId="11178"/>
    <cellStyle name="Normal 5 2 8 2 2 4 2" xfId="23722"/>
    <cellStyle name="Normal 5 2 8 2 2 4 2 2" xfId="58196"/>
    <cellStyle name="Normal 5 2 8 2 2 4 3" xfId="45661"/>
    <cellStyle name="Normal 5 2 8 2 2 4 4" xfId="36261"/>
    <cellStyle name="Normal 5 2 8 2 2 5" xfId="4910"/>
    <cellStyle name="Normal 5 2 8 2 2 5 2" xfId="17455"/>
    <cellStyle name="Normal 5 2 8 2 2 5 2 2" xfId="51931"/>
    <cellStyle name="Normal 5 2 8 2 2 5 3" xfId="29994"/>
    <cellStyle name="Normal 5 2 8 2 2 6" xfId="14322"/>
    <cellStyle name="Normal 5 2 8 2 2 6 2" xfId="48798"/>
    <cellStyle name="Normal 5 2 8 2 2 7" xfId="39394"/>
    <cellStyle name="Normal 5 2 8 2 2 8" xfId="26860"/>
    <cellStyle name="Normal 5 2 8 2 3" xfId="1070"/>
    <cellStyle name="Normal 5 2 8 2 3 2" xfId="7354"/>
    <cellStyle name="Normal 5 2 8 2 3 2 2" xfId="19899"/>
    <cellStyle name="Normal 5 2 8 2 3 2 2 2" xfId="54375"/>
    <cellStyle name="Normal 5 2 8 2 3 2 3" xfId="41838"/>
    <cellStyle name="Normal 5 2 8 2 3 2 4" xfId="32438"/>
    <cellStyle name="Normal 5 2 8 2 3 3" xfId="10487"/>
    <cellStyle name="Normal 5 2 8 2 3 3 2" xfId="23032"/>
    <cellStyle name="Normal 5 2 8 2 3 3 2 2" xfId="57506"/>
    <cellStyle name="Normal 5 2 8 2 3 3 3" xfId="44971"/>
    <cellStyle name="Normal 5 2 8 2 3 3 4" xfId="35571"/>
    <cellStyle name="Normal 5 2 8 2 3 4" xfId="4221"/>
    <cellStyle name="Normal 5 2 8 2 3 4 2" xfId="16766"/>
    <cellStyle name="Normal 5 2 8 2 3 4 2 2" xfId="51242"/>
    <cellStyle name="Normal 5 2 8 2 3 4 3" xfId="29305"/>
    <cellStyle name="Normal 5 2 8 2 3 5" xfId="13633"/>
    <cellStyle name="Normal 5 2 8 2 3 5 2" xfId="48109"/>
    <cellStyle name="Normal 5 2 8 2 3 6" xfId="38705"/>
    <cellStyle name="Normal 5 2 8 2 3 7" xfId="26171"/>
    <cellStyle name="Normal 5 2 8 2 4" xfId="2302"/>
    <cellStyle name="Normal 5 2 8 2 4 2" xfId="8573"/>
    <cellStyle name="Normal 5 2 8 2 4 2 2" xfId="21118"/>
    <cellStyle name="Normal 5 2 8 2 4 2 2 2" xfId="55594"/>
    <cellStyle name="Normal 5 2 8 2 4 2 3" xfId="43057"/>
    <cellStyle name="Normal 5 2 8 2 4 2 4" xfId="33657"/>
    <cellStyle name="Normal 5 2 8 2 4 3" xfId="11708"/>
    <cellStyle name="Normal 5 2 8 2 4 3 2" xfId="24252"/>
    <cellStyle name="Normal 5 2 8 2 4 3 2 2" xfId="58726"/>
    <cellStyle name="Normal 5 2 8 2 4 3 3" xfId="46191"/>
    <cellStyle name="Normal 5 2 8 2 4 3 4" xfId="36791"/>
    <cellStyle name="Normal 5 2 8 2 4 4" xfId="5440"/>
    <cellStyle name="Normal 5 2 8 2 4 4 2" xfId="17985"/>
    <cellStyle name="Normal 5 2 8 2 4 4 2 2" xfId="52461"/>
    <cellStyle name="Normal 5 2 8 2 4 4 3" xfId="30524"/>
    <cellStyle name="Normal 5 2 8 2 4 5" xfId="14852"/>
    <cellStyle name="Normal 5 2 8 2 4 5 2" xfId="49328"/>
    <cellStyle name="Normal 5 2 8 2 4 6" xfId="39924"/>
    <cellStyle name="Normal 5 2 8 2 4 7" xfId="27390"/>
    <cellStyle name="Normal 5 2 8 2 5" xfId="6664"/>
    <cellStyle name="Normal 5 2 8 2 5 2" xfId="19209"/>
    <cellStyle name="Normal 5 2 8 2 5 2 2" xfId="53685"/>
    <cellStyle name="Normal 5 2 8 2 5 3" xfId="41148"/>
    <cellStyle name="Normal 5 2 8 2 5 4" xfId="31748"/>
    <cellStyle name="Normal 5 2 8 2 6" xfId="9797"/>
    <cellStyle name="Normal 5 2 8 2 6 2" xfId="22342"/>
    <cellStyle name="Normal 5 2 8 2 6 2 2" xfId="56816"/>
    <cellStyle name="Normal 5 2 8 2 6 3" xfId="44281"/>
    <cellStyle name="Normal 5 2 8 2 6 4" xfId="34881"/>
    <cellStyle name="Normal 5 2 8 2 7" xfId="3531"/>
    <cellStyle name="Normal 5 2 8 2 7 2" xfId="16076"/>
    <cellStyle name="Normal 5 2 8 2 7 2 2" xfId="50552"/>
    <cellStyle name="Normal 5 2 8 2 7 3" xfId="28615"/>
    <cellStyle name="Normal 5 2 8 2 8" xfId="12943"/>
    <cellStyle name="Normal 5 2 8 2 8 2" xfId="47419"/>
    <cellStyle name="Normal 5 2 8 2 9" xfId="38015"/>
    <cellStyle name="Normal 5 2 8 3" xfId="1584"/>
    <cellStyle name="Normal 5 2 8 3 2" xfId="2806"/>
    <cellStyle name="Normal 5 2 8 3 2 2" xfId="9077"/>
    <cellStyle name="Normal 5 2 8 3 2 2 2" xfId="21622"/>
    <cellStyle name="Normal 5 2 8 3 2 2 2 2" xfId="56098"/>
    <cellStyle name="Normal 5 2 8 3 2 2 3" xfId="43561"/>
    <cellStyle name="Normal 5 2 8 3 2 2 4" xfId="34161"/>
    <cellStyle name="Normal 5 2 8 3 2 3" xfId="12212"/>
    <cellStyle name="Normal 5 2 8 3 2 3 2" xfId="24756"/>
    <cellStyle name="Normal 5 2 8 3 2 3 2 2" xfId="59230"/>
    <cellStyle name="Normal 5 2 8 3 2 3 3" xfId="46695"/>
    <cellStyle name="Normal 5 2 8 3 2 3 4" xfId="37295"/>
    <cellStyle name="Normal 5 2 8 3 2 4" xfId="5944"/>
    <cellStyle name="Normal 5 2 8 3 2 4 2" xfId="18489"/>
    <cellStyle name="Normal 5 2 8 3 2 4 2 2" xfId="52965"/>
    <cellStyle name="Normal 5 2 8 3 2 4 3" xfId="31028"/>
    <cellStyle name="Normal 5 2 8 3 2 5" xfId="15356"/>
    <cellStyle name="Normal 5 2 8 3 2 5 2" xfId="49832"/>
    <cellStyle name="Normal 5 2 8 3 2 6" xfId="40428"/>
    <cellStyle name="Normal 5 2 8 3 2 7" xfId="27894"/>
    <cellStyle name="Normal 5 2 8 3 3" xfId="7858"/>
    <cellStyle name="Normal 5 2 8 3 3 2" xfId="20403"/>
    <cellStyle name="Normal 5 2 8 3 3 2 2" xfId="54879"/>
    <cellStyle name="Normal 5 2 8 3 3 3" xfId="42342"/>
    <cellStyle name="Normal 5 2 8 3 3 4" xfId="32942"/>
    <cellStyle name="Normal 5 2 8 3 4" xfId="10993"/>
    <cellStyle name="Normal 5 2 8 3 4 2" xfId="23537"/>
    <cellStyle name="Normal 5 2 8 3 4 2 2" xfId="58011"/>
    <cellStyle name="Normal 5 2 8 3 4 3" xfId="45476"/>
    <cellStyle name="Normal 5 2 8 3 4 4" xfId="36076"/>
    <cellStyle name="Normal 5 2 8 3 5" xfId="4725"/>
    <cellStyle name="Normal 5 2 8 3 5 2" xfId="17270"/>
    <cellStyle name="Normal 5 2 8 3 5 2 2" xfId="51746"/>
    <cellStyle name="Normal 5 2 8 3 5 3" xfId="29809"/>
    <cellStyle name="Normal 5 2 8 3 6" xfId="14137"/>
    <cellStyle name="Normal 5 2 8 3 6 2" xfId="48613"/>
    <cellStyle name="Normal 5 2 8 3 7" xfId="39209"/>
    <cellStyle name="Normal 5 2 8 3 8" xfId="26675"/>
    <cellStyle name="Normal 5 2 8 4" xfId="885"/>
    <cellStyle name="Normal 5 2 8 4 2" xfId="7169"/>
    <cellStyle name="Normal 5 2 8 4 2 2" xfId="19714"/>
    <cellStyle name="Normal 5 2 8 4 2 2 2" xfId="54190"/>
    <cellStyle name="Normal 5 2 8 4 2 3" xfId="41653"/>
    <cellStyle name="Normal 5 2 8 4 2 4" xfId="32253"/>
    <cellStyle name="Normal 5 2 8 4 3" xfId="10302"/>
    <cellStyle name="Normal 5 2 8 4 3 2" xfId="22847"/>
    <cellStyle name="Normal 5 2 8 4 3 2 2" xfId="57321"/>
    <cellStyle name="Normal 5 2 8 4 3 3" xfId="44786"/>
    <cellStyle name="Normal 5 2 8 4 3 4" xfId="35386"/>
    <cellStyle name="Normal 5 2 8 4 4" xfId="4036"/>
    <cellStyle name="Normal 5 2 8 4 4 2" xfId="16581"/>
    <cellStyle name="Normal 5 2 8 4 4 2 2" xfId="51057"/>
    <cellStyle name="Normal 5 2 8 4 4 3" xfId="29120"/>
    <cellStyle name="Normal 5 2 8 4 5" xfId="13448"/>
    <cellStyle name="Normal 5 2 8 4 5 2" xfId="47924"/>
    <cellStyle name="Normal 5 2 8 4 6" xfId="38520"/>
    <cellStyle name="Normal 5 2 8 4 7" xfId="25986"/>
    <cellStyle name="Normal 5 2 8 5" xfId="2117"/>
    <cellStyle name="Normal 5 2 8 5 2" xfId="8388"/>
    <cellStyle name="Normal 5 2 8 5 2 2" xfId="20933"/>
    <cellStyle name="Normal 5 2 8 5 2 2 2" xfId="55409"/>
    <cellStyle name="Normal 5 2 8 5 2 3" xfId="42872"/>
    <cellStyle name="Normal 5 2 8 5 2 4" xfId="33472"/>
    <cellStyle name="Normal 5 2 8 5 3" xfId="11523"/>
    <cellStyle name="Normal 5 2 8 5 3 2" xfId="24067"/>
    <cellStyle name="Normal 5 2 8 5 3 2 2" xfId="58541"/>
    <cellStyle name="Normal 5 2 8 5 3 3" xfId="46006"/>
    <cellStyle name="Normal 5 2 8 5 3 4" xfId="36606"/>
    <cellStyle name="Normal 5 2 8 5 4" xfId="5255"/>
    <cellStyle name="Normal 5 2 8 5 4 2" xfId="17800"/>
    <cellStyle name="Normal 5 2 8 5 4 2 2" xfId="52276"/>
    <cellStyle name="Normal 5 2 8 5 4 3" xfId="30339"/>
    <cellStyle name="Normal 5 2 8 5 5" xfId="14667"/>
    <cellStyle name="Normal 5 2 8 5 5 2" xfId="49143"/>
    <cellStyle name="Normal 5 2 8 5 6" xfId="39739"/>
    <cellStyle name="Normal 5 2 8 5 7" xfId="27205"/>
    <cellStyle name="Normal 5 2 8 6" xfId="6479"/>
    <cellStyle name="Normal 5 2 8 6 2" xfId="19024"/>
    <cellStyle name="Normal 5 2 8 6 2 2" xfId="53500"/>
    <cellStyle name="Normal 5 2 8 6 3" xfId="40963"/>
    <cellStyle name="Normal 5 2 8 6 4" xfId="31563"/>
    <cellStyle name="Normal 5 2 8 7" xfId="9612"/>
    <cellStyle name="Normal 5 2 8 7 2" xfId="22157"/>
    <cellStyle name="Normal 5 2 8 7 2 2" xfId="56631"/>
    <cellStyle name="Normal 5 2 8 7 3" xfId="44096"/>
    <cellStyle name="Normal 5 2 8 7 4" xfId="34696"/>
    <cellStyle name="Normal 5 2 8 8" xfId="3346"/>
    <cellStyle name="Normal 5 2 8 8 2" xfId="15891"/>
    <cellStyle name="Normal 5 2 8 8 2 2" xfId="50367"/>
    <cellStyle name="Normal 5 2 8 8 3" xfId="28430"/>
    <cellStyle name="Normal 5 2 8 9" xfId="12758"/>
    <cellStyle name="Normal 5 2 8 9 2" xfId="47234"/>
    <cellStyle name="Normal 5 2 9" xfId="207"/>
    <cellStyle name="Normal 5 2 9 10" xfId="25315"/>
    <cellStyle name="Normal 5 2 9 2" xfId="1603"/>
    <cellStyle name="Normal 5 2 9 2 2" xfId="2825"/>
    <cellStyle name="Normal 5 2 9 2 2 2" xfId="9096"/>
    <cellStyle name="Normal 5 2 9 2 2 2 2" xfId="21641"/>
    <cellStyle name="Normal 5 2 9 2 2 2 2 2" xfId="56117"/>
    <cellStyle name="Normal 5 2 9 2 2 2 3" xfId="43580"/>
    <cellStyle name="Normal 5 2 9 2 2 2 4" xfId="34180"/>
    <cellStyle name="Normal 5 2 9 2 2 3" xfId="12231"/>
    <cellStyle name="Normal 5 2 9 2 2 3 2" xfId="24775"/>
    <cellStyle name="Normal 5 2 9 2 2 3 2 2" xfId="59249"/>
    <cellStyle name="Normal 5 2 9 2 2 3 3" xfId="46714"/>
    <cellStyle name="Normal 5 2 9 2 2 3 4" xfId="37314"/>
    <cellStyle name="Normal 5 2 9 2 2 4" xfId="5963"/>
    <cellStyle name="Normal 5 2 9 2 2 4 2" xfId="18508"/>
    <cellStyle name="Normal 5 2 9 2 2 4 2 2" xfId="52984"/>
    <cellStyle name="Normal 5 2 9 2 2 4 3" xfId="31047"/>
    <cellStyle name="Normal 5 2 9 2 2 5" xfId="15375"/>
    <cellStyle name="Normal 5 2 9 2 2 5 2" xfId="49851"/>
    <cellStyle name="Normal 5 2 9 2 2 6" xfId="40447"/>
    <cellStyle name="Normal 5 2 9 2 2 7" xfId="27913"/>
    <cellStyle name="Normal 5 2 9 2 3" xfId="7877"/>
    <cellStyle name="Normal 5 2 9 2 3 2" xfId="20422"/>
    <cellStyle name="Normal 5 2 9 2 3 2 2" xfId="54898"/>
    <cellStyle name="Normal 5 2 9 2 3 3" xfId="42361"/>
    <cellStyle name="Normal 5 2 9 2 3 4" xfId="32961"/>
    <cellStyle name="Normal 5 2 9 2 4" xfId="11012"/>
    <cellStyle name="Normal 5 2 9 2 4 2" xfId="23556"/>
    <cellStyle name="Normal 5 2 9 2 4 2 2" xfId="58030"/>
    <cellStyle name="Normal 5 2 9 2 4 3" xfId="45495"/>
    <cellStyle name="Normal 5 2 9 2 4 4" xfId="36095"/>
    <cellStyle name="Normal 5 2 9 2 5" xfId="4744"/>
    <cellStyle name="Normal 5 2 9 2 5 2" xfId="17289"/>
    <cellStyle name="Normal 5 2 9 2 5 2 2" xfId="51765"/>
    <cellStyle name="Normal 5 2 9 2 5 3" xfId="29828"/>
    <cellStyle name="Normal 5 2 9 2 6" xfId="14156"/>
    <cellStyle name="Normal 5 2 9 2 6 2" xfId="48632"/>
    <cellStyle name="Normal 5 2 9 2 7" xfId="39228"/>
    <cellStyle name="Normal 5 2 9 2 8" xfId="26694"/>
    <cellStyle name="Normal 5 2 9 3" xfId="904"/>
    <cellStyle name="Normal 5 2 9 3 2" xfId="7188"/>
    <cellStyle name="Normal 5 2 9 3 2 2" xfId="19733"/>
    <cellStyle name="Normal 5 2 9 3 2 2 2" xfId="54209"/>
    <cellStyle name="Normal 5 2 9 3 2 3" xfId="41672"/>
    <cellStyle name="Normal 5 2 9 3 2 4" xfId="32272"/>
    <cellStyle name="Normal 5 2 9 3 3" xfId="10321"/>
    <cellStyle name="Normal 5 2 9 3 3 2" xfId="22866"/>
    <cellStyle name="Normal 5 2 9 3 3 2 2" xfId="57340"/>
    <cellStyle name="Normal 5 2 9 3 3 3" xfId="44805"/>
    <cellStyle name="Normal 5 2 9 3 3 4" xfId="35405"/>
    <cellStyle name="Normal 5 2 9 3 4" xfId="4055"/>
    <cellStyle name="Normal 5 2 9 3 4 2" xfId="16600"/>
    <cellStyle name="Normal 5 2 9 3 4 2 2" xfId="51076"/>
    <cellStyle name="Normal 5 2 9 3 4 3" xfId="29139"/>
    <cellStyle name="Normal 5 2 9 3 5" xfId="13467"/>
    <cellStyle name="Normal 5 2 9 3 5 2" xfId="47943"/>
    <cellStyle name="Normal 5 2 9 3 6" xfId="38539"/>
    <cellStyle name="Normal 5 2 9 3 7" xfId="26005"/>
    <cellStyle name="Normal 5 2 9 4" xfId="2136"/>
    <cellStyle name="Normal 5 2 9 4 2" xfId="8407"/>
    <cellStyle name="Normal 5 2 9 4 2 2" xfId="20952"/>
    <cellStyle name="Normal 5 2 9 4 2 2 2" xfId="55428"/>
    <cellStyle name="Normal 5 2 9 4 2 3" xfId="42891"/>
    <cellStyle name="Normal 5 2 9 4 2 4" xfId="33491"/>
    <cellStyle name="Normal 5 2 9 4 3" xfId="11542"/>
    <cellStyle name="Normal 5 2 9 4 3 2" xfId="24086"/>
    <cellStyle name="Normal 5 2 9 4 3 2 2" xfId="58560"/>
    <cellStyle name="Normal 5 2 9 4 3 3" xfId="46025"/>
    <cellStyle name="Normal 5 2 9 4 3 4" xfId="36625"/>
    <cellStyle name="Normal 5 2 9 4 4" xfId="5274"/>
    <cellStyle name="Normal 5 2 9 4 4 2" xfId="17819"/>
    <cellStyle name="Normal 5 2 9 4 4 2 2" xfId="52295"/>
    <cellStyle name="Normal 5 2 9 4 4 3" xfId="30358"/>
    <cellStyle name="Normal 5 2 9 4 5" xfId="14686"/>
    <cellStyle name="Normal 5 2 9 4 5 2" xfId="49162"/>
    <cellStyle name="Normal 5 2 9 4 6" xfId="39758"/>
    <cellStyle name="Normal 5 2 9 4 7" xfId="27224"/>
    <cellStyle name="Normal 5 2 9 5" xfId="6498"/>
    <cellStyle name="Normal 5 2 9 5 2" xfId="19043"/>
    <cellStyle name="Normal 5 2 9 5 2 2" xfId="53519"/>
    <cellStyle name="Normal 5 2 9 5 3" xfId="40982"/>
    <cellStyle name="Normal 5 2 9 5 4" xfId="31582"/>
    <cellStyle name="Normal 5 2 9 6" xfId="9631"/>
    <cellStyle name="Normal 5 2 9 6 2" xfId="22176"/>
    <cellStyle name="Normal 5 2 9 6 2 2" xfId="56650"/>
    <cellStyle name="Normal 5 2 9 6 3" xfId="44115"/>
    <cellStyle name="Normal 5 2 9 6 4" xfId="34715"/>
    <cellStyle name="Normal 5 2 9 7" xfId="3365"/>
    <cellStyle name="Normal 5 2 9 7 2" xfId="15910"/>
    <cellStyle name="Normal 5 2 9 7 2 2" xfId="50386"/>
    <cellStyle name="Normal 5 2 9 7 3" xfId="28449"/>
    <cellStyle name="Normal 5 2 9 8" xfId="12777"/>
    <cellStyle name="Normal 5 2 9 8 2" xfId="47253"/>
    <cellStyle name="Normal 5 2 9 9" xfId="37849"/>
    <cellStyle name="Normal 5 20" xfId="3175"/>
    <cellStyle name="Normal 5 20 2" xfId="15720"/>
    <cellStyle name="Normal 5 20 2 2" xfId="50196"/>
    <cellStyle name="Normal 5 20 3" xfId="28259"/>
    <cellStyle name="Normal 5 21" xfId="12587"/>
    <cellStyle name="Normal 5 21 2" xfId="47063"/>
    <cellStyle name="Normal 5 22" xfId="37659"/>
    <cellStyle name="Normal 5 23" xfId="25125"/>
    <cellStyle name="Normal 5 3" xfId="17"/>
    <cellStyle name="Normal 5 3 10" xfId="563"/>
    <cellStyle name="Normal 5 3 10 2" xfId="1253"/>
    <cellStyle name="Normal 5 3 10 2 2" xfId="7537"/>
    <cellStyle name="Normal 5 3 10 2 2 2" xfId="20082"/>
    <cellStyle name="Normal 5 3 10 2 2 2 2" xfId="54558"/>
    <cellStyle name="Normal 5 3 10 2 2 3" xfId="42021"/>
    <cellStyle name="Normal 5 3 10 2 2 4" xfId="32621"/>
    <cellStyle name="Normal 5 3 10 2 3" xfId="10670"/>
    <cellStyle name="Normal 5 3 10 2 3 2" xfId="23215"/>
    <cellStyle name="Normal 5 3 10 2 3 2 2" xfId="57689"/>
    <cellStyle name="Normal 5 3 10 2 3 3" xfId="45154"/>
    <cellStyle name="Normal 5 3 10 2 3 4" xfId="35754"/>
    <cellStyle name="Normal 5 3 10 2 4" xfId="4404"/>
    <cellStyle name="Normal 5 3 10 2 4 2" xfId="16949"/>
    <cellStyle name="Normal 5 3 10 2 4 2 2" xfId="51425"/>
    <cellStyle name="Normal 5 3 10 2 4 3" xfId="29488"/>
    <cellStyle name="Normal 5 3 10 2 5" xfId="13816"/>
    <cellStyle name="Normal 5 3 10 2 5 2" xfId="48292"/>
    <cellStyle name="Normal 5 3 10 2 6" xfId="38888"/>
    <cellStyle name="Normal 5 3 10 2 7" xfId="26354"/>
    <cellStyle name="Normal 5 3 10 3" xfId="2485"/>
    <cellStyle name="Normal 5 3 10 3 2" xfId="8756"/>
    <cellStyle name="Normal 5 3 10 3 2 2" xfId="21301"/>
    <cellStyle name="Normal 5 3 10 3 2 2 2" xfId="55777"/>
    <cellStyle name="Normal 5 3 10 3 2 3" xfId="43240"/>
    <cellStyle name="Normal 5 3 10 3 2 4" xfId="33840"/>
    <cellStyle name="Normal 5 3 10 3 3" xfId="11891"/>
    <cellStyle name="Normal 5 3 10 3 3 2" xfId="24435"/>
    <cellStyle name="Normal 5 3 10 3 3 2 2" xfId="58909"/>
    <cellStyle name="Normal 5 3 10 3 3 3" xfId="46374"/>
    <cellStyle name="Normal 5 3 10 3 3 4" xfId="36974"/>
    <cellStyle name="Normal 5 3 10 3 4" xfId="5623"/>
    <cellStyle name="Normal 5 3 10 3 4 2" xfId="18168"/>
    <cellStyle name="Normal 5 3 10 3 4 2 2" xfId="52644"/>
    <cellStyle name="Normal 5 3 10 3 4 3" xfId="30707"/>
    <cellStyle name="Normal 5 3 10 3 5" xfId="15035"/>
    <cellStyle name="Normal 5 3 10 3 5 2" xfId="49511"/>
    <cellStyle name="Normal 5 3 10 3 6" xfId="40107"/>
    <cellStyle name="Normal 5 3 10 3 7" xfId="27573"/>
    <cellStyle name="Normal 5 3 10 4" xfId="6847"/>
    <cellStyle name="Normal 5 3 10 4 2" xfId="19392"/>
    <cellStyle name="Normal 5 3 10 4 2 2" xfId="53868"/>
    <cellStyle name="Normal 5 3 10 4 3" xfId="41331"/>
    <cellStyle name="Normal 5 3 10 4 4" xfId="31931"/>
    <cellStyle name="Normal 5 3 10 5" xfId="9980"/>
    <cellStyle name="Normal 5 3 10 5 2" xfId="22525"/>
    <cellStyle name="Normal 5 3 10 5 2 2" xfId="56999"/>
    <cellStyle name="Normal 5 3 10 5 3" xfId="44464"/>
    <cellStyle name="Normal 5 3 10 5 4" xfId="35064"/>
    <cellStyle name="Normal 5 3 10 6" xfId="3714"/>
    <cellStyle name="Normal 5 3 10 6 2" xfId="16259"/>
    <cellStyle name="Normal 5 3 10 6 2 2" xfId="50735"/>
    <cellStyle name="Normal 5 3 10 6 3" xfId="28798"/>
    <cellStyle name="Normal 5 3 10 7" xfId="13126"/>
    <cellStyle name="Normal 5 3 10 7 2" xfId="47602"/>
    <cellStyle name="Normal 5 3 10 8" xfId="38198"/>
    <cellStyle name="Normal 5 3 10 9" xfId="25664"/>
    <cellStyle name="Normal 5 3 11" xfId="1416"/>
    <cellStyle name="Normal 5 3 11 2" xfId="2648"/>
    <cellStyle name="Normal 5 3 11 2 2" xfId="8919"/>
    <cellStyle name="Normal 5 3 11 2 2 2" xfId="21464"/>
    <cellStyle name="Normal 5 3 11 2 2 2 2" xfId="55940"/>
    <cellStyle name="Normal 5 3 11 2 2 3" xfId="43403"/>
    <cellStyle name="Normal 5 3 11 2 2 4" xfId="34003"/>
    <cellStyle name="Normal 5 3 11 2 3" xfId="12054"/>
    <cellStyle name="Normal 5 3 11 2 3 2" xfId="24598"/>
    <cellStyle name="Normal 5 3 11 2 3 2 2" xfId="59072"/>
    <cellStyle name="Normal 5 3 11 2 3 3" xfId="46537"/>
    <cellStyle name="Normal 5 3 11 2 3 4" xfId="37137"/>
    <cellStyle name="Normal 5 3 11 2 4" xfId="5786"/>
    <cellStyle name="Normal 5 3 11 2 4 2" xfId="18331"/>
    <cellStyle name="Normal 5 3 11 2 4 2 2" xfId="52807"/>
    <cellStyle name="Normal 5 3 11 2 4 3" xfId="30870"/>
    <cellStyle name="Normal 5 3 11 2 5" xfId="15198"/>
    <cellStyle name="Normal 5 3 11 2 5 2" xfId="49674"/>
    <cellStyle name="Normal 5 3 11 2 6" xfId="40270"/>
    <cellStyle name="Normal 5 3 11 2 7" xfId="27736"/>
    <cellStyle name="Normal 5 3 11 3" xfId="7700"/>
    <cellStyle name="Normal 5 3 11 3 2" xfId="20245"/>
    <cellStyle name="Normal 5 3 11 3 2 2" xfId="54721"/>
    <cellStyle name="Normal 5 3 11 3 3" xfId="42184"/>
    <cellStyle name="Normal 5 3 11 3 4" xfId="32784"/>
    <cellStyle name="Normal 5 3 11 4" xfId="10833"/>
    <cellStyle name="Normal 5 3 11 4 2" xfId="23378"/>
    <cellStyle name="Normal 5 3 11 4 2 2" xfId="57852"/>
    <cellStyle name="Normal 5 3 11 4 3" xfId="45317"/>
    <cellStyle name="Normal 5 3 11 4 4" xfId="35917"/>
    <cellStyle name="Normal 5 3 11 5" xfId="4567"/>
    <cellStyle name="Normal 5 3 11 5 2" xfId="17112"/>
    <cellStyle name="Normal 5 3 11 5 2 2" xfId="51588"/>
    <cellStyle name="Normal 5 3 11 5 3" xfId="29651"/>
    <cellStyle name="Normal 5 3 11 6" xfId="13979"/>
    <cellStyle name="Normal 5 3 11 6 2" xfId="48455"/>
    <cellStyle name="Normal 5 3 11 7" xfId="39051"/>
    <cellStyle name="Normal 5 3 11 8" xfId="26517"/>
    <cellStyle name="Normal 5 3 12" xfId="723"/>
    <cellStyle name="Normal 5 3 12 2" xfId="7007"/>
    <cellStyle name="Normal 5 3 12 2 2" xfId="19552"/>
    <cellStyle name="Normal 5 3 12 2 2 2" xfId="54028"/>
    <cellStyle name="Normal 5 3 12 2 3" xfId="41491"/>
    <cellStyle name="Normal 5 3 12 2 4" xfId="32091"/>
    <cellStyle name="Normal 5 3 12 3" xfId="10140"/>
    <cellStyle name="Normal 5 3 12 3 2" xfId="22685"/>
    <cellStyle name="Normal 5 3 12 3 2 2" xfId="57159"/>
    <cellStyle name="Normal 5 3 12 3 3" xfId="44624"/>
    <cellStyle name="Normal 5 3 12 3 4" xfId="35224"/>
    <cellStyle name="Normal 5 3 12 4" xfId="3874"/>
    <cellStyle name="Normal 5 3 12 4 2" xfId="16419"/>
    <cellStyle name="Normal 5 3 12 4 2 2" xfId="50895"/>
    <cellStyle name="Normal 5 3 12 4 3" xfId="28958"/>
    <cellStyle name="Normal 5 3 12 5" xfId="13286"/>
    <cellStyle name="Normal 5 3 12 5 2" xfId="47762"/>
    <cellStyle name="Normal 5 3 12 6" xfId="38358"/>
    <cellStyle name="Normal 5 3 12 7" xfId="25824"/>
    <cellStyle name="Normal 5 3 13" xfId="1955"/>
    <cellStyle name="Normal 5 3 13 2" xfId="8226"/>
    <cellStyle name="Normal 5 3 13 2 2" xfId="20771"/>
    <cellStyle name="Normal 5 3 13 2 2 2" xfId="55247"/>
    <cellStyle name="Normal 5 3 13 2 3" xfId="42710"/>
    <cellStyle name="Normal 5 3 13 2 4" xfId="33310"/>
    <cellStyle name="Normal 5 3 13 3" xfId="11361"/>
    <cellStyle name="Normal 5 3 13 3 2" xfId="23905"/>
    <cellStyle name="Normal 5 3 13 3 2 2" xfId="58379"/>
    <cellStyle name="Normal 5 3 13 3 3" xfId="45844"/>
    <cellStyle name="Normal 5 3 13 3 4" xfId="36444"/>
    <cellStyle name="Normal 5 3 13 4" xfId="5093"/>
    <cellStyle name="Normal 5 3 13 4 2" xfId="17638"/>
    <cellStyle name="Normal 5 3 13 4 2 2" xfId="52114"/>
    <cellStyle name="Normal 5 3 13 4 3" xfId="30177"/>
    <cellStyle name="Normal 5 3 13 5" xfId="14505"/>
    <cellStyle name="Normal 5 3 13 5 2" xfId="48981"/>
    <cellStyle name="Normal 5 3 13 6" xfId="39577"/>
    <cellStyle name="Normal 5 3 13 7" xfId="27043"/>
    <cellStyle name="Normal 5 3 14" xfId="6317"/>
    <cellStyle name="Normal 5 3 14 2" xfId="18862"/>
    <cellStyle name="Normal 5 3 14 2 2" xfId="53338"/>
    <cellStyle name="Normal 5 3 14 3" xfId="40801"/>
    <cellStyle name="Normal 5 3 14 4" xfId="31401"/>
    <cellStyle name="Normal 5 3 15" xfId="9450"/>
    <cellStyle name="Normal 5 3 15 2" xfId="21995"/>
    <cellStyle name="Normal 5 3 15 2 2" xfId="56469"/>
    <cellStyle name="Normal 5 3 15 3" xfId="43934"/>
    <cellStyle name="Normal 5 3 15 4" xfId="34534"/>
    <cellStyle name="Normal 5 3 16" xfId="3184"/>
    <cellStyle name="Normal 5 3 16 2" xfId="15729"/>
    <cellStyle name="Normal 5 3 16 2 2" xfId="50205"/>
    <cellStyle name="Normal 5 3 16 3" xfId="28268"/>
    <cellStyle name="Normal 5 3 17" xfId="12596"/>
    <cellStyle name="Normal 5 3 17 2" xfId="47072"/>
    <cellStyle name="Normal 5 3 18" xfId="37668"/>
    <cellStyle name="Normal 5 3 19" xfId="25134"/>
    <cellStyle name="Normal 5 3 2" xfId="35"/>
    <cellStyle name="Normal 5 3 2 10" xfId="9468"/>
    <cellStyle name="Normal 5 3 2 10 2" xfId="22013"/>
    <cellStyle name="Normal 5 3 2 10 2 2" xfId="56487"/>
    <cellStyle name="Normal 5 3 2 10 3" xfId="43952"/>
    <cellStyle name="Normal 5 3 2 10 4" xfId="34552"/>
    <cellStyle name="Normal 5 3 2 11" xfId="3202"/>
    <cellStyle name="Normal 5 3 2 11 2" xfId="15747"/>
    <cellStyle name="Normal 5 3 2 11 2 2" xfId="50223"/>
    <cellStyle name="Normal 5 3 2 11 3" xfId="28286"/>
    <cellStyle name="Normal 5 3 2 12" xfId="12614"/>
    <cellStyle name="Normal 5 3 2 12 2" xfId="47090"/>
    <cellStyle name="Normal 5 3 2 13" xfId="37686"/>
    <cellStyle name="Normal 5 3 2 14" xfId="25152"/>
    <cellStyle name="Normal 5 3 2 2" xfId="89"/>
    <cellStyle name="Normal 5 3 2 2 10" xfId="3256"/>
    <cellStyle name="Normal 5 3 2 2 10 2" xfId="15801"/>
    <cellStyle name="Normal 5 3 2 2 10 2 2" xfId="50277"/>
    <cellStyle name="Normal 5 3 2 2 10 3" xfId="28340"/>
    <cellStyle name="Normal 5 3 2 2 11" xfId="12668"/>
    <cellStyle name="Normal 5 3 2 2 11 2" xfId="47144"/>
    <cellStyle name="Normal 5 3 2 2 12" xfId="37740"/>
    <cellStyle name="Normal 5 3 2 2 13" xfId="25206"/>
    <cellStyle name="Normal 5 3 2 2 2" xfId="283"/>
    <cellStyle name="Normal 5 3 2 2 2 10" xfId="25391"/>
    <cellStyle name="Normal 5 3 2 2 2 2" xfId="1679"/>
    <cellStyle name="Normal 5 3 2 2 2 2 2" xfId="2901"/>
    <cellStyle name="Normal 5 3 2 2 2 2 2 2" xfId="9172"/>
    <cellStyle name="Normal 5 3 2 2 2 2 2 2 2" xfId="21717"/>
    <cellStyle name="Normal 5 3 2 2 2 2 2 2 2 2" xfId="56193"/>
    <cellStyle name="Normal 5 3 2 2 2 2 2 2 3" xfId="43656"/>
    <cellStyle name="Normal 5 3 2 2 2 2 2 2 4" xfId="34256"/>
    <cellStyle name="Normal 5 3 2 2 2 2 2 3" xfId="12307"/>
    <cellStyle name="Normal 5 3 2 2 2 2 2 3 2" xfId="24851"/>
    <cellStyle name="Normal 5 3 2 2 2 2 2 3 2 2" xfId="59325"/>
    <cellStyle name="Normal 5 3 2 2 2 2 2 3 3" xfId="46790"/>
    <cellStyle name="Normal 5 3 2 2 2 2 2 3 4" xfId="37390"/>
    <cellStyle name="Normal 5 3 2 2 2 2 2 4" xfId="6039"/>
    <cellStyle name="Normal 5 3 2 2 2 2 2 4 2" xfId="18584"/>
    <cellStyle name="Normal 5 3 2 2 2 2 2 4 2 2" xfId="53060"/>
    <cellStyle name="Normal 5 3 2 2 2 2 2 4 3" xfId="31123"/>
    <cellStyle name="Normal 5 3 2 2 2 2 2 5" xfId="15451"/>
    <cellStyle name="Normal 5 3 2 2 2 2 2 5 2" xfId="49927"/>
    <cellStyle name="Normal 5 3 2 2 2 2 2 6" xfId="40523"/>
    <cellStyle name="Normal 5 3 2 2 2 2 2 7" xfId="27989"/>
    <cellStyle name="Normal 5 3 2 2 2 2 3" xfId="7953"/>
    <cellStyle name="Normal 5 3 2 2 2 2 3 2" xfId="20498"/>
    <cellStyle name="Normal 5 3 2 2 2 2 3 2 2" xfId="54974"/>
    <cellStyle name="Normal 5 3 2 2 2 2 3 3" xfId="42437"/>
    <cellStyle name="Normal 5 3 2 2 2 2 3 4" xfId="33037"/>
    <cellStyle name="Normal 5 3 2 2 2 2 4" xfId="11088"/>
    <cellStyle name="Normal 5 3 2 2 2 2 4 2" xfId="23632"/>
    <cellStyle name="Normal 5 3 2 2 2 2 4 2 2" xfId="58106"/>
    <cellStyle name="Normal 5 3 2 2 2 2 4 3" xfId="45571"/>
    <cellStyle name="Normal 5 3 2 2 2 2 4 4" xfId="36171"/>
    <cellStyle name="Normal 5 3 2 2 2 2 5" xfId="4820"/>
    <cellStyle name="Normal 5 3 2 2 2 2 5 2" xfId="17365"/>
    <cellStyle name="Normal 5 3 2 2 2 2 5 2 2" xfId="51841"/>
    <cellStyle name="Normal 5 3 2 2 2 2 5 3" xfId="29904"/>
    <cellStyle name="Normal 5 3 2 2 2 2 6" xfId="14232"/>
    <cellStyle name="Normal 5 3 2 2 2 2 6 2" xfId="48708"/>
    <cellStyle name="Normal 5 3 2 2 2 2 7" xfId="39304"/>
    <cellStyle name="Normal 5 3 2 2 2 2 8" xfId="26770"/>
    <cellStyle name="Normal 5 3 2 2 2 3" xfId="980"/>
    <cellStyle name="Normal 5 3 2 2 2 3 2" xfId="7264"/>
    <cellStyle name="Normal 5 3 2 2 2 3 2 2" xfId="19809"/>
    <cellStyle name="Normal 5 3 2 2 2 3 2 2 2" xfId="54285"/>
    <cellStyle name="Normal 5 3 2 2 2 3 2 3" xfId="41748"/>
    <cellStyle name="Normal 5 3 2 2 2 3 2 4" xfId="32348"/>
    <cellStyle name="Normal 5 3 2 2 2 3 3" xfId="10397"/>
    <cellStyle name="Normal 5 3 2 2 2 3 3 2" xfId="22942"/>
    <cellStyle name="Normal 5 3 2 2 2 3 3 2 2" xfId="57416"/>
    <cellStyle name="Normal 5 3 2 2 2 3 3 3" xfId="44881"/>
    <cellStyle name="Normal 5 3 2 2 2 3 3 4" xfId="35481"/>
    <cellStyle name="Normal 5 3 2 2 2 3 4" xfId="4131"/>
    <cellStyle name="Normal 5 3 2 2 2 3 4 2" xfId="16676"/>
    <cellStyle name="Normal 5 3 2 2 2 3 4 2 2" xfId="51152"/>
    <cellStyle name="Normal 5 3 2 2 2 3 4 3" xfId="29215"/>
    <cellStyle name="Normal 5 3 2 2 2 3 5" xfId="13543"/>
    <cellStyle name="Normal 5 3 2 2 2 3 5 2" xfId="48019"/>
    <cellStyle name="Normal 5 3 2 2 2 3 6" xfId="38615"/>
    <cellStyle name="Normal 5 3 2 2 2 3 7" xfId="26081"/>
    <cellStyle name="Normal 5 3 2 2 2 4" xfId="2212"/>
    <cellStyle name="Normal 5 3 2 2 2 4 2" xfId="8483"/>
    <cellStyle name="Normal 5 3 2 2 2 4 2 2" xfId="21028"/>
    <cellStyle name="Normal 5 3 2 2 2 4 2 2 2" xfId="55504"/>
    <cellStyle name="Normal 5 3 2 2 2 4 2 3" xfId="42967"/>
    <cellStyle name="Normal 5 3 2 2 2 4 2 4" xfId="33567"/>
    <cellStyle name="Normal 5 3 2 2 2 4 3" xfId="11618"/>
    <cellStyle name="Normal 5 3 2 2 2 4 3 2" xfId="24162"/>
    <cellStyle name="Normal 5 3 2 2 2 4 3 2 2" xfId="58636"/>
    <cellStyle name="Normal 5 3 2 2 2 4 3 3" xfId="46101"/>
    <cellStyle name="Normal 5 3 2 2 2 4 3 4" xfId="36701"/>
    <cellStyle name="Normal 5 3 2 2 2 4 4" xfId="5350"/>
    <cellStyle name="Normal 5 3 2 2 2 4 4 2" xfId="17895"/>
    <cellStyle name="Normal 5 3 2 2 2 4 4 2 2" xfId="52371"/>
    <cellStyle name="Normal 5 3 2 2 2 4 4 3" xfId="30434"/>
    <cellStyle name="Normal 5 3 2 2 2 4 5" xfId="14762"/>
    <cellStyle name="Normal 5 3 2 2 2 4 5 2" xfId="49238"/>
    <cellStyle name="Normal 5 3 2 2 2 4 6" xfId="39834"/>
    <cellStyle name="Normal 5 3 2 2 2 4 7" xfId="27300"/>
    <cellStyle name="Normal 5 3 2 2 2 5" xfId="6574"/>
    <cellStyle name="Normal 5 3 2 2 2 5 2" xfId="19119"/>
    <cellStyle name="Normal 5 3 2 2 2 5 2 2" xfId="53595"/>
    <cellStyle name="Normal 5 3 2 2 2 5 3" xfId="41058"/>
    <cellStyle name="Normal 5 3 2 2 2 5 4" xfId="31658"/>
    <cellStyle name="Normal 5 3 2 2 2 6" xfId="9707"/>
    <cellStyle name="Normal 5 3 2 2 2 6 2" xfId="22252"/>
    <cellStyle name="Normal 5 3 2 2 2 6 2 2" xfId="56726"/>
    <cellStyle name="Normal 5 3 2 2 2 6 3" xfId="44191"/>
    <cellStyle name="Normal 5 3 2 2 2 6 4" xfId="34791"/>
    <cellStyle name="Normal 5 3 2 2 2 7" xfId="3441"/>
    <cellStyle name="Normal 5 3 2 2 2 7 2" xfId="15986"/>
    <cellStyle name="Normal 5 3 2 2 2 7 2 2" xfId="50462"/>
    <cellStyle name="Normal 5 3 2 2 2 7 3" xfId="28525"/>
    <cellStyle name="Normal 5 3 2 2 2 8" xfId="12853"/>
    <cellStyle name="Normal 5 3 2 2 2 8 2" xfId="47329"/>
    <cellStyle name="Normal 5 3 2 2 2 9" xfId="37925"/>
    <cellStyle name="Normal 5 3 2 2 3" xfId="495"/>
    <cellStyle name="Normal 5 3 2 2 3 10" xfId="25602"/>
    <cellStyle name="Normal 5 3 2 2 3 2" xfId="1892"/>
    <cellStyle name="Normal 5 3 2 2 3 2 2" xfId="3112"/>
    <cellStyle name="Normal 5 3 2 2 3 2 2 2" xfId="9383"/>
    <cellStyle name="Normal 5 3 2 2 3 2 2 2 2" xfId="21928"/>
    <cellStyle name="Normal 5 3 2 2 3 2 2 2 2 2" xfId="56404"/>
    <cellStyle name="Normal 5 3 2 2 3 2 2 2 3" xfId="43867"/>
    <cellStyle name="Normal 5 3 2 2 3 2 2 2 4" xfId="34467"/>
    <cellStyle name="Normal 5 3 2 2 3 2 2 3" xfId="12518"/>
    <cellStyle name="Normal 5 3 2 2 3 2 2 3 2" xfId="25062"/>
    <cellStyle name="Normal 5 3 2 2 3 2 2 3 2 2" xfId="59536"/>
    <cellStyle name="Normal 5 3 2 2 3 2 2 3 3" xfId="47001"/>
    <cellStyle name="Normal 5 3 2 2 3 2 2 3 4" xfId="37601"/>
    <cellStyle name="Normal 5 3 2 2 3 2 2 4" xfId="6250"/>
    <cellStyle name="Normal 5 3 2 2 3 2 2 4 2" xfId="18795"/>
    <cellStyle name="Normal 5 3 2 2 3 2 2 4 2 2" xfId="53271"/>
    <cellStyle name="Normal 5 3 2 2 3 2 2 4 3" xfId="31334"/>
    <cellStyle name="Normal 5 3 2 2 3 2 2 5" xfId="15662"/>
    <cellStyle name="Normal 5 3 2 2 3 2 2 5 2" xfId="50138"/>
    <cellStyle name="Normal 5 3 2 2 3 2 2 6" xfId="40734"/>
    <cellStyle name="Normal 5 3 2 2 3 2 2 7" xfId="28200"/>
    <cellStyle name="Normal 5 3 2 2 3 2 3" xfId="8164"/>
    <cellStyle name="Normal 5 3 2 2 3 2 3 2" xfId="20709"/>
    <cellStyle name="Normal 5 3 2 2 3 2 3 2 2" xfId="55185"/>
    <cellStyle name="Normal 5 3 2 2 3 2 3 3" xfId="42648"/>
    <cellStyle name="Normal 5 3 2 2 3 2 3 4" xfId="33248"/>
    <cellStyle name="Normal 5 3 2 2 3 2 4" xfId="11299"/>
    <cellStyle name="Normal 5 3 2 2 3 2 4 2" xfId="23843"/>
    <cellStyle name="Normal 5 3 2 2 3 2 4 2 2" xfId="58317"/>
    <cellStyle name="Normal 5 3 2 2 3 2 4 3" xfId="45782"/>
    <cellStyle name="Normal 5 3 2 2 3 2 4 4" xfId="36382"/>
    <cellStyle name="Normal 5 3 2 2 3 2 5" xfId="5031"/>
    <cellStyle name="Normal 5 3 2 2 3 2 5 2" xfId="17576"/>
    <cellStyle name="Normal 5 3 2 2 3 2 5 2 2" xfId="52052"/>
    <cellStyle name="Normal 5 3 2 2 3 2 5 3" xfId="30115"/>
    <cellStyle name="Normal 5 3 2 2 3 2 6" xfId="14443"/>
    <cellStyle name="Normal 5 3 2 2 3 2 6 2" xfId="48919"/>
    <cellStyle name="Normal 5 3 2 2 3 2 7" xfId="39515"/>
    <cellStyle name="Normal 5 3 2 2 3 2 8" xfId="26981"/>
    <cellStyle name="Normal 5 3 2 2 3 3" xfId="1191"/>
    <cellStyle name="Normal 5 3 2 2 3 3 2" xfId="7475"/>
    <cellStyle name="Normal 5 3 2 2 3 3 2 2" xfId="20020"/>
    <cellStyle name="Normal 5 3 2 2 3 3 2 2 2" xfId="54496"/>
    <cellStyle name="Normal 5 3 2 2 3 3 2 3" xfId="41959"/>
    <cellStyle name="Normal 5 3 2 2 3 3 2 4" xfId="32559"/>
    <cellStyle name="Normal 5 3 2 2 3 3 3" xfId="10608"/>
    <cellStyle name="Normal 5 3 2 2 3 3 3 2" xfId="23153"/>
    <cellStyle name="Normal 5 3 2 2 3 3 3 2 2" xfId="57627"/>
    <cellStyle name="Normal 5 3 2 2 3 3 3 3" xfId="45092"/>
    <cellStyle name="Normal 5 3 2 2 3 3 3 4" xfId="35692"/>
    <cellStyle name="Normal 5 3 2 2 3 3 4" xfId="4342"/>
    <cellStyle name="Normal 5 3 2 2 3 3 4 2" xfId="16887"/>
    <cellStyle name="Normal 5 3 2 2 3 3 4 2 2" xfId="51363"/>
    <cellStyle name="Normal 5 3 2 2 3 3 4 3" xfId="29426"/>
    <cellStyle name="Normal 5 3 2 2 3 3 5" xfId="13754"/>
    <cellStyle name="Normal 5 3 2 2 3 3 5 2" xfId="48230"/>
    <cellStyle name="Normal 5 3 2 2 3 3 6" xfId="38826"/>
    <cellStyle name="Normal 5 3 2 2 3 3 7" xfId="26292"/>
    <cellStyle name="Normal 5 3 2 2 3 4" xfId="2423"/>
    <cellStyle name="Normal 5 3 2 2 3 4 2" xfId="8694"/>
    <cellStyle name="Normal 5 3 2 2 3 4 2 2" xfId="21239"/>
    <cellStyle name="Normal 5 3 2 2 3 4 2 2 2" xfId="55715"/>
    <cellStyle name="Normal 5 3 2 2 3 4 2 3" xfId="43178"/>
    <cellStyle name="Normal 5 3 2 2 3 4 2 4" xfId="33778"/>
    <cellStyle name="Normal 5 3 2 2 3 4 3" xfId="11829"/>
    <cellStyle name="Normal 5 3 2 2 3 4 3 2" xfId="24373"/>
    <cellStyle name="Normal 5 3 2 2 3 4 3 2 2" xfId="58847"/>
    <cellStyle name="Normal 5 3 2 2 3 4 3 3" xfId="46312"/>
    <cellStyle name="Normal 5 3 2 2 3 4 3 4" xfId="36912"/>
    <cellStyle name="Normal 5 3 2 2 3 4 4" xfId="5561"/>
    <cellStyle name="Normal 5 3 2 2 3 4 4 2" xfId="18106"/>
    <cellStyle name="Normal 5 3 2 2 3 4 4 2 2" xfId="52582"/>
    <cellStyle name="Normal 5 3 2 2 3 4 4 3" xfId="30645"/>
    <cellStyle name="Normal 5 3 2 2 3 4 5" xfId="14973"/>
    <cellStyle name="Normal 5 3 2 2 3 4 5 2" xfId="49449"/>
    <cellStyle name="Normal 5 3 2 2 3 4 6" xfId="40045"/>
    <cellStyle name="Normal 5 3 2 2 3 4 7" xfId="27511"/>
    <cellStyle name="Normal 5 3 2 2 3 5" xfId="6785"/>
    <cellStyle name="Normal 5 3 2 2 3 5 2" xfId="19330"/>
    <cellStyle name="Normal 5 3 2 2 3 5 2 2" xfId="53806"/>
    <cellStyle name="Normal 5 3 2 2 3 5 3" xfId="41269"/>
    <cellStyle name="Normal 5 3 2 2 3 5 4" xfId="31869"/>
    <cellStyle name="Normal 5 3 2 2 3 6" xfId="9918"/>
    <cellStyle name="Normal 5 3 2 2 3 6 2" xfId="22463"/>
    <cellStyle name="Normal 5 3 2 2 3 6 2 2" xfId="56937"/>
    <cellStyle name="Normal 5 3 2 2 3 6 3" xfId="44402"/>
    <cellStyle name="Normal 5 3 2 2 3 6 4" xfId="35002"/>
    <cellStyle name="Normal 5 3 2 2 3 7" xfId="3652"/>
    <cellStyle name="Normal 5 3 2 2 3 7 2" xfId="16197"/>
    <cellStyle name="Normal 5 3 2 2 3 7 2 2" xfId="50673"/>
    <cellStyle name="Normal 5 3 2 2 3 7 3" xfId="28736"/>
    <cellStyle name="Normal 5 3 2 2 3 8" xfId="13064"/>
    <cellStyle name="Normal 5 3 2 2 3 8 2" xfId="47540"/>
    <cellStyle name="Normal 5 3 2 2 3 9" xfId="38136"/>
    <cellStyle name="Normal 5 3 2 2 4" xfId="661"/>
    <cellStyle name="Normal 5 3 2 2 4 2" xfId="1351"/>
    <cellStyle name="Normal 5 3 2 2 4 2 2" xfId="7635"/>
    <cellStyle name="Normal 5 3 2 2 4 2 2 2" xfId="20180"/>
    <cellStyle name="Normal 5 3 2 2 4 2 2 2 2" xfId="54656"/>
    <cellStyle name="Normal 5 3 2 2 4 2 2 3" xfId="42119"/>
    <cellStyle name="Normal 5 3 2 2 4 2 2 4" xfId="32719"/>
    <cellStyle name="Normal 5 3 2 2 4 2 3" xfId="10768"/>
    <cellStyle name="Normal 5 3 2 2 4 2 3 2" xfId="23313"/>
    <cellStyle name="Normal 5 3 2 2 4 2 3 2 2" xfId="57787"/>
    <cellStyle name="Normal 5 3 2 2 4 2 3 3" xfId="45252"/>
    <cellStyle name="Normal 5 3 2 2 4 2 3 4" xfId="35852"/>
    <cellStyle name="Normal 5 3 2 2 4 2 4" xfId="4502"/>
    <cellStyle name="Normal 5 3 2 2 4 2 4 2" xfId="17047"/>
    <cellStyle name="Normal 5 3 2 2 4 2 4 2 2" xfId="51523"/>
    <cellStyle name="Normal 5 3 2 2 4 2 4 3" xfId="29586"/>
    <cellStyle name="Normal 5 3 2 2 4 2 5" xfId="13914"/>
    <cellStyle name="Normal 5 3 2 2 4 2 5 2" xfId="48390"/>
    <cellStyle name="Normal 5 3 2 2 4 2 6" xfId="38986"/>
    <cellStyle name="Normal 5 3 2 2 4 2 7" xfId="26452"/>
    <cellStyle name="Normal 5 3 2 2 4 3" xfId="2583"/>
    <cellStyle name="Normal 5 3 2 2 4 3 2" xfId="8854"/>
    <cellStyle name="Normal 5 3 2 2 4 3 2 2" xfId="21399"/>
    <cellStyle name="Normal 5 3 2 2 4 3 2 2 2" xfId="55875"/>
    <cellStyle name="Normal 5 3 2 2 4 3 2 3" xfId="43338"/>
    <cellStyle name="Normal 5 3 2 2 4 3 2 4" xfId="33938"/>
    <cellStyle name="Normal 5 3 2 2 4 3 3" xfId="11989"/>
    <cellStyle name="Normal 5 3 2 2 4 3 3 2" xfId="24533"/>
    <cellStyle name="Normal 5 3 2 2 4 3 3 2 2" xfId="59007"/>
    <cellStyle name="Normal 5 3 2 2 4 3 3 3" xfId="46472"/>
    <cellStyle name="Normal 5 3 2 2 4 3 3 4" xfId="37072"/>
    <cellStyle name="Normal 5 3 2 2 4 3 4" xfId="5721"/>
    <cellStyle name="Normal 5 3 2 2 4 3 4 2" xfId="18266"/>
    <cellStyle name="Normal 5 3 2 2 4 3 4 2 2" xfId="52742"/>
    <cellStyle name="Normal 5 3 2 2 4 3 4 3" xfId="30805"/>
    <cellStyle name="Normal 5 3 2 2 4 3 5" xfId="15133"/>
    <cellStyle name="Normal 5 3 2 2 4 3 5 2" xfId="49609"/>
    <cellStyle name="Normal 5 3 2 2 4 3 6" xfId="40205"/>
    <cellStyle name="Normal 5 3 2 2 4 3 7" xfId="27671"/>
    <cellStyle name="Normal 5 3 2 2 4 4" xfId="6945"/>
    <cellStyle name="Normal 5 3 2 2 4 4 2" xfId="19490"/>
    <cellStyle name="Normal 5 3 2 2 4 4 2 2" xfId="53966"/>
    <cellStyle name="Normal 5 3 2 2 4 4 3" xfId="41429"/>
    <cellStyle name="Normal 5 3 2 2 4 4 4" xfId="32029"/>
    <cellStyle name="Normal 5 3 2 2 4 5" xfId="10078"/>
    <cellStyle name="Normal 5 3 2 2 4 5 2" xfId="22623"/>
    <cellStyle name="Normal 5 3 2 2 4 5 2 2" xfId="57097"/>
    <cellStyle name="Normal 5 3 2 2 4 5 3" xfId="44562"/>
    <cellStyle name="Normal 5 3 2 2 4 5 4" xfId="35162"/>
    <cellStyle name="Normal 5 3 2 2 4 6" xfId="3812"/>
    <cellStyle name="Normal 5 3 2 2 4 6 2" xfId="16357"/>
    <cellStyle name="Normal 5 3 2 2 4 6 2 2" xfId="50833"/>
    <cellStyle name="Normal 5 3 2 2 4 6 3" xfId="28896"/>
    <cellStyle name="Normal 5 3 2 2 4 7" xfId="13224"/>
    <cellStyle name="Normal 5 3 2 2 4 7 2" xfId="47700"/>
    <cellStyle name="Normal 5 3 2 2 4 8" xfId="38296"/>
    <cellStyle name="Normal 5 3 2 2 4 9" xfId="25762"/>
    <cellStyle name="Normal 5 3 2 2 5" xfId="1525"/>
    <cellStyle name="Normal 5 3 2 2 5 2" xfId="2747"/>
    <cellStyle name="Normal 5 3 2 2 5 2 2" xfId="9018"/>
    <cellStyle name="Normal 5 3 2 2 5 2 2 2" xfId="21563"/>
    <cellStyle name="Normal 5 3 2 2 5 2 2 2 2" xfId="56039"/>
    <cellStyle name="Normal 5 3 2 2 5 2 2 3" xfId="43502"/>
    <cellStyle name="Normal 5 3 2 2 5 2 2 4" xfId="34102"/>
    <cellStyle name="Normal 5 3 2 2 5 2 3" xfId="12153"/>
    <cellStyle name="Normal 5 3 2 2 5 2 3 2" xfId="24697"/>
    <cellStyle name="Normal 5 3 2 2 5 2 3 2 2" xfId="59171"/>
    <cellStyle name="Normal 5 3 2 2 5 2 3 3" xfId="46636"/>
    <cellStyle name="Normal 5 3 2 2 5 2 3 4" xfId="37236"/>
    <cellStyle name="Normal 5 3 2 2 5 2 4" xfId="5885"/>
    <cellStyle name="Normal 5 3 2 2 5 2 4 2" xfId="18430"/>
    <cellStyle name="Normal 5 3 2 2 5 2 4 2 2" xfId="52906"/>
    <cellStyle name="Normal 5 3 2 2 5 2 4 3" xfId="30969"/>
    <cellStyle name="Normal 5 3 2 2 5 2 5" xfId="15297"/>
    <cellStyle name="Normal 5 3 2 2 5 2 5 2" xfId="49773"/>
    <cellStyle name="Normal 5 3 2 2 5 2 6" xfId="40369"/>
    <cellStyle name="Normal 5 3 2 2 5 2 7" xfId="27835"/>
    <cellStyle name="Normal 5 3 2 2 5 3" xfId="7799"/>
    <cellStyle name="Normal 5 3 2 2 5 3 2" xfId="20344"/>
    <cellStyle name="Normal 5 3 2 2 5 3 2 2" xfId="54820"/>
    <cellStyle name="Normal 5 3 2 2 5 3 3" xfId="42283"/>
    <cellStyle name="Normal 5 3 2 2 5 3 4" xfId="32883"/>
    <cellStyle name="Normal 5 3 2 2 5 4" xfId="10934"/>
    <cellStyle name="Normal 5 3 2 2 5 4 2" xfId="23478"/>
    <cellStyle name="Normal 5 3 2 2 5 4 2 2" xfId="57952"/>
    <cellStyle name="Normal 5 3 2 2 5 4 3" xfId="45417"/>
    <cellStyle name="Normal 5 3 2 2 5 4 4" xfId="36017"/>
    <cellStyle name="Normal 5 3 2 2 5 5" xfId="4666"/>
    <cellStyle name="Normal 5 3 2 2 5 5 2" xfId="17211"/>
    <cellStyle name="Normal 5 3 2 2 5 5 2 2" xfId="51687"/>
    <cellStyle name="Normal 5 3 2 2 5 5 3" xfId="29750"/>
    <cellStyle name="Normal 5 3 2 2 5 6" xfId="14078"/>
    <cellStyle name="Normal 5 3 2 2 5 6 2" xfId="48554"/>
    <cellStyle name="Normal 5 3 2 2 5 7" xfId="39150"/>
    <cellStyle name="Normal 5 3 2 2 5 8" xfId="26616"/>
    <cellStyle name="Normal 5 3 2 2 6" xfId="795"/>
    <cellStyle name="Normal 5 3 2 2 6 2" xfId="7079"/>
    <cellStyle name="Normal 5 3 2 2 6 2 2" xfId="19624"/>
    <cellStyle name="Normal 5 3 2 2 6 2 2 2" xfId="54100"/>
    <cellStyle name="Normal 5 3 2 2 6 2 3" xfId="41563"/>
    <cellStyle name="Normal 5 3 2 2 6 2 4" xfId="32163"/>
    <cellStyle name="Normal 5 3 2 2 6 3" xfId="10212"/>
    <cellStyle name="Normal 5 3 2 2 6 3 2" xfId="22757"/>
    <cellStyle name="Normal 5 3 2 2 6 3 2 2" xfId="57231"/>
    <cellStyle name="Normal 5 3 2 2 6 3 3" xfId="44696"/>
    <cellStyle name="Normal 5 3 2 2 6 3 4" xfId="35296"/>
    <cellStyle name="Normal 5 3 2 2 6 4" xfId="3946"/>
    <cellStyle name="Normal 5 3 2 2 6 4 2" xfId="16491"/>
    <cellStyle name="Normal 5 3 2 2 6 4 2 2" xfId="50967"/>
    <cellStyle name="Normal 5 3 2 2 6 4 3" xfId="29030"/>
    <cellStyle name="Normal 5 3 2 2 6 5" xfId="13358"/>
    <cellStyle name="Normal 5 3 2 2 6 5 2" xfId="47834"/>
    <cellStyle name="Normal 5 3 2 2 6 6" xfId="38430"/>
    <cellStyle name="Normal 5 3 2 2 6 7" xfId="25896"/>
    <cellStyle name="Normal 5 3 2 2 7" xfId="2027"/>
    <cellStyle name="Normal 5 3 2 2 7 2" xfId="8298"/>
    <cellStyle name="Normal 5 3 2 2 7 2 2" xfId="20843"/>
    <cellStyle name="Normal 5 3 2 2 7 2 2 2" xfId="55319"/>
    <cellStyle name="Normal 5 3 2 2 7 2 3" xfId="42782"/>
    <cellStyle name="Normal 5 3 2 2 7 2 4" xfId="33382"/>
    <cellStyle name="Normal 5 3 2 2 7 3" xfId="11433"/>
    <cellStyle name="Normal 5 3 2 2 7 3 2" xfId="23977"/>
    <cellStyle name="Normal 5 3 2 2 7 3 2 2" xfId="58451"/>
    <cellStyle name="Normal 5 3 2 2 7 3 3" xfId="45916"/>
    <cellStyle name="Normal 5 3 2 2 7 3 4" xfId="36516"/>
    <cellStyle name="Normal 5 3 2 2 7 4" xfId="5165"/>
    <cellStyle name="Normal 5 3 2 2 7 4 2" xfId="17710"/>
    <cellStyle name="Normal 5 3 2 2 7 4 2 2" xfId="52186"/>
    <cellStyle name="Normal 5 3 2 2 7 4 3" xfId="30249"/>
    <cellStyle name="Normal 5 3 2 2 7 5" xfId="14577"/>
    <cellStyle name="Normal 5 3 2 2 7 5 2" xfId="49053"/>
    <cellStyle name="Normal 5 3 2 2 7 6" xfId="39649"/>
    <cellStyle name="Normal 5 3 2 2 7 7" xfId="27115"/>
    <cellStyle name="Normal 5 3 2 2 8" xfId="6389"/>
    <cellStyle name="Normal 5 3 2 2 8 2" xfId="18934"/>
    <cellStyle name="Normal 5 3 2 2 8 2 2" xfId="53410"/>
    <cellStyle name="Normal 5 3 2 2 8 3" xfId="40873"/>
    <cellStyle name="Normal 5 3 2 2 8 4" xfId="31473"/>
    <cellStyle name="Normal 5 3 2 2 9" xfId="9522"/>
    <cellStyle name="Normal 5 3 2 2 9 2" xfId="22067"/>
    <cellStyle name="Normal 5 3 2 2 9 2 2" xfId="56541"/>
    <cellStyle name="Normal 5 3 2 2 9 3" xfId="44006"/>
    <cellStyle name="Normal 5 3 2 2 9 4" xfId="34606"/>
    <cellStyle name="Normal 5 3 2 3" xfId="229"/>
    <cellStyle name="Normal 5 3 2 3 10" xfId="25337"/>
    <cellStyle name="Normal 5 3 2 3 2" xfId="1625"/>
    <cellStyle name="Normal 5 3 2 3 2 2" xfId="2847"/>
    <cellStyle name="Normal 5 3 2 3 2 2 2" xfId="9118"/>
    <cellStyle name="Normal 5 3 2 3 2 2 2 2" xfId="21663"/>
    <cellStyle name="Normal 5 3 2 3 2 2 2 2 2" xfId="56139"/>
    <cellStyle name="Normal 5 3 2 3 2 2 2 3" xfId="43602"/>
    <cellStyle name="Normal 5 3 2 3 2 2 2 4" xfId="34202"/>
    <cellStyle name="Normal 5 3 2 3 2 2 3" xfId="12253"/>
    <cellStyle name="Normal 5 3 2 3 2 2 3 2" xfId="24797"/>
    <cellStyle name="Normal 5 3 2 3 2 2 3 2 2" xfId="59271"/>
    <cellStyle name="Normal 5 3 2 3 2 2 3 3" xfId="46736"/>
    <cellStyle name="Normal 5 3 2 3 2 2 3 4" xfId="37336"/>
    <cellStyle name="Normal 5 3 2 3 2 2 4" xfId="5985"/>
    <cellStyle name="Normal 5 3 2 3 2 2 4 2" xfId="18530"/>
    <cellStyle name="Normal 5 3 2 3 2 2 4 2 2" xfId="53006"/>
    <cellStyle name="Normal 5 3 2 3 2 2 4 3" xfId="31069"/>
    <cellStyle name="Normal 5 3 2 3 2 2 5" xfId="15397"/>
    <cellStyle name="Normal 5 3 2 3 2 2 5 2" xfId="49873"/>
    <cellStyle name="Normal 5 3 2 3 2 2 6" xfId="40469"/>
    <cellStyle name="Normal 5 3 2 3 2 2 7" xfId="27935"/>
    <cellStyle name="Normal 5 3 2 3 2 3" xfId="7899"/>
    <cellStyle name="Normal 5 3 2 3 2 3 2" xfId="20444"/>
    <cellStyle name="Normal 5 3 2 3 2 3 2 2" xfId="54920"/>
    <cellStyle name="Normal 5 3 2 3 2 3 3" xfId="42383"/>
    <cellStyle name="Normal 5 3 2 3 2 3 4" xfId="32983"/>
    <cellStyle name="Normal 5 3 2 3 2 4" xfId="11034"/>
    <cellStyle name="Normal 5 3 2 3 2 4 2" xfId="23578"/>
    <cellStyle name="Normal 5 3 2 3 2 4 2 2" xfId="58052"/>
    <cellStyle name="Normal 5 3 2 3 2 4 3" xfId="45517"/>
    <cellStyle name="Normal 5 3 2 3 2 4 4" xfId="36117"/>
    <cellStyle name="Normal 5 3 2 3 2 5" xfId="4766"/>
    <cellStyle name="Normal 5 3 2 3 2 5 2" xfId="17311"/>
    <cellStyle name="Normal 5 3 2 3 2 5 2 2" xfId="51787"/>
    <cellStyle name="Normal 5 3 2 3 2 5 3" xfId="29850"/>
    <cellStyle name="Normal 5 3 2 3 2 6" xfId="14178"/>
    <cellStyle name="Normal 5 3 2 3 2 6 2" xfId="48654"/>
    <cellStyle name="Normal 5 3 2 3 2 7" xfId="39250"/>
    <cellStyle name="Normal 5 3 2 3 2 8" xfId="26716"/>
    <cellStyle name="Normal 5 3 2 3 3" xfId="926"/>
    <cellStyle name="Normal 5 3 2 3 3 2" xfId="7210"/>
    <cellStyle name="Normal 5 3 2 3 3 2 2" xfId="19755"/>
    <cellStyle name="Normal 5 3 2 3 3 2 2 2" xfId="54231"/>
    <cellStyle name="Normal 5 3 2 3 3 2 3" xfId="41694"/>
    <cellStyle name="Normal 5 3 2 3 3 2 4" xfId="32294"/>
    <cellStyle name="Normal 5 3 2 3 3 3" xfId="10343"/>
    <cellStyle name="Normal 5 3 2 3 3 3 2" xfId="22888"/>
    <cellStyle name="Normal 5 3 2 3 3 3 2 2" xfId="57362"/>
    <cellStyle name="Normal 5 3 2 3 3 3 3" xfId="44827"/>
    <cellStyle name="Normal 5 3 2 3 3 3 4" xfId="35427"/>
    <cellStyle name="Normal 5 3 2 3 3 4" xfId="4077"/>
    <cellStyle name="Normal 5 3 2 3 3 4 2" xfId="16622"/>
    <cellStyle name="Normal 5 3 2 3 3 4 2 2" xfId="51098"/>
    <cellStyle name="Normal 5 3 2 3 3 4 3" xfId="29161"/>
    <cellStyle name="Normal 5 3 2 3 3 5" xfId="13489"/>
    <cellStyle name="Normal 5 3 2 3 3 5 2" xfId="47965"/>
    <cellStyle name="Normal 5 3 2 3 3 6" xfId="38561"/>
    <cellStyle name="Normal 5 3 2 3 3 7" xfId="26027"/>
    <cellStyle name="Normal 5 3 2 3 4" xfId="2158"/>
    <cellStyle name="Normal 5 3 2 3 4 2" xfId="8429"/>
    <cellStyle name="Normal 5 3 2 3 4 2 2" xfId="20974"/>
    <cellStyle name="Normal 5 3 2 3 4 2 2 2" xfId="55450"/>
    <cellStyle name="Normal 5 3 2 3 4 2 3" xfId="42913"/>
    <cellStyle name="Normal 5 3 2 3 4 2 4" xfId="33513"/>
    <cellStyle name="Normal 5 3 2 3 4 3" xfId="11564"/>
    <cellStyle name="Normal 5 3 2 3 4 3 2" xfId="24108"/>
    <cellStyle name="Normal 5 3 2 3 4 3 2 2" xfId="58582"/>
    <cellStyle name="Normal 5 3 2 3 4 3 3" xfId="46047"/>
    <cellStyle name="Normal 5 3 2 3 4 3 4" xfId="36647"/>
    <cellStyle name="Normal 5 3 2 3 4 4" xfId="5296"/>
    <cellStyle name="Normal 5 3 2 3 4 4 2" xfId="17841"/>
    <cellStyle name="Normal 5 3 2 3 4 4 2 2" xfId="52317"/>
    <cellStyle name="Normal 5 3 2 3 4 4 3" xfId="30380"/>
    <cellStyle name="Normal 5 3 2 3 4 5" xfId="14708"/>
    <cellStyle name="Normal 5 3 2 3 4 5 2" xfId="49184"/>
    <cellStyle name="Normal 5 3 2 3 4 6" xfId="39780"/>
    <cellStyle name="Normal 5 3 2 3 4 7" xfId="27246"/>
    <cellStyle name="Normal 5 3 2 3 5" xfId="6520"/>
    <cellStyle name="Normal 5 3 2 3 5 2" xfId="19065"/>
    <cellStyle name="Normal 5 3 2 3 5 2 2" xfId="53541"/>
    <cellStyle name="Normal 5 3 2 3 5 3" xfId="41004"/>
    <cellStyle name="Normal 5 3 2 3 5 4" xfId="31604"/>
    <cellStyle name="Normal 5 3 2 3 6" xfId="9653"/>
    <cellStyle name="Normal 5 3 2 3 6 2" xfId="22198"/>
    <cellStyle name="Normal 5 3 2 3 6 2 2" xfId="56672"/>
    <cellStyle name="Normal 5 3 2 3 6 3" xfId="44137"/>
    <cellStyle name="Normal 5 3 2 3 6 4" xfId="34737"/>
    <cellStyle name="Normal 5 3 2 3 7" xfId="3387"/>
    <cellStyle name="Normal 5 3 2 3 7 2" xfId="15932"/>
    <cellStyle name="Normal 5 3 2 3 7 2 2" xfId="50408"/>
    <cellStyle name="Normal 5 3 2 3 7 3" xfId="28471"/>
    <cellStyle name="Normal 5 3 2 3 8" xfId="12799"/>
    <cellStyle name="Normal 5 3 2 3 8 2" xfId="47275"/>
    <cellStyle name="Normal 5 3 2 3 9" xfId="37871"/>
    <cellStyle name="Normal 5 3 2 4" xfId="415"/>
    <cellStyle name="Normal 5 3 2 4 10" xfId="25522"/>
    <cellStyle name="Normal 5 3 2 4 2" xfId="1812"/>
    <cellStyle name="Normal 5 3 2 4 2 2" xfId="3032"/>
    <cellStyle name="Normal 5 3 2 4 2 2 2" xfId="9303"/>
    <cellStyle name="Normal 5 3 2 4 2 2 2 2" xfId="21848"/>
    <cellStyle name="Normal 5 3 2 4 2 2 2 2 2" xfId="56324"/>
    <cellStyle name="Normal 5 3 2 4 2 2 2 3" xfId="43787"/>
    <cellStyle name="Normal 5 3 2 4 2 2 2 4" xfId="34387"/>
    <cellStyle name="Normal 5 3 2 4 2 2 3" xfId="12438"/>
    <cellStyle name="Normal 5 3 2 4 2 2 3 2" xfId="24982"/>
    <cellStyle name="Normal 5 3 2 4 2 2 3 2 2" xfId="59456"/>
    <cellStyle name="Normal 5 3 2 4 2 2 3 3" xfId="46921"/>
    <cellStyle name="Normal 5 3 2 4 2 2 3 4" xfId="37521"/>
    <cellStyle name="Normal 5 3 2 4 2 2 4" xfId="6170"/>
    <cellStyle name="Normal 5 3 2 4 2 2 4 2" xfId="18715"/>
    <cellStyle name="Normal 5 3 2 4 2 2 4 2 2" xfId="53191"/>
    <cellStyle name="Normal 5 3 2 4 2 2 4 3" xfId="31254"/>
    <cellStyle name="Normal 5 3 2 4 2 2 5" xfId="15582"/>
    <cellStyle name="Normal 5 3 2 4 2 2 5 2" xfId="50058"/>
    <cellStyle name="Normal 5 3 2 4 2 2 6" xfId="40654"/>
    <cellStyle name="Normal 5 3 2 4 2 2 7" xfId="28120"/>
    <cellStyle name="Normal 5 3 2 4 2 3" xfId="8084"/>
    <cellStyle name="Normal 5 3 2 4 2 3 2" xfId="20629"/>
    <cellStyle name="Normal 5 3 2 4 2 3 2 2" xfId="55105"/>
    <cellStyle name="Normal 5 3 2 4 2 3 3" xfId="42568"/>
    <cellStyle name="Normal 5 3 2 4 2 3 4" xfId="33168"/>
    <cellStyle name="Normal 5 3 2 4 2 4" xfId="11219"/>
    <cellStyle name="Normal 5 3 2 4 2 4 2" xfId="23763"/>
    <cellStyle name="Normal 5 3 2 4 2 4 2 2" xfId="58237"/>
    <cellStyle name="Normal 5 3 2 4 2 4 3" xfId="45702"/>
    <cellStyle name="Normal 5 3 2 4 2 4 4" xfId="36302"/>
    <cellStyle name="Normal 5 3 2 4 2 5" xfId="4951"/>
    <cellStyle name="Normal 5 3 2 4 2 5 2" xfId="17496"/>
    <cellStyle name="Normal 5 3 2 4 2 5 2 2" xfId="51972"/>
    <cellStyle name="Normal 5 3 2 4 2 5 3" xfId="30035"/>
    <cellStyle name="Normal 5 3 2 4 2 6" xfId="14363"/>
    <cellStyle name="Normal 5 3 2 4 2 6 2" xfId="48839"/>
    <cellStyle name="Normal 5 3 2 4 2 7" xfId="39435"/>
    <cellStyle name="Normal 5 3 2 4 2 8" xfId="26901"/>
    <cellStyle name="Normal 5 3 2 4 3" xfId="1111"/>
    <cellStyle name="Normal 5 3 2 4 3 2" xfId="7395"/>
    <cellStyle name="Normal 5 3 2 4 3 2 2" xfId="19940"/>
    <cellStyle name="Normal 5 3 2 4 3 2 2 2" xfId="54416"/>
    <cellStyle name="Normal 5 3 2 4 3 2 3" xfId="41879"/>
    <cellStyle name="Normal 5 3 2 4 3 2 4" xfId="32479"/>
    <cellStyle name="Normal 5 3 2 4 3 3" xfId="10528"/>
    <cellStyle name="Normal 5 3 2 4 3 3 2" xfId="23073"/>
    <cellStyle name="Normal 5 3 2 4 3 3 2 2" xfId="57547"/>
    <cellStyle name="Normal 5 3 2 4 3 3 3" xfId="45012"/>
    <cellStyle name="Normal 5 3 2 4 3 3 4" xfId="35612"/>
    <cellStyle name="Normal 5 3 2 4 3 4" xfId="4262"/>
    <cellStyle name="Normal 5 3 2 4 3 4 2" xfId="16807"/>
    <cellStyle name="Normal 5 3 2 4 3 4 2 2" xfId="51283"/>
    <cellStyle name="Normal 5 3 2 4 3 4 3" xfId="29346"/>
    <cellStyle name="Normal 5 3 2 4 3 5" xfId="13674"/>
    <cellStyle name="Normal 5 3 2 4 3 5 2" xfId="48150"/>
    <cellStyle name="Normal 5 3 2 4 3 6" xfId="38746"/>
    <cellStyle name="Normal 5 3 2 4 3 7" xfId="26212"/>
    <cellStyle name="Normal 5 3 2 4 4" xfId="2343"/>
    <cellStyle name="Normal 5 3 2 4 4 2" xfId="8614"/>
    <cellStyle name="Normal 5 3 2 4 4 2 2" xfId="21159"/>
    <cellStyle name="Normal 5 3 2 4 4 2 2 2" xfId="55635"/>
    <cellStyle name="Normal 5 3 2 4 4 2 3" xfId="43098"/>
    <cellStyle name="Normal 5 3 2 4 4 2 4" xfId="33698"/>
    <cellStyle name="Normal 5 3 2 4 4 3" xfId="11749"/>
    <cellStyle name="Normal 5 3 2 4 4 3 2" xfId="24293"/>
    <cellStyle name="Normal 5 3 2 4 4 3 2 2" xfId="58767"/>
    <cellStyle name="Normal 5 3 2 4 4 3 3" xfId="46232"/>
    <cellStyle name="Normal 5 3 2 4 4 3 4" xfId="36832"/>
    <cellStyle name="Normal 5 3 2 4 4 4" xfId="5481"/>
    <cellStyle name="Normal 5 3 2 4 4 4 2" xfId="18026"/>
    <cellStyle name="Normal 5 3 2 4 4 4 2 2" xfId="52502"/>
    <cellStyle name="Normal 5 3 2 4 4 4 3" xfId="30565"/>
    <cellStyle name="Normal 5 3 2 4 4 5" xfId="14893"/>
    <cellStyle name="Normal 5 3 2 4 4 5 2" xfId="49369"/>
    <cellStyle name="Normal 5 3 2 4 4 6" xfId="39965"/>
    <cellStyle name="Normal 5 3 2 4 4 7" xfId="27431"/>
    <cellStyle name="Normal 5 3 2 4 5" xfId="6705"/>
    <cellStyle name="Normal 5 3 2 4 5 2" xfId="19250"/>
    <cellStyle name="Normal 5 3 2 4 5 2 2" xfId="53726"/>
    <cellStyle name="Normal 5 3 2 4 5 3" xfId="41189"/>
    <cellStyle name="Normal 5 3 2 4 5 4" xfId="31789"/>
    <cellStyle name="Normal 5 3 2 4 6" xfId="9838"/>
    <cellStyle name="Normal 5 3 2 4 6 2" xfId="22383"/>
    <cellStyle name="Normal 5 3 2 4 6 2 2" xfId="56857"/>
    <cellStyle name="Normal 5 3 2 4 6 3" xfId="44322"/>
    <cellStyle name="Normal 5 3 2 4 6 4" xfId="34922"/>
    <cellStyle name="Normal 5 3 2 4 7" xfId="3572"/>
    <cellStyle name="Normal 5 3 2 4 7 2" xfId="16117"/>
    <cellStyle name="Normal 5 3 2 4 7 2 2" xfId="50593"/>
    <cellStyle name="Normal 5 3 2 4 7 3" xfId="28656"/>
    <cellStyle name="Normal 5 3 2 4 8" xfId="12984"/>
    <cellStyle name="Normal 5 3 2 4 8 2" xfId="47460"/>
    <cellStyle name="Normal 5 3 2 4 9" xfId="38056"/>
    <cellStyle name="Normal 5 3 2 5" xfId="581"/>
    <cellStyle name="Normal 5 3 2 5 2" xfId="1271"/>
    <cellStyle name="Normal 5 3 2 5 2 2" xfId="7555"/>
    <cellStyle name="Normal 5 3 2 5 2 2 2" xfId="20100"/>
    <cellStyle name="Normal 5 3 2 5 2 2 2 2" xfId="54576"/>
    <cellStyle name="Normal 5 3 2 5 2 2 3" xfId="42039"/>
    <cellStyle name="Normal 5 3 2 5 2 2 4" xfId="32639"/>
    <cellStyle name="Normal 5 3 2 5 2 3" xfId="10688"/>
    <cellStyle name="Normal 5 3 2 5 2 3 2" xfId="23233"/>
    <cellStyle name="Normal 5 3 2 5 2 3 2 2" xfId="57707"/>
    <cellStyle name="Normal 5 3 2 5 2 3 3" xfId="45172"/>
    <cellStyle name="Normal 5 3 2 5 2 3 4" xfId="35772"/>
    <cellStyle name="Normal 5 3 2 5 2 4" xfId="4422"/>
    <cellStyle name="Normal 5 3 2 5 2 4 2" xfId="16967"/>
    <cellStyle name="Normal 5 3 2 5 2 4 2 2" xfId="51443"/>
    <cellStyle name="Normal 5 3 2 5 2 4 3" xfId="29506"/>
    <cellStyle name="Normal 5 3 2 5 2 5" xfId="13834"/>
    <cellStyle name="Normal 5 3 2 5 2 5 2" xfId="48310"/>
    <cellStyle name="Normal 5 3 2 5 2 6" xfId="38906"/>
    <cellStyle name="Normal 5 3 2 5 2 7" xfId="26372"/>
    <cellStyle name="Normal 5 3 2 5 3" xfId="2503"/>
    <cellStyle name="Normal 5 3 2 5 3 2" xfId="8774"/>
    <cellStyle name="Normal 5 3 2 5 3 2 2" xfId="21319"/>
    <cellStyle name="Normal 5 3 2 5 3 2 2 2" xfId="55795"/>
    <cellStyle name="Normal 5 3 2 5 3 2 3" xfId="43258"/>
    <cellStyle name="Normal 5 3 2 5 3 2 4" xfId="33858"/>
    <cellStyle name="Normal 5 3 2 5 3 3" xfId="11909"/>
    <cellStyle name="Normal 5 3 2 5 3 3 2" xfId="24453"/>
    <cellStyle name="Normal 5 3 2 5 3 3 2 2" xfId="58927"/>
    <cellStyle name="Normal 5 3 2 5 3 3 3" xfId="46392"/>
    <cellStyle name="Normal 5 3 2 5 3 3 4" xfId="36992"/>
    <cellStyle name="Normal 5 3 2 5 3 4" xfId="5641"/>
    <cellStyle name="Normal 5 3 2 5 3 4 2" xfId="18186"/>
    <cellStyle name="Normal 5 3 2 5 3 4 2 2" xfId="52662"/>
    <cellStyle name="Normal 5 3 2 5 3 4 3" xfId="30725"/>
    <cellStyle name="Normal 5 3 2 5 3 5" xfId="15053"/>
    <cellStyle name="Normal 5 3 2 5 3 5 2" xfId="49529"/>
    <cellStyle name="Normal 5 3 2 5 3 6" xfId="40125"/>
    <cellStyle name="Normal 5 3 2 5 3 7" xfId="27591"/>
    <cellStyle name="Normal 5 3 2 5 4" xfId="6865"/>
    <cellStyle name="Normal 5 3 2 5 4 2" xfId="19410"/>
    <cellStyle name="Normal 5 3 2 5 4 2 2" xfId="53886"/>
    <cellStyle name="Normal 5 3 2 5 4 3" xfId="41349"/>
    <cellStyle name="Normal 5 3 2 5 4 4" xfId="31949"/>
    <cellStyle name="Normal 5 3 2 5 5" xfId="9998"/>
    <cellStyle name="Normal 5 3 2 5 5 2" xfId="22543"/>
    <cellStyle name="Normal 5 3 2 5 5 2 2" xfId="57017"/>
    <cellStyle name="Normal 5 3 2 5 5 3" xfId="44482"/>
    <cellStyle name="Normal 5 3 2 5 5 4" xfId="35082"/>
    <cellStyle name="Normal 5 3 2 5 6" xfId="3732"/>
    <cellStyle name="Normal 5 3 2 5 6 2" xfId="16277"/>
    <cellStyle name="Normal 5 3 2 5 6 2 2" xfId="50753"/>
    <cellStyle name="Normal 5 3 2 5 6 3" xfId="28816"/>
    <cellStyle name="Normal 5 3 2 5 7" xfId="13144"/>
    <cellStyle name="Normal 5 3 2 5 7 2" xfId="47620"/>
    <cellStyle name="Normal 5 3 2 5 8" xfId="38216"/>
    <cellStyle name="Normal 5 3 2 5 9" xfId="25682"/>
    <cellStyle name="Normal 5 3 2 6" xfId="1445"/>
    <cellStyle name="Normal 5 3 2 6 2" xfId="2674"/>
    <cellStyle name="Normal 5 3 2 6 2 2" xfId="8945"/>
    <cellStyle name="Normal 5 3 2 6 2 2 2" xfId="21490"/>
    <cellStyle name="Normal 5 3 2 6 2 2 2 2" xfId="55966"/>
    <cellStyle name="Normal 5 3 2 6 2 2 3" xfId="43429"/>
    <cellStyle name="Normal 5 3 2 6 2 2 4" xfId="34029"/>
    <cellStyle name="Normal 5 3 2 6 2 3" xfId="12080"/>
    <cellStyle name="Normal 5 3 2 6 2 3 2" xfId="24624"/>
    <cellStyle name="Normal 5 3 2 6 2 3 2 2" xfId="59098"/>
    <cellStyle name="Normal 5 3 2 6 2 3 3" xfId="46563"/>
    <cellStyle name="Normal 5 3 2 6 2 3 4" xfId="37163"/>
    <cellStyle name="Normal 5 3 2 6 2 4" xfId="5812"/>
    <cellStyle name="Normal 5 3 2 6 2 4 2" xfId="18357"/>
    <cellStyle name="Normal 5 3 2 6 2 4 2 2" xfId="52833"/>
    <cellStyle name="Normal 5 3 2 6 2 4 3" xfId="30896"/>
    <cellStyle name="Normal 5 3 2 6 2 5" xfId="15224"/>
    <cellStyle name="Normal 5 3 2 6 2 5 2" xfId="49700"/>
    <cellStyle name="Normal 5 3 2 6 2 6" xfId="40296"/>
    <cellStyle name="Normal 5 3 2 6 2 7" xfId="27762"/>
    <cellStyle name="Normal 5 3 2 6 3" xfId="7726"/>
    <cellStyle name="Normal 5 3 2 6 3 2" xfId="20271"/>
    <cellStyle name="Normal 5 3 2 6 3 2 2" xfId="54747"/>
    <cellStyle name="Normal 5 3 2 6 3 3" xfId="42210"/>
    <cellStyle name="Normal 5 3 2 6 3 4" xfId="32810"/>
    <cellStyle name="Normal 5 3 2 6 4" xfId="10860"/>
    <cellStyle name="Normal 5 3 2 6 4 2" xfId="23404"/>
    <cellStyle name="Normal 5 3 2 6 4 2 2" xfId="57878"/>
    <cellStyle name="Normal 5 3 2 6 4 3" xfId="45343"/>
    <cellStyle name="Normal 5 3 2 6 4 4" xfId="35943"/>
    <cellStyle name="Normal 5 3 2 6 5" xfId="4593"/>
    <cellStyle name="Normal 5 3 2 6 5 2" xfId="17138"/>
    <cellStyle name="Normal 5 3 2 6 5 2 2" xfId="51614"/>
    <cellStyle name="Normal 5 3 2 6 5 3" xfId="29677"/>
    <cellStyle name="Normal 5 3 2 6 6" xfId="14005"/>
    <cellStyle name="Normal 5 3 2 6 6 2" xfId="48481"/>
    <cellStyle name="Normal 5 3 2 6 7" xfId="39077"/>
    <cellStyle name="Normal 5 3 2 6 8" xfId="26543"/>
    <cellStyle name="Normal 5 3 2 7" xfId="741"/>
    <cellStyle name="Normal 5 3 2 7 2" xfId="7025"/>
    <cellStyle name="Normal 5 3 2 7 2 2" xfId="19570"/>
    <cellStyle name="Normal 5 3 2 7 2 2 2" xfId="54046"/>
    <cellStyle name="Normal 5 3 2 7 2 3" xfId="41509"/>
    <cellStyle name="Normal 5 3 2 7 2 4" xfId="32109"/>
    <cellStyle name="Normal 5 3 2 7 3" xfId="10158"/>
    <cellStyle name="Normal 5 3 2 7 3 2" xfId="22703"/>
    <cellStyle name="Normal 5 3 2 7 3 2 2" xfId="57177"/>
    <cellStyle name="Normal 5 3 2 7 3 3" xfId="44642"/>
    <cellStyle name="Normal 5 3 2 7 3 4" xfId="35242"/>
    <cellStyle name="Normal 5 3 2 7 4" xfId="3892"/>
    <cellStyle name="Normal 5 3 2 7 4 2" xfId="16437"/>
    <cellStyle name="Normal 5 3 2 7 4 2 2" xfId="50913"/>
    <cellStyle name="Normal 5 3 2 7 4 3" xfId="28976"/>
    <cellStyle name="Normal 5 3 2 7 5" xfId="13304"/>
    <cellStyle name="Normal 5 3 2 7 5 2" xfId="47780"/>
    <cellStyle name="Normal 5 3 2 7 6" xfId="38376"/>
    <cellStyle name="Normal 5 3 2 7 7" xfId="25842"/>
    <cellStyle name="Normal 5 3 2 8" xfId="1973"/>
    <cellStyle name="Normal 5 3 2 8 2" xfId="8244"/>
    <cellStyle name="Normal 5 3 2 8 2 2" xfId="20789"/>
    <cellStyle name="Normal 5 3 2 8 2 2 2" xfId="55265"/>
    <cellStyle name="Normal 5 3 2 8 2 3" xfId="42728"/>
    <cellStyle name="Normal 5 3 2 8 2 4" xfId="33328"/>
    <cellStyle name="Normal 5 3 2 8 3" xfId="11379"/>
    <cellStyle name="Normal 5 3 2 8 3 2" xfId="23923"/>
    <cellStyle name="Normal 5 3 2 8 3 2 2" xfId="58397"/>
    <cellStyle name="Normal 5 3 2 8 3 3" xfId="45862"/>
    <cellStyle name="Normal 5 3 2 8 3 4" xfId="36462"/>
    <cellStyle name="Normal 5 3 2 8 4" xfId="5111"/>
    <cellStyle name="Normal 5 3 2 8 4 2" xfId="17656"/>
    <cellStyle name="Normal 5 3 2 8 4 2 2" xfId="52132"/>
    <cellStyle name="Normal 5 3 2 8 4 3" xfId="30195"/>
    <cellStyle name="Normal 5 3 2 8 5" xfId="14523"/>
    <cellStyle name="Normal 5 3 2 8 5 2" xfId="48999"/>
    <cellStyle name="Normal 5 3 2 8 6" xfId="39595"/>
    <cellStyle name="Normal 5 3 2 8 7" xfId="27061"/>
    <cellStyle name="Normal 5 3 2 9" xfId="6335"/>
    <cellStyle name="Normal 5 3 2 9 2" xfId="18880"/>
    <cellStyle name="Normal 5 3 2 9 2 2" xfId="53356"/>
    <cellStyle name="Normal 5 3 2 9 3" xfId="40819"/>
    <cellStyle name="Normal 5 3 2 9 4" xfId="31419"/>
    <cellStyle name="Normal 5 3 3" xfId="53"/>
    <cellStyle name="Normal 5 3 3 10" xfId="9486"/>
    <cellStyle name="Normal 5 3 3 10 2" xfId="22031"/>
    <cellStyle name="Normal 5 3 3 10 2 2" xfId="56505"/>
    <cellStyle name="Normal 5 3 3 10 3" xfId="43970"/>
    <cellStyle name="Normal 5 3 3 10 4" xfId="34570"/>
    <cellStyle name="Normal 5 3 3 11" xfId="3220"/>
    <cellStyle name="Normal 5 3 3 11 2" xfId="15765"/>
    <cellStyle name="Normal 5 3 3 11 2 2" xfId="50241"/>
    <cellStyle name="Normal 5 3 3 11 3" xfId="28304"/>
    <cellStyle name="Normal 5 3 3 12" xfId="12632"/>
    <cellStyle name="Normal 5 3 3 12 2" xfId="47108"/>
    <cellStyle name="Normal 5 3 3 13" xfId="37704"/>
    <cellStyle name="Normal 5 3 3 14" xfId="25170"/>
    <cellStyle name="Normal 5 3 3 2" xfId="107"/>
    <cellStyle name="Normal 5 3 3 2 10" xfId="3274"/>
    <cellStyle name="Normal 5 3 3 2 10 2" xfId="15819"/>
    <cellStyle name="Normal 5 3 3 2 10 2 2" xfId="50295"/>
    <cellStyle name="Normal 5 3 3 2 10 3" xfId="28358"/>
    <cellStyle name="Normal 5 3 3 2 11" xfId="12686"/>
    <cellStyle name="Normal 5 3 3 2 11 2" xfId="47162"/>
    <cellStyle name="Normal 5 3 3 2 12" xfId="37758"/>
    <cellStyle name="Normal 5 3 3 2 13" xfId="25224"/>
    <cellStyle name="Normal 5 3 3 2 2" xfId="301"/>
    <cellStyle name="Normal 5 3 3 2 2 10" xfId="25409"/>
    <cellStyle name="Normal 5 3 3 2 2 2" xfId="1697"/>
    <cellStyle name="Normal 5 3 3 2 2 2 2" xfId="2919"/>
    <cellStyle name="Normal 5 3 3 2 2 2 2 2" xfId="9190"/>
    <cellStyle name="Normal 5 3 3 2 2 2 2 2 2" xfId="21735"/>
    <cellStyle name="Normal 5 3 3 2 2 2 2 2 2 2" xfId="56211"/>
    <cellStyle name="Normal 5 3 3 2 2 2 2 2 3" xfId="43674"/>
    <cellStyle name="Normal 5 3 3 2 2 2 2 2 4" xfId="34274"/>
    <cellStyle name="Normal 5 3 3 2 2 2 2 3" xfId="12325"/>
    <cellStyle name="Normal 5 3 3 2 2 2 2 3 2" xfId="24869"/>
    <cellStyle name="Normal 5 3 3 2 2 2 2 3 2 2" xfId="59343"/>
    <cellStyle name="Normal 5 3 3 2 2 2 2 3 3" xfId="46808"/>
    <cellStyle name="Normal 5 3 3 2 2 2 2 3 4" xfId="37408"/>
    <cellStyle name="Normal 5 3 3 2 2 2 2 4" xfId="6057"/>
    <cellStyle name="Normal 5 3 3 2 2 2 2 4 2" xfId="18602"/>
    <cellStyle name="Normal 5 3 3 2 2 2 2 4 2 2" xfId="53078"/>
    <cellStyle name="Normal 5 3 3 2 2 2 2 4 3" xfId="31141"/>
    <cellStyle name="Normal 5 3 3 2 2 2 2 5" xfId="15469"/>
    <cellStyle name="Normal 5 3 3 2 2 2 2 5 2" xfId="49945"/>
    <cellStyle name="Normal 5 3 3 2 2 2 2 6" xfId="40541"/>
    <cellStyle name="Normal 5 3 3 2 2 2 2 7" xfId="28007"/>
    <cellStyle name="Normal 5 3 3 2 2 2 3" xfId="7971"/>
    <cellStyle name="Normal 5 3 3 2 2 2 3 2" xfId="20516"/>
    <cellStyle name="Normal 5 3 3 2 2 2 3 2 2" xfId="54992"/>
    <cellStyle name="Normal 5 3 3 2 2 2 3 3" xfId="42455"/>
    <cellStyle name="Normal 5 3 3 2 2 2 3 4" xfId="33055"/>
    <cellStyle name="Normal 5 3 3 2 2 2 4" xfId="11106"/>
    <cellStyle name="Normal 5 3 3 2 2 2 4 2" xfId="23650"/>
    <cellStyle name="Normal 5 3 3 2 2 2 4 2 2" xfId="58124"/>
    <cellStyle name="Normal 5 3 3 2 2 2 4 3" xfId="45589"/>
    <cellStyle name="Normal 5 3 3 2 2 2 4 4" xfId="36189"/>
    <cellStyle name="Normal 5 3 3 2 2 2 5" xfId="4838"/>
    <cellStyle name="Normal 5 3 3 2 2 2 5 2" xfId="17383"/>
    <cellStyle name="Normal 5 3 3 2 2 2 5 2 2" xfId="51859"/>
    <cellStyle name="Normal 5 3 3 2 2 2 5 3" xfId="29922"/>
    <cellStyle name="Normal 5 3 3 2 2 2 6" xfId="14250"/>
    <cellStyle name="Normal 5 3 3 2 2 2 6 2" xfId="48726"/>
    <cellStyle name="Normal 5 3 3 2 2 2 7" xfId="39322"/>
    <cellStyle name="Normal 5 3 3 2 2 2 8" xfId="26788"/>
    <cellStyle name="Normal 5 3 3 2 2 3" xfId="998"/>
    <cellStyle name="Normal 5 3 3 2 2 3 2" xfId="7282"/>
    <cellStyle name="Normal 5 3 3 2 2 3 2 2" xfId="19827"/>
    <cellStyle name="Normal 5 3 3 2 2 3 2 2 2" xfId="54303"/>
    <cellStyle name="Normal 5 3 3 2 2 3 2 3" xfId="41766"/>
    <cellStyle name="Normal 5 3 3 2 2 3 2 4" xfId="32366"/>
    <cellStyle name="Normal 5 3 3 2 2 3 3" xfId="10415"/>
    <cellStyle name="Normal 5 3 3 2 2 3 3 2" xfId="22960"/>
    <cellStyle name="Normal 5 3 3 2 2 3 3 2 2" xfId="57434"/>
    <cellStyle name="Normal 5 3 3 2 2 3 3 3" xfId="44899"/>
    <cellStyle name="Normal 5 3 3 2 2 3 3 4" xfId="35499"/>
    <cellStyle name="Normal 5 3 3 2 2 3 4" xfId="4149"/>
    <cellStyle name="Normal 5 3 3 2 2 3 4 2" xfId="16694"/>
    <cellStyle name="Normal 5 3 3 2 2 3 4 2 2" xfId="51170"/>
    <cellStyle name="Normal 5 3 3 2 2 3 4 3" xfId="29233"/>
    <cellStyle name="Normal 5 3 3 2 2 3 5" xfId="13561"/>
    <cellStyle name="Normal 5 3 3 2 2 3 5 2" xfId="48037"/>
    <cellStyle name="Normal 5 3 3 2 2 3 6" xfId="38633"/>
    <cellStyle name="Normal 5 3 3 2 2 3 7" xfId="26099"/>
    <cellStyle name="Normal 5 3 3 2 2 4" xfId="2230"/>
    <cellStyle name="Normal 5 3 3 2 2 4 2" xfId="8501"/>
    <cellStyle name="Normal 5 3 3 2 2 4 2 2" xfId="21046"/>
    <cellStyle name="Normal 5 3 3 2 2 4 2 2 2" xfId="55522"/>
    <cellStyle name="Normal 5 3 3 2 2 4 2 3" xfId="42985"/>
    <cellStyle name="Normal 5 3 3 2 2 4 2 4" xfId="33585"/>
    <cellStyle name="Normal 5 3 3 2 2 4 3" xfId="11636"/>
    <cellStyle name="Normal 5 3 3 2 2 4 3 2" xfId="24180"/>
    <cellStyle name="Normal 5 3 3 2 2 4 3 2 2" xfId="58654"/>
    <cellStyle name="Normal 5 3 3 2 2 4 3 3" xfId="46119"/>
    <cellStyle name="Normal 5 3 3 2 2 4 3 4" xfId="36719"/>
    <cellStyle name="Normal 5 3 3 2 2 4 4" xfId="5368"/>
    <cellStyle name="Normal 5 3 3 2 2 4 4 2" xfId="17913"/>
    <cellStyle name="Normal 5 3 3 2 2 4 4 2 2" xfId="52389"/>
    <cellStyle name="Normal 5 3 3 2 2 4 4 3" xfId="30452"/>
    <cellStyle name="Normal 5 3 3 2 2 4 5" xfId="14780"/>
    <cellStyle name="Normal 5 3 3 2 2 4 5 2" xfId="49256"/>
    <cellStyle name="Normal 5 3 3 2 2 4 6" xfId="39852"/>
    <cellStyle name="Normal 5 3 3 2 2 4 7" xfId="27318"/>
    <cellStyle name="Normal 5 3 3 2 2 5" xfId="6592"/>
    <cellStyle name="Normal 5 3 3 2 2 5 2" xfId="19137"/>
    <cellStyle name="Normal 5 3 3 2 2 5 2 2" xfId="53613"/>
    <cellStyle name="Normal 5 3 3 2 2 5 3" xfId="41076"/>
    <cellStyle name="Normal 5 3 3 2 2 5 4" xfId="31676"/>
    <cellStyle name="Normal 5 3 3 2 2 6" xfId="9725"/>
    <cellStyle name="Normal 5 3 3 2 2 6 2" xfId="22270"/>
    <cellStyle name="Normal 5 3 3 2 2 6 2 2" xfId="56744"/>
    <cellStyle name="Normal 5 3 3 2 2 6 3" xfId="44209"/>
    <cellStyle name="Normal 5 3 3 2 2 6 4" xfId="34809"/>
    <cellStyle name="Normal 5 3 3 2 2 7" xfId="3459"/>
    <cellStyle name="Normal 5 3 3 2 2 7 2" xfId="16004"/>
    <cellStyle name="Normal 5 3 3 2 2 7 2 2" xfId="50480"/>
    <cellStyle name="Normal 5 3 3 2 2 7 3" xfId="28543"/>
    <cellStyle name="Normal 5 3 3 2 2 8" xfId="12871"/>
    <cellStyle name="Normal 5 3 3 2 2 8 2" xfId="47347"/>
    <cellStyle name="Normal 5 3 3 2 2 9" xfId="37943"/>
    <cellStyle name="Normal 5 3 3 2 3" xfId="513"/>
    <cellStyle name="Normal 5 3 3 2 3 10" xfId="25620"/>
    <cellStyle name="Normal 5 3 3 2 3 2" xfId="1910"/>
    <cellStyle name="Normal 5 3 3 2 3 2 2" xfId="3130"/>
    <cellStyle name="Normal 5 3 3 2 3 2 2 2" xfId="9401"/>
    <cellStyle name="Normal 5 3 3 2 3 2 2 2 2" xfId="21946"/>
    <cellStyle name="Normal 5 3 3 2 3 2 2 2 2 2" xfId="56422"/>
    <cellStyle name="Normal 5 3 3 2 3 2 2 2 3" xfId="43885"/>
    <cellStyle name="Normal 5 3 3 2 3 2 2 2 4" xfId="34485"/>
    <cellStyle name="Normal 5 3 3 2 3 2 2 3" xfId="12536"/>
    <cellStyle name="Normal 5 3 3 2 3 2 2 3 2" xfId="25080"/>
    <cellStyle name="Normal 5 3 3 2 3 2 2 3 2 2" xfId="59554"/>
    <cellStyle name="Normal 5 3 3 2 3 2 2 3 3" xfId="47019"/>
    <cellStyle name="Normal 5 3 3 2 3 2 2 3 4" xfId="37619"/>
    <cellStyle name="Normal 5 3 3 2 3 2 2 4" xfId="6268"/>
    <cellStyle name="Normal 5 3 3 2 3 2 2 4 2" xfId="18813"/>
    <cellStyle name="Normal 5 3 3 2 3 2 2 4 2 2" xfId="53289"/>
    <cellStyle name="Normal 5 3 3 2 3 2 2 4 3" xfId="31352"/>
    <cellStyle name="Normal 5 3 3 2 3 2 2 5" xfId="15680"/>
    <cellStyle name="Normal 5 3 3 2 3 2 2 5 2" xfId="50156"/>
    <cellStyle name="Normal 5 3 3 2 3 2 2 6" xfId="40752"/>
    <cellStyle name="Normal 5 3 3 2 3 2 2 7" xfId="28218"/>
    <cellStyle name="Normal 5 3 3 2 3 2 3" xfId="8182"/>
    <cellStyle name="Normal 5 3 3 2 3 2 3 2" xfId="20727"/>
    <cellStyle name="Normal 5 3 3 2 3 2 3 2 2" xfId="55203"/>
    <cellStyle name="Normal 5 3 3 2 3 2 3 3" xfId="42666"/>
    <cellStyle name="Normal 5 3 3 2 3 2 3 4" xfId="33266"/>
    <cellStyle name="Normal 5 3 3 2 3 2 4" xfId="11317"/>
    <cellStyle name="Normal 5 3 3 2 3 2 4 2" xfId="23861"/>
    <cellStyle name="Normal 5 3 3 2 3 2 4 2 2" xfId="58335"/>
    <cellStyle name="Normal 5 3 3 2 3 2 4 3" xfId="45800"/>
    <cellStyle name="Normal 5 3 3 2 3 2 4 4" xfId="36400"/>
    <cellStyle name="Normal 5 3 3 2 3 2 5" xfId="5049"/>
    <cellStyle name="Normal 5 3 3 2 3 2 5 2" xfId="17594"/>
    <cellStyle name="Normal 5 3 3 2 3 2 5 2 2" xfId="52070"/>
    <cellStyle name="Normal 5 3 3 2 3 2 5 3" xfId="30133"/>
    <cellStyle name="Normal 5 3 3 2 3 2 6" xfId="14461"/>
    <cellStyle name="Normal 5 3 3 2 3 2 6 2" xfId="48937"/>
    <cellStyle name="Normal 5 3 3 2 3 2 7" xfId="39533"/>
    <cellStyle name="Normal 5 3 3 2 3 2 8" xfId="26999"/>
    <cellStyle name="Normal 5 3 3 2 3 3" xfId="1209"/>
    <cellStyle name="Normal 5 3 3 2 3 3 2" xfId="7493"/>
    <cellStyle name="Normal 5 3 3 2 3 3 2 2" xfId="20038"/>
    <cellStyle name="Normal 5 3 3 2 3 3 2 2 2" xfId="54514"/>
    <cellStyle name="Normal 5 3 3 2 3 3 2 3" xfId="41977"/>
    <cellStyle name="Normal 5 3 3 2 3 3 2 4" xfId="32577"/>
    <cellStyle name="Normal 5 3 3 2 3 3 3" xfId="10626"/>
    <cellStyle name="Normal 5 3 3 2 3 3 3 2" xfId="23171"/>
    <cellStyle name="Normal 5 3 3 2 3 3 3 2 2" xfId="57645"/>
    <cellStyle name="Normal 5 3 3 2 3 3 3 3" xfId="45110"/>
    <cellStyle name="Normal 5 3 3 2 3 3 3 4" xfId="35710"/>
    <cellStyle name="Normal 5 3 3 2 3 3 4" xfId="4360"/>
    <cellStyle name="Normal 5 3 3 2 3 3 4 2" xfId="16905"/>
    <cellStyle name="Normal 5 3 3 2 3 3 4 2 2" xfId="51381"/>
    <cellStyle name="Normal 5 3 3 2 3 3 4 3" xfId="29444"/>
    <cellStyle name="Normal 5 3 3 2 3 3 5" xfId="13772"/>
    <cellStyle name="Normal 5 3 3 2 3 3 5 2" xfId="48248"/>
    <cellStyle name="Normal 5 3 3 2 3 3 6" xfId="38844"/>
    <cellStyle name="Normal 5 3 3 2 3 3 7" xfId="26310"/>
    <cellStyle name="Normal 5 3 3 2 3 4" xfId="2441"/>
    <cellStyle name="Normal 5 3 3 2 3 4 2" xfId="8712"/>
    <cellStyle name="Normal 5 3 3 2 3 4 2 2" xfId="21257"/>
    <cellStyle name="Normal 5 3 3 2 3 4 2 2 2" xfId="55733"/>
    <cellStyle name="Normal 5 3 3 2 3 4 2 3" xfId="43196"/>
    <cellStyle name="Normal 5 3 3 2 3 4 2 4" xfId="33796"/>
    <cellStyle name="Normal 5 3 3 2 3 4 3" xfId="11847"/>
    <cellStyle name="Normal 5 3 3 2 3 4 3 2" xfId="24391"/>
    <cellStyle name="Normal 5 3 3 2 3 4 3 2 2" xfId="58865"/>
    <cellStyle name="Normal 5 3 3 2 3 4 3 3" xfId="46330"/>
    <cellStyle name="Normal 5 3 3 2 3 4 3 4" xfId="36930"/>
    <cellStyle name="Normal 5 3 3 2 3 4 4" xfId="5579"/>
    <cellStyle name="Normal 5 3 3 2 3 4 4 2" xfId="18124"/>
    <cellStyle name="Normal 5 3 3 2 3 4 4 2 2" xfId="52600"/>
    <cellStyle name="Normal 5 3 3 2 3 4 4 3" xfId="30663"/>
    <cellStyle name="Normal 5 3 3 2 3 4 5" xfId="14991"/>
    <cellStyle name="Normal 5 3 3 2 3 4 5 2" xfId="49467"/>
    <cellStyle name="Normal 5 3 3 2 3 4 6" xfId="40063"/>
    <cellStyle name="Normal 5 3 3 2 3 4 7" xfId="27529"/>
    <cellStyle name="Normal 5 3 3 2 3 5" xfId="6803"/>
    <cellStyle name="Normal 5 3 3 2 3 5 2" xfId="19348"/>
    <cellStyle name="Normal 5 3 3 2 3 5 2 2" xfId="53824"/>
    <cellStyle name="Normal 5 3 3 2 3 5 3" xfId="41287"/>
    <cellStyle name="Normal 5 3 3 2 3 5 4" xfId="31887"/>
    <cellStyle name="Normal 5 3 3 2 3 6" xfId="9936"/>
    <cellStyle name="Normal 5 3 3 2 3 6 2" xfId="22481"/>
    <cellStyle name="Normal 5 3 3 2 3 6 2 2" xfId="56955"/>
    <cellStyle name="Normal 5 3 3 2 3 6 3" xfId="44420"/>
    <cellStyle name="Normal 5 3 3 2 3 6 4" xfId="35020"/>
    <cellStyle name="Normal 5 3 3 2 3 7" xfId="3670"/>
    <cellStyle name="Normal 5 3 3 2 3 7 2" xfId="16215"/>
    <cellStyle name="Normal 5 3 3 2 3 7 2 2" xfId="50691"/>
    <cellStyle name="Normal 5 3 3 2 3 7 3" xfId="28754"/>
    <cellStyle name="Normal 5 3 3 2 3 8" xfId="13082"/>
    <cellStyle name="Normal 5 3 3 2 3 8 2" xfId="47558"/>
    <cellStyle name="Normal 5 3 3 2 3 9" xfId="38154"/>
    <cellStyle name="Normal 5 3 3 2 4" xfId="679"/>
    <cellStyle name="Normal 5 3 3 2 4 2" xfId="1369"/>
    <cellStyle name="Normal 5 3 3 2 4 2 2" xfId="7653"/>
    <cellStyle name="Normal 5 3 3 2 4 2 2 2" xfId="20198"/>
    <cellStyle name="Normal 5 3 3 2 4 2 2 2 2" xfId="54674"/>
    <cellStyle name="Normal 5 3 3 2 4 2 2 3" xfId="42137"/>
    <cellStyle name="Normal 5 3 3 2 4 2 2 4" xfId="32737"/>
    <cellStyle name="Normal 5 3 3 2 4 2 3" xfId="10786"/>
    <cellStyle name="Normal 5 3 3 2 4 2 3 2" xfId="23331"/>
    <cellStyle name="Normal 5 3 3 2 4 2 3 2 2" xfId="57805"/>
    <cellStyle name="Normal 5 3 3 2 4 2 3 3" xfId="45270"/>
    <cellStyle name="Normal 5 3 3 2 4 2 3 4" xfId="35870"/>
    <cellStyle name="Normal 5 3 3 2 4 2 4" xfId="4520"/>
    <cellStyle name="Normal 5 3 3 2 4 2 4 2" xfId="17065"/>
    <cellStyle name="Normal 5 3 3 2 4 2 4 2 2" xfId="51541"/>
    <cellStyle name="Normal 5 3 3 2 4 2 4 3" xfId="29604"/>
    <cellStyle name="Normal 5 3 3 2 4 2 5" xfId="13932"/>
    <cellStyle name="Normal 5 3 3 2 4 2 5 2" xfId="48408"/>
    <cellStyle name="Normal 5 3 3 2 4 2 6" xfId="39004"/>
    <cellStyle name="Normal 5 3 3 2 4 2 7" xfId="26470"/>
    <cellStyle name="Normal 5 3 3 2 4 3" xfId="2601"/>
    <cellStyle name="Normal 5 3 3 2 4 3 2" xfId="8872"/>
    <cellStyle name="Normal 5 3 3 2 4 3 2 2" xfId="21417"/>
    <cellStyle name="Normal 5 3 3 2 4 3 2 2 2" xfId="55893"/>
    <cellStyle name="Normal 5 3 3 2 4 3 2 3" xfId="43356"/>
    <cellStyle name="Normal 5 3 3 2 4 3 2 4" xfId="33956"/>
    <cellStyle name="Normal 5 3 3 2 4 3 3" xfId="12007"/>
    <cellStyle name="Normal 5 3 3 2 4 3 3 2" xfId="24551"/>
    <cellStyle name="Normal 5 3 3 2 4 3 3 2 2" xfId="59025"/>
    <cellStyle name="Normal 5 3 3 2 4 3 3 3" xfId="46490"/>
    <cellStyle name="Normal 5 3 3 2 4 3 3 4" xfId="37090"/>
    <cellStyle name="Normal 5 3 3 2 4 3 4" xfId="5739"/>
    <cellStyle name="Normal 5 3 3 2 4 3 4 2" xfId="18284"/>
    <cellStyle name="Normal 5 3 3 2 4 3 4 2 2" xfId="52760"/>
    <cellStyle name="Normal 5 3 3 2 4 3 4 3" xfId="30823"/>
    <cellStyle name="Normal 5 3 3 2 4 3 5" xfId="15151"/>
    <cellStyle name="Normal 5 3 3 2 4 3 5 2" xfId="49627"/>
    <cellStyle name="Normal 5 3 3 2 4 3 6" xfId="40223"/>
    <cellStyle name="Normal 5 3 3 2 4 3 7" xfId="27689"/>
    <cellStyle name="Normal 5 3 3 2 4 4" xfId="6963"/>
    <cellStyle name="Normal 5 3 3 2 4 4 2" xfId="19508"/>
    <cellStyle name="Normal 5 3 3 2 4 4 2 2" xfId="53984"/>
    <cellStyle name="Normal 5 3 3 2 4 4 3" xfId="41447"/>
    <cellStyle name="Normal 5 3 3 2 4 4 4" xfId="32047"/>
    <cellStyle name="Normal 5 3 3 2 4 5" xfId="10096"/>
    <cellStyle name="Normal 5 3 3 2 4 5 2" xfId="22641"/>
    <cellStyle name="Normal 5 3 3 2 4 5 2 2" xfId="57115"/>
    <cellStyle name="Normal 5 3 3 2 4 5 3" xfId="44580"/>
    <cellStyle name="Normal 5 3 3 2 4 5 4" xfId="35180"/>
    <cellStyle name="Normal 5 3 3 2 4 6" xfId="3830"/>
    <cellStyle name="Normal 5 3 3 2 4 6 2" xfId="16375"/>
    <cellStyle name="Normal 5 3 3 2 4 6 2 2" xfId="50851"/>
    <cellStyle name="Normal 5 3 3 2 4 6 3" xfId="28914"/>
    <cellStyle name="Normal 5 3 3 2 4 7" xfId="13242"/>
    <cellStyle name="Normal 5 3 3 2 4 7 2" xfId="47718"/>
    <cellStyle name="Normal 5 3 3 2 4 8" xfId="38314"/>
    <cellStyle name="Normal 5 3 3 2 4 9" xfId="25780"/>
    <cellStyle name="Normal 5 3 3 2 5" xfId="1543"/>
    <cellStyle name="Normal 5 3 3 2 5 2" xfId="2765"/>
    <cellStyle name="Normal 5 3 3 2 5 2 2" xfId="9036"/>
    <cellStyle name="Normal 5 3 3 2 5 2 2 2" xfId="21581"/>
    <cellStyle name="Normal 5 3 3 2 5 2 2 2 2" xfId="56057"/>
    <cellStyle name="Normal 5 3 3 2 5 2 2 3" xfId="43520"/>
    <cellStyle name="Normal 5 3 3 2 5 2 2 4" xfId="34120"/>
    <cellStyle name="Normal 5 3 3 2 5 2 3" xfId="12171"/>
    <cellStyle name="Normal 5 3 3 2 5 2 3 2" xfId="24715"/>
    <cellStyle name="Normal 5 3 3 2 5 2 3 2 2" xfId="59189"/>
    <cellStyle name="Normal 5 3 3 2 5 2 3 3" xfId="46654"/>
    <cellStyle name="Normal 5 3 3 2 5 2 3 4" xfId="37254"/>
    <cellStyle name="Normal 5 3 3 2 5 2 4" xfId="5903"/>
    <cellStyle name="Normal 5 3 3 2 5 2 4 2" xfId="18448"/>
    <cellStyle name="Normal 5 3 3 2 5 2 4 2 2" xfId="52924"/>
    <cellStyle name="Normal 5 3 3 2 5 2 4 3" xfId="30987"/>
    <cellStyle name="Normal 5 3 3 2 5 2 5" xfId="15315"/>
    <cellStyle name="Normal 5 3 3 2 5 2 5 2" xfId="49791"/>
    <cellStyle name="Normal 5 3 3 2 5 2 6" xfId="40387"/>
    <cellStyle name="Normal 5 3 3 2 5 2 7" xfId="27853"/>
    <cellStyle name="Normal 5 3 3 2 5 3" xfId="7817"/>
    <cellStyle name="Normal 5 3 3 2 5 3 2" xfId="20362"/>
    <cellStyle name="Normal 5 3 3 2 5 3 2 2" xfId="54838"/>
    <cellStyle name="Normal 5 3 3 2 5 3 3" xfId="42301"/>
    <cellStyle name="Normal 5 3 3 2 5 3 4" xfId="32901"/>
    <cellStyle name="Normal 5 3 3 2 5 4" xfId="10952"/>
    <cellStyle name="Normal 5 3 3 2 5 4 2" xfId="23496"/>
    <cellStyle name="Normal 5 3 3 2 5 4 2 2" xfId="57970"/>
    <cellStyle name="Normal 5 3 3 2 5 4 3" xfId="45435"/>
    <cellStyle name="Normal 5 3 3 2 5 4 4" xfId="36035"/>
    <cellStyle name="Normal 5 3 3 2 5 5" xfId="4684"/>
    <cellStyle name="Normal 5 3 3 2 5 5 2" xfId="17229"/>
    <cellStyle name="Normal 5 3 3 2 5 5 2 2" xfId="51705"/>
    <cellStyle name="Normal 5 3 3 2 5 5 3" xfId="29768"/>
    <cellStyle name="Normal 5 3 3 2 5 6" xfId="14096"/>
    <cellStyle name="Normal 5 3 3 2 5 6 2" xfId="48572"/>
    <cellStyle name="Normal 5 3 3 2 5 7" xfId="39168"/>
    <cellStyle name="Normal 5 3 3 2 5 8" xfId="26634"/>
    <cellStyle name="Normal 5 3 3 2 6" xfId="813"/>
    <cellStyle name="Normal 5 3 3 2 6 2" xfId="7097"/>
    <cellStyle name="Normal 5 3 3 2 6 2 2" xfId="19642"/>
    <cellStyle name="Normal 5 3 3 2 6 2 2 2" xfId="54118"/>
    <cellStyle name="Normal 5 3 3 2 6 2 3" xfId="41581"/>
    <cellStyle name="Normal 5 3 3 2 6 2 4" xfId="32181"/>
    <cellStyle name="Normal 5 3 3 2 6 3" xfId="10230"/>
    <cellStyle name="Normal 5 3 3 2 6 3 2" xfId="22775"/>
    <cellStyle name="Normal 5 3 3 2 6 3 2 2" xfId="57249"/>
    <cellStyle name="Normal 5 3 3 2 6 3 3" xfId="44714"/>
    <cellStyle name="Normal 5 3 3 2 6 3 4" xfId="35314"/>
    <cellStyle name="Normal 5 3 3 2 6 4" xfId="3964"/>
    <cellStyle name="Normal 5 3 3 2 6 4 2" xfId="16509"/>
    <cellStyle name="Normal 5 3 3 2 6 4 2 2" xfId="50985"/>
    <cellStyle name="Normal 5 3 3 2 6 4 3" xfId="29048"/>
    <cellStyle name="Normal 5 3 3 2 6 5" xfId="13376"/>
    <cellStyle name="Normal 5 3 3 2 6 5 2" xfId="47852"/>
    <cellStyle name="Normal 5 3 3 2 6 6" xfId="38448"/>
    <cellStyle name="Normal 5 3 3 2 6 7" xfId="25914"/>
    <cellStyle name="Normal 5 3 3 2 7" xfId="2045"/>
    <cellStyle name="Normal 5 3 3 2 7 2" xfId="8316"/>
    <cellStyle name="Normal 5 3 3 2 7 2 2" xfId="20861"/>
    <cellStyle name="Normal 5 3 3 2 7 2 2 2" xfId="55337"/>
    <cellStyle name="Normal 5 3 3 2 7 2 3" xfId="42800"/>
    <cellStyle name="Normal 5 3 3 2 7 2 4" xfId="33400"/>
    <cellStyle name="Normal 5 3 3 2 7 3" xfId="11451"/>
    <cellStyle name="Normal 5 3 3 2 7 3 2" xfId="23995"/>
    <cellStyle name="Normal 5 3 3 2 7 3 2 2" xfId="58469"/>
    <cellStyle name="Normal 5 3 3 2 7 3 3" xfId="45934"/>
    <cellStyle name="Normal 5 3 3 2 7 3 4" xfId="36534"/>
    <cellStyle name="Normal 5 3 3 2 7 4" xfId="5183"/>
    <cellStyle name="Normal 5 3 3 2 7 4 2" xfId="17728"/>
    <cellStyle name="Normal 5 3 3 2 7 4 2 2" xfId="52204"/>
    <cellStyle name="Normal 5 3 3 2 7 4 3" xfId="30267"/>
    <cellStyle name="Normal 5 3 3 2 7 5" xfId="14595"/>
    <cellStyle name="Normal 5 3 3 2 7 5 2" xfId="49071"/>
    <cellStyle name="Normal 5 3 3 2 7 6" xfId="39667"/>
    <cellStyle name="Normal 5 3 3 2 7 7" xfId="27133"/>
    <cellStyle name="Normal 5 3 3 2 8" xfId="6407"/>
    <cellStyle name="Normal 5 3 3 2 8 2" xfId="18952"/>
    <cellStyle name="Normal 5 3 3 2 8 2 2" xfId="53428"/>
    <cellStyle name="Normal 5 3 3 2 8 3" xfId="40891"/>
    <cellStyle name="Normal 5 3 3 2 8 4" xfId="31491"/>
    <cellStyle name="Normal 5 3 3 2 9" xfId="9540"/>
    <cellStyle name="Normal 5 3 3 2 9 2" xfId="22085"/>
    <cellStyle name="Normal 5 3 3 2 9 2 2" xfId="56559"/>
    <cellStyle name="Normal 5 3 3 2 9 3" xfId="44024"/>
    <cellStyle name="Normal 5 3 3 2 9 4" xfId="34624"/>
    <cellStyle name="Normal 5 3 3 3" xfId="247"/>
    <cellStyle name="Normal 5 3 3 3 10" xfId="25355"/>
    <cellStyle name="Normal 5 3 3 3 2" xfId="1643"/>
    <cellStyle name="Normal 5 3 3 3 2 2" xfId="2865"/>
    <cellStyle name="Normal 5 3 3 3 2 2 2" xfId="9136"/>
    <cellStyle name="Normal 5 3 3 3 2 2 2 2" xfId="21681"/>
    <cellStyle name="Normal 5 3 3 3 2 2 2 2 2" xfId="56157"/>
    <cellStyle name="Normal 5 3 3 3 2 2 2 3" xfId="43620"/>
    <cellStyle name="Normal 5 3 3 3 2 2 2 4" xfId="34220"/>
    <cellStyle name="Normal 5 3 3 3 2 2 3" xfId="12271"/>
    <cellStyle name="Normal 5 3 3 3 2 2 3 2" xfId="24815"/>
    <cellStyle name="Normal 5 3 3 3 2 2 3 2 2" xfId="59289"/>
    <cellStyle name="Normal 5 3 3 3 2 2 3 3" xfId="46754"/>
    <cellStyle name="Normal 5 3 3 3 2 2 3 4" xfId="37354"/>
    <cellStyle name="Normal 5 3 3 3 2 2 4" xfId="6003"/>
    <cellStyle name="Normal 5 3 3 3 2 2 4 2" xfId="18548"/>
    <cellStyle name="Normal 5 3 3 3 2 2 4 2 2" xfId="53024"/>
    <cellStyle name="Normal 5 3 3 3 2 2 4 3" xfId="31087"/>
    <cellStyle name="Normal 5 3 3 3 2 2 5" xfId="15415"/>
    <cellStyle name="Normal 5 3 3 3 2 2 5 2" xfId="49891"/>
    <cellStyle name="Normal 5 3 3 3 2 2 6" xfId="40487"/>
    <cellStyle name="Normal 5 3 3 3 2 2 7" xfId="27953"/>
    <cellStyle name="Normal 5 3 3 3 2 3" xfId="7917"/>
    <cellStyle name="Normal 5 3 3 3 2 3 2" xfId="20462"/>
    <cellStyle name="Normal 5 3 3 3 2 3 2 2" xfId="54938"/>
    <cellStyle name="Normal 5 3 3 3 2 3 3" xfId="42401"/>
    <cellStyle name="Normal 5 3 3 3 2 3 4" xfId="33001"/>
    <cellStyle name="Normal 5 3 3 3 2 4" xfId="11052"/>
    <cellStyle name="Normal 5 3 3 3 2 4 2" xfId="23596"/>
    <cellStyle name="Normal 5 3 3 3 2 4 2 2" xfId="58070"/>
    <cellStyle name="Normal 5 3 3 3 2 4 3" xfId="45535"/>
    <cellStyle name="Normal 5 3 3 3 2 4 4" xfId="36135"/>
    <cellStyle name="Normal 5 3 3 3 2 5" xfId="4784"/>
    <cellStyle name="Normal 5 3 3 3 2 5 2" xfId="17329"/>
    <cellStyle name="Normal 5 3 3 3 2 5 2 2" xfId="51805"/>
    <cellStyle name="Normal 5 3 3 3 2 5 3" xfId="29868"/>
    <cellStyle name="Normal 5 3 3 3 2 6" xfId="14196"/>
    <cellStyle name="Normal 5 3 3 3 2 6 2" xfId="48672"/>
    <cellStyle name="Normal 5 3 3 3 2 7" xfId="39268"/>
    <cellStyle name="Normal 5 3 3 3 2 8" xfId="26734"/>
    <cellStyle name="Normal 5 3 3 3 3" xfId="944"/>
    <cellStyle name="Normal 5 3 3 3 3 2" xfId="7228"/>
    <cellStyle name="Normal 5 3 3 3 3 2 2" xfId="19773"/>
    <cellStyle name="Normal 5 3 3 3 3 2 2 2" xfId="54249"/>
    <cellStyle name="Normal 5 3 3 3 3 2 3" xfId="41712"/>
    <cellStyle name="Normal 5 3 3 3 3 2 4" xfId="32312"/>
    <cellStyle name="Normal 5 3 3 3 3 3" xfId="10361"/>
    <cellStyle name="Normal 5 3 3 3 3 3 2" xfId="22906"/>
    <cellStyle name="Normal 5 3 3 3 3 3 2 2" xfId="57380"/>
    <cellStyle name="Normal 5 3 3 3 3 3 3" xfId="44845"/>
    <cellStyle name="Normal 5 3 3 3 3 3 4" xfId="35445"/>
    <cellStyle name="Normal 5 3 3 3 3 4" xfId="4095"/>
    <cellStyle name="Normal 5 3 3 3 3 4 2" xfId="16640"/>
    <cellStyle name="Normal 5 3 3 3 3 4 2 2" xfId="51116"/>
    <cellStyle name="Normal 5 3 3 3 3 4 3" xfId="29179"/>
    <cellStyle name="Normal 5 3 3 3 3 5" xfId="13507"/>
    <cellStyle name="Normal 5 3 3 3 3 5 2" xfId="47983"/>
    <cellStyle name="Normal 5 3 3 3 3 6" xfId="38579"/>
    <cellStyle name="Normal 5 3 3 3 3 7" xfId="26045"/>
    <cellStyle name="Normal 5 3 3 3 4" xfId="2176"/>
    <cellStyle name="Normal 5 3 3 3 4 2" xfId="8447"/>
    <cellStyle name="Normal 5 3 3 3 4 2 2" xfId="20992"/>
    <cellStyle name="Normal 5 3 3 3 4 2 2 2" xfId="55468"/>
    <cellStyle name="Normal 5 3 3 3 4 2 3" xfId="42931"/>
    <cellStyle name="Normal 5 3 3 3 4 2 4" xfId="33531"/>
    <cellStyle name="Normal 5 3 3 3 4 3" xfId="11582"/>
    <cellStyle name="Normal 5 3 3 3 4 3 2" xfId="24126"/>
    <cellStyle name="Normal 5 3 3 3 4 3 2 2" xfId="58600"/>
    <cellStyle name="Normal 5 3 3 3 4 3 3" xfId="46065"/>
    <cellStyle name="Normal 5 3 3 3 4 3 4" xfId="36665"/>
    <cellStyle name="Normal 5 3 3 3 4 4" xfId="5314"/>
    <cellStyle name="Normal 5 3 3 3 4 4 2" xfId="17859"/>
    <cellStyle name="Normal 5 3 3 3 4 4 2 2" xfId="52335"/>
    <cellStyle name="Normal 5 3 3 3 4 4 3" xfId="30398"/>
    <cellStyle name="Normal 5 3 3 3 4 5" xfId="14726"/>
    <cellStyle name="Normal 5 3 3 3 4 5 2" xfId="49202"/>
    <cellStyle name="Normal 5 3 3 3 4 6" xfId="39798"/>
    <cellStyle name="Normal 5 3 3 3 4 7" xfId="27264"/>
    <cellStyle name="Normal 5 3 3 3 5" xfId="6538"/>
    <cellStyle name="Normal 5 3 3 3 5 2" xfId="19083"/>
    <cellStyle name="Normal 5 3 3 3 5 2 2" xfId="53559"/>
    <cellStyle name="Normal 5 3 3 3 5 3" xfId="41022"/>
    <cellStyle name="Normal 5 3 3 3 5 4" xfId="31622"/>
    <cellStyle name="Normal 5 3 3 3 6" xfId="9671"/>
    <cellStyle name="Normal 5 3 3 3 6 2" xfId="22216"/>
    <cellStyle name="Normal 5 3 3 3 6 2 2" xfId="56690"/>
    <cellStyle name="Normal 5 3 3 3 6 3" xfId="44155"/>
    <cellStyle name="Normal 5 3 3 3 6 4" xfId="34755"/>
    <cellStyle name="Normal 5 3 3 3 7" xfId="3405"/>
    <cellStyle name="Normal 5 3 3 3 7 2" xfId="15950"/>
    <cellStyle name="Normal 5 3 3 3 7 2 2" xfId="50426"/>
    <cellStyle name="Normal 5 3 3 3 7 3" xfId="28489"/>
    <cellStyle name="Normal 5 3 3 3 8" xfId="12817"/>
    <cellStyle name="Normal 5 3 3 3 8 2" xfId="47293"/>
    <cellStyle name="Normal 5 3 3 3 9" xfId="37889"/>
    <cellStyle name="Normal 5 3 3 4" xfId="433"/>
    <cellStyle name="Normal 5 3 3 4 10" xfId="25540"/>
    <cellStyle name="Normal 5 3 3 4 2" xfId="1830"/>
    <cellStyle name="Normal 5 3 3 4 2 2" xfId="3050"/>
    <cellStyle name="Normal 5 3 3 4 2 2 2" xfId="9321"/>
    <cellStyle name="Normal 5 3 3 4 2 2 2 2" xfId="21866"/>
    <cellStyle name="Normal 5 3 3 4 2 2 2 2 2" xfId="56342"/>
    <cellStyle name="Normal 5 3 3 4 2 2 2 3" xfId="43805"/>
    <cellStyle name="Normal 5 3 3 4 2 2 2 4" xfId="34405"/>
    <cellStyle name="Normal 5 3 3 4 2 2 3" xfId="12456"/>
    <cellStyle name="Normal 5 3 3 4 2 2 3 2" xfId="25000"/>
    <cellStyle name="Normal 5 3 3 4 2 2 3 2 2" xfId="59474"/>
    <cellStyle name="Normal 5 3 3 4 2 2 3 3" xfId="46939"/>
    <cellStyle name="Normal 5 3 3 4 2 2 3 4" xfId="37539"/>
    <cellStyle name="Normal 5 3 3 4 2 2 4" xfId="6188"/>
    <cellStyle name="Normal 5 3 3 4 2 2 4 2" xfId="18733"/>
    <cellStyle name="Normal 5 3 3 4 2 2 4 2 2" xfId="53209"/>
    <cellStyle name="Normal 5 3 3 4 2 2 4 3" xfId="31272"/>
    <cellStyle name="Normal 5 3 3 4 2 2 5" xfId="15600"/>
    <cellStyle name="Normal 5 3 3 4 2 2 5 2" xfId="50076"/>
    <cellStyle name="Normal 5 3 3 4 2 2 6" xfId="40672"/>
    <cellStyle name="Normal 5 3 3 4 2 2 7" xfId="28138"/>
    <cellStyle name="Normal 5 3 3 4 2 3" xfId="8102"/>
    <cellStyle name="Normal 5 3 3 4 2 3 2" xfId="20647"/>
    <cellStyle name="Normal 5 3 3 4 2 3 2 2" xfId="55123"/>
    <cellStyle name="Normal 5 3 3 4 2 3 3" xfId="42586"/>
    <cellStyle name="Normal 5 3 3 4 2 3 4" xfId="33186"/>
    <cellStyle name="Normal 5 3 3 4 2 4" xfId="11237"/>
    <cellStyle name="Normal 5 3 3 4 2 4 2" xfId="23781"/>
    <cellStyle name="Normal 5 3 3 4 2 4 2 2" xfId="58255"/>
    <cellStyle name="Normal 5 3 3 4 2 4 3" xfId="45720"/>
    <cellStyle name="Normal 5 3 3 4 2 4 4" xfId="36320"/>
    <cellStyle name="Normal 5 3 3 4 2 5" xfId="4969"/>
    <cellStyle name="Normal 5 3 3 4 2 5 2" xfId="17514"/>
    <cellStyle name="Normal 5 3 3 4 2 5 2 2" xfId="51990"/>
    <cellStyle name="Normal 5 3 3 4 2 5 3" xfId="30053"/>
    <cellStyle name="Normal 5 3 3 4 2 6" xfId="14381"/>
    <cellStyle name="Normal 5 3 3 4 2 6 2" xfId="48857"/>
    <cellStyle name="Normal 5 3 3 4 2 7" xfId="39453"/>
    <cellStyle name="Normal 5 3 3 4 2 8" xfId="26919"/>
    <cellStyle name="Normal 5 3 3 4 3" xfId="1129"/>
    <cellStyle name="Normal 5 3 3 4 3 2" xfId="7413"/>
    <cellStyle name="Normal 5 3 3 4 3 2 2" xfId="19958"/>
    <cellStyle name="Normal 5 3 3 4 3 2 2 2" xfId="54434"/>
    <cellStyle name="Normal 5 3 3 4 3 2 3" xfId="41897"/>
    <cellStyle name="Normal 5 3 3 4 3 2 4" xfId="32497"/>
    <cellStyle name="Normal 5 3 3 4 3 3" xfId="10546"/>
    <cellStyle name="Normal 5 3 3 4 3 3 2" xfId="23091"/>
    <cellStyle name="Normal 5 3 3 4 3 3 2 2" xfId="57565"/>
    <cellStyle name="Normal 5 3 3 4 3 3 3" xfId="45030"/>
    <cellStyle name="Normal 5 3 3 4 3 3 4" xfId="35630"/>
    <cellStyle name="Normal 5 3 3 4 3 4" xfId="4280"/>
    <cellStyle name="Normal 5 3 3 4 3 4 2" xfId="16825"/>
    <cellStyle name="Normal 5 3 3 4 3 4 2 2" xfId="51301"/>
    <cellStyle name="Normal 5 3 3 4 3 4 3" xfId="29364"/>
    <cellStyle name="Normal 5 3 3 4 3 5" xfId="13692"/>
    <cellStyle name="Normal 5 3 3 4 3 5 2" xfId="48168"/>
    <cellStyle name="Normal 5 3 3 4 3 6" xfId="38764"/>
    <cellStyle name="Normal 5 3 3 4 3 7" xfId="26230"/>
    <cellStyle name="Normal 5 3 3 4 4" xfId="2361"/>
    <cellStyle name="Normal 5 3 3 4 4 2" xfId="8632"/>
    <cellStyle name="Normal 5 3 3 4 4 2 2" xfId="21177"/>
    <cellStyle name="Normal 5 3 3 4 4 2 2 2" xfId="55653"/>
    <cellStyle name="Normal 5 3 3 4 4 2 3" xfId="43116"/>
    <cellStyle name="Normal 5 3 3 4 4 2 4" xfId="33716"/>
    <cellStyle name="Normal 5 3 3 4 4 3" xfId="11767"/>
    <cellStyle name="Normal 5 3 3 4 4 3 2" xfId="24311"/>
    <cellStyle name="Normal 5 3 3 4 4 3 2 2" xfId="58785"/>
    <cellStyle name="Normal 5 3 3 4 4 3 3" xfId="46250"/>
    <cellStyle name="Normal 5 3 3 4 4 3 4" xfId="36850"/>
    <cellStyle name="Normal 5 3 3 4 4 4" xfId="5499"/>
    <cellStyle name="Normal 5 3 3 4 4 4 2" xfId="18044"/>
    <cellStyle name="Normal 5 3 3 4 4 4 2 2" xfId="52520"/>
    <cellStyle name="Normal 5 3 3 4 4 4 3" xfId="30583"/>
    <cellStyle name="Normal 5 3 3 4 4 5" xfId="14911"/>
    <cellStyle name="Normal 5 3 3 4 4 5 2" xfId="49387"/>
    <cellStyle name="Normal 5 3 3 4 4 6" xfId="39983"/>
    <cellStyle name="Normal 5 3 3 4 4 7" xfId="27449"/>
    <cellStyle name="Normal 5 3 3 4 5" xfId="6723"/>
    <cellStyle name="Normal 5 3 3 4 5 2" xfId="19268"/>
    <cellStyle name="Normal 5 3 3 4 5 2 2" xfId="53744"/>
    <cellStyle name="Normal 5 3 3 4 5 3" xfId="41207"/>
    <cellStyle name="Normal 5 3 3 4 5 4" xfId="31807"/>
    <cellStyle name="Normal 5 3 3 4 6" xfId="9856"/>
    <cellStyle name="Normal 5 3 3 4 6 2" xfId="22401"/>
    <cellStyle name="Normal 5 3 3 4 6 2 2" xfId="56875"/>
    <cellStyle name="Normal 5 3 3 4 6 3" xfId="44340"/>
    <cellStyle name="Normal 5 3 3 4 6 4" xfId="34940"/>
    <cellStyle name="Normal 5 3 3 4 7" xfId="3590"/>
    <cellStyle name="Normal 5 3 3 4 7 2" xfId="16135"/>
    <cellStyle name="Normal 5 3 3 4 7 2 2" xfId="50611"/>
    <cellStyle name="Normal 5 3 3 4 7 3" xfId="28674"/>
    <cellStyle name="Normal 5 3 3 4 8" xfId="13002"/>
    <cellStyle name="Normal 5 3 3 4 8 2" xfId="47478"/>
    <cellStyle name="Normal 5 3 3 4 9" xfId="38074"/>
    <cellStyle name="Normal 5 3 3 5" xfId="599"/>
    <cellStyle name="Normal 5 3 3 5 2" xfId="1289"/>
    <cellStyle name="Normal 5 3 3 5 2 2" xfId="7573"/>
    <cellStyle name="Normal 5 3 3 5 2 2 2" xfId="20118"/>
    <cellStyle name="Normal 5 3 3 5 2 2 2 2" xfId="54594"/>
    <cellStyle name="Normal 5 3 3 5 2 2 3" xfId="42057"/>
    <cellStyle name="Normal 5 3 3 5 2 2 4" xfId="32657"/>
    <cellStyle name="Normal 5 3 3 5 2 3" xfId="10706"/>
    <cellStyle name="Normal 5 3 3 5 2 3 2" xfId="23251"/>
    <cellStyle name="Normal 5 3 3 5 2 3 2 2" xfId="57725"/>
    <cellStyle name="Normal 5 3 3 5 2 3 3" xfId="45190"/>
    <cellStyle name="Normal 5 3 3 5 2 3 4" xfId="35790"/>
    <cellStyle name="Normal 5 3 3 5 2 4" xfId="4440"/>
    <cellStyle name="Normal 5 3 3 5 2 4 2" xfId="16985"/>
    <cellStyle name="Normal 5 3 3 5 2 4 2 2" xfId="51461"/>
    <cellStyle name="Normal 5 3 3 5 2 4 3" xfId="29524"/>
    <cellStyle name="Normal 5 3 3 5 2 5" xfId="13852"/>
    <cellStyle name="Normal 5 3 3 5 2 5 2" xfId="48328"/>
    <cellStyle name="Normal 5 3 3 5 2 6" xfId="38924"/>
    <cellStyle name="Normal 5 3 3 5 2 7" xfId="26390"/>
    <cellStyle name="Normal 5 3 3 5 3" xfId="2521"/>
    <cellStyle name="Normal 5 3 3 5 3 2" xfId="8792"/>
    <cellStyle name="Normal 5 3 3 5 3 2 2" xfId="21337"/>
    <cellStyle name="Normal 5 3 3 5 3 2 2 2" xfId="55813"/>
    <cellStyle name="Normal 5 3 3 5 3 2 3" xfId="43276"/>
    <cellStyle name="Normal 5 3 3 5 3 2 4" xfId="33876"/>
    <cellStyle name="Normal 5 3 3 5 3 3" xfId="11927"/>
    <cellStyle name="Normal 5 3 3 5 3 3 2" xfId="24471"/>
    <cellStyle name="Normal 5 3 3 5 3 3 2 2" xfId="58945"/>
    <cellStyle name="Normal 5 3 3 5 3 3 3" xfId="46410"/>
    <cellStyle name="Normal 5 3 3 5 3 3 4" xfId="37010"/>
    <cellStyle name="Normal 5 3 3 5 3 4" xfId="5659"/>
    <cellStyle name="Normal 5 3 3 5 3 4 2" xfId="18204"/>
    <cellStyle name="Normal 5 3 3 5 3 4 2 2" xfId="52680"/>
    <cellStyle name="Normal 5 3 3 5 3 4 3" xfId="30743"/>
    <cellStyle name="Normal 5 3 3 5 3 5" xfId="15071"/>
    <cellStyle name="Normal 5 3 3 5 3 5 2" xfId="49547"/>
    <cellStyle name="Normal 5 3 3 5 3 6" xfId="40143"/>
    <cellStyle name="Normal 5 3 3 5 3 7" xfId="27609"/>
    <cellStyle name="Normal 5 3 3 5 4" xfId="6883"/>
    <cellStyle name="Normal 5 3 3 5 4 2" xfId="19428"/>
    <cellStyle name="Normal 5 3 3 5 4 2 2" xfId="53904"/>
    <cellStyle name="Normal 5 3 3 5 4 3" xfId="41367"/>
    <cellStyle name="Normal 5 3 3 5 4 4" xfId="31967"/>
    <cellStyle name="Normal 5 3 3 5 5" xfId="10016"/>
    <cellStyle name="Normal 5 3 3 5 5 2" xfId="22561"/>
    <cellStyle name="Normal 5 3 3 5 5 2 2" xfId="57035"/>
    <cellStyle name="Normal 5 3 3 5 5 3" xfId="44500"/>
    <cellStyle name="Normal 5 3 3 5 5 4" xfId="35100"/>
    <cellStyle name="Normal 5 3 3 5 6" xfId="3750"/>
    <cellStyle name="Normal 5 3 3 5 6 2" xfId="16295"/>
    <cellStyle name="Normal 5 3 3 5 6 2 2" xfId="50771"/>
    <cellStyle name="Normal 5 3 3 5 6 3" xfId="28834"/>
    <cellStyle name="Normal 5 3 3 5 7" xfId="13162"/>
    <cellStyle name="Normal 5 3 3 5 7 2" xfId="47638"/>
    <cellStyle name="Normal 5 3 3 5 8" xfId="38234"/>
    <cellStyle name="Normal 5 3 3 5 9" xfId="25700"/>
    <cellStyle name="Normal 5 3 3 6" xfId="1462"/>
    <cellStyle name="Normal 5 3 3 6 2" xfId="2691"/>
    <cellStyle name="Normal 5 3 3 6 2 2" xfId="8962"/>
    <cellStyle name="Normal 5 3 3 6 2 2 2" xfId="21507"/>
    <cellStyle name="Normal 5 3 3 6 2 2 2 2" xfId="55983"/>
    <cellStyle name="Normal 5 3 3 6 2 2 3" xfId="43446"/>
    <cellStyle name="Normal 5 3 3 6 2 2 4" xfId="34046"/>
    <cellStyle name="Normal 5 3 3 6 2 3" xfId="12097"/>
    <cellStyle name="Normal 5 3 3 6 2 3 2" xfId="24641"/>
    <cellStyle name="Normal 5 3 3 6 2 3 2 2" xfId="59115"/>
    <cellStyle name="Normal 5 3 3 6 2 3 3" xfId="46580"/>
    <cellStyle name="Normal 5 3 3 6 2 3 4" xfId="37180"/>
    <cellStyle name="Normal 5 3 3 6 2 4" xfId="5829"/>
    <cellStyle name="Normal 5 3 3 6 2 4 2" xfId="18374"/>
    <cellStyle name="Normal 5 3 3 6 2 4 2 2" xfId="52850"/>
    <cellStyle name="Normal 5 3 3 6 2 4 3" xfId="30913"/>
    <cellStyle name="Normal 5 3 3 6 2 5" xfId="15241"/>
    <cellStyle name="Normal 5 3 3 6 2 5 2" xfId="49717"/>
    <cellStyle name="Normal 5 3 3 6 2 6" xfId="40313"/>
    <cellStyle name="Normal 5 3 3 6 2 7" xfId="27779"/>
    <cellStyle name="Normal 5 3 3 6 3" xfId="7743"/>
    <cellStyle name="Normal 5 3 3 6 3 2" xfId="20288"/>
    <cellStyle name="Normal 5 3 3 6 3 2 2" xfId="54764"/>
    <cellStyle name="Normal 5 3 3 6 3 3" xfId="42227"/>
    <cellStyle name="Normal 5 3 3 6 3 4" xfId="32827"/>
    <cellStyle name="Normal 5 3 3 6 4" xfId="10877"/>
    <cellStyle name="Normal 5 3 3 6 4 2" xfId="23421"/>
    <cellStyle name="Normal 5 3 3 6 4 2 2" xfId="57895"/>
    <cellStyle name="Normal 5 3 3 6 4 3" xfId="45360"/>
    <cellStyle name="Normal 5 3 3 6 4 4" xfId="35960"/>
    <cellStyle name="Normal 5 3 3 6 5" xfId="4610"/>
    <cellStyle name="Normal 5 3 3 6 5 2" xfId="17155"/>
    <cellStyle name="Normal 5 3 3 6 5 2 2" xfId="51631"/>
    <cellStyle name="Normal 5 3 3 6 5 3" xfId="29694"/>
    <cellStyle name="Normal 5 3 3 6 6" xfId="14022"/>
    <cellStyle name="Normal 5 3 3 6 6 2" xfId="48498"/>
    <cellStyle name="Normal 5 3 3 6 7" xfId="39094"/>
    <cellStyle name="Normal 5 3 3 6 8" xfId="26560"/>
    <cellStyle name="Normal 5 3 3 7" xfId="759"/>
    <cellStyle name="Normal 5 3 3 7 2" xfId="7043"/>
    <cellStyle name="Normal 5 3 3 7 2 2" xfId="19588"/>
    <cellStyle name="Normal 5 3 3 7 2 2 2" xfId="54064"/>
    <cellStyle name="Normal 5 3 3 7 2 3" xfId="41527"/>
    <cellStyle name="Normal 5 3 3 7 2 4" xfId="32127"/>
    <cellStyle name="Normal 5 3 3 7 3" xfId="10176"/>
    <cellStyle name="Normal 5 3 3 7 3 2" xfId="22721"/>
    <cellStyle name="Normal 5 3 3 7 3 2 2" xfId="57195"/>
    <cellStyle name="Normal 5 3 3 7 3 3" xfId="44660"/>
    <cellStyle name="Normal 5 3 3 7 3 4" xfId="35260"/>
    <cellStyle name="Normal 5 3 3 7 4" xfId="3910"/>
    <cellStyle name="Normal 5 3 3 7 4 2" xfId="16455"/>
    <cellStyle name="Normal 5 3 3 7 4 2 2" xfId="50931"/>
    <cellStyle name="Normal 5 3 3 7 4 3" xfId="28994"/>
    <cellStyle name="Normal 5 3 3 7 5" xfId="13322"/>
    <cellStyle name="Normal 5 3 3 7 5 2" xfId="47798"/>
    <cellStyle name="Normal 5 3 3 7 6" xfId="38394"/>
    <cellStyle name="Normal 5 3 3 7 7" xfId="25860"/>
    <cellStyle name="Normal 5 3 3 8" xfId="1991"/>
    <cellStyle name="Normal 5 3 3 8 2" xfId="8262"/>
    <cellStyle name="Normal 5 3 3 8 2 2" xfId="20807"/>
    <cellStyle name="Normal 5 3 3 8 2 2 2" xfId="55283"/>
    <cellStyle name="Normal 5 3 3 8 2 3" xfId="42746"/>
    <cellStyle name="Normal 5 3 3 8 2 4" xfId="33346"/>
    <cellStyle name="Normal 5 3 3 8 3" xfId="11397"/>
    <cellStyle name="Normal 5 3 3 8 3 2" xfId="23941"/>
    <cellStyle name="Normal 5 3 3 8 3 2 2" xfId="58415"/>
    <cellStyle name="Normal 5 3 3 8 3 3" xfId="45880"/>
    <cellStyle name="Normal 5 3 3 8 3 4" xfId="36480"/>
    <cellStyle name="Normal 5 3 3 8 4" xfId="5129"/>
    <cellStyle name="Normal 5 3 3 8 4 2" xfId="17674"/>
    <cellStyle name="Normal 5 3 3 8 4 2 2" xfId="52150"/>
    <cellStyle name="Normal 5 3 3 8 4 3" xfId="30213"/>
    <cellStyle name="Normal 5 3 3 8 5" xfId="14541"/>
    <cellStyle name="Normal 5 3 3 8 5 2" xfId="49017"/>
    <cellStyle name="Normal 5 3 3 8 6" xfId="39613"/>
    <cellStyle name="Normal 5 3 3 8 7" xfId="27079"/>
    <cellStyle name="Normal 5 3 3 9" xfId="6353"/>
    <cellStyle name="Normal 5 3 3 9 2" xfId="18898"/>
    <cellStyle name="Normal 5 3 3 9 2 2" xfId="53374"/>
    <cellStyle name="Normal 5 3 3 9 3" xfId="40837"/>
    <cellStyle name="Normal 5 3 3 9 4" xfId="31437"/>
    <cellStyle name="Normal 5 3 4" xfId="127"/>
    <cellStyle name="Normal 5 3 4 10" xfId="3291"/>
    <cellStyle name="Normal 5 3 4 10 2" xfId="15836"/>
    <cellStyle name="Normal 5 3 4 10 2 2" xfId="50312"/>
    <cellStyle name="Normal 5 3 4 10 3" xfId="28375"/>
    <cellStyle name="Normal 5 3 4 11" xfId="12703"/>
    <cellStyle name="Normal 5 3 4 11 2" xfId="47179"/>
    <cellStyle name="Normal 5 3 4 12" xfId="37775"/>
    <cellStyle name="Normal 5 3 4 13" xfId="25241"/>
    <cellStyle name="Normal 5 3 4 2" xfId="318"/>
    <cellStyle name="Normal 5 3 4 2 10" xfId="12888"/>
    <cellStyle name="Normal 5 3 4 2 10 2" xfId="47364"/>
    <cellStyle name="Normal 5 3 4 2 11" xfId="37960"/>
    <cellStyle name="Normal 5 3 4 2 12" xfId="25426"/>
    <cellStyle name="Normal 5 3 4 2 2" xfId="531"/>
    <cellStyle name="Normal 5 3 4 2 2 10" xfId="25637"/>
    <cellStyle name="Normal 5 3 4 2 2 2" xfId="1927"/>
    <cellStyle name="Normal 5 3 4 2 2 2 2" xfId="3147"/>
    <cellStyle name="Normal 5 3 4 2 2 2 2 2" xfId="9418"/>
    <cellStyle name="Normal 5 3 4 2 2 2 2 2 2" xfId="21963"/>
    <cellStyle name="Normal 5 3 4 2 2 2 2 2 2 2" xfId="56439"/>
    <cellStyle name="Normal 5 3 4 2 2 2 2 2 3" xfId="43902"/>
    <cellStyle name="Normal 5 3 4 2 2 2 2 2 4" xfId="34502"/>
    <cellStyle name="Normal 5 3 4 2 2 2 2 3" xfId="12553"/>
    <cellStyle name="Normal 5 3 4 2 2 2 2 3 2" xfId="25097"/>
    <cellStyle name="Normal 5 3 4 2 2 2 2 3 2 2" xfId="59571"/>
    <cellStyle name="Normal 5 3 4 2 2 2 2 3 3" xfId="47036"/>
    <cellStyle name="Normal 5 3 4 2 2 2 2 3 4" xfId="37636"/>
    <cellStyle name="Normal 5 3 4 2 2 2 2 4" xfId="6285"/>
    <cellStyle name="Normal 5 3 4 2 2 2 2 4 2" xfId="18830"/>
    <cellStyle name="Normal 5 3 4 2 2 2 2 4 2 2" xfId="53306"/>
    <cellStyle name="Normal 5 3 4 2 2 2 2 4 3" xfId="31369"/>
    <cellStyle name="Normal 5 3 4 2 2 2 2 5" xfId="15697"/>
    <cellStyle name="Normal 5 3 4 2 2 2 2 5 2" xfId="50173"/>
    <cellStyle name="Normal 5 3 4 2 2 2 2 6" xfId="40769"/>
    <cellStyle name="Normal 5 3 4 2 2 2 2 7" xfId="28235"/>
    <cellStyle name="Normal 5 3 4 2 2 2 3" xfId="8199"/>
    <cellStyle name="Normal 5 3 4 2 2 2 3 2" xfId="20744"/>
    <cellStyle name="Normal 5 3 4 2 2 2 3 2 2" xfId="55220"/>
    <cellStyle name="Normal 5 3 4 2 2 2 3 3" xfId="42683"/>
    <cellStyle name="Normal 5 3 4 2 2 2 3 4" xfId="33283"/>
    <cellStyle name="Normal 5 3 4 2 2 2 4" xfId="11334"/>
    <cellStyle name="Normal 5 3 4 2 2 2 4 2" xfId="23878"/>
    <cellStyle name="Normal 5 3 4 2 2 2 4 2 2" xfId="58352"/>
    <cellStyle name="Normal 5 3 4 2 2 2 4 3" xfId="45817"/>
    <cellStyle name="Normal 5 3 4 2 2 2 4 4" xfId="36417"/>
    <cellStyle name="Normal 5 3 4 2 2 2 5" xfId="5066"/>
    <cellStyle name="Normal 5 3 4 2 2 2 5 2" xfId="17611"/>
    <cellStyle name="Normal 5 3 4 2 2 2 5 2 2" xfId="52087"/>
    <cellStyle name="Normal 5 3 4 2 2 2 5 3" xfId="30150"/>
    <cellStyle name="Normal 5 3 4 2 2 2 6" xfId="14478"/>
    <cellStyle name="Normal 5 3 4 2 2 2 6 2" xfId="48954"/>
    <cellStyle name="Normal 5 3 4 2 2 2 7" xfId="39550"/>
    <cellStyle name="Normal 5 3 4 2 2 2 8" xfId="27016"/>
    <cellStyle name="Normal 5 3 4 2 2 3" xfId="1226"/>
    <cellStyle name="Normal 5 3 4 2 2 3 2" xfId="7510"/>
    <cellStyle name="Normal 5 3 4 2 2 3 2 2" xfId="20055"/>
    <cellStyle name="Normal 5 3 4 2 2 3 2 2 2" xfId="54531"/>
    <cellStyle name="Normal 5 3 4 2 2 3 2 3" xfId="41994"/>
    <cellStyle name="Normal 5 3 4 2 2 3 2 4" xfId="32594"/>
    <cellStyle name="Normal 5 3 4 2 2 3 3" xfId="10643"/>
    <cellStyle name="Normal 5 3 4 2 2 3 3 2" xfId="23188"/>
    <cellStyle name="Normal 5 3 4 2 2 3 3 2 2" xfId="57662"/>
    <cellStyle name="Normal 5 3 4 2 2 3 3 3" xfId="45127"/>
    <cellStyle name="Normal 5 3 4 2 2 3 3 4" xfId="35727"/>
    <cellStyle name="Normal 5 3 4 2 2 3 4" xfId="4377"/>
    <cellStyle name="Normal 5 3 4 2 2 3 4 2" xfId="16922"/>
    <cellStyle name="Normal 5 3 4 2 2 3 4 2 2" xfId="51398"/>
    <cellStyle name="Normal 5 3 4 2 2 3 4 3" xfId="29461"/>
    <cellStyle name="Normal 5 3 4 2 2 3 5" xfId="13789"/>
    <cellStyle name="Normal 5 3 4 2 2 3 5 2" xfId="48265"/>
    <cellStyle name="Normal 5 3 4 2 2 3 6" xfId="38861"/>
    <cellStyle name="Normal 5 3 4 2 2 3 7" xfId="26327"/>
    <cellStyle name="Normal 5 3 4 2 2 4" xfId="2458"/>
    <cellStyle name="Normal 5 3 4 2 2 4 2" xfId="8729"/>
    <cellStyle name="Normal 5 3 4 2 2 4 2 2" xfId="21274"/>
    <cellStyle name="Normal 5 3 4 2 2 4 2 2 2" xfId="55750"/>
    <cellStyle name="Normal 5 3 4 2 2 4 2 3" xfId="43213"/>
    <cellStyle name="Normal 5 3 4 2 2 4 2 4" xfId="33813"/>
    <cellStyle name="Normal 5 3 4 2 2 4 3" xfId="11864"/>
    <cellStyle name="Normal 5 3 4 2 2 4 3 2" xfId="24408"/>
    <cellStyle name="Normal 5 3 4 2 2 4 3 2 2" xfId="58882"/>
    <cellStyle name="Normal 5 3 4 2 2 4 3 3" xfId="46347"/>
    <cellStyle name="Normal 5 3 4 2 2 4 3 4" xfId="36947"/>
    <cellStyle name="Normal 5 3 4 2 2 4 4" xfId="5596"/>
    <cellStyle name="Normal 5 3 4 2 2 4 4 2" xfId="18141"/>
    <cellStyle name="Normal 5 3 4 2 2 4 4 2 2" xfId="52617"/>
    <cellStyle name="Normal 5 3 4 2 2 4 4 3" xfId="30680"/>
    <cellStyle name="Normal 5 3 4 2 2 4 5" xfId="15008"/>
    <cellStyle name="Normal 5 3 4 2 2 4 5 2" xfId="49484"/>
    <cellStyle name="Normal 5 3 4 2 2 4 6" xfId="40080"/>
    <cellStyle name="Normal 5 3 4 2 2 4 7" xfId="27546"/>
    <cellStyle name="Normal 5 3 4 2 2 5" xfId="6820"/>
    <cellStyle name="Normal 5 3 4 2 2 5 2" xfId="19365"/>
    <cellStyle name="Normal 5 3 4 2 2 5 2 2" xfId="53841"/>
    <cellStyle name="Normal 5 3 4 2 2 5 3" xfId="41304"/>
    <cellStyle name="Normal 5 3 4 2 2 5 4" xfId="31904"/>
    <cellStyle name="Normal 5 3 4 2 2 6" xfId="9953"/>
    <cellStyle name="Normal 5 3 4 2 2 6 2" xfId="22498"/>
    <cellStyle name="Normal 5 3 4 2 2 6 2 2" xfId="56972"/>
    <cellStyle name="Normal 5 3 4 2 2 6 3" xfId="44437"/>
    <cellStyle name="Normal 5 3 4 2 2 6 4" xfId="35037"/>
    <cellStyle name="Normal 5 3 4 2 2 7" xfId="3687"/>
    <cellStyle name="Normal 5 3 4 2 2 7 2" xfId="16232"/>
    <cellStyle name="Normal 5 3 4 2 2 7 2 2" xfId="50708"/>
    <cellStyle name="Normal 5 3 4 2 2 7 3" xfId="28771"/>
    <cellStyle name="Normal 5 3 4 2 2 8" xfId="13099"/>
    <cellStyle name="Normal 5 3 4 2 2 8 2" xfId="47575"/>
    <cellStyle name="Normal 5 3 4 2 2 9" xfId="38171"/>
    <cellStyle name="Normal 5 3 4 2 3" xfId="696"/>
    <cellStyle name="Normal 5 3 4 2 3 2" xfId="1386"/>
    <cellStyle name="Normal 5 3 4 2 3 2 2" xfId="7670"/>
    <cellStyle name="Normal 5 3 4 2 3 2 2 2" xfId="20215"/>
    <cellStyle name="Normal 5 3 4 2 3 2 2 2 2" xfId="54691"/>
    <cellStyle name="Normal 5 3 4 2 3 2 2 3" xfId="42154"/>
    <cellStyle name="Normal 5 3 4 2 3 2 2 4" xfId="32754"/>
    <cellStyle name="Normal 5 3 4 2 3 2 3" xfId="10803"/>
    <cellStyle name="Normal 5 3 4 2 3 2 3 2" xfId="23348"/>
    <cellStyle name="Normal 5 3 4 2 3 2 3 2 2" xfId="57822"/>
    <cellStyle name="Normal 5 3 4 2 3 2 3 3" xfId="45287"/>
    <cellStyle name="Normal 5 3 4 2 3 2 3 4" xfId="35887"/>
    <cellStyle name="Normal 5 3 4 2 3 2 4" xfId="4537"/>
    <cellStyle name="Normal 5 3 4 2 3 2 4 2" xfId="17082"/>
    <cellStyle name="Normal 5 3 4 2 3 2 4 2 2" xfId="51558"/>
    <cellStyle name="Normal 5 3 4 2 3 2 4 3" xfId="29621"/>
    <cellStyle name="Normal 5 3 4 2 3 2 5" xfId="13949"/>
    <cellStyle name="Normal 5 3 4 2 3 2 5 2" xfId="48425"/>
    <cellStyle name="Normal 5 3 4 2 3 2 6" xfId="39021"/>
    <cellStyle name="Normal 5 3 4 2 3 2 7" xfId="26487"/>
    <cellStyle name="Normal 5 3 4 2 3 3" xfId="2618"/>
    <cellStyle name="Normal 5 3 4 2 3 3 2" xfId="8889"/>
    <cellStyle name="Normal 5 3 4 2 3 3 2 2" xfId="21434"/>
    <cellStyle name="Normal 5 3 4 2 3 3 2 2 2" xfId="55910"/>
    <cellStyle name="Normal 5 3 4 2 3 3 2 3" xfId="43373"/>
    <cellStyle name="Normal 5 3 4 2 3 3 2 4" xfId="33973"/>
    <cellStyle name="Normal 5 3 4 2 3 3 3" xfId="12024"/>
    <cellStyle name="Normal 5 3 4 2 3 3 3 2" xfId="24568"/>
    <cellStyle name="Normal 5 3 4 2 3 3 3 2 2" xfId="59042"/>
    <cellStyle name="Normal 5 3 4 2 3 3 3 3" xfId="46507"/>
    <cellStyle name="Normal 5 3 4 2 3 3 3 4" xfId="37107"/>
    <cellStyle name="Normal 5 3 4 2 3 3 4" xfId="5756"/>
    <cellStyle name="Normal 5 3 4 2 3 3 4 2" xfId="18301"/>
    <cellStyle name="Normal 5 3 4 2 3 3 4 2 2" xfId="52777"/>
    <cellStyle name="Normal 5 3 4 2 3 3 4 3" xfId="30840"/>
    <cellStyle name="Normal 5 3 4 2 3 3 5" xfId="15168"/>
    <cellStyle name="Normal 5 3 4 2 3 3 5 2" xfId="49644"/>
    <cellStyle name="Normal 5 3 4 2 3 3 6" xfId="40240"/>
    <cellStyle name="Normal 5 3 4 2 3 3 7" xfId="27706"/>
    <cellStyle name="Normal 5 3 4 2 3 4" xfId="6980"/>
    <cellStyle name="Normal 5 3 4 2 3 4 2" xfId="19525"/>
    <cellStyle name="Normal 5 3 4 2 3 4 2 2" xfId="54001"/>
    <cellStyle name="Normal 5 3 4 2 3 4 3" xfId="41464"/>
    <cellStyle name="Normal 5 3 4 2 3 4 4" xfId="32064"/>
    <cellStyle name="Normal 5 3 4 2 3 5" xfId="10113"/>
    <cellStyle name="Normal 5 3 4 2 3 5 2" xfId="22658"/>
    <cellStyle name="Normal 5 3 4 2 3 5 2 2" xfId="57132"/>
    <cellStyle name="Normal 5 3 4 2 3 5 3" xfId="44597"/>
    <cellStyle name="Normal 5 3 4 2 3 5 4" xfId="35197"/>
    <cellStyle name="Normal 5 3 4 2 3 6" xfId="3847"/>
    <cellStyle name="Normal 5 3 4 2 3 6 2" xfId="16392"/>
    <cellStyle name="Normal 5 3 4 2 3 6 2 2" xfId="50868"/>
    <cellStyle name="Normal 5 3 4 2 3 6 3" xfId="28931"/>
    <cellStyle name="Normal 5 3 4 2 3 7" xfId="13259"/>
    <cellStyle name="Normal 5 3 4 2 3 7 2" xfId="47735"/>
    <cellStyle name="Normal 5 3 4 2 3 8" xfId="38331"/>
    <cellStyle name="Normal 5 3 4 2 3 9" xfId="25797"/>
    <cellStyle name="Normal 5 3 4 2 4" xfId="1714"/>
    <cellStyle name="Normal 5 3 4 2 4 2" xfId="2936"/>
    <cellStyle name="Normal 5 3 4 2 4 2 2" xfId="9207"/>
    <cellStyle name="Normal 5 3 4 2 4 2 2 2" xfId="21752"/>
    <cellStyle name="Normal 5 3 4 2 4 2 2 2 2" xfId="56228"/>
    <cellStyle name="Normal 5 3 4 2 4 2 2 3" xfId="43691"/>
    <cellStyle name="Normal 5 3 4 2 4 2 2 4" xfId="34291"/>
    <cellStyle name="Normal 5 3 4 2 4 2 3" xfId="12342"/>
    <cellStyle name="Normal 5 3 4 2 4 2 3 2" xfId="24886"/>
    <cellStyle name="Normal 5 3 4 2 4 2 3 2 2" xfId="59360"/>
    <cellStyle name="Normal 5 3 4 2 4 2 3 3" xfId="46825"/>
    <cellStyle name="Normal 5 3 4 2 4 2 3 4" xfId="37425"/>
    <cellStyle name="Normal 5 3 4 2 4 2 4" xfId="6074"/>
    <cellStyle name="Normal 5 3 4 2 4 2 4 2" xfId="18619"/>
    <cellStyle name="Normal 5 3 4 2 4 2 4 2 2" xfId="53095"/>
    <cellStyle name="Normal 5 3 4 2 4 2 4 3" xfId="31158"/>
    <cellStyle name="Normal 5 3 4 2 4 2 5" xfId="15486"/>
    <cellStyle name="Normal 5 3 4 2 4 2 5 2" xfId="49962"/>
    <cellStyle name="Normal 5 3 4 2 4 2 6" xfId="40558"/>
    <cellStyle name="Normal 5 3 4 2 4 2 7" xfId="28024"/>
    <cellStyle name="Normal 5 3 4 2 4 3" xfId="7988"/>
    <cellStyle name="Normal 5 3 4 2 4 3 2" xfId="20533"/>
    <cellStyle name="Normal 5 3 4 2 4 3 2 2" xfId="55009"/>
    <cellStyle name="Normal 5 3 4 2 4 3 3" xfId="42472"/>
    <cellStyle name="Normal 5 3 4 2 4 3 4" xfId="33072"/>
    <cellStyle name="Normal 5 3 4 2 4 4" xfId="11123"/>
    <cellStyle name="Normal 5 3 4 2 4 4 2" xfId="23667"/>
    <cellStyle name="Normal 5 3 4 2 4 4 2 2" xfId="58141"/>
    <cellStyle name="Normal 5 3 4 2 4 4 3" xfId="45606"/>
    <cellStyle name="Normal 5 3 4 2 4 4 4" xfId="36206"/>
    <cellStyle name="Normal 5 3 4 2 4 5" xfId="4855"/>
    <cellStyle name="Normal 5 3 4 2 4 5 2" xfId="17400"/>
    <cellStyle name="Normal 5 3 4 2 4 5 2 2" xfId="51876"/>
    <cellStyle name="Normal 5 3 4 2 4 5 3" xfId="29939"/>
    <cellStyle name="Normal 5 3 4 2 4 6" xfId="14267"/>
    <cellStyle name="Normal 5 3 4 2 4 6 2" xfId="48743"/>
    <cellStyle name="Normal 5 3 4 2 4 7" xfId="39339"/>
    <cellStyle name="Normal 5 3 4 2 4 8" xfId="26805"/>
    <cellStyle name="Normal 5 3 4 2 5" xfId="1015"/>
    <cellStyle name="Normal 5 3 4 2 5 2" xfId="7299"/>
    <cellStyle name="Normal 5 3 4 2 5 2 2" xfId="19844"/>
    <cellStyle name="Normal 5 3 4 2 5 2 2 2" xfId="54320"/>
    <cellStyle name="Normal 5 3 4 2 5 2 3" xfId="41783"/>
    <cellStyle name="Normal 5 3 4 2 5 2 4" xfId="32383"/>
    <cellStyle name="Normal 5 3 4 2 5 3" xfId="10432"/>
    <cellStyle name="Normal 5 3 4 2 5 3 2" xfId="22977"/>
    <cellStyle name="Normal 5 3 4 2 5 3 2 2" xfId="57451"/>
    <cellStyle name="Normal 5 3 4 2 5 3 3" xfId="44916"/>
    <cellStyle name="Normal 5 3 4 2 5 3 4" xfId="35516"/>
    <cellStyle name="Normal 5 3 4 2 5 4" xfId="4166"/>
    <cellStyle name="Normal 5 3 4 2 5 4 2" xfId="16711"/>
    <cellStyle name="Normal 5 3 4 2 5 4 2 2" xfId="51187"/>
    <cellStyle name="Normal 5 3 4 2 5 4 3" xfId="29250"/>
    <cellStyle name="Normal 5 3 4 2 5 5" xfId="13578"/>
    <cellStyle name="Normal 5 3 4 2 5 5 2" xfId="48054"/>
    <cellStyle name="Normal 5 3 4 2 5 6" xfId="38650"/>
    <cellStyle name="Normal 5 3 4 2 5 7" xfId="26116"/>
    <cellStyle name="Normal 5 3 4 2 6" xfId="2247"/>
    <cellStyle name="Normal 5 3 4 2 6 2" xfId="8518"/>
    <cellStyle name="Normal 5 3 4 2 6 2 2" xfId="21063"/>
    <cellStyle name="Normal 5 3 4 2 6 2 2 2" xfId="55539"/>
    <cellStyle name="Normal 5 3 4 2 6 2 3" xfId="43002"/>
    <cellStyle name="Normal 5 3 4 2 6 2 4" xfId="33602"/>
    <cellStyle name="Normal 5 3 4 2 6 3" xfId="11653"/>
    <cellStyle name="Normal 5 3 4 2 6 3 2" xfId="24197"/>
    <cellStyle name="Normal 5 3 4 2 6 3 2 2" xfId="58671"/>
    <cellStyle name="Normal 5 3 4 2 6 3 3" xfId="46136"/>
    <cellStyle name="Normal 5 3 4 2 6 3 4" xfId="36736"/>
    <cellStyle name="Normal 5 3 4 2 6 4" xfId="5385"/>
    <cellStyle name="Normal 5 3 4 2 6 4 2" xfId="17930"/>
    <cellStyle name="Normal 5 3 4 2 6 4 2 2" xfId="52406"/>
    <cellStyle name="Normal 5 3 4 2 6 4 3" xfId="30469"/>
    <cellStyle name="Normal 5 3 4 2 6 5" xfId="14797"/>
    <cellStyle name="Normal 5 3 4 2 6 5 2" xfId="49273"/>
    <cellStyle name="Normal 5 3 4 2 6 6" xfId="39869"/>
    <cellStyle name="Normal 5 3 4 2 6 7" xfId="27335"/>
    <cellStyle name="Normal 5 3 4 2 7" xfId="6609"/>
    <cellStyle name="Normal 5 3 4 2 7 2" xfId="19154"/>
    <cellStyle name="Normal 5 3 4 2 7 2 2" xfId="53630"/>
    <cellStyle name="Normal 5 3 4 2 7 3" xfId="41093"/>
    <cellStyle name="Normal 5 3 4 2 7 4" xfId="31693"/>
    <cellStyle name="Normal 5 3 4 2 8" xfId="9742"/>
    <cellStyle name="Normal 5 3 4 2 8 2" xfId="22287"/>
    <cellStyle name="Normal 5 3 4 2 8 2 2" xfId="56761"/>
    <cellStyle name="Normal 5 3 4 2 8 3" xfId="44226"/>
    <cellStyle name="Normal 5 3 4 2 8 4" xfId="34826"/>
    <cellStyle name="Normal 5 3 4 2 9" xfId="3476"/>
    <cellStyle name="Normal 5 3 4 2 9 2" xfId="16021"/>
    <cellStyle name="Normal 5 3 4 2 9 2 2" xfId="50497"/>
    <cellStyle name="Normal 5 3 4 2 9 3" xfId="28560"/>
    <cellStyle name="Normal 5 3 4 3" xfId="450"/>
    <cellStyle name="Normal 5 3 4 3 10" xfId="25557"/>
    <cellStyle name="Normal 5 3 4 3 2" xfId="1847"/>
    <cellStyle name="Normal 5 3 4 3 2 2" xfId="3067"/>
    <cellStyle name="Normal 5 3 4 3 2 2 2" xfId="9338"/>
    <cellStyle name="Normal 5 3 4 3 2 2 2 2" xfId="21883"/>
    <cellStyle name="Normal 5 3 4 3 2 2 2 2 2" xfId="56359"/>
    <cellStyle name="Normal 5 3 4 3 2 2 2 3" xfId="43822"/>
    <cellStyle name="Normal 5 3 4 3 2 2 2 4" xfId="34422"/>
    <cellStyle name="Normal 5 3 4 3 2 2 3" xfId="12473"/>
    <cellStyle name="Normal 5 3 4 3 2 2 3 2" xfId="25017"/>
    <cellStyle name="Normal 5 3 4 3 2 2 3 2 2" xfId="59491"/>
    <cellStyle name="Normal 5 3 4 3 2 2 3 3" xfId="46956"/>
    <cellStyle name="Normal 5 3 4 3 2 2 3 4" xfId="37556"/>
    <cellStyle name="Normal 5 3 4 3 2 2 4" xfId="6205"/>
    <cellStyle name="Normal 5 3 4 3 2 2 4 2" xfId="18750"/>
    <cellStyle name="Normal 5 3 4 3 2 2 4 2 2" xfId="53226"/>
    <cellStyle name="Normal 5 3 4 3 2 2 4 3" xfId="31289"/>
    <cellStyle name="Normal 5 3 4 3 2 2 5" xfId="15617"/>
    <cellStyle name="Normal 5 3 4 3 2 2 5 2" xfId="50093"/>
    <cellStyle name="Normal 5 3 4 3 2 2 6" xfId="40689"/>
    <cellStyle name="Normal 5 3 4 3 2 2 7" xfId="28155"/>
    <cellStyle name="Normal 5 3 4 3 2 3" xfId="8119"/>
    <cellStyle name="Normal 5 3 4 3 2 3 2" xfId="20664"/>
    <cellStyle name="Normal 5 3 4 3 2 3 2 2" xfId="55140"/>
    <cellStyle name="Normal 5 3 4 3 2 3 3" xfId="42603"/>
    <cellStyle name="Normal 5 3 4 3 2 3 4" xfId="33203"/>
    <cellStyle name="Normal 5 3 4 3 2 4" xfId="11254"/>
    <cellStyle name="Normal 5 3 4 3 2 4 2" xfId="23798"/>
    <cellStyle name="Normal 5 3 4 3 2 4 2 2" xfId="58272"/>
    <cellStyle name="Normal 5 3 4 3 2 4 3" xfId="45737"/>
    <cellStyle name="Normal 5 3 4 3 2 4 4" xfId="36337"/>
    <cellStyle name="Normal 5 3 4 3 2 5" xfId="4986"/>
    <cellStyle name="Normal 5 3 4 3 2 5 2" xfId="17531"/>
    <cellStyle name="Normal 5 3 4 3 2 5 2 2" xfId="52007"/>
    <cellStyle name="Normal 5 3 4 3 2 5 3" xfId="30070"/>
    <cellStyle name="Normal 5 3 4 3 2 6" xfId="14398"/>
    <cellStyle name="Normal 5 3 4 3 2 6 2" xfId="48874"/>
    <cellStyle name="Normal 5 3 4 3 2 7" xfId="39470"/>
    <cellStyle name="Normal 5 3 4 3 2 8" xfId="26936"/>
    <cellStyle name="Normal 5 3 4 3 3" xfId="1146"/>
    <cellStyle name="Normal 5 3 4 3 3 2" xfId="7430"/>
    <cellStyle name="Normal 5 3 4 3 3 2 2" xfId="19975"/>
    <cellStyle name="Normal 5 3 4 3 3 2 2 2" xfId="54451"/>
    <cellStyle name="Normal 5 3 4 3 3 2 3" xfId="41914"/>
    <cellStyle name="Normal 5 3 4 3 3 2 4" xfId="32514"/>
    <cellStyle name="Normal 5 3 4 3 3 3" xfId="10563"/>
    <cellStyle name="Normal 5 3 4 3 3 3 2" xfId="23108"/>
    <cellStyle name="Normal 5 3 4 3 3 3 2 2" xfId="57582"/>
    <cellStyle name="Normal 5 3 4 3 3 3 3" xfId="45047"/>
    <cellStyle name="Normal 5 3 4 3 3 3 4" xfId="35647"/>
    <cellStyle name="Normal 5 3 4 3 3 4" xfId="4297"/>
    <cellStyle name="Normal 5 3 4 3 3 4 2" xfId="16842"/>
    <cellStyle name="Normal 5 3 4 3 3 4 2 2" xfId="51318"/>
    <cellStyle name="Normal 5 3 4 3 3 4 3" xfId="29381"/>
    <cellStyle name="Normal 5 3 4 3 3 5" xfId="13709"/>
    <cellStyle name="Normal 5 3 4 3 3 5 2" xfId="48185"/>
    <cellStyle name="Normal 5 3 4 3 3 6" xfId="38781"/>
    <cellStyle name="Normal 5 3 4 3 3 7" xfId="26247"/>
    <cellStyle name="Normal 5 3 4 3 4" xfId="2378"/>
    <cellStyle name="Normal 5 3 4 3 4 2" xfId="8649"/>
    <cellStyle name="Normal 5 3 4 3 4 2 2" xfId="21194"/>
    <cellStyle name="Normal 5 3 4 3 4 2 2 2" xfId="55670"/>
    <cellStyle name="Normal 5 3 4 3 4 2 3" xfId="43133"/>
    <cellStyle name="Normal 5 3 4 3 4 2 4" xfId="33733"/>
    <cellStyle name="Normal 5 3 4 3 4 3" xfId="11784"/>
    <cellStyle name="Normal 5 3 4 3 4 3 2" xfId="24328"/>
    <cellStyle name="Normal 5 3 4 3 4 3 2 2" xfId="58802"/>
    <cellStyle name="Normal 5 3 4 3 4 3 3" xfId="46267"/>
    <cellStyle name="Normal 5 3 4 3 4 3 4" xfId="36867"/>
    <cellStyle name="Normal 5 3 4 3 4 4" xfId="5516"/>
    <cellStyle name="Normal 5 3 4 3 4 4 2" xfId="18061"/>
    <cellStyle name="Normal 5 3 4 3 4 4 2 2" xfId="52537"/>
    <cellStyle name="Normal 5 3 4 3 4 4 3" xfId="30600"/>
    <cellStyle name="Normal 5 3 4 3 4 5" xfId="14928"/>
    <cellStyle name="Normal 5 3 4 3 4 5 2" xfId="49404"/>
    <cellStyle name="Normal 5 3 4 3 4 6" xfId="40000"/>
    <cellStyle name="Normal 5 3 4 3 4 7" xfId="27466"/>
    <cellStyle name="Normal 5 3 4 3 5" xfId="6740"/>
    <cellStyle name="Normal 5 3 4 3 5 2" xfId="19285"/>
    <cellStyle name="Normal 5 3 4 3 5 2 2" xfId="53761"/>
    <cellStyle name="Normal 5 3 4 3 5 3" xfId="41224"/>
    <cellStyle name="Normal 5 3 4 3 5 4" xfId="31824"/>
    <cellStyle name="Normal 5 3 4 3 6" xfId="9873"/>
    <cellStyle name="Normal 5 3 4 3 6 2" xfId="22418"/>
    <cellStyle name="Normal 5 3 4 3 6 2 2" xfId="56892"/>
    <cellStyle name="Normal 5 3 4 3 6 3" xfId="44357"/>
    <cellStyle name="Normal 5 3 4 3 6 4" xfId="34957"/>
    <cellStyle name="Normal 5 3 4 3 7" xfId="3607"/>
    <cellStyle name="Normal 5 3 4 3 7 2" xfId="16152"/>
    <cellStyle name="Normal 5 3 4 3 7 2 2" xfId="50628"/>
    <cellStyle name="Normal 5 3 4 3 7 3" xfId="28691"/>
    <cellStyle name="Normal 5 3 4 3 8" xfId="13019"/>
    <cellStyle name="Normal 5 3 4 3 8 2" xfId="47495"/>
    <cellStyle name="Normal 5 3 4 3 9" xfId="38091"/>
    <cellStyle name="Normal 5 3 4 4" xfId="616"/>
    <cellStyle name="Normal 5 3 4 4 2" xfId="1306"/>
    <cellStyle name="Normal 5 3 4 4 2 2" xfId="7590"/>
    <cellStyle name="Normal 5 3 4 4 2 2 2" xfId="20135"/>
    <cellStyle name="Normal 5 3 4 4 2 2 2 2" xfId="54611"/>
    <cellStyle name="Normal 5 3 4 4 2 2 3" xfId="42074"/>
    <cellStyle name="Normal 5 3 4 4 2 2 4" xfId="32674"/>
    <cellStyle name="Normal 5 3 4 4 2 3" xfId="10723"/>
    <cellStyle name="Normal 5 3 4 4 2 3 2" xfId="23268"/>
    <cellStyle name="Normal 5 3 4 4 2 3 2 2" xfId="57742"/>
    <cellStyle name="Normal 5 3 4 4 2 3 3" xfId="45207"/>
    <cellStyle name="Normal 5 3 4 4 2 3 4" xfId="35807"/>
    <cellStyle name="Normal 5 3 4 4 2 4" xfId="4457"/>
    <cellStyle name="Normal 5 3 4 4 2 4 2" xfId="17002"/>
    <cellStyle name="Normal 5 3 4 4 2 4 2 2" xfId="51478"/>
    <cellStyle name="Normal 5 3 4 4 2 4 3" xfId="29541"/>
    <cellStyle name="Normal 5 3 4 4 2 5" xfId="13869"/>
    <cellStyle name="Normal 5 3 4 4 2 5 2" xfId="48345"/>
    <cellStyle name="Normal 5 3 4 4 2 6" xfId="38941"/>
    <cellStyle name="Normal 5 3 4 4 2 7" xfId="26407"/>
    <cellStyle name="Normal 5 3 4 4 3" xfId="2538"/>
    <cellStyle name="Normal 5 3 4 4 3 2" xfId="8809"/>
    <cellStyle name="Normal 5 3 4 4 3 2 2" xfId="21354"/>
    <cellStyle name="Normal 5 3 4 4 3 2 2 2" xfId="55830"/>
    <cellStyle name="Normal 5 3 4 4 3 2 3" xfId="43293"/>
    <cellStyle name="Normal 5 3 4 4 3 2 4" xfId="33893"/>
    <cellStyle name="Normal 5 3 4 4 3 3" xfId="11944"/>
    <cellStyle name="Normal 5 3 4 4 3 3 2" xfId="24488"/>
    <cellStyle name="Normal 5 3 4 4 3 3 2 2" xfId="58962"/>
    <cellStyle name="Normal 5 3 4 4 3 3 3" xfId="46427"/>
    <cellStyle name="Normal 5 3 4 4 3 3 4" xfId="37027"/>
    <cellStyle name="Normal 5 3 4 4 3 4" xfId="5676"/>
    <cellStyle name="Normal 5 3 4 4 3 4 2" xfId="18221"/>
    <cellStyle name="Normal 5 3 4 4 3 4 2 2" xfId="52697"/>
    <cellStyle name="Normal 5 3 4 4 3 4 3" xfId="30760"/>
    <cellStyle name="Normal 5 3 4 4 3 5" xfId="15088"/>
    <cellStyle name="Normal 5 3 4 4 3 5 2" xfId="49564"/>
    <cellStyle name="Normal 5 3 4 4 3 6" xfId="40160"/>
    <cellStyle name="Normal 5 3 4 4 3 7" xfId="27626"/>
    <cellStyle name="Normal 5 3 4 4 4" xfId="6900"/>
    <cellStyle name="Normal 5 3 4 4 4 2" xfId="19445"/>
    <cellStyle name="Normal 5 3 4 4 4 2 2" xfId="53921"/>
    <cellStyle name="Normal 5 3 4 4 4 3" xfId="41384"/>
    <cellStyle name="Normal 5 3 4 4 4 4" xfId="31984"/>
    <cellStyle name="Normal 5 3 4 4 5" xfId="10033"/>
    <cellStyle name="Normal 5 3 4 4 5 2" xfId="22578"/>
    <cellStyle name="Normal 5 3 4 4 5 2 2" xfId="57052"/>
    <cellStyle name="Normal 5 3 4 4 5 3" xfId="44517"/>
    <cellStyle name="Normal 5 3 4 4 5 4" xfId="35117"/>
    <cellStyle name="Normal 5 3 4 4 6" xfId="3767"/>
    <cellStyle name="Normal 5 3 4 4 6 2" xfId="16312"/>
    <cellStyle name="Normal 5 3 4 4 6 2 2" xfId="50788"/>
    <cellStyle name="Normal 5 3 4 4 6 3" xfId="28851"/>
    <cellStyle name="Normal 5 3 4 4 7" xfId="13179"/>
    <cellStyle name="Normal 5 3 4 4 7 2" xfId="47655"/>
    <cellStyle name="Normal 5 3 4 4 8" xfId="38251"/>
    <cellStyle name="Normal 5 3 4 4 9" xfId="25717"/>
    <cellStyle name="Normal 5 3 4 5" xfId="1481"/>
    <cellStyle name="Normal 5 3 4 5 2" xfId="2708"/>
    <cellStyle name="Normal 5 3 4 5 2 2" xfId="8979"/>
    <cellStyle name="Normal 5 3 4 5 2 2 2" xfId="21524"/>
    <cellStyle name="Normal 5 3 4 5 2 2 2 2" xfId="56000"/>
    <cellStyle name="Normal 5 3 4 5 2 2 3" xfId="43463"/>
    <cellStyle name="Normal 5 3 4 5 2 2 4" xfId="34063"/>
    <cellStyle name="Normal 5 3 4 5 2 3" xfId="12114"/>
    <cellStyle name="Normal 5 3 4 5 2 3 2" xfId="24658"/>
    <cellStyle name="Normal 5 3 4 5 2 3 2 2" xfId="59132"/>
    <cellStyle name="Normal 5 3 4 5 2 3 3" xfId="46597"/>
    <cellStyle name="Normal 5 3 4 5 2 3 4" xfId="37197"/>
    <cellStyle name="Normal 5 3 4 5 2 4" xfId="5846"/>
    <cellStyle name="Normal 5 3 4 5 2 4 2" xfId="18391"/>
    <cellStyle name="Normal 5 3 4 5 2 4 2 2" xfId="52867"/>
    <cellStyle name="Normal 5 3 4 5 2 4 3" xfId="30930"/>
    <cellStyle name="Normal 5 3 4 5 2 5" xfId="15258"/>
    <cellStyle name="Normal 5 3 4 5 2 5 2" xfId="49734"/>
    <cellStyle name="Normal 5 3 4 5 2 6" xfId="40330"/>
    <cellStyle name="Normal 5 3 4 5 2 7" xfId="27796"/>
    <cellStyle name="Normal 5 3 4 5 3" xfId="7760"/>
    <cellStyle name="Normal 5 3 4 5 3 2" xfId="20305"/>
    <cellStyle name="Normal 5 3 4 5 3 2 2" xfId="54781"/>
    <cellStyle name="Normal 5 3 4 5 3 3" xfId="42244"/>
    <cellStyle name="Normal 5 3 4 5 3 4" xfId="32844"/>
    <cellStyle name="Normal 5 3 4 5 4" xfId="10894"/>
    <cellStyle name="Normal 5 3 4 5 4 2" xfId="23438"/>
    <cellStyle name="Normal 5 3 4 5 4 2 2" xfId="57912"/>
    <cellStyle name="Normal 5 3 4 5 4 3" xfId="45377"/>
    <cellStyle name="Normal 5 3 4 5 4 4" xfId="35977"/>
    <cellStyle name="Normal 5 3 4 5 5" xfId="4627"/>
    <cellStyle name="Normal 5 3 4 5 5 2" xfId="17172"/>
    <cellStyle name="Normal 5 3 4 5 5 2 2" xfId="51648"/>
    <cellStyle name="Normal 5 3 4 5 5 3" xfId="29711"/>
    <cellStyle name="Normal 5 3 4 5 6" xfId="14039"/>
    <cellStyle name="Normal 5 3 4 5 6 2" xfId="48515"/>
    <cellStyle name="Normal 5 3 4 5 7" xfId="39111"/>
    <cellStyle name="Normal 5 3 4 5 8" xfId="26577"/>
    <cellStyle name="Normal 5 3 4 6" xfId="830"/>
    <cellStyle name="Normal 5 3 4 6 2" xfId="7114"/>
    <cellStyle name="Normal 5 3 4 6 2 2" xfId="19659"/>
    <cellStyle name="Normal 5 3 4 6 2 2 2" xfId="54135"/>
    <cellStyle name="Normal 5 3 4 6 2 3" xfId="41598"/>
    <cellStyle name="Normal 5 3 4 6 2 4" xfId="32198"/>
    <cellStyle name="Normal 5 3 4 6 3" xfId="10247"/>
    <cellStyle name="Normal 5 3 4 6 3 2" xfId="22792"/>
    <cellStyle name="Normal 5 3 4 6 3 2 2" xfId="57266"/>
    <cellStyle name="Normal 5 3 4 6 3 3" xfId="44731"/>
    <cellStyle name="Normal 5 3 4 6 3 4" xfId="35331"/>
    <cellStyle name="Normal 5 3 4 6 4" xfId="3981"/>
    <cellStyle name="Normal 5 3 4 6 4 2" xfId="16526"/>
    <cellStyle name="Normal 5 3 4 6 4 2 2" xfId="51002"/>
    <cellStyle name="Normal 5 3 4 6 4 3" xfId="29065"/>
    <cellStyle name="Normal 5 3 4 6 5" xfId="13393"/>
    <cellStyle name="Normal 5 3 4 6 5 2" xfId="47869"/>
    <cellStyle name="Normal 5 3 4 6 6" xfId="38465"/>
    <cellStyle name="Normal 5 3 4 6 7" xfId="25931"/>
    <cellStyle name="Normal 5 3 4 7" xfId="2062"/>
    <cellStyle name="Normal 5 3 4 7 2" xfId="8333"/>
    <cellStyle name="Normal 5 3 4 7 2 2" xfId="20878"/>
    <cellStyle name="Normal 5 3 4 7 2 2 2" xfId="55354"/>
    <cellStyle name="Normal 5 3 4 7 2 3" xfId="42817"/>
    <cellStyle name="Normal 5 3 4 7 2 4" xfId="33417"/>
    <cellStyle name="Normal 5 3 4 7 3" xfId="11468"/>
    <cellStyle name="Normal 5 3 4 7 3 2" xfId="24012"/>
    <cellStyle name="Normal 5 3 4 7 3 2 2" xfId="58486"/>
    <cellStyle name="Normal 5 3 4 7 3 3" xfId="45951"/>
    <cellStyle name="Normal 5 3 4 7 3 4" xfId="36551"/>
    <cellStyle name="Normal 5 3 4 7 4" xfId="5200"/>
    <cellStyle name="Normal 5 3 4 7 4 2" xfId="17745"/>
    <cellStyle name="Normal 5 3 4 7 4 2 2" xfId="52221"/>
    <cellStyle name="Normal 5 3 4 7 4 3" xfId="30284"/>
    <cellStyle name="Normal 5 3 4 7 5" xfId="14612"/>
    <cellStyle name="Normal 5 3 4 7 5 2" xfId="49088"/>
    <cellStyle name="Normal 5 3 4 7 6" xfId="39684"/>
    <cellStyle name="Normal 5 3 4 7 7" xfId="27150"/>
    <cellStyle name="Normal 5 3 4 8" xfId="6424"/>
    <cellStyle name="Normal 5 3 4 8 2" xfId="18969"/>
    <cellStyle name="Normal 5 3 4 8 2 2" xfId="53445"/>
    <cellStyle name="Normal 5 3 4 8 3" xfId="40908"/>
    <cellStyle name="Normal 5 3 4 8 4" xfId="31508"/>
    <cellStyle name="Normal 5 3 4 9" xfId="9557"/>
    <cellStyle name="Normal 5 3 4 9 2" xfId="22102"/>
    <cellStyle name="Normal 5 3 4 9 2 2" xfId="56576"/>
    <cellStyle name="Normal 5 3 4 9 3" xfId="44041"/>
    <cellStyle name="Normal 5 3 4 9 4" xfId="34641"/>
    <cellStyle name="Normal 5 3 5" xfId="71"/>
    <cellStyle name="Normal 5 3 5 10" xfId="3238"/>
    <cellStyle name="Normal 5 3 5 10 2" xfId="15783"/>
    <cellStyle name="Normal 5 3 5 10 2 2" xfId="50259"/>
    <cellStyle name="Normal 5 3 5 10 3" xfId="28322"/>
    <cellStyle name="Normal 5 3 5 11" xfId="12650"/>
    <cellStyle name="Normal 5 3 5 11 2" xfId="47126"/>
    <cellStyle name="Normal 5 3 5 12" xfId="37722"/>
    <cellStyle name="Normal 5 3 5 13" xfId="25188"/>
    <cellStyle name="Normal 5 3 5 2" xfId="265"/>
    <cellStyle name="Normal 5 3 5 2 10" xfId="25373"/>
    <cellStyle name="Normal 5 3 5 2 2" xfId="1661"/>
    <cellStyle name="Normal 5 3 5 2 2 2" xfId="2883"/>
    <cellStyle name="Normal 5 3 5 2 2 2 2" xfId="9154"/>
    <cellStyle name="Normal 5 3 5 2 2 2 2 2" xfId="21699"/>
    <cellStyle name="Normal 5 3 5 2 2 2 2 2 2" xfId="56175"/>
    <cellStyle name="Normal 5 3 5 2 2 2 2 3" xfId="43638"/>
    <cellStyle name="Normal 5 3 5 2 2 2 2 4" xfId="34238"/>
    <cellStyle name="Normal 5 3 5 2 2 2 3" xfId="12289"/>
    <cellStyle name="Normal 5 3 5 2 2 2 3 2" xfId="24833"/>
    <cellStyle name="Normal 5 3 5 2 2 2 3 2 2" xfId="59307"/>
    <cellStyle name="Normal 5 3 5 2 2 2 3 3" xfId="46772"/>
    <cellStyle name="Normal 5 3 5 2 2 2 3 4" xfId="37372"/>
    <cellStyle name="Normal 5 3 5 2 2 2 4" xfId="6021"/>
    <cellStyle name="Normal 5 3 5 2 2 2 4 2" xfId="18566"/>
    <cellStyle name="Normal 5 3 5 2 2 2 4 2 2" xfId="53042"/>
    <cellStyle name="Normal 5 3 5 2 2 2 4 3" xfId="31105"/>
    <cellStyle name="Normal 5 3 5 2 2 2 5" xfId="15433"/>
    <cellStyle name="Normal 5 3 5 2 2 2 5 2" xfId="49909"/>
    <cellStyle name="Normal 5 3 5 2 2 2 6" xfId="40505"/>
    <cellStyle name="Normal 5 3 5 2 2 2 7" xfId="27971"/>
    <cellStyle name="Normal 5 3 5 2 2 3" xfId="7935"/>
    <cellStyle name="Normal 5 3 5 2 2 3 2" xfId="20480"/>
    <cellStyle name="Normal 5 3 5 2 2 3 2 2" xfId="54956"/>
    <cellStyle name="Normal 5 3 5 2 2 3 3" xfId="42419"/>
    <cellStyle name="Normal 5 3 5 2 2 3 4" xfId="33019"/>
    <cellStyle name="Normal 5 3 5 2 2 4" xfId="11070"/>
    <cellStyle name="Normal 5 3 5 2 2 4 2" xfId="23614"/>
    <cellStyle name="Normal 5 3 5 2 2 4 2 2" xfId="58088"/>
    <cellStyle name="Normal 5 3 5 2 2 4 3" xfId="45553"/>
    <cellStyle name="Normal 5 3 5 2 2 4 4" xfId="36153"/>
    <cellStyle name="Normal 5 3 5 2 2 5" xfId="4802"/>
    <cellStyle name="Normal 5 3 5 2 2 5 2" xfId="17347"/>
    <cellStyle name="Normal 5 3 5 2 2 5 2 2" xfId="51823"/>
    <cellStyle name="Normal 5 3 5 2 2 5 3" xfId="29886"/>
    <cellStyle name="Normal 5 3 5 2 2 6" xfId="14214"/>
    <cellStyle name="Normal 5 3 5 2 2 6 2" xfId="48690"/>
    <cellStyle name="Normal 5 3 5 2 2 7" xfId="39286"/>
    <cellStyle name="Normal 5 3 5 2 2 8" xfId="26752"/>
    <cellStyle name="Normal 5 3 5 2 3" xfId="962"/>
    <cellStyle name="Normal 5 3 5 2 3 2" xfId="7246"/>
    <cellStyle name="Normal 5 3 5 2 3 2 2" xfId="19791"/>
    <cellStyle name="Normal 5 3 5 2 3 2 2 2" xfId="54267"/>
    <cellStyle name="Normal 5 3 5 2 3 2 3" xfId="41730"/>
    <cellStyle name="Normal 5 3 5 2 3 2 4" xfId="32330"/>
    <cellStyle name="Normal 5 3 5 2 3 3" xfId="10379"/>
    <cellStyle name="Normal 5 3 5 2 3 3 2" xfId="22924"/>
    <cellStyle name="Normal 5 3 5 2 3 3 2 2" xfId="57398"/>
    <cellStyle name="Normal 5 3 5 2 3 3 3" xfId="44863"/>
    <cellStyle name="Normal 5 3 5 2 3 3 4" xfId="35463"/>
    <cellStyle name="Normal 5 3 5 2 3 4" xfId="4113"/>
    <cellStyle name="Normal 5 3 5 2 3 4 2" xfId="16658"/>
    <cellStyle name="Normal 5 3 5 2 3 4 2 2" xfId="51134"/>
    <cellStyle name="Normal 5 3 5 2 3 4 3" xfId="29197"/>
    <cellStyle name="Normal 5 3 5 2 3 5" xfId="13525"/>
    <cellStyle name="Normal 5 3 5 2 3 5 2" xfId="48001"/>
    <cellStyle name="Normal 5 3 5 2 3 6" xfId="38597"/>
    <cellStyle name="Normal 5 3 5 2 3 7" xfId="26063"/>
    <cellStyle name="Normal 5 3 5 2 4" xfId="2194"/>
    <cellStyle name="Normal 5 3 5 2 4 2" xfId="8465"/>
    <cellStyle name="Normal 5 3 5 2 4 2 2" xfId="21010"/>
    <cellStyle name="Normal 5 3 5 2 4 2 2 2" xfId="55486"/>
    <cellStyle name="Normal 5 3 5 2 4 2 3" xfId="42949"/>
    <cellStyle name="Normal 5 3 5 2 4 2 4" xfId="33549"/>
    <cellStyle name="Normal 5 3 5 2 4 3" xfId="11600"/>
    <cellStyle name="Normal 5 3 5 2 4 3 2" xfId="24144"/>
    <cellStyle name="Normal 5 3 5 2 4 3 2 2" xfId="58618"/>
    <cellStyle name="Normal 5 3 5 2 4 3 3" xfId="46083"/>
    <cellStyle name="Normal 5 3 5 2 4 3 4" xfId="36683"/>
    <cellStyle name="Normal 5 3 5 2 4 4" xfId="5332"/>
    <cellStyle name="Normal 5 3 5 2 4 4 2" xfId="17877"/>
    <cellStyle name="Normal 5 3 5 2 4 4 2 2" xfId="52353"/>
    <cellStyle name="Normal 5 3 5 2 4 4 3" xfId="30416"/>
    <cellStyle name="Normal 5 3 5 2 4 5" xfId="14744"/>
    <cellStyle name="Normal 5 3 5 2 4 5 2" xfId="49220"/>
    <cellStyle name="Normal 5 3 5 2 4 6" xfId="39816"/>
    <cellStyle name="Normal 5 3 5 2 4 7" xfId="27282"/>
    <cellStyle name="Normal 5 3 5 2 5" xfId="6556"/>
    <cellStyle name="Normal 5 3 5 2 5 2" xfId="19101"/>
    <cellStyle name="Normal 5 3 5 2 5 2 2" xfId="53577"/>
    <cellStyle name="Normal 5 3 5 2 5 3" xfId="41040"/>
    <cellStyle name="Normal 5 3 5 2 5 4" xfId="31640"/>
    <cellStyle name="Normal 5 3 5 2 6" xfId="9689"/>
    <cellStyle name="Normal 5 3 5 2 6 2" xfId="22234"/>
    <cellStyle name="Normal 5 3 5 2 6 2 2" xfId="56708"/>
    <cellStyle name="Normal 5 3 5 2 6 3" xfId="44173"/>
    <cellStyle name="Normal 5 3 5 2 6 4" xfId="34773"/>
    <cellStyle name="Normal 5 3 5 2 7" xfId="3423"/>
    <cellStyle name="Normal 5 3 5 2 7 2" xfId="15968"/>
    <cellStyle name="Normal 5 3 5 2 7 2 2" xfId="50444"/>
    <cellStyle name="Normal 5 3 5 2 7 3" xfId="28507"/>
    <cellStyle name="Normal 5 3 5 2 8" xfId="12835"/>
    <cellStyle name="Normal 5 3 5 2 8 2" xfId="47311"/>
    <cellStyle name="Normal 5 3 5 2 9" xfId="37907"/>
    <cellStyle name="Normal 5 3 5 3" xfId="477"/>
    <cellStyle name="Normal 5 3 5 3 10" xfId="25584"/>
    <cellStyle name="Normal 5 3 5 3 2" xfId="1874"/>
    <cellStyle name="Normal 5 3 5 3 2 2" xfId="3094"/>
    <cellStyle name="Normal 5 3 5 3 2 2 2" xfId="9365"/>
    <cellStyle name="Normal 5 3 5 3 2 2 2 2" xfId="21910"/>
    <cellStyle name="Normal 5 3 5 3 2 2 2 2 2" xfId="56386"/>
    <cellStyle name="Normal 5 3 5 3 2 2 2 3" xfId="43849"/>
    <cellStyle name="Normal 5 3 5 3 2 2 2 4" xfId="34449"/>
    <cellStyle name="Normal 5 3 5 3 2 2 3" xfId="12500"/>
    <cellStyle name="Normal 5 3 5 3 2 2 3 2" xfId="25044"/>
    <cellStyle name="Normal 5 3 5 3 2 2 3 2 2" xfId="59518"/>
    <cellStyle name="Normal 5 3 5 3 2 2 3 3" xfId="46983"/>
    <cellStyle name="Normal 5 3 5 3 2 2 3 4" xfId="37583"/>
    <cellStyle name="Normal 5 3 5 3 2 2 4" xfId="6232"/>
    <cellStyle name="Normal 5 3 5 3 2 2 4 2" xfId="18777"/>
    <cellStyle name="Normal 5 3 5 3 2 2 4 2 2" xfId="53253"/>
    <cellStyle name="Normal 5 3 5 3 2 2 4 3" xfId="31316"/>
    <cellStyle name="Normal 5 3 5 3 2 2 5" xfId="15644"/>
    <cellStyle name="Normal 5 3 5 3 2 2 5 2" xfId="50120"/>
    <cellStyle name="Normal 5 3 5 3 2 2 6" xfId="40716"/>
    <cellStyle name="Normal 5 3 5 3 2 2 7" xfId="28182"/>
    <cellStyle name="Normal 5 3 5 3 2 3" xfId="8146"/>
    <cellStyle name="Normal 5 3 5 3 2 3 2" xfId="20691"/>
    <cellStyle name="Normal 5 3 5 3 2 3 2 2" xfId="55167"/>
    <cellStyle name="Normal 5 3 5 3 2 3 3" xfId="42630"/>
    <cellStyle name="Normal 5 3 5 3 2 3 4" xfId="33230"/>
    <cellStyle name="Normal 5 3 5 3 2 4" xfId="11281"/>
    <cellStyle name="Normal 5 3 5 3 2 4 2" xfId="23825"/>
    <cellStyle name="Normal 5 3 5 3 2 4 2 2" xfId="58299"/>
    <cellStyle name="Normal 5 3 5 3 2 4 3" xfId="45764"/>
    <cellStyle name="Normal 5 3 5 3 2 4 4" xfId="36364"/>
    <cellStyle name="Normal 5 3 5 3 2 5" xfId="5013"/>
    <cellStyle name="Normal 5 3 5 3 2 5 2" xfId="17558"/>
    <cellStyle name="Normal 5 3 5 3 2 5 2 2" xfId="52034"/>
    <cellStyle name="Normal 5 3 5 3 2 5 3" xfId="30097"/>
    <cellStyle name="Normal 5 3 5 3 2 6" xfId="14425"/>
    <cellStyle name="Normal 5 3 5 3 2 6 2" xfId="48901"/>
    <cellStyle name="Normal 5 3 5 3 2 7" xfId="39497"/>
    <cellStyle name="Normal 5 3 5 3 2 8" xfId="26963"/>
    <cellStyle name="Normal 5 3 5 3 3" xfId="1173"/>
    <cellStyle name="Normal 5 3 5 3 3 2" xfId="7457"/>
    <cellStyle name="Normal 5 3 5 3 3 2 2" xfId="20002"/>
    <cellStyle name="Normal 5 3 5 3 3 2 2 2" xfId="54478"/>
    <cellStyle name="Normal 5 3 5 3 3 2 3" xfId="41941"/>
    <cellStyle name="Normal 5 3 5 3 3 2 4" xfId="32541"/>
    <cellStyle name="Normal 5 3 5 3 3 3" xfId="10590"/>
    <cellStyle name="Normal 5 3 5 3 3 3 2" xfId="23135"/>
    <cellStyle name="Normal 5 3 5 3 3 3 2 2" xfId="57609"/>
    <cellStyle name="Normal 5 3 5 3 3 3 3" xfId="45074"/>
    <cellStyle name="Normal 5 3 5 3 3 3 4" xfId="35674"/>
    <cellStyle name="Normal 5 3 5 3 3 4" xfId="4324"/>
    <cellStyle name="Normal 5 3 5 3 3 4 2" xfId="16869"/>
    <cellStyle name="Normal 5 3 5 3 3 4 2 2" xfId="51345"/>
    <cellStyle name="Normal 5 3 5 3 3 4 3" xfId="29408"/>
    <cellStyle name="Normal 5 3 5 3 3 5" xfId="13736"/>
    <cellStyle name="Normal 5 3 5 3 3 5 2" xfId="48212"/>
    <cellStyle name="Normal 5 3 5 3 3 6" xfId="38808"/>
    <cellStyle name="Normal 5 3 5 3 3 7" xfId="26274"/>
    <cellStyle name="Normal 5 3 5 3 4" xfId="2405"/>
    <cellStyle name="Normal 5 3 5 3 4 2" xfId="8676"/>
    <cellStyle name="Normal 5 3 5 3 4 2 2" xfId="21221"/>
    <cellStyle name="Normal 5 3 5 3 4 2 2 2" xfId="55697"/>
    <cellStyle name="Normal 5 3 5 3 4 2 3" xfId="43160"/>
    <cellStyle name="Normal 5 3 5 3 4 2 4" xfId="33760"/>
    <cellStyle name="Normal 5 3 5 3 4 3" xfId="11811"/>
    <cellStyle name="Normal 5 3 5 3 4 3 2" xfId="24355"/>
    <cellStyle name="Normal 5 3 5 3 4 3 2 2" xfId="58829"/>
    <cellStyle name="Normal 5 3 5 3 4 3 3" xfId="46294"/>
    <cellStyle name="Normal 5 3 5 3 4 3 4" xfId="36894"/>
    <cellStyle name="Normal 5 3 5 3 4 4" xfId="5543"/>
    <cellStyle name="Normal 5 3 5 3 4 4 2" xfId="18088"/>
    <cellStyle name="Normal 5 3 5 3 4 4 2 2" xfId="52564"/>
    <cellStyle name="Normal 5 3 5 3 4 4 3" xfId="30627"/>
    <cellStyle name="Normal 5 3 5 3 4 5" xfId="14955"/>
    <cellStyle name="Normal 5 3 5 3 4 5 2" xfId="49431"/>
    <cellStyle name="Normal 5 3 5 3 4 6" xfId="40027"/>
    <cellStyle name="Normal 5 3 5 3 4 7" xfId="27493"/>
    <cellStyle name="Normal 5 3 5 3 5" xfId="6767"/>
    <cellStyle name="Normal 5 3 5 3 5 2" xfId="19312"/>
    <cellStyle name="Normal 5 3 5 3 5 2 2" xfId="53788"/>
    <cellStyle name="Normal 5 3 5 3 5 3" xfId="41251"/>
    <cellStyle name="Normal 5 3 5 3 5 4" xfId="31851"/>
    <cellStyle name="Normal 5 3 5 3 6" xfId="9900"/>
    <cellStyle name="Normal 5 3 5 3 6 2" xfId="22445"/>
    <cellStyle name="Normal 5 3 5 3 6 2 2" xfId="56919"/>
    <cellStyle name="Normal 5 3 5 3 6 3" xfId="44384"/>
    <cellStyle name="Normal 5 3 5 3 6 4" xfId="34984"/>
    <cellStyle name="Normal 5 3 5 3 7" xfId="3634"/>
    <cellStyle name="Normal 5 3 5 3 7 2" xfId="16179"/>
    <cellStyle name="Normal 5 3 5 3 7 2 2" xfId="50655"/>
    <cellStyle name="Normal 5 3 5 3 7 3" xfId="28718"/>
    <cellStyle name="Normal 5 3 5 3 8" xfId="13046"/>
    <cellStyle name="Normal 5 3 5 3 8 2" xfId="47522"/>
    <cellStyle name="Normal 5 3 5 3 9" xfId="38118"/>
    <cellStyle name="Normal 5 3 5 4" xfId="643"/>
    <cellStyle name="Normal 5 3 5 4 2" xfId="1333"/>
    <cellStyle name="Normal 5 3 5 4 2 2" xfId="7617"/>
    <cellStyle name="Normal 5 3 5 4 2 2 2" xfId="20162"/>
    <cellStyle name="Normal 5 3 5 4 2 2 2 2" xfId="54638"/>
    <cellStyle name="Normal 5 3 5 4 2 2 3" xfId="42101"/>
    <cellStyle name="Normal 5 3 5 4 2 2 4" xfId="32701"/>
    <cellStyle name="Normal 5 3 5 4 2 3" xfId="10750"/>
    <cellStyle name="Normal 5 3 5 4 2 3 2" xfId="23295"/>
    <cellStyle name="Normal 5 3 5 4 2 3 2 2" xfId="57769"/>
    <cellStyle name="Normal 5 3 5 4 2 3 3" xfId="45234"/>
    <cellStyle name="Normal 5 3 5 4 2 3 4" xfId="35834"/>
    <cellStyle name="Normal 5 3 5 4 2 4" xfId="4484"/>
    <cellStyle name="Normal 5 3 5 4 2 4 2" xfId="17029"/>
    <cellStyle name="Normal 5 3 5 4 2 4 2 2" xfId="51505"/>
    <cellStyle name="Normal 5 3 5 4 2 4 3" xfId="29568"/>
    <cellStyle name="Normal 5 3 5 4 2 5" xfId="13896"/>
    <cellStyle name="Normal 5 3 5 4 2 5 2" xfId="48372"/>
    <cellStyle name="Normal 5 3 5 4 2 6" xfId="38968"/>
    <cellStyle name="Normal 5 3 5 4 2 7" xfId="26434"/>
    <cellStyle name="Normal 5 3 5 4 3" xfId="2565"/>
    <cellStyle name="Normal 5 3 5 4 3 2" xfId="8836"/>
    <cellStyle name="Normal 5 3 5 4 3 2 2" xfId="21381"/>
    <cellStyle name="Normal 5 3 5 4 3 2 2 2" xfId="55857"/>
    <cellStyle name="Normal 5 3 5 4 3 2 3" xfId="43320"/>
    <cellStyle name="Normal 5 3 5 4 3 2 4" xfId="33920"/>
    <cellStyle name="Normal 5 3 5 4 3 3" xfId="11971"/>
    <cellStyle name="Normal 5 3 5 4 3 3 2" xfId="24515"/>
    <cellStyle name="Normal 5 3 5 4 3 3 2 2" xfId="58989"/>
    <cellStyle name="Normal 5 3 5 4 3 3 3" xfId="46454"/>
    <cellStyle name="Normal 5 3 5 4 3 3 4" xfId="37054"/>
    <cellStyle name="Normal 5 3 5 4 3 4" xfId="5703"/>
    <cellStyle name="Normal 5 3 5 4 3 4 2" xfId="18248"/>
    <cellStyle name="Normal 5 3 5 4 3 4 2 2" xfId="52724"/>
    <cellStyle name="Normal 5 3 5 4 3 4 3" xfId="30787"/>
    <cellStyle name="Normal 5 3 5 4 3 5" xfId="15115"/>
    <cellStyle name="Normal 5 3 5 4 3 5 2" xfId="49591"/>
    <cellStyle name="Normal 5 3 5 4 3 6" xfId="40187"/>
    <cellStyle name="Normal 5 3 5 4 3 7" xfId="27653"/>
    <cellStyle name="Normal 5 3 5 4 4" xfId="6927"/>
    <cellStyle name="Normal 5 3 5 4 4 2" xfId="19472"/>
    <cellStyle name="Normal 5 3 5 4 4 2 2" xfId="53948"/>
    <cellStyle name="Normal 5 3 5 4 4 3" xfId="41411"/>
    <cellStyle name="Normal 5 3 5 4 4 4" xfId="32011"/>
    <cellStyle name="Normal 5 3 5 4 5" xfId="10060"/>
    <cellStyle name="Normal 5 3 5 4 5 2" xfId="22605"/>
    <cellStyle name="Normal 5 3 5 4 5 2 2" xfId="57079"/>
    <cellStyle name="Normal 5 3 5 4 5 3" xfId="44544"/>
    <cellStyle name="Normal 5 3 5 4 5 4" xfId="35144"/>
    <cellStyle name="Normal 5 3 5 4 6" xfId="3794"/>
    <cellStyle name="Normal 5 3 5 4 6 2" xfId="16339"/>
    <cellStyle name="Normal 5 3 5 4 6 2 2" xfId="50815"/>
    <cellStyle name="Normal 5 3 5 4 6 3" xfId="28878"/>
    <cellStyle name="Normal 5 3 5 4 7" xfId="13206"/>
    <cellStyle name="Normal 5 3 5 4 7 2" xfId="47682"/>
    <cellStyle name="Normal 5 3 5 4 8" xfId="38278"/>
    <cellStyle name="Normal 5 3 5 4 9" xfId="25744"/>
    <cellStyle name="Normal 5 3 5 5" xfId="1508"/>
    <cellStyle name="Normal 5 3 5 5 2" xfId="2730"/>
    <cellStyle name="Normal 5 3 5 5 2 2" xfId="9001"/>
    <cellStyle name="Normal 5 3 5 5 2 2 2" xfId="21546"/>
    <cellStyle name="Normal 5 3 5 5 2 2 2 2" xfId="56022"/>
    <cellStyle name="Normal 5 3 5 5 2 2 3" xfId="43485"/>
    <cellStyle name="Normal 5 3 5 5 2 2 4" xfId="34085"/>
    <cellStyle name="Normal 5 3 5 5 2 3" xfId="12136"/>
    <cellStyle name="Normal 5 3 5 5 2 3 2" xfId="24680"/>
    <cellStyle name="Normal 5 3 5 5 2 3 2 2" xfId="59154"/>
    <cellStyle name="Normal 5 3 5 5 2 3 3" xfId="46619"/>
    <cellStyle name="Normal 5 3 5 5 2 3 4" xfId="37219"/>
    <cellStyle name="Normal 5 3 5 5 2 4" xfId="5868"/>
    <cellStyle name="Normal 5 3 5 5 2 4 2" xfId="18413"/>
    <cellStyle name="Normal 5 3 5 5 2 4 2 2" xfId="52889"/>
    <cellStyle name="Normal 5 3 5 5 2 4 3" xfId="30952"/>
    <cellStyle name="Normal 5 3 5 5 2 5" xfId="15280"/>
    <cellStyle name="Normal 5 3 5 5 2 5 2" xfId="49756"/>
    <cellStyle name="Normal 5 3 5 5 2 6" xfId="40352"/>
    <cellStyle name="Normal 5 3 5 5 2 7" xfId="27818"/>
    <cellStyle name="Normal 5 3 5 5 3" xfId="7782"/>
    <cellStyle name="Normal 5 3 5 5 3 2" xfId="20327"/>
    <cellStyle name="Normal 5 3 5 5 3 2 2" xfId="54803"/>
    <cellStyle name="Normal 5 3 5 5 3 3" xfId="42266"/>
    <cellStyle name="Normal 5 3 5 5 3 4" xfId="32866"/>
    <cellStyle name="Normal 5 3 5 5 4" xfId="10917"/>
    <cellStyle name="Normal 5 3 5 5 4 2" xfId="23461"/>
    <cellStyle name="Normal 5 3 5 5 4 2 2" xfId="57935"/>
    <cellStyle name="Normal 5 3 5 5 4 3" xfId="45400"/>
    <cellStyle name="Normal 5 3 5 5 4 4" xfId="36000"/>
    <cellStyle name="Normal 5 3 5 5 5" xfId="4649"/>
    <cellStyle name="Normal 5 3 5 5 5 2" xfId="17194"/>
    <cellStyle name="Normal 5 3 5 5 5 2 2" xfId="51670"/>
    <cellStyle name="Normal 5 3 5 5 5 3" xfId="29733"/>
    <cellStyle name="Normal 5 3 5 5 6" xfId="14061"/>
    <cellStyle name="Normal 5 3 5 5 6 2" xfId="48537"/>
    <cellStyle name="Normal 5 3 5 5 7" xfId="39133"/>
    <cellStyle name="Normal 5 3 5 5 8" xfId="26599"/>
    <cellStyle name="Normal 5 3 5 6" xfId="777"/>
    <cellStyle name="Normal 5 3 5 6 2" xfId="7061"/>
    <cellStyle name="Normal 5 3 5 6 2 2" xfId="19606"/>
    <cellStyle name="Normal 5 3 5 6 2 2 2" xfId="54082"/>
    <cellStyle name="Normal 5 3 5 6 2 3" xfId="41545"/>
    <cellStyle name="Normal 5 3 5 6 2 4" xfId="32145"/>
    <cellStyle name="Normal 5 3 5 6 3" xfId="10194"/>
    <cellStyle name="Normal 5 3 5 6 3 2" xfId="22739"/>
    <cellStyle name="Normal 5 3 5 6 3 2 2" xfId="57213"/>
    <cellStyle name="Normal 5 3 5 6 3 3" xfId="44678"/>
    <cellStyle name="Normal 5 3 5 6 3 4" xfId="35278"/>
    <cellStyle name="Normal 5 3 5 6 4" xfId="3928"/>
    <cellStyle name="Normal 5 3 5 6 4 2" xfId="16473"/>
    <cellStyle name="Normal 5 3 5 6 4 2 2" xfId="50949"/>
    <cellStyle name="Normal 5 3 5 6 4 3" xfId="29012"/>
    <cellStyle name="Normal 5 3 5 6 5" xfId="13340"/>
    <cellStyle name="Normal 5 3 5 6 5 2" xfId="47816"/>
    <cellStyle name="Normal 5 3 5 6 6" xfId="38412"/>
    <cellStyle name="Normal 5 3 5 6 7" xfId="25878"/>
    <cellStyle name="Normal 5 3 5 7" xfId="2009"/>
    <cellStyle name="Normal 5 3 5 7 2" xfId="8280"/>
    <cellStyle name="Normal 5 3 5 7 2 2" xfId="20825"/>
    <cellStyle name="Normal 5 3 5 7 2 2 2" xfId="55301"/>
    <cellStyle name="Normal 5 3 5 7 2 3" xfId="42764"/>
    <cellStyle name="Normal 5 3 5 7 2 4" xfId="33364"/>
    <cellStyle name="Normal 5 3 5 7 3" xfId="11415"/>
    <cellStyle name="Normal 5 3 5 7 3 2" xfId="23959"/>
    <cellStyle name="Normal 5 3 5 7 3 2 2" xfId="58433"/>
    <cellStyle name="Normal 5 3 5 7 3 3" xfId="45898"/>
    <cellStyle name="Normal 5 3 5 7 3 4" xfId="36498"/>
    <cellStyle name="Normal 5 3 5 7 4" xfId="5147"/>
    <cellStyle name="Normal 5 3 5 7 4 2" xfId="17692"/>
    <cellStyle name="Normal 5 3 5 7 4 2 2" xfId="52168"/>
    <cellStyle name="Normal 5 3 5 7 4 3" xfId="30231"/>
    <cellStyle name="Normal 5 3 5 7 5" xfId="14559"/>
    <cellStyle name="Normal 5 3 5 7 5 2" xfId="49035"/>
    <cellStyle name="Normal 5 3 5 7 6" xfId="39631"/>
    <cellStyle name="Normal 5 3 5 7 7" xfId="27097"/>
    <cellStyle name="Normal 5 3 5 8" xfId="6371"/>
    <cellStyle name="Normal 5 3 5 8 2" xfId="18916"/>
    <cellStyle name="Normal 5 3 5 8 2 2" xfId="53392"/>
    <cellStyle name="Normal 5 3 5 8 3" xfId="40855"/>
    <cellStyle name="Normal 5 3 5 8 4" xfId="31455"/>
    <cellStyle name="Normal 5 3 5 9" xfId="9504"/>
    <cellStyle name="Normal 5 3 5 9 2" xfId="22049"/>
    <cellStyle name="Normal 5 3 5 9 2 2" xfId="56523"/>
    <cellStyle name="Normal 5 3 5 9 3" xfId="43988"/>
    <cellStyle name="Normal 5 3 5 9 4" xfId="34588"/>
    <cellStyle name="Normal 5 3 6" xfId="154"/>
    <cellStyle name="Normal 5 3 6 10" xfId="37801"/>
    <cellStyle name="Normal 5 3 6 11" xfId="25267"/>
    <cellStyle name="Normal 5 3 6 2" xfId="345"/>
    <cellStyle name="Normal 5 3 6 2 10" xfId="25452"/>
    <cellStyle name="Normal 5 3 6 2 2" xfId="1740"/>
    <cellStyle name="Normal 5 3 6 2 2 2" xfId="2962"/>
    <cellStyle name="Normal 5 3 6 2 2 2 2" xfId="9233"/>
    <cellStyle name="Normal 5 3 6 2 2 2 2 2" xfId="21778"/>
    <cellStyle name="Normal 5 3 6 2 2 2 2 2 2" xfId="56254"/>
    <cellStyle name="Normal 5 3 6 2 2 2 2 3" xfId="43717"/>
    <cellStyle name="Normal 5 3 6 2 2 2 2 4" xfId="34317"/>
    <cellStyle name="Normal 5 3 6 2 2 2 3" xfId="12368"/>
    <cellStyle name="Normal 5 3 6 2 2 2 3 2" xfId="24912"/>
    <cellStyle name="Normal 5 3 6 2 2 2 3 2 2" xfId="59386"/>
    <cellStyle name="Normal 5 3 6 2 2 2 3 3" xfId="46851"/>
    <cellStyle name="Normal 5 3 6 2 2 2 3 4" xfId="37451"/>
    <cellStyle name="Normal 5 3 6 2 2 2 4" xfId="6100"/>
    <cellStyle name="Normal 5 3 6 2 2 2 4 2" xfId="18645"/>
    <cellStyle name="Normal 5 3 6 2 2 2 4 2 2" xfId="53121"/>
    <cellStyle name="Normal 5 3 6 2 2 2 4 3" xfId="31184"/>
    <cellStyle name="Normal 5 3 6 2 2 2 5" xfId="15512"/>
    <cellStyle name="Normal 5 3 6 2 2 2 5 2" xfId="49988"/>
    <cellStyle name="Normal 5 3 6 2 2 2 6" xfId="40584"/>
    <cellStyle name="Normal 5 3 6 2 2 2 7" xfId="28050"/>
    <cellStyle name="Normal 5 3 6 2 2 3" xfId="8014"/>
    <cellStyle name="Normal 5 3 6 2 2 3 2" xfId="20559"/>
    <cellStyle name="Normal 5 3 6 2 2 3 2 2" xfId="55035"/>
    <cellStyle name="Normal 5 3 6 2 2 3 3" xfId="42498"/>
    <cellStyle name="Normal 5 3 6 2 2 3 4" xfId="33098"/>
    <cellStyle name="Normal 5 3 6 2 2 4" xfId="11149"/>
    <cellStyle name="Normal 5 3 6 2 2 4 2" xfId="23693"/>
    <cellStyle name="Normal 5 3 6 2 2 4 2 2" xfId="58167"/>
    <cellStyle name="Normal 5 3 6 2 2 4 3" xfId="45632"/>
    <cellStyle name="Normal 5 3 6 2 2 4 4" xfId="36232"/>
    <cellStyle name="Normal 5 3 6 2 2 5" xfId="4881"/>
    <cellStyle name="Normal 5 3 6 2 2 5 2" xfId="17426"/>
    <cellStyle name="Normal 5 3 6 2 2 5 2 2" xfId="51902"/>
    <cellStyle name="Normal 5 3 6 2 2 5 3" xfId="29965"/>
    <cellStyle name="Normal 5 3 6 2 2 6" xfId="14293"/>
    <cellStyle name="Normal 5 3 6 2 2 6 2" xfId="48769"/>
    <cellStyle name="Normal 5 3 6 2 2 7" xfId="39365"/>
    <cellStyle name="Normal 5 3 6 2 2 8" xfId="26831"/>
    <cellStyle name="Normal 5 3 6 2 3" xfId="1041"/>
    <cellStyle name="Normal 5 3 6 2 3 2" xfId="7325"/>
    <cellStyle name="Normal 5 3 6 2 3 2 2" xfId="19870"/>
    <cellStyle name="Normal 5 3 6 2 3 2 2 2" xfId="54346"/>
    <cellStyle name="Normal 5 3 6 2 3 2 3" xfId="41809"/>
    <cellStyle name="Normal 5 3 6 2 3 2 4" xfId="32409"/>
    <cellStyle name="Normal 5 3 6 2 3 3" xfId="10458"/>
    <cellStyle name="Normal 5 3 6 2 3 3 2" xfId="23003"/>
    <cellStyle name="Normal 5 3 6 2 3 3 2 2" xfId="57477"/>
    <cellStyle name="Normal 5 3 6 2 3 3 3" xfId="44942"/>
    <cellStyle name="Normal 5 3 6 2 3 3 4" xfId="35542"/>
    <cellStyle name="Normal 5 3 6 2 3 4" xfId="4192"/>
    <cellStyle name="Normal 5 3 6 2 3 4 2" xfId="16737"/>
    <cellStyle name="Normal 5 3 6 2 3 4 2 2" xfId="51213"/>
    <cellStyle name="Normal 5 3 6 2 3 4 3" xfId="29276"/>
    <cellStyle name="Normal 5 3 6 2 3 5" xfId="13604"/>
    <cellStyle name="Normal 5 3 6 2 3 5 2" xfId="48080"/>
    <cellStyle name="Normal 5 3 6 2 3 6" xfId="38676"/>
    <cellStyle name="Normal 5 3 6 2 3 7" xfId="26142"/>
    <cellStyle name="Normal 5 3 6 2 4" xfId="2273"/>
    <cellStyle name="Normal 5 3 6 2 4 2" xfId="8544"/>
    <cellStyle name="Normal 5 3 6 2 4 2 2" xfId="21089"/>
    <cellStyle name="Normal 5 3 6 2 4 2 2 2" xfId="55565"/>
    <cellStyle name="Normal 5 3 6 2 4 2 3" xfId="43028"/>
    <cellStyle name="Normal 5 3 6 2 4 2 4" xfId="33628"/>
    <cellStyle name="Normal 5 3 6 2 4 3" xfId="11679"/>
    <cellStyle name="Normal 5 3 6 2 4 3 2" xfId="24223"/>
    <cellStyle name="Normal 5 3 6 2 4 3 2 2" xfId="58697"/>
    <cellStyle name="Normal 5 3 6 2 4 3 3" xfId="46162"/>
    <cellStyle name="Normal 5 3 6 2 4 3 4" xfId="36762"/>
    <cellStyle name="Normal 5 3 6 2 4 4" xfId="5411"/>
    <cellStyle name="Normal 5 3 6 2 4 4 2" xfId="17956"/>
    <cellStyle name="Normal 5 3 6 2 4 4 2 2" xfId="52432"/>
    <cellStyle name="Normal 5 3 6 2 4 4 3" xfId="30495"/>
    <cellStyle name="Normal 5 3 6 2 4 5" xfId="14823"/>
    <cellStyle name="Normal 5 3 6 2 4 5 2" xfId="49299"/>
    <cellStyle name="Normal 5 3 6 2 4 6" xfId="39895"/>
    <cellStyle name="Normal 5 3 6 2 4 7" xfId="27361"/>
    <cellStyle name="Normal 5 3 6 2 5" xfId="6635"/>
    <cellStyle name="Normal 5 3 6 2 5 2" xfId="19180"/>
    <cellStyle name="Normal 5 3 6 2 5 2 2" xfId="53656"/>
    <cellStyle name="Normal 5 3 6 2 5 3" xfId="41119"/>
    <cellStyle name="Normal 5 3 6 2 5 4" xfId="31719"/>
    <cellStyle name="Normal 5 3 6 2 6" xfId="9768"/>
    <cellStyle name="Normal 5 3 6 2 6 2" xfId="22313"/>
    <cellStyle name="Normal 5 3 6 2 6 2 2" xfId="56787"/>
    <cellStyle name="Normal 5 3 6 2 6 3" xfId="44252"/>
    <cellStyle name="Normal 5 3 6 2 6 4" xfId="34852"/>
    <cellStyle name="Normal 5 3 6 2 7" xfId="3502"/>
    <cellStyle name="Normal 5 3 6 2 7 2" xfId="16047"/>
    <cellStyle name="Normal 5 3 6 2 7 2 2" xfId="50523"/>
    <cellStyle name="Normal 5 3 6 2 7 3" xfId="28586"/>
    <cellStyle name="Normal 5 3 6 2 8" xfId="12914"/>
    <cellStyle name="Normal 5 3 6 2 8 2" xfId="47390"/>
    <cellStyle name="Normal 5 3 6 2 9" xfId="37986"/>
    <cellStyle name="Normal 5 3 6 3" xfId="1559"/>
    <cellStyle name="Normal 5 3 6 3 2" xfId="2781"/>
    <cellStyle name="Normal 5 3 6 3 2 2" xfId="9052"/>
    <cellStyle name="Normal 5 3 6 3 2 2 2" xfId="21597"/>
    <cellStyle name="Normal 5 3 6 3 2 2 2 2" xfId="56073"/>
    <cellStyle name="Normal 5 3 6 3 2 2 3" xfId="43536"/>
    <cellStyle name="Normal 5 3 6 3 2 2 4" xfId="34136"/>
    <cellStyle name="Normal 5 3 6 3 2 3" xfId="12187"/>
    <cellStyle name="Normal 5 3 6 3 2 3 2" xfId="24731"/>
    <cellStyle name="Normal 5 3 6 3 2 3 2 2" xfId="59205"/>
    <cellStyle name="Normal 5 3 6 3 2 3 3" xfId="46670"/>
    <cellStyle name="Normal 5 3 6 3 2 3 4" xfId="37270"/>
    <cellStyle name="Normal 5 3 6 3 2 4" xfId="5919"/>
    <cellStyle name="Normal 5 3 6 3 2 4 2" xfId="18464"/>
    <cellStyle name="Normal 5 3 6 3 2 4 2 2" xfId="52940"/>
    <cellStyle name="Normal 5 3 6 3 2 4 3" xfId="31003"/>
    <cellStyle name="Normal 5 3 6 3 2 5" xfId="15331"/>
    <cellStyle name="Normal 5 3 6 3 2 5 2" xfId="49807"/>
    <cellStyle name="Normal 5 3 6 3 2 6" xfId="40403"/>
    <cellStyle name="Normal 5 3 6 3 2 7" xfId="27869"/>
    <cellStyle name="Normal 5 3 6 3 3" xfId="7833"/>
    <cellStyle name="Normal 5 3 6 3 3 2" xfId="20378"/>
    <cellStyle name="Normal 5 3 6 3 3 2 2" xfId="54854"/>
    <cellStyle name="Normal 5 3 6 3 3 3" xfId="42317"/>
    <cellStyle name="Normal 5 3 6 3 3 4" xfId="32917"/>
    <cellStyle name="Normal 5 3 6 3 4" xfId="10968"/>
    <cellStyle name="Normal 5 3 6 3 4 2" xfId="23512"/>
    <cellStyle name="Normal 5 3 6 3 4 2 2" xfId="57986"/>
    <cellStyle name="Normal 5 3 6 3 4 3" xfId="45451"/>
    <cellStyle name="Normal 5 3 6 3 4 4" xfId="36051"/>
    <cellStyle name="Normal 5 3 6 3 5" xfId="4700"/>
    <cellStyle name="Normal 5 3 6 3 5 2" xfId="17245"/>
    <cellStyle name="Normal 5 3 6 3 5 2 2" xfId="51721"/>
    <cellStyle name="Normal 5 3 6 3 5 3" xfId="29784"/>
    <cellStyle name="Normal 5 3 6 3 6" xfId="14112"/>
    <cellStyle name="Normal 5 3 6 3 6 2" xfId="48588"/>
    <cellStyle name="Normal 5 3 6 3 7" xfId="39184"/>
    <cellStyle name="Normal 5 3 6 3 8" xfId="26650"/>
    <cellStyle name="Normal 5 3 6 4" xfId="856"/>
    <cellStyle name="Normal 5 3 6 4 2" xfId="7140"/>
    <cellStyle name="Normal 5 3 6 4 2 2" xfId="19685"/>
    <cellStyle name="Normal 5 3 6 4 2 2 2" xfId="54161"/>
    <cellStyle name="Normal 5 3 6 4 2 3" xfId="41624"/>
    <cellStyle name="Normal 5 3 6 4 2 4" xfId="32224"/>
    <cellStyle name="Normal 5 3 6 4 3" xfId="10273"/>
    <cellStyle name="Normal 5 3 6 4 3 2" xfId="22818"/>
    <cellStyle name="Normal 5 3 6 4 3 2 2" xfId="57292"/>
    <cellStyle name="Normal 5 3 6 4 3 3" xfId="44757"/>
    <cellStyle name="Normal 5 3 6 4 3 4" xfId="35357"/>
    <cellStyle name="Normal 5 3 6 4 4" xfId="4007"/>
    <cellStyle name="Normal 5 3 6 4 4 2" xfId="16552"/>
    <cellStyle name="Normal 5 3 6 4 4 2 2" xfId="51028"/>
    <cellStyle name="Normal 5 3 6 4 4 3" xfId="29091"/>
    <cellStyle name="Normal 5 3 6 4 5" xfId="13419"/>
    <cellStyle name="Normal 5 3 6 4 5 2" xfId="47895"/>
    <cellStyle name="Normal 5 3 6 4 6" xfId="38491"/>
    <cellStyle name="Normal 5 3 6 4 7" xfId="25957"/>
    <cellStyle name="Normal 5 3 6 5" xfId="2088"/>
    <cellStyle name="Normal 5 3 6 5 2" xfId="8359"/>
    <cellStyle name="Normal 5 3 6 5 2 2" xfId="20904"/>
    <cellStyle name="Normal 5 3 6 5 2 2 2" xfId="55380"/>
    <cellStyle name="Normal 5 3 6 5 2 3" xfId="42843"/>
    <cellStyle name="Normal 5 3 6 5 2 4" xfId="33443"/>
    <cellStyle name="Normal 5 3 6 5 3" xfId="11494"/>
    <cellStyle name="Normal 5 3 6 5 3 2" xfId="24038"/>
    <cellStyle name="Normal 5 3 6 5 3 2 2" xfId="58512"/>
    <cellStyle name="Normal 5 3 6 5 3 3" xfId="45977"/>
    <cellStyle name="Normal 5 3 6 5 3 4" xfId="36577"/>
    <cellStyle name="Normal 5 3 6 5 4" xfId="5226"/>
    <cellStyle name="Normal 5 3 6 5 4 2" xfId="17771"/>
    <cellStyle name="Normal 5 3 6 5 4 2 2" xfId="52247"/>
    <cellStyle name="Normal 5 3 6 5 4 3" xfId="30310"/>
    <cellStyle name="Normal 5 3 6 5 5" xfId="14638"/>
    <cellStyle name="Normal 5 3 6 5 5 2" xfId="49114"/>
    <cellStyle name="Normal 5 3 6 5 6" xfId="39710"/>
    <cellStyle name="Normal 5 3 6 5 7" xfId="27176"/>
    <cellStyle name="Normal 5 3 6 6" xfId="6450"/>
    <cellStyle name="Normal 5 3 6 6 2" xfId="18995"/>
    <cellStyle name="Normal 5 3 6 6 2 2" xfId="53471"/>
    <cellStyle name="Normal 5 3 6 6 3" xfId="40934"/>
    <cellStyle name="Normal 5 3 6 6 4" xfId="31534"/>
    <cellStyle name="Normal 5 3 6 7" xfId="9583"/>
    <cellStyle name="Normal 5 3 6 7 2" xfId="22128"/>
    <cellStyle name="Normal 5 3 6 7 2 2" xfId="56602"/>
    <cellStyle name="Normal 5 3 6 7 3" xfId="44067"/>
    <cellStyle name="Normal 5 3 6 7 4" xfId="34667"/>
    <cellStyle name="Normal 5 3 6 8" xfId="3317"/>
    <cellStyle name="Normal 5 3 6 8 2" xfId="15862"/>
    <cellStyle name="Normal 5 3 6 8 2 2" xfId="50338"/>
    <cellStyle name="Normal 5 3 6 8 3" xfId="28401"/>
    <cellStyle name="Normal 5 3 6 9" xfId="12729"/>
    <cellStyle name="Normal 5 3 6 9 2" xfId="47205"/>
    <cellStyle name="Normal 5 3 7" xfId="184"/>
    <cellStyle name="Normal 5 3 7 10" xfId="37831"/>
    <cellStyle name="Normal 5 3 7 11" xfId="25297"/>
    <cellStyle name="Normal 5 3 7 2" xfId="375"/>
    <cellStyle name="Normal 5 3 7 2 10" xfId="25482"/>
    <cellStyle name="Normal 5 3 7 2 2" xfId="1770"/>
    <cellStyle name="Normal 5 3 7 2 2 2" xfId="2992"/>
    <cellStyle name="Normal 5 3 7 2 2 2 2" xfId="9263"/>
    <cellStyle name="Normal 5 3 7 2 2 2 2 2" xfId="21808"/>
    <cellStyle name="Normal 5 3 7 2 2 2 2 2 2" xfId="56284"/>
    <cellStyle name="Normal 5 3 7 2 2 2 2 3" xfId="43747"/>
    <cellStyle name="Normal 5 3 7 2 2 2 2 4" xfId="34347"/>
    <cellStyle name="Normal 5 3 7 2 2 2 3" xfId="12398"/>
    <cellStyle name="Normal 5 3 7 2 2 2 3 2" xfId="24942"/>
    <cellStyle name="Normal 5 3 7 2 2 2 3 2 2" xfId="59416"/>
    <cellStyle name="Normal 5 3 7 2 2 2 3 3" xfId="46881"/>
    <cellStyle name="Normal 5 3 7 2 2 2 3 4" xfId="37481"/>
    <cellStyle name="Normal 5 3 7 2 2 2 4" xfId="6130"/>
    <cellStyle name="Normal 5 3 7 2 2 2 4 2" xfId="18675"/>
    <cellStyle name="Normal 5 3 7 2 2 2 4 2 2" xfId="53151"/>
    <cellStyle name="Normal 5 3 7 2 2 2 4 3" xfId="31214"/>
    <cellStyle name="Normal 5 3 7 2 2 2 5" xfId="15542"/>
    <cellStyle name="Normal 5 3 7 2 2 2 5 2" xfId="50018"/>
    <cellStyle name="Normal 5 3 7 2 2 2 6" xfId="40614"/>
    <cellStyle name="Normal 5 3 7 2 2 2 7" xfId="28080"/>
    <cellStyle name="Normal 5 3 7 2 2 3" xfId="8044"/>
    <cellStyle name="Normal 5 3 7 2 2 3 2" xfId="20589"/>
    <cellStyle name="Normal 5 3 7 2 2 3 2 2" xfId="55065"/>
    <cellStyle name="Normal 5 3 7 2 2 3 3" xfId="42528"/>
    <cellStyle name="Normal 5 3 7 2 2 3 4" xfId="33128"/>
    <cellStyle name="Normal 5 3 7 2 2 4" xfId="11179"/>
    <cellStyle name="Normal 5 3 7 2 2 4 2" xfId="23723"/>
    <cellStyle name="Normal 5 3 7 2 2 4 2 2" xfId="58197"/>
    <cellStyle name="Normal 5 3 7 2 2 4 3" xfId="45662"/>
    <cellStyle name="Normal 5 3 7 2 2 4 4" xfId="36262"/>
    <cellStyle name="Normal 5 3 7 2 2 5" xfId="4911"/>
    <cellStyle name="Normal 5 3 7 2 2 5 2" xfId="17456"/>
    <cellStyle name="Normal 5 3 7 2 2 5 2 2" xfId="51932"/>
    <cellStyle name="Normal 5 3 7 2 2 5 3" xfId="29995"/>
    <cellStyle name="Normal 5 3 7 2 2 6" xfId="14323"/>
    <cellStyle name="Normal 5 3 7 2 2 6 2" xfId="48799"/>
    <cellStyle name="Normal 5 3 7 2 2 7" xfId="39395"/>
    <cellStyle name="Normal 5 3 7 2 2 8" xfId="26861"/>
    <cellStyle name="Normal 5 3 7 2 3" xfId="1071"/>
    <cellStyle name="Normal 5 3 7 2 3 2" xfId="7355"/>
    <cellStyle name="Normal 5 3 7 2 3 2 2" xfId="19900"/>
    <cellStyle name="Normal 5 3 7 2 3 2 2 2" xfId="54376"/>
    <cellStyle name="Normal 5 3 7 2 3 2 3" xfId="41839"/>
    <cellStyle name="Normal 5 3 7 2 3 2 4" xfId="32439"/>
    <cellStyle name="Normal 5 3 7 2 3 3" xfId="10488"/>
    <cellStyle name="Normal 5 3 7 2 3 3 2" xfId="23033"/>
    <cellStyle name="Normal 5 3 7 2 3 3 2 2" xfId="57507"/>
    <cellStyle name="Normal 5 3 7 2 3 3 3" xfId="44972"/>
    <cellStyle name="Normal 5 3 7 2 3 3 4" xfId="35572"/>
    <cellStyle name="Normal 5 3 7 2 3 4" xfId="4222"/>
    <cellStyle name="Normal 5 3 7 2 3 4 2" xfId="16767"/>
    <cellStyle name="Normal 5 3 7 2 3 4 2 2" xfId="51243"/>
    <cellStyle name="Normal 5 3 7 2 3 4 3" xfId="29306"/>
    <cellStyle name="Normal 5 3 7 2 3 5" xfId="13634"/>
    <cellStyle name="Normal 5 3 7 2 3 5 2" xfId="48110"/>
    <cellStyle name="Normal 5 3 7 2 3 6" xfId="38706"/>
    <cellStyle name="Normal 5 3 7 2 3 7" xfId="26172"/>
    <cellStyle name="Normal 5 3 7 2 4" xfId="2303"/>
    <cellStyle name="Normal 5 3 7 2 4 2" xfId="8574"/>
    <cellStyle name="Normal 5 3 7 2 4 2 2" xfId="21119"/>
    <cellStyle name="Normal 5 3 7 2 4 2 2 2" xfId="55595"/>
    <cellStyle name="Normal 5 3 7 2 4 2 3" xfId="43058"/>
    <cellStyle name="Normal 5 3 7 2 4 2 4" xfId="33658"/>
    <cellStyle name="Normal 5 3 7 2 4 3" xfId="11709"/>
    <cellStyle name="Normal 5 3 7 2 4 3 2" xfId="24253"/>
    <cellStyle name="Normal 5 3 7 2 4 3 2 2" xfId="58727"/>
    <cellStyle name="Normal 5 3 7 2 4 3 3" xfId="46192"/>
    <cellStyle name="Normal 5 3 7 2 4 3 4" xfId="36792"/>
    <cellStyle name="Normal 5 3 7 2 4 4" xfId="5441"/>
    <cellStyle name="Normal 5 3 7 2 4 4 2" xfId="17986"/>
    <cellStyle name="Normal 5 3 7 2 4 4 2 2" xfId="52462"/>
    <cellStyle name="Normal 5 3 7 2 4 4 3" xfId="30525"/>
    <cellStyle name="Normal 5 3 7 2 4 5" xfId="14853"/>
    <cellStyle name="Normal 5 3 7 2 4 5 2" xfId="49329"/>
    <cellStyle name="Normal 5 3 7 2 4 6" xfId="39925"/>
    <cellStyle name="Normal 5 3 7 2 4 7" xfId="27391"/>
    <cellStyle name="Normal 5 3 7 2 5" xfId="6665"/>
    <cellStyle name="Normal 5 3 7 2 5 2" xfId="19210"/>
    <cellStyle name="Normal 5 3 7 2 5 2 2" xfId="53686"/>
    <cellStyle name="Normal 5 3 7 2 5 3" xfId="41149"/>
    <cellStyle name="Normal 5 3 7 2 5 4" xfId="31749"/>
    <cellStyle name="Normal 5 3 7 2 6" xfId="9798"/>
    <cellStyle name="Normal 5 3 7 2 6 2" xfId="22343"/>
    <cellStyle name="Normal 5 3 7 2 6 2 2" xfId="56817"/>
    <cellStyle name="Normal 5 3 7 2 6 3" xfId="44282"/>
    <cellStyle name="Normal 5 3 7 2 6 4" xfId="34882"/>
    <cellStyle name="Normal 5 3 7 2 7" xfId="3532"/>
    <cellStyle name="Normal 5 3 7 2 7 2" xfId="16077"/>
    <cellStyle name="Normal 5 3 7 2 7 2 2" xfId="50553"/>
    <cellStyle name="Normal 5 3 7 2 7 3" xfId="28616"/>
    <cellStyle name="Normal 5 3 7 2 8" xfId="12944"/>
    <cellStyle name="Normal 5 3 7 2 8 2" xfId="47420"/>
    <cellStyle name="Normal 5 3 7 2 9" xfId="38016"/>
    <cellStyle name="Normal 5 3 7 3" xfId="1585"/>
    <cellStyle name="Normal 5 3 7 3 2" xfId="2807"/>
    <cellStyle name="Normal 5 3 7 3 2 2" xfId="9078"/>
    <cellStyle name="Normal 5 3 7 3 2 2 2" xfId="21623"/>
    <cellStyle name="Normal 5 3 7 3 2 2 2 2" xfId="56099"/>
    <cellStyle name="Normal 5 3 7 3 2 2 3" xfId="43562"/>
    <cellStyle name="Normal 5 3 7 3 2 2 4" xfId="34162"/>
    <cellStyle name="Normal 5 3 7 3 2 3" xfId="12213"/>
    <cellStyle name="Normal 5 3 7 3 2 3 2" xfId="24757"/>
    <cellStyle name="Normal 5 3 7 3 2 3 2 2" xfId="59231"/>
    <cellStyle name="Normal 5 3 7 3 2 3 3" xfId="46696"/>
    <cellStyle name="Normal 5 3 7 3 2 3 4" xfId="37296"/>
    <cellStyle name="Normal 5 3 7 3 2 4" xfId="5945"/>
    <cellStyle name="Normal 5 3 7 3 2 4 2" xfId="18490"/>
    <cellStyle name="Normal 5 3 7 3 2 4 2 2" xfId="52966"/>
    <cellStyle name="Normal 5 3 7 3 2 4 3" xfId="31029"/>
    <cellStyle name="Normal 5 3 7 3 2 5" xfId="15357"/>
    <cellStyle name="Normal 5 3 7 3 2 5 2" xfId="49833"/>
    <cellStyle name="Normal 5 3 7 3 2 6" xfId="40429"/>
    <cellStyle name="Normal 5 3 7 3 2 7" xfId="27895"/>
    <cellStyle name="Normal 5 3 7 3 3" xfId="7859"/>
    <cellStyle name="Normal 5 3 7 3 3 2" xfId="20404"/>
    <cellStyle name="Normal 5 3 7 3 3 2 2" xfId="54880"/>
    <cellStyle name="Normal 5 3 7 3 3 3" xfId="42343"/>
    <cellStyle name="Normal 5 3 7 3 3 4" xfId="32943"/>
    <cellStyle name="Normal 5 3 7 3 4" xfId="10994"/>
    <cellStyle name="Normal 5 3 7 3 4 2" xfId="23538"/>
    <cellStyle name="Normal 5 3 7 3 4 2 2" xfId="58012"/>
    <cellStyle name="Normal 5 3 7 3 4 3" xfId="45477"/>
    <cellStyle name="Normal 5 3 7 3 4 4" xfId="36077"/>
    <cellStyle name="Normal 5 3 7 3 5" xfId="4726"/>
    <cellStyle name="Normal 5 3 7 3 5 2" xfId="17271"/>
    <cellStyle name="Normal 5 3 7 3 5 2 2" xfId="51747"/>
    <cellStyle name="Normal 5 3 7 3 5 3" xfId="29810"/>
    <cellStyle name="Normal 5 3 7 3 6" xfId="14138"/>
    <cellStyle name="Normal 5 3 7 3 6 2" xfId="48614"/>
    <cellStyle name="Normal 5 3 7 3 7" xfId="39210"/>
    <cellStyle name="Normal 5 3 7 3 8" xfId="26676"/>
    <cellStyle name="Normal 5 3 7 4" xfId="886"/>
    <cellStyle name="Normal 5 3 7 4 2" xfId="7170"/>
    <cellStyle name="Normal 5 3 7 4 2 2" xfId="19715"/>
    <cellStyle name="Normal 5 3 7 4 2 2 2" xfId="54191"/>
    <cellStyle name="Normal 5 3 7 4 2 3" xfId="41654"/>
    <cellStyle name="Normal 5 3 7 4 2 4" xfId="32254"/>
    <cellStyle name="Normal 5 3 7 4 3" xfId="10303"/>
    <cellStyle name="Normal 5 3 7 4 3 2" xfId="22848"/>
    <cellStyle name="Normal 5 3 7 4 3 2 2" xfId="57322"/>
    <cellStyle name="Normal 5 3 7 4 3 3" xfId="44787"/>
    <cellStyle name="Normal 5 3 7 4 3 4" xfId="35387"/>
    <cellStyle name="Normal 5 3 7 4 4" xfId="4037"/>
    <cellStyle name="Normal 5 3 7 4 4 2" xfId="16582"/>
    <cellStyle name="Normal 5 3 7 4 4 2 2" xfId="51058"/>
    <cellStyle name="Normal 5 3 7 4 4 3" xfId="29121"/>
    <cellStyle name="Normal 5 3 7 4 5" xfId="13449"/>
    <cellStyle name="Normal 5 3 7 4 5 2" xfId="47925"/>
    <cellStyle name="Normal 5 3 7 4 6" xfId="38521"/>
    <cellStyle name="Normal 5 3 7 4 7" xfId="25987"/>
    <cellStyle name="Normal 5 3 7 5" xfId="2118"/>
    <cellStyle name="Normal 5 3 7 5 2" xfId="8389"/>
    <cellStyle name="Normal 5 3 7 5 2 2" xfId="20934"/>
    <cellStyle name="Normal 5 3 7 5 2 2 2" xfId="55410"/>
    <cellStyle name="Normal 5 3 7 5 2 3" xfId="42873"/>
    <cellStyle name="Normal 5 3 7 5 2 4" xfId="33473"/>
    <cellStyle name="Normal 5 3 7 5 3" xfId="11524"/>
    <cellStyle name="Normal 5 3 7 5 3 2" xfId="24068"/>
    <cellStyle name="Normal 5 3 7 5 3 2 2" xfId="58542"/>
    <cellStyle name="Normal 5 3 7 5 3 3" xfId="46007"/>
    <cellStyle name="Normal 5 3 7 5 3 4" xfId="36607"/>
    <cellStyle name="Normal 5 3 7 5 4" xfId="5256"/>
    <cellStyle name="Normal 5 3 7 5 4 2" xfId="17801"/>
    <cellStyle name="Normal 5 3 7 5 4 2 2" xfId="52277"/>
    <cellStyle name="Normal 5 3 7 5 4 3" xfId="30340"/>
    <cellStyle name="Normal 5 3 7 5 5" xfId="14668"/>
    <cellStyle name="Normal 5 3 7 5 5 2" xfId="49144"/>
    <cellStyle name="Normal 5 3 7 5 6" xfId="39740"/>
    <cellStyle name="Normal 5 3 7 5 7" xfId="27206"/>
    <cellStyle name="Normal 5 3 7 6" xfId="6480"/>
    <cellStyle name="Normal 5 3 7 6 2" xfId="19025"/>
    <cellStyle name="Normal 5 3 7 6 2 2" xfId="53501"/>
    <cellStyle name="Normal 5 3 7 6 3" xfId="40964"/>
    <cellStyle name="Normal 5 3 7 6 4" xfId="31564"/>
    <cellStyle name="Normal 5 3 7 7" xfId="9613"/>
    <cellStyle name="Normal 5 3 7 7 2" xfId="22158"/>
    <cellStyle name="Normal 5 3 7 7 2 2" xfId="56632"/>
    <cellStyle name="Normal 5 3 7 7 3" xfId="44097"/>
    <cellStyle name="Normal 5 3 7 7 4" xfId="34697"/>
    <cellStyle name="Normal 5 3 7 8" xfId="3347"/>
    <cellStyle name="Normal 5 3 7 8 2" xfId="15892"/>
    <cellStyle name="Normal 5 3 7 8 2 2" xfId="50368"/>
    <cellStyle name="Normal 5 3 7 8 3" xfId="28431"/>
    <cellStyle name="Normal 5 3 7 9" xfId="12759"/>
    <cellStyle name="Normal 5 3 7 9 2" xfId="47235"/>
    <cellStyle name="Normal 5 3 8" xfId="211"/>
    <cellStyle name="Normal 5 3 8 10" xfId="25319"/>
    <cellStyle name="Normal 5 3 8 2" xfId="1607"/>
    <cellStyle name="Normal 5 3 8 2 2" xfId="2829"/>
    <cellStyle name="Normal 5 3 8 2 2 2" xfId="9100"/>
    <cellStyle name="Normal 5 3 8 2 2 2 2" xfId="21645"/>
    <cellStyle name="Normal 5 3 8 2 2 2 2 2" xfId="56121"/>
    <cellStyle name="Normal 5 3 8 2 2 2 3" xfId="43584"/>
    <cellStyle name="Normal 5 3 8 2 2 2 4" xfId="34184"/>
    <cellStyle name="Normal 5 3 8 2 2 3" xfId="12235"/>
    <cellStyle name="Normal 5 3 8 2 2 3 2" xfId="24779"/>
    <cellStyle name="Normal 5 3 8 2 2 3 2 2" xfId="59253"/>
    <cellStyle name="Normal 5 3 8 2 2 3 3" xfId="46718"/>
    <cellStyle name="Normal 5 3 8 2 2 3 4" xfId="37318"/>
    <cellStyle name="Normal 5 3 8 2 2 4" xfId="5967"/>
    <cellStyle name="Normal 5 3 8 2 2 4 2" xfId="18512"/>
    <cellStyle name="Normal 5 3 8 2 2 4 2 2" xfId="52988"/>
    <cellStyle name="Normal 5 3 8 2 2 4 3" xfId="31051"/>
    <cellStyle name="Normal 5 3 8 2 2 5" xfId="15379"/>
    <cellStyle name="Normal 5 3 8 2 2 5 2" xfId="49855"/>
    <cellStyle name="Normal 5 3 8 2 2 6" xfId="40451"/>
    <cellStyle name="Normal 5 3 8 2 2 7" xfId="27917"/>
    <cellStyle name="Normal 5 3 8 2 3" xfId="7881"/>
    <cellStyle name="Normal 5 3 8 2 3 2" xfId="20426"/>
    <cellStyle name="Normal 5 3 8 2 3 2 2" xfId="54902"/>
    <cellStyle name="Normal 5 3 8 2 3 3" xfId="42365"/>
    <cellStyle name="Normal 5 3 8 2 3 4" xfId="32965"/>
    <cellStyle name="Normal 5 3 8 2 4" xfId="11016"/>
    <cellStyle name="Normal 5 3 8 2 4 2" xfId="23560"/>
    <cellStyle name="Normal 5 3 8 2 4 2 2" xfId="58034"/>
    <cellStyle name="Normal 5 3 8 2 4 3" xfId="45499"/>
    <cellStyle name="Normal 5 3 8 2 4 4" xfId="36099"/>
    <cellStyle name="Normal 5 3 8 2 5" xfId="4748"/>
    <cellStyle name="Normal 5 3 8 2 5 2" xfId="17293"/>
    <cellStyle name="Normal 5 3 8 2 5 2 2" xfId="51769"/>
    <cellStyle name="Normal 5 3 8 2 5 3" xfId="29832"/>
    <cellStyle name="Normal 5 3 8 2 6" xfId="14160"/>
    <cellStyle name="Normal 5 3 8 2 6 2" xfId="48636"/>
    <cellStyle name="Normal 5 3 8 2 7" xfId="39232"/>
    <cellStyle name="Normal 5 3 8 2 8" xfId="26698"/>
    <cellStyle name="Normal 5 3 8 3" xfId="908"/>
    <cellStyle name="Normal 5 3 8 3 2" xfId="7192"/>
    <cellStyle name="Normal 5 3 8 3 2 2" xfId="19737"/>
    <cellStyle name="Normal 5 3 8 3 2 2 2" xfId="54213"/>
    <cellStyle name="Normal 5 3 8 3 2 3" xfId="41676"/>
    <cellStyle name="Normal 5 3 8 3 2 4" xfId="32276"/>
    <cellStyle name="Normal 5 3 8 3 3" xfId="10325"/>
    <cellStyle name="Normal 5 3 8 3 3 2" xfId="22870"/>
    <cellStyle name="Normal 5 3 8 3 3 2 2" xfId="57344"/>
    <cellStyle name="Normal 5 3 8 3 3 3" xfId="44809"/>
    <cellStyle name="Normal 5 3 8 3 3 4" xfId="35409"/>
    <cellStyle name="Normal 5 3 8 3 4" xfId="4059"/>
    <cellStyle name="Normal 5 3 8 3 4 2" xfId="16604"/>
    <cellStyle name="Normal 5 3 8 3 4 2 2" xfId="51080"/>
    <cellStyle name="Normal 5 3 8 3 4 3" xfId="29143"/>
    <cellStyle name="Normal 5 3 8 3 5" xfId="13471"/>
    <cellStyle name="Normal 5 3 8 3 5 2" xfId="47947"/>
    <cellStyle name="Normal 5 3 8 3 6" xfId="38543"/>
    <cellStyle name="Normal 5 3 8 3 7" xfId="26009"/>
    <cellStyle name="Normal 5 3 8 4" xfId="2140"/>
    <cellStyle name="Normal 5 3 8 4 2" xfId="8411"/>
    <cellStyle name="Normal 5 3 8 4 2 2" xfId="20956"/>
    <cellStyle name="Normal 5 3 8 4 2 2 2" xfId="55432"/>
    <cellStyle name="Normal 5 3 8 4 2 3" xfId="42895"/>
    <cellStyle name="Normal 5 3 8 4 2 4" xfId="33495"/>
    <cellStyle name="Normal 5 3 8 4 3" xfId="11546"/>
    <cellStyle name="Normal 5 3 8 4 3 2" xfId="24090"/>
    <cellStyle name="Normal 5 3 8 4 3 2 2" xfId="58564"/>
    <cellStyle name="Normal 5 3 8 4 3 3" xfId="46029"/>
    <cellStyle name="Normal 5 3 8 4 3 4" xfId="36629"/>
    <cellStyle name="Normal 5 3 8 4 4" xfId="5278"/>
    <cellStyle name="Normal 5 3 8 4 4 2" xfId="17823"/>
    <cellStyle name="Normal 5 3 8 4 4 2 2" xfId="52299"/>
    <cellStyle name="Normal 5 3 8 4 4 3" xfId="30362"/>
    <cellStyle name="Normal 5 3 8 4 5" xfId="14690"/>
    <cellStyle name="Normal 5 3 8 4 5 2" xfId="49166"/>
    <cellStyle name="Normal 5 3 8 4 6" xfId="39762"/>
    <cellStyle name="Normal 5 3 8 4 7" xfId="27228"/>
    <cellStyle name="Normal 5 3 8 5" xfId="6502"/>
    <cellStyle name="Normal 5 3 8 5 2" xfId="19047"/>
    <cellStyle name="Normal 5 3 8 5 2 2" xfId="53523"/>
    <cellStyle name="Normal 5 3 8 5 3" xfId="40986"/>
    <cellStyle name="Normal 5 3 8 5 4" xfId="31586"/>
    <cellStyle name="Normal 5 3 8 6" xfId="9635"/>
    <cellStyle name="Normal 5 3 8 6 2" xfId="22180"/>
    <cellStyle name="Normal 5 3 8 6 2 2" xfId="56654"/>
    <cellStyle name="Normal 5 3 8 6 3" xfId="44119"/>
    <cellStyle name="Normal 5 3 8 6 4" xfId="34719"/>
    <cellStyle name="Normal 5 3 8 7" xfId="3369"/>
    <cellStyle name="Normal 5 3 8 7 2" xfId="15914"/>
    <cellStyle name="Normal 5 3 8 7 2 2" xfId="50390"/>
    <cellStyle name="Normal 5 3 8 7 3" xfId="28453"/>
    <cellStyle name="Normal 5 3 8 8" xfId="12781"/>
    <cellStyle name="Normal 5 3 8 8 2" xfId="47257"/>
    <cellStyle name="Normal 5 3 8 9" xfId="37853"/>
    <cellStyle name="Normal 5 3 9" xfId="397"/>
    <cellStyle name="Normal 5 3 9 10" xfId="25504"/>
    <cellStyle name="Normal 5 3 9 2" xfId="1794"/>
    <cellStyle name="Normal 5 3 9 2 2" xfId="3014"/>
    <cellStyle name="Normal 5 3 9 2 2 2" xfId="9285"/>
    <cellStyle name="Normal 5 3 9 2 2 2 2" xfId="21830"/>
    <cellStyle name="Normal 5 3 9 2 2 2 2 2" xfId="56306"/>
    <cellStyle name="Normal 5 3 9 2 2 2 3" xfId="43769"/>
    <cellStyle name="Normal 5 3 9 2 2 2 4" xfId="34369"/>
    <cellStyle name="Normal 5 3 9 2 2 3" xfId="12420"/>
    <cellStyle name="Normal 5 3 9 2 2 3 2" xfId="24964"/>
    <cellStyle name="Normal 5 3 9 2 2 3 2 2" xfId="59438"/>
    <cellStyle name="Normal 5 3 9 2 2 3 3" xfId="46903"/>
    <cellStyle name="Normal 5 3 9 2 2 3 4" xfId="37503"/>
    <cellStyle name="Normal 5 3 9 2 2 4" xfId="6152"/>
    <cellStyle name="Normal 5 3 9 2 2 4 2" xfId="18697"/>
    <cellStyle name="Normal 5 3 9 2 2 4 2 2" xfId="53173"/>
    <cellStyle name="Normal 5 3 9 2 2 4 3" xfId="31236"/>
    <cellStyle name="Normal 5 3 9 2 2 5" xfId="15564"/>
    <cellStyle name="Normal 5 3 9 2 2 5 2" xfId="50040"/>
    <cellStyle name="Normal 5 3 9 2 2 6" xfId="40636"/>
    <cellStyle name="Normal 5 3 9 2 2 7" xfId="28102"/>
    <cellStyle name="Normal 5 3 9 2 3" xfId="8066"/>
    <cellStyle name="Normal 5 3 9 2 3 2" xfId="20611"/>
    <cellStyle name="Normal 5 3 9 2 3 2 2" xfId="55087"/>
    <cellStyle name="Normal 5 3 9 2 3 3" xfId="42550"/>
    <cellStyle name="Normal 5 3 9 2 3 4" xfId="33150"/>
    <cellStyle name="Normal 5 3 9 2 4" xfId="11201"/>
    <cellStyle name="Normal 5 3 9 2 4 2" xfId="23745"/>
    <cellStyle name="Normal 5 3 9 2 4 2 2" xfId="58219"/>
    <cellStyle name="Normal 5 3 9 2 4 3" xfId="45684"/>
    <cellStyle name="Normal 5 3 9 2 4 4" xfId="36284"/>
    <cellStyle name="Normal 5 3 9 2 5" xfId="4933"/>
    <cellStyle name="Normal 5 3 9 2 5 2" xfId="17478"/>
    <cellStyle name="Normal 5 3 9 2 5 2 2" xfId="51954"/>
    <cellStyle name="Normal 5 3 9 2 5 3" xfId="30017"/>
    <cellStyle name="Normal 5 3 9 2 6" xfId="14345"/>
    <cellStyle name="Normal 5 3 9 2 6 2" xfId="48821"/>
    <cellStyle name="Normal 5 3 9 2 7" xfId="39417"/>
    <cellStyle name="Normal 5 3 9 2 8" xfId="26883"/>
    <cellStyle name="Normal 5 3 9 3" xfId="1093"/>
    <cellStyle name="Normal 5 3 9 3 2" xfId="7377"/>
    <cellStyle name="Normal 5 3 9 3 2 2" xfId="19922"/>
    <cellStyle name="Normal 5 3 9 3 2 2 2" xfId="54398"/>
    <cellStyle name="Normal 5 3 9 3 2 3" xfId="41861"/>
    <cellStyle name="Normal 5 3 9 3 2 4" xfId="32461"/>
    <cellStyle name="Normal 5 3 9 3 3" xfId="10510"/>
    <cellStyle name="Normal 5 3 9 3 3 2" xfId="23055"/>
    <cellStyle name="Normal 5 3 9 3 3 2 2" xfId="57529"/>
    <cellStyle name="Normal 5 3 9 3 3 3" xfId="44994"/>
    <cellStyle name="Normal 5 3 9 3 3 4" xfId="35594"/>
    <cellStyle name="Normal 5 3 9 3 4" xfId="4244"/>
    <cellStyle name="Normal 5 3 9 3 4 2" xfId="16789"/>
    <cellStyle name="Normal 5 3 9 3 4 2 2" xfId="51265"/>
    <cellStyle name="Normal 5 3 9 3 4 3" xfId="29328"/>
    <cellStyle name="Normal 5 3 9 3 5" xfId="13656"/>
    <cellStyle name="Normal 5 3 9 3 5 2" xfId="48132"/>
    <cellStyle name="Normal 5 3 9 3 6" xfId="38728"/>
    <cellStyle name="Normal 5 3 9 3 7" xfId="26194"/>
    <cellStyle name="Normal 5 3 9 4" xfId="2325"/>
    <cellStyle name="Normal 5 3 9 4 2" xfId="8596"/>
    <cellStyle name="Normal 5 3 9 4 2 2" xfId="21141"/>
    <cellStyle name="Normal 5 3 9 4 2 2 2" xfId="55617"/>
    <cellStyle name="Normal 5 3 9 4 2 3" xfId="43080"/>
    <cellStyle name="Normal 5 3 9 4 2 4" xfId="33680"/>
    <cellStyle name="Normal 5 3 9 4 3" xfId="11731"/>
    <cellStyle name="Normal 5 3 9 4 3 2" xfId="24275"/>
    <cellStyle name="Normal 5 3 9 4 3 2 2" xfId="58749"/>
    <cellStyle name="Normal 5 3 9 4 3 3" xfId="46214"/>
    <cellStyle name="Normal 5 3 9 4 3 4" xfId="36814"/>
    <cellStyle name="Normal 5 3 9 4 4" xfId="5463"/>
    <cellStyle name="Normal 5 3 9 4 4 2" xfId="18008"/>
    <cellStyle name="Normal 5 3 9 4 4 2 2" xfId="52484"/>
    <cellStyle name="Normal 5 3 9 4 4 3" xfId="30547"/>
    <cellStyle name="Normal 5 3 9 4 5" xfId="14875"/>
    <cellStyle name="Normal 5 3 9 4 5 2" xfId="49351"/>
    <cellStyle name="Normal 5 3 9 4 6" xfId="39947"/>
    <cellStyle name="Normal 5 3 9 4 7" xfId="27413"/>
    <cellStyle name="Normal 5 3 9 5" xfId="6687"/>
    <cellStyle name="Normal 5 3 9 5 2" xfId="19232"/>
    <cellStyle name="Normal 5 3 9 5 2 2" xfId="53708"/>
    <cellStyle name="Normal 5 3 9 5 3" xfId="41171"/>
    <cellStyle name="Normal 5 3 9 5 4" xfId="31771"/>
    <cellStyle name="Normal 5 3 9 6" xfId="9820"/>
    <cellStyle name="Normal 5 3 9 6 2" xfId="22365"/>
    <cellStyle name="Normal 5 3 9 6 2 2" xfId="56839"/>
    <cellStyle name="Normal 5 3 9 6 3" xfId="44304"/>
    <cellStyle name="Normal 5 3 9 6 4" xfId="34904"/>
    <cellStyle name="Normal 5 3 9 7" xfId="3554"/>
    <cellStyle name="Normal 5 3 9 7 2" xfId="16099"/>
    <cellStyle name="Normal 5 3 9 7 2 2" xfId="50575"/>
    <cellStyle name="Normal 5 3 9 7 3" xfId="28638"/>
    <cellStyle name="Normal 5 3 9 8" xfId="12966"/>
    <cellStyle name="Normal 5 3 9 8 2" xfId="47442"/>
    <cellStyle name="Normal 5 3 9 9" xfId="38038"/>
    <cellStyle name="Normal 5 4" xfId="26"/>
    <cellStyle name="Normal 5 4 10" xfId="732"/>
    <cellStyle name="Normal 5 4 10 2" xfId="7016"/>
    <cellStyle name="Normal 5 4 10 2 2" xfId="19561"/>
    <cellStyle name="Normal 5 4 10 2 2 2" xfId="54037"/>
    <cellStyle name="Normal 5 4 10 2 3" xfId="41500"/>
    <cellStyle name="Normal 5 4 10 2 4" xfId="32100"/>
    <cellStyle name="Normal 5 4 10 3" xfId="10149"/>
    <cellStyle name="Normal 5 4 10 3 2" xfId="22694"/>
    <cellStyle name="Normal 5 4 10 3 2 2" xfId="57168"/>
    <cellStyle name="Normal 5 4 10 3 3" xfId="44633"/>
    <cellStyle name="Normal 5 4 10 3 4" xfId="35233"/>
    <cellStyle name="Normal 5 4 10 4" xfId="3883"/>
    <cellStyle name="Normal 5 4 10 4 2" xfId="16428"/>
    <cellStyle name="Normal 5 4 10 4 2 2" xfId="50904"/>
    <cellStyle name="Normal 5 4 10 4 3" xfId="28967"/>
    <cellStyle name="Normal 5 4 10 5" xfId="13295"/>
    <cellStyle name="Normal 5 4 10 5 2" xfId="47771"/>
    <cellStyle name="Normal 5 4 10 6" xfId="38367"/>
    <cellStyle name="Normal 5 4 10 7" xfId="25833"/>
    <cellStyle name="Normal 5 4 11" xfId="1964"/>
    <cellStyle name="Normal 5 4 11 2" xfId="8235"/>
    <cellStyle name="Normal 5 4 11 2 2" xfId="20780"/>
    <cellStyle name="Normal 5 4 11 2 2 2" xfId="55256"/>
    <cellStyle name="Normal 5 4 11 2 3" xfId="42719"/>
    <cellStyle name="Normal 5 4 11 2 4" xfId="33319"/>
    <cellStyle name="Normal 5 4 11 3" xfId="11370"/>
    <cellStyle name="Normal 5 4 11 3 2" xfId="23914"/>
    <cellStyle name="Normal 5 4 11 3 2 2" xfId="58388"/>
    <cellStyle name="Normal 5 4 11 3 3" xfId="45853"/>
    <cellStyle name="Normal 5 4 11 3 4" xfId="36453"/>
    <cellStyle name="Normal 5 4 11 4" xfId="5102"/>
    <cellStyle name="Normal 5 4 11 4 2" xfId="17647"/>
    <cellStyle name="Normal 5 4 11 4 2 2" xfId="52123"/>
    <cellStyle name="Normal 5 4 11 4 3" xfId="30186"/>
    <cellStyle name="Normal 5 4 11 5" xfId="14514"/>
    <cellStyle name="Normal 5 4 11 5 2" xfId="48990"/>
    <cellStyle name="Normal 5 4 11 6" xfId="39586"/>
    <cellStyle name="Normal 5 4 11 7" xfId="27052"/>
    <cellStyle name="Normal 5 4 12" xfId="6326"/>
    <cellStyle name="Normal 5 4 12 2" xfId="18871"/>
    <cellStyle name="Normal 5 4 12 2 2" xfId="53347"/>
    <cellStyle name="Normal 5 4 12 3" xfId="40810"/>
    <cellStyle name="Normal 5 4 12 4" xfId="31410"/>
    <cellStyle name="Normal 5 4 13" xfId="9459"/>
    <cellStyle name="Normal 5 4 13 2" xfId="22004"/>
    <cellStyle name="Normal 5 4 13 2 2" xfId="56478"/>
    <cellStyle name="Normal 5 4 13 3" xfId="43943"/>
    <cellStyle name="Normal 5 4 13 4" xfId="34543"/>
    <cellStyle name="Normal 5 4 14" xfId="3193"/>
    <cellStyle name="Normal 5 4 14 2" xfId="15738"/>
    <cellStyle name="Normal 5 4 14 2 2" xfId="50214"/>
    <cellStyle name="Normal 5 4 14 3" xfId="28277"/>
    <cellStyle name="Normal 5 4 15" xfId="12605"/>
    <cellStyle name="Normal 5 4 15 2" xfId="47081"/>
    <cellStyle name="Normal 5 4 16" xfId="37677"/>
    <cellStyle name="Normal 5 4 17" xfId="25143"/>
    <cellStyle name="Normal 5 4 2" xfId="130"/>
    <cellStyle name="Normal 5 4 2 10" xfId="3294"/>
    <cellStyle name="Normal 5 4 2 10 2" xfId="15839"/>
    <cellStyle name="Normal 5 4 2 10 2 2" xfId="50315"/>
    <cellStyle name="Normal 5 4 2 10 3" xfId="28378"/>
    <cellStyle name="Normal 5 4 2 11" xfId="12706"/>
    <cellStyle name="Normal 5 4 2 11 2" xfId="47182"/>
    <cellStyle name="Normal 5 4 2 12" xfId="37778"/>
    <cellStyle name="Normal 5 4 2 13" xfId="25244"/>
    <cellStyle name="Normal 5 4 2 2" xfId="321"/>
    <cellStyle name="Normal 5 4 2 2 10" xfId="12891"/>
    <cellStyle name="Normal 5 4 2 2 10 2" xfId="47367"/>
    <cellStyle name="Normal 5 4 2 2 11" xfId="37963"/>
    <cellStyle name="Normal 5 4 2 2 12" xfId="25429"/>
    <cellStyle name="Normal 5 4 2 2 2" xfId="534"/>
    <cellStyle name="Normal 5 4 2 2 2 10" xfId="25640"/>
    <cellStyle name="Normal 5 4 2 2 2 2" xfId="1930"/>
    <cellStyle name="Normal 5 4 2 2 2 2 2" xfId="3150"/>
    <cellStyle name="Normal 5 4 2 2 2 2 2 2" xfId="9421"/>
    <cellStyle name="Normal 5 4 2 2 2 2 2 2 2" xfId="21966"/>
    <cellStyle name="Normal 5 4 2 2 2 2 2 2 2 2" xfId="56442"/>
    <cellStyle name="Normal 5 4 2 2 2 2 2 2 3" xfId="43905"/>
    <cellStyle name="Normal 5 4 2 2 2 2 2 2 4" xfId="34505"/>
    <cellStyle name="Normal 5 4 2 2 2 2 2 3" xfId="12556"/>
    <cellStyle name="Normal 5 4 2 2 2 2 2 3 2" xfId="25100"/>
    <cellStyle name="Normal 5 4 2 2 2 2 2 3 2 2" xfId="59574"/>
    <cellStyle name="Normal 5 4 2 2 2 2 2 3 3" xfId="47039"/>
    <cellStyle name="Normal 5 4 2 2 2 2 2 3 4" xfId="37639"/>
    <cellStyle name="Normal 5 4 2 2 2 2 2 4" xfId="6288"/>
    <cellStyle name="Normal 5 4 2 2 2 2 2 4 2" xfId="18833"/>
    <cellStyle name="Normal 5 4 2 2 2 2 2 4 2 2" xfId="53309"/>
    <cellStyle name="Normal 5 4 2 2 2 2 2 4 3" xfId="31372"/>
    <cellStyle name="Normal 5 4 2 2 2 2 2 5" xfId="15700"/>
    <cellStyle name="Normal 5 4 2 2 2 2 2 5 2" xfId="50176"/>
    <cellStyle name="Normal 5 4 2 2 2 2 2 6" xfId="40772"/>
    <cellStyle name="Normal 5 4 2 2 2 2 2 7" xfId="28238"/>
    <cellStyle name="Normal 5 4 2 2 2 2 3" xfId="8202"/>
    <cellStyle name="Normal 5 4 2 2 2 2 3 2" xfId="20747"/>
    <cellStyle name="Normal 5 4 2 2 2 2 3 2 2" xfId="55223"/>
    <cellStyle name="Normal 5 4 2 2 2 2 3 3" xfId="42686"/>
    <cellStyle name="Normal 5 4 2 2 2 2 3 4" xfId="33286"/>
    <cellStyle name="Normal 5 4 2 2 2 2 4" xfId="11337"/>
    <cellStyle name="Normal 5 4 2 2 2 2 4 2" xfId="23881"/>
    <cellStyle name="Normal 5 4 2 2 2 2 4 2 2" xfId="58355"/>
    <cellStyle name="Normal 5 4 2 2 2 2 4 3" xfId="45820"/>
    <cellStyle name="Normal 5 4 2 2 2 2 4 4" xfId="36420"/>
    <cellStyle name="Normal 5 4 2 2 2 2 5" xfId="5069"/>
    <cellStyle name="Normal 5 4 2 2 2 2 5 2" xfId="17614"/>
    <cellStyle name="Normal 5 4 2 2 2 2 5 2 2" xfId="52090"/>
    <cellStyle name="Normal 5 4 2 2 2 2 5 3" xfId="30153"/>
    <cellStyle name="Normal 5 4 2 2 2 2 6" xfId="14481"/>
    <cellStyle name="Normal 5 4 2 2 2 2 6 2" xfId="48957"/>
    <cellStyle name="Normal 5 4 2 2 2 2 7" xfId="39553"/>
    <cellStyle name="Normal 5 4 2 2 2 2 8" xfId="27019"/>
    <cellStyle name="Normal 5 4 2 2 2 3" xfId="1229"/>
    <cellStyle name="Normal 5 4 2 2 2 3 2" xfId="7513"/>
    <cellStyle name="Normal 5 4 2 2 2 3 2 2" xfId="20058"/>
    <cellStyle name="Normal 5 4 2 2 2 3 2 2 2" xfId="54534"/>
    <cellStyle name="Normal 5 4 2 2 2 3 2 3" xfId="41997"/>
    <cellStyle name="Normal 5 4 2 2 2 3 2 4" xfId="32597"/>
    <cellStyle name="Normal 5 4 2 2 2 3 3" xfId="10646"/>
    <cellStyle name="Normal 5 4 2 2 2 3 3 2" xfId="23191"/>
    <cellStyle name="Normal 5 4 2 2 2 3 3 2 2" xfId="57665"/>
    <cellStyle name="Normal 5 4 2 2 2 3 3 3" xfId="45130"/>
    <cellStyle name="Normal 5 4 2 2 2 3 3 4" xfId="35730"/>
    <cellStyle name="Normal 5 4 2 2 2 3 4" xfId="4380"/>
    <cellStyle name="Normal 5 4 2 2 2 3 4 2" xfId="16925"/>
    <cellStyle name="Normal 5 4 2 2 2 3 4 2 2" xfId="51401"/>
    <cellStyle name="Normal 5 4 2 2 2 3 4 3" xfId="29464"/>
    <cellStyle name="Normal 5 4 2 2 2 3 5" xfId="13792"/>
    <cellStyle name="Normal 5 4 2 2 2 3 5 2" xfId="48268"/>
    <cellStyle name="Normal 5 4 2 2 2 3 6" xfId="38864"/>
    <cellStyle name="Normal 5 4 2 2 2 3 7" xfId="26330"/>
    <cellStyle name="Normal 5 4 2 2 2 4" xfId="2461"/>
    <cellStyle name="Normal 5 4 2 2 2 4 2" xfId="8732"/>
    <cellStyle name="Normal 5 4 2 2 2 4 2 2" xfId="21277"/>
    <cellStyle name="Normal 5 4 2 2 2 4 2 2 2" xfId="55753"/>
    <cellStyle name="Normal 5 4 2 2 2 4 2 3" xfId="43216"/>
    <cellStyle name="Normal 5 4 2 2 2 4 2 4" xfId="33816"/>
    <cellStyle name="Normal 5 4 2 2 2 4 3" xfId="11867"/>
    <cellStyle name="Normal 5 4 2 2 2 4 3 2" xfId="24411"/>
    <cellStyle name="Normal 5 4 2 2 2 4 3 2 2" xfId="58885"/>
    <cellStyle name="Normal 5 4 2 2 2 4 3 3" xfId="46350"/>
    <cellStyle name="Normal 5 4 2 2 2 4 3 4" xfId="36950"/>
    <cellStyle name="Normal 5 4 2 2 2 4 4" xfId="5599"/>
    <cellStyle name="Normal 5 4 2 2 2 4 4 2" xfId="18144"/>
    <cellStyle name="Normal 5 4 2 2 2 4 4 2 2" xfId="52620"/>
    <cellStyle name="Normal 5 4 2 2 2 4 4 3" xfId="30683"/>
    <cellStyle name="Normal 5 4 2 2 2 4 5" xfId="15011"/>
    <cellStyle name="Normal 5 4 2 2 2 4 5 2" xfId="49487"/>
    <cellStyle name="Normal 5 4 2 2 2 4 6" xfId="40083"/>
    <cellStyle name="Normal 5 4 2 2 2 4 7" xfId="27549"/>
    <cellStyle name="Normal 5 4 2 2 2 5" xfId="6823"/>
    <cellStyle name="Normal 5 4 2 2 2 5 2" xfId="19368"/>
    <cellStyle name="Normal 5 4 2 2 2 5 2 2" xfId="53844"/>
    <cellStyle name="Normal 5 4 2 2 2 5 3" xfId="41307"/>
    <cellStyle name="Normal 5 4 2 2 2 5 4" xfId="31907"/>
    <cellStyle name="Normal 5 4 2 2 2 6" xfId="9956"/>
    <cellStyle name="Normal 5 4 2 2 2 6 2" xfId="22501"/>
    <cellStyle name="Normal 5 4 2 2 2 6 2 2" xfId="56975"/>
    <cellStyle name="Normal 5 4 2 2 2 6 3" xfId="44440"/>
    <cellStyle name="Normal 5 4 2 2 2 6 4" xfId="35040"/>
    <cellStyle name="Normal 5 4 2 2 2 7" xfId="3690"/>
    <cellStyle name="Normal 5 4 2 2 2 7 2" xfId="16235"/>
    <cellStyle name="Normal 5 4 2 2 2 7 2 2" xfId="50711"/>
    <cellStyle name="Normal 5 4 2 2 2 7 3" xfId="28774"/>
    <cellStyle name="Normal 5 4 2 2 2 8" xfId="13102"/>
    <cellStyle name="Normal 5 4 2 2 2 8 2" xfId="47578"/>
    <cellStyle name="Normal 5 4 2 2 2 9" xfId="38174"/>
    <cellStyle name="Normal 5 4 2 2 3" xfId="699"/>
    <cellStyle name="Normal 5 4 2 2 3 2" xfId="1389"/>
    <cellStyle name="Normal 5 4 2 2 3 2 2" xfId="7673"/>
    <cellStyle name="Normal 5 4 2 2 3 2 2 2" xfId="20218"/>
    <cellStyle name="Normal 5 4 2 2 3 2 2 2 2" xfId="54694"/>
    <cellStyle name="Normal 5 4 2 2 3 2 2 3" xfId="42157"/>
    <cellStyle name="Normal 5 4 2 2 3 2 2 4" xfId="32757"/>
    <cellStyle name="Normal 5 4 2 2 3 2 3" xfId="10806"/>
    <cellStyle name="Normal 5 4 2 2 3 2 3 2" xfId="23351"/>
    <cellStyle name="Normal 5 4 2 2 3 2 3 2 2" xfId="57825"/>
    <cellStyle name="Normal 5 4 2 2 3 2 3 3" xfId="45290"/>
    <cellStyle name="Normal 5 4 2 2 3 2 3 4" xfId="35890"/>
    <cellStyle name="Normal 5 4 2 2 3 2 4" xfId="4540"/>
    <cellStyle name="Normal 5 4 2 2 3 2 4 2" xfId="17085"/>
    <cellStyle name="Normal 5 4 2 2 3 2 4 2 2" xfId="51561"/>
    <cellStyle name="Normal 5 4 2 2 3 2 4 3" xfId="29624"/>
    <cellStyle name="Normal 5 4 2 2 3 2 5" xfId="13952"/>
    <cellStyle name="Normal 5 4 2 2 3 2 5 2" xfId="48428"/>
    <cellStyle name="Normal 5 4 2 2 3 2 6" xfId="39024"/>
    <cellStyle name="Normal 5 4 2 2 3 2 7" xfId="26490"/>
    <cellStyle name="Normal 5 4 2 2 3 3" xfId="2621"/>
    <cellStyle name="Normal 5 4 2 2 3 3 2" xfId="8892"/>
    <cellStyle name="Normal 5 4 2 2 3 3 2 2" xfId="21437"/>
    <cellStyle name="Normal 5 4 2 2 3 3 2 2 2" xfId="55913"/>
    <cellStyle name="Normal 5 4 2 2 3 3 2 3" xfId="43376"/>
    <cellStyle name="Normal 5 4 2 2 3 3 2 4" xfId="33976"/>
    <cellStyle name="Normal 5 4 2 2 3 3 3" xfId="12027"/>
    <cellStyle name="Normal 5 4 2 2 3 3 3 2" xfId="24571"/>
    <cellStyle name="Normal 5 4 2 2 3 3 3 2 2" xfId="59045"/>
    <cellStyle name="Normal 5 4 2 2 3 3 3 3" xfId="46510"/>
    <cellStyle name="Normal 5 4 2 2 3 3 3 4" xfId="37110"/>
    <cellStyle name="Normal 5 4 2 2 3 3 4" xfId="5759"/>
    <cellStyle name="Normal 5 4 2 2 3 3 4 2" xfId="18304"/>
    <cellStyle name="Normal 5 4 2 2 3 3 4 2 2" xfId="52780"/>
    <cellStyle name="Normal 5 4 2 2 3 3 4 3" xfId="30843"/>
    <cellStyle name="Normal 5 4 2 2 3 3 5" xfId="15171"/>
    <cellStyle name="Normal 5 4 2 2 3 3 5 2" xfId="49647"/>
    <cellStyle name="Normal 5 4 2 2 3 3 6" xfId="40243"/>
    <cellStyle name="Normal 5 4 2 2 3 3 7" xfId="27709"/>
    <cellStyle name="Normal 5 4 2 2 3 4" xfId="6983"/>
    <cellStyle name="Normal 5 4 2 2 3 4 2" xfId="19528"/>
    <cellStyle name="Normal 5 4 2 2 3 4 2 2" xfId="54004"/>
    <cellStyle name="Normal 5 4 2 2 3 4 3" xfId="41467"/>
    <cellStyle name="Normal 5 4 2 2 3 4 4" xfId="32067"/>
    <cellStyle name="Normal 5 4 2 2 3 5" xfId="10116"/>
    <cellStyle name="Normal 5 4 2 2 3 5 2" xfId="22661"/>
    <cellStyle name="Normal 5 4 2 2 3 5 2 2" xfId="57135"/>
    <cellStyle name="Normal 5 4 2 2 3 5 3" xfId="44600"/>
    <cellStyle name="Normal 5 4 2 2 3 5 4" xfId="35200"/>
    <cellStyle name="Normal 5 4 2 2 3 6" xfId="3850"/>
    <cellStyle name="Normal 5 4 2 2 3 6 2" xfId="16395"/>
    <cellStyle name="Normal 5 4 2 2 3 6 2 2" xfId="50871"/>
    <cellStyle name="Normal 5 4 2 2 3 6 3" xfId="28934"/>
    <cellStyle name="Normal 5 4 2 2 3 7" xfId="13262"/>
    <cellStyle name="Normal 5 4 2 2 3 7 2" xfId="47738"/>
    <cellStyle name="Normal 5 4 2 2 3 8" xfId="38334"/>
    <cellStyle name="Normal 5 4 2 2 3 9" xfId="25800"/>
    <cellStyle name="Normal 5 4 2 2 4" xfId="1717"/>
    <cellStyle name="Normal 5 4 2 2 4 2" xfId="2939"/>
    <cellStyle name="Normal 5 4 2 2 4 2 2" xfId="9210"/>
    <cellStyle name="Normal 5 4 2 2 4 2 2 2" xfId="21755"/>
    <cellStyle name="Normal 5 4 2 2 4 2 2 2 2" xfId="56231"/>
    <cellStyle name="Normal 5 4 2 2 4 2 2 3" xfId="43694"/>
    <cellStyle name="Normal 5 4 2 2 4 2 2 4" xfId="34294"/>
    <cellStyle name="Normal 5 4 2 2 4 2 3" xfId="12345"/>
    <cellStyle name="Normal 5 4 2 2 4 2 3 2" xfId="24889"/>
    <cellStyle name="Normal 5 4 2 2 4 2 3 2 2" xfId="59363"/>
    <cellStyle name="Normal 5 4 2 2 4 2 3 3" xfId="46828"/>
    <cellStyle name="Normal 5 4 2 2 4 2 3 4" xfId="37428"/>
    <cellStyle name="Normal 5 4 2 2 4 2 4" xfId="6077"/>
    <cellStyle name="Normal 5 4 2 2 4 2 4 2" xfId="18622"/>
    <cellStyle name="Normal 5 4 2 2 4 2 4 2 2" xfId="53098"/>
    <cellStyle name="Normal 5 4 2 2 4 2 4 3" xfId="31161"/>
    <cellStyle name="Normal 5 4 2 2 4 2 5" xfId="15489"/>
    <cellStyle name="Normal 5 4 2 2 4 2 5 2" xfId="49965"/>
    <cellStyle name="Normal 5 4 2 2 4 2 6" xfId="40561"/>
    <cellStyle name="Normal 5 4 2 2 4 2 7" xfId="28027"/>
    <cellStyle name="Normal 5 4 2 2 4 3" xfId="7991"/>
    <cellStyle name="Normal 5 4 2 2 4 3 2" xfId="20536"/>
    <cellStyle name="Normal 5 4 2 2 4 3 2 2" xfId="55012"/>
    <cellStyle name="Normal 5 4 2 2 4 3 3" xfId="42475"/>
    <cellStyle name="Normal 5 4 2 2 4 3 4" xfId="33075"/>
    <cellStyle name="Normal 5 4 2 2 4 4" xfId="11126"/>
    <cellStyle name="Normal 5 4 2 2 4 4 2" xfId="23670"/>
    <cellStyle name="Normal 5 4 2 2 4 4 2 2" xfId="58144"/>
    <cellStyle name="Normal 5 4 2 2 4 4 3" xfId="45609"/>
    <cellStyle name="Normal 5 4 2 2 4 4 4" xfId="36209"/>
    <cellStyle name="Normal 5 4 2 2 4 5" xfId="4858"/>
    <cellStyle name="Normal 5 4 2 2 4 5 2" xfId="17403"/>
    <cellStyle name="Normal 5 4 2 2 4 5 2 2" xfId="51879"/>
    <cellStyle name="Normal 5 4 2 2 4 5 3" xfId="29942"/>
    <cellStyle name="Normal 5 4 2 2 4 6" xfId="14270"/>
    <cellStyle name="Normal 5 4 2 2 4 6 2" xfId="48746"/>
    <cellStyle name="Normal 5 4 2 2 4 7" xfId="39342"/>
    <cellStyle name="Normal 5 4 2 2 4 8" xfId="26808"/>
    <cellStyle name="Normal 5 4 2 2 5" xfId="1018"/>
    <cellStyle name="Normal 5 4 2 2 5 2" xfId="7302"/>
    <cellStyle name="Normal 5 4 2 2 5 2 2" xfId="19847"/>
    <cellStyle name="Normal 5 4 2 2 5 2 2 2" xfId="54323"/>
    <cellStyle name="Normal 5 4 2 2 5 2 3" xfId="41786"/>
    <cellStyle name="Normal 5 4 2 2 5 2 4" xfId="32386"/>
    <cellStyle name="Normal 5 4 2 2 5 3" xfId="10435"/>
    <cellStyle name="Normal 5 4 2 2 5 3 2" xfId="22980"/>
    <cellStyle name="Normal 5 4 2 2 5 3 2 2" xfId="57454"/>
    <cellStyle name="Normal 5 4 2 2 5 3 3" xfId="44919"/>
    <cellStyle name="Normal 5 4 2 2 5 3 4" xfId="35519"/>
    <cellStyle name="Normal 5 4 2 2 5 4" xfId="4169"/>
    <cellStyle name="Normal 5 4 2 2 5 4 2" xfId="16714"/>
    <cellStyle name="Normal 5 4 2 2 5 4 2 2" xfId="51190"/>
    <cellStyle name="Normal 5 4 2 2 5 4 3" xfId="29253"/>
    <cellStyle name="Normal 5 4 2 2 5 5" xfId="13581"/>
    <cellStyle name="Normal 5 4 2 2 5 5 2" xfId="48057"/>
    <cellStyle name="Normal 5 4 2 2 5 6" xfId="38653"/>
    <cellStyle name="Normal 5 4 2 2 5 7" xfId="26119"/>
    <cellStyle name="Normal 5 4 2 2 6" xfId="2250"/>
    <cellStyle name="Normal 5 4 2 2 6 2" xfId="8521"/>
    <cellStyle name="Normal 5 4 2 2 6 2 2" xfId="21066"/>
    <cellStyle name="Normal 5 4 2 2 6 2 2 2" xfId="55542"/>
    <cellStyle name="Normal 5 4 2 2 6 2 3" xfId="43005"/>
    <cellStyle name="Normal 5 4 2 2 6 2 4" xfId="33605"/>
    <cellStyle name="Normal 5 4 2 2 6 3" xfId="11656"/>
    <cellStyle name="Normal 5 4 2 2 6 3 2" xfId="24200"/>
    <cellStyle name="Normal 5 4 2 2 6 3 2 2" xfId="58674"/>
    <cellStyle name="Normal 5 4 2 2 6 3 3" xfId="46139"/>
    <cellStyle name="Normal 5 4 2 2 6 3 4" xfId="36739"/>
    <cellStyle name="Normal 5 4 2 2 6 4" xfId="5388"/>
    <cellStyle name="Normal 5 4 2 2 6 4 2" xfId="17933"/>
    <cellStyle name="Normal 5 4 2 2 6 4 2 2" xfId="52409"/>
    <cellStyle name="Normal 5 4 2 2 6 4 3" xfId="30472"/>
    <cellStyle name="Normal 5 4 2 2 6 5" xfId="14800"/>
    <cellStyle name="Normal 5 4 2 2 6 5 2" xfId="49276"/>
    <cellStyle name="Normal 5 4 2 2 6 6" xfId="39872"/>
    <cellStyle name="Normal 5 4 2 2 6 7" xfId="27338"/>
    <cellStyle name="Normal 5 4 2 2 7" xfId="6612"/>
    <cellStyle name="Normal 5 4 2 2 7 2" xfId="19157"/>
    <cellStyle name="Normal 5 4 2 2 7 2 2" xfId="53633"/>
    <cellStyle name="Normal 5 4 2 2 7 3" xfId="41096"/>
    <cellStyle name="Normal 5 4 2 2 7 4" xfId="31696"/>
    <cellStyle name="Normal 5 4 2 2 8" xfId="9745"/>
    <cellStyle name="Normal 5 4 2 2 8 2" xfId="22290"/>
    <cellStyle name="Normal 5 4 2 2 8 2 2" xfId="56764"/>
    <cellStyle name="Normal 5 4 2 2 8 3" xfId="44229"/>
    <cellStyle name="Normal 5 4 2 2 8 4" xfId="34829"/>
    <cellStyle name="Normal 5 4 2 2 9" xfId="3479"/>
    <cellStyle name="Normal 5 4 2 2 9 2" xfId="16024"/>
    <cellStyle name="Normal 5 4 2 2 9 2 2" xfId="50500"/>
    <cellStyle name="Normal 5 4 2 2 9 3" xfId="28563"/>
    <cellStyle name="Normal 5 4 2 3" xfId="453"/>
    <cellStyle name="Normal 5 4 2 3 10" xfId="25560"/>
    <cellStyle name="Normal 5 4 2 3 2" xfId="1850"/>
    <cellStyle name="Normal 5 4 2 3 2 2" xfId="3070"/>
    <cellStyle name="Normal 5 4 2 3 2 2 2" xfId="9341"/>
    <cellStyle name="Normal 5 4 2 3 2 2 2 2" xfId="21886"/>
    <cellStyle name="Normal 5 4 2 3 2 2 2 2 2" xfId="56362"/>
    <cellStyle name="Normal 5 4 2 3 2 2 2 3" xfId="43825"/>
    <cellStyle name="Normal 5 4 2 3 2 2 2 4" xfId="34425"/>
    <cellStyle name="Normal 5 4 2 3 2 2 3" xfId="12476"/>
    <cellStyle name="Normal 5 4 2 3 2 2 3 2" xfId="25020"/>
    <cellStyle name="Normal 5 4 2 3 2 2 3 2 2" xfId="59494"/>
    <cellStyle name="Normal 5 4 2 3 2 2 3 3" xfId="46959"/>
    <cellStyle name="Normal 5 4 2 3 2 2 3 4" xfId="37559"/>
    <cellStyle name="Normal 5 4 2 3 2 2 4" xfId="6208"/>
    <cellStyle name="Normal 5 4 2 3 2 2 4 2" xfId="18753"/>
    <cellStyle name="Normal 5 4 2 3 2 2 4 2 2" xfId="53229"/>
    <cellStyle name="Normal 5 4 2 3 2 2 4 3" xfId="31292"/>
    <cellStyle name="Normal 5 4 2 3 2 2 5" xfId="15620"/>
    <cellStyle name="Normal 5 4 2 3 2 2 5 2" xfId="50096"/>
    <cellStyle name="Normal 5 4 2 3 2 2 6" xfId="40692"/>
    <cellStyle name="Normal 5 4 2 3 2 2 7" xfId="28158"/>
    <cellStyle name="Normal 5 4 2 3 2 3" xfId="8122"/>
    <cellStyle name="Normal 5 4 2 3 2 3 2" xfId="20667"/>
    <cellStyle name="Normal 5 4 2 3 2 3 2 2" xfId="55143"/>
    <cellStyle name="Normal 5 4 2 3 2 3 3" xfId="42606"/>
    <cellStyle name="Normal 5 4 2 3 2 3 4" xfId="33206"/>
    <cellStyle name="Normal 5 4 2 3 2 4" xfId="11257"/>
    <cellStyle name="Normal 5 4 2 3 2 4 2" xfId="23801"/>
    <cellStyle name="Normal 5 4 2 3 2 4 2 2" xfId="58275"/>
    <cellStyle name="Normal 5 4 2 3 2 4 3" xfId="45740"/>
    <cellStyle name="Normal 5 4 2 3 2 4 4" xfId="36340"/>
    <cellStyle name="Normal 5 4 2 3 2 5" xfId="4989"/>
    <cellStyle name="Normal 5 4 2 3 2 5 2" xfId="17534"/>
    <cellStyle name="Normal 5 4 2 3 2 5 2 2" xfId="52010"/>
    <cellStyle name="Normal 5 4 2 3 2 5 3" xfId="30073"/>
    <cellStyle name="Normal 5 4 2 3 2 6" xfId="14401"/>
    <cellStyle name="Normal 5 4 2 3 2 6 2" xfId="48877"/>
    <cellStyle name="Normal 5 4 2 3 2 7" xfId="39473"/>
    <cellStyle name="Normal 5 4 2 3 2 8" xfId="26939"/>
    <cellStyle name="Normal 5 4 2 3 3" xfId="1149"/>
    <cellStyle name="Normal 5 4 2 3 3 2" xfId="7433"/>
    <cellStyle name="Normal 5 4 2 3 3 2 2" xfId="19978"/>
    <cellStyle name="Normal 5 4 2 3 3 2 2 2" xfId="54454"/>
    <cellStyle name="Normal 5 4 2 3 3 2 3" xfId="41917"/>
    <cellStyle name="Normal 5 4 2 3 3 2 4" xfId="32517"/>
    <cellStyle name="Normal 5 4 2 3 3 3" xfId="10566"/>
    <cellStyle name="Normal 5 4 2 3 3 3 2" xfId="23111"/>
    <cellStyle name="Normal 5 4 2 3 3 3 2 2" xfId="57585"/>
    <cellStyle name="Normal 5 4 2 3 3 3 3" xfId="45050"/>
    <cellStyle name="Normal 5 4 2 3 3 3 4" xfId="35650"/>
    <cellStyle name="Normal 5 4 2 3 3 4" xfId="4300"/>
    <cellStyle name="Normal 5 4 2 3 3 4 2" xfId="16845"/>
    <cellStyle name="Normal 5 4 2 3 3 4 2 2" xfId="51321"/>
    <cellStyle name="Normal 5 4 2 3 3 4 3" xfId="29384"/>
    <cellStyle name="Normal 5 4 2 3 3 5" xfId="13712"/>
    <cellStyle name="Normal 5 4 2 3 3 5 2" xfId="48188"/>
    <cellStyle name="Normal 5 4 2 3 3 6" xfId="38784"/>
    <cellStyle name="Normal 5 4 2 3 3 7" xfId="26250"/>
    <cellStyle name="Normal 5 4 2 3 4" xfId="2381"/>
    <cellStyle name="Normal 5 4 2 3 4 2" xfId="8652"/>
    <cellStyle name="Normal 5 4 2 3 4 2 2" xfId="21197"/>
    <cellStyle name="Normal 5 4 2 3 4 2 2 2" xfId="55673"/>
    <cellStyle name="Normal 5 4 2 3 4 2 3" xfId="43136"/>
    <cellStyle name="Normal 5 4 2 3 4 2 4" xfId="33736"/>
    <cellStyle name="Normal 5 4 2 3 4 3" xfId="11787"/>
    <cellStyle name="Normal 5 4 2 3 4 3 2" xfId="24331"/>
    <cellStyle name="Normal 5 4 2 3 4 3 2 2" xfId="58805"/>
    <cellStyle name="Normal 5 4 2 3 4 3 3" xfId="46270"/>
    <cellStyle name="Normal 5 4 2 3 4 3 4" xfId="36870"/>
    <cellStyle name="Normal 5 4 2 3 4 4" xfId="5519"/>
    <cellStyle name="Normal 5 4 2 3 4 4 2" xfId="18064"/>
    <cellStyle name="Normal 5 4 2 3 4 4 2 2" xfId="52540"/>
    <cellStyle name="Normal 5 4 2 3 4 4 3" xfId="30603"/>
    <cellStyle name="Normal 5 4 2 3 4 5" xfId="14931"/>
    <cellStyle name="Normal 5 4 2 3 4 5 2" xfId="49407"/>
    <cellStyle name="Normal 5 4 2 3 4 6" xfId="40003"/>
    <cellStyle name="Normal 5 4 2 3 4 7" xfId="27469"/>
    <cellStyle name="Normal 5 4 2 3 5" xfId="6743"/>
    <cellStyle name="Normal 5 4 2 3 5 2" xfId="19288"/>
    <cellStyle name="Normal 5 4 2 3 5 2 2" xfId="53764"/>
    <cellStyle name="Normal 5 4 2 3 5 3" xfId="41227"/>
    <cellStyle name="Normal 5 4 2 3 5 4" xfId="31827"/>
    <cellStyle name="Normal 5 4 2 3 6" xfId="9876"/>
    <cellStyle name="Normal 5 4 2 3 6 2" xfId="22421"/>
    <cellStyle name="Normal 5 4 2 3 6 2 2" xfId="56895"/>
    <cellStyle name="Normal 5 4 2 3 6 3" xfId="44360"/>
    <cellStyle name="Normal 5 4 2 3 6 4" xfId="34960"/>
    <cellStyle name="Normal 5 4 2 3 7" xfId="3610"/>
    <cellStyle name="Normal 5 4 2 3 7 2" xfId="16155"/>
    <cellStyle name="Normal 5 4 2 3 7 2 2" xfId="50631"/>
    <cellStyle name="Normal 5 4 2 3 7 3" xfId="28694"/>
    <cellStyle name="Normal 5 4 2 3 8" xfId="13022"/>
    <cellStyle name="Normal 5 4 2 3 8 2" xfId="47498"/>
    <cellStyle name="Normal 5 4 2 3 9" xfId="38094"/>
    <cellStyle name="Normal 5 4 2 4" xfId="619"/>
    <cellStyle name="Normal 5 4 2 4 2" xfId="1309"/>
    <cellStyle name="Normal 5 4 2 4 2 2" xfId="7593"/>
    <cellStyle name="Normal 5 4 2 4 2 2 2" xfId="20138"/>
    <cellStyle name="Normal 5 4 2 4 2 2 2 2" xfId="54614"/>
    <cellStyle name="Normal 5 4 2 4 2 2 3" xfId="42077"/>
    <cellStyle name="Normal 5 4 2 4 2 2 4" xfId="32677"/>
    <cellStyle name="Normal 5 4 2 4 2 3" xfId="10726"/>
    <cellStyle name="Normal 5 4 2 4 2 3 2" xfId="23271"/>
    <cellStyle name="Normal 5 4 2 4 2 3 2 2" xfId="57745"/>
    <cellStyle name="Normal 5 4 2 4 2 3 3" xfId="45210"/>
    <cellStyle name="Normal 5 4 2 4 2 3 4" xfId="35810"/>
    <cellStyle name="Normal 5 4 2 4 2 4" xfId="4460"/>
    <cellStyle name="Normal 5 4 2 4 2 4 2" xfId="17005"/>
    <cellStyle name="Normal 5 4 2 4 2 4 2 2" xfId="51481"/>
    <cellStyle name="Normal 5 4 2 4 2 4 3" xfId="29544"/>
    <cellStyle name="Normal 5 4 2 4 2 5" xfId="13872"/>
    <cellStyle name="Normal 5 4 2 4 2 5 2" xfId="48348"/>
    <cellStyle name="Normal 5 4 2 4 2 6" xfId="38944"/>
    <cellStyle name="Normal 5 4 2 4 2 7" xfId="26410"/>
    <cellStyle name="Normal 5 4 2 4 3" xfId="2541"/>
    <cellStyle name="Normal 5 4 2 4 3 2" xfId="8812"/>
    <cellStyle name="Normal 5 4 2 4 3 2 2" xfId="21357"/>
    <cellStyle name="Normal 5 4 2 4 3 2 2 2" xfId="55833"/>
    <cellStyle name="Normal 5 4 2 4 3 2 3" xfId="43296"/>
    <cellStyle name="Normal 5 4 2 4 3 2 4" xfId="33896"/>
    <cellStyle name="Normal 5 4 2 4 3 3" xfId="11947"/>
    <cellStyle name="Normal 5 4 2 4 3 3 2" xfId="24491"/>
    <cellStyle name="Normal 5 4 2 4 3 3 2 2" xfId="58965"/>
    <cellStyle name="Normal 5 4 2 4 3 3 3" xfId="46430"/>
    <cellStyle name="Normal 5 4 2 4 3 3 4" xfId="37030"/>
    <cellStyle name="Normal 5 4 2 4 3 4" xfId="5679"/>
    <cellStyle name="Normal 5 4 2 4 3 4 2" xfId="18224"/>
    <cellStyle name="Normal 5 4 2 4 3 4 2 2" xfId="52700"/>
    <cellStyle name="Normal 5 4 2 4 3 4 3" xfId="30763"/>
    <cellStyle name="Normal 5 4 2 4 3 5" xfId="15091"/>
    <cellStyle name="Normal 5 4 2 4 3 5 2" xfId="49567"/>
    <cellStyle name="Normal 5 4 2 4 3 6" xfId="40163"/>
    <cellStyle name="Normal 5 4 2 4 3 7" xfId="27629"/>
    <cellStyle name="Normal 5 4 2 4 4" xfId="6903"/>
    <cellStyle name="Normal 5 4 2 4 4 2" xfId="19448"/>
    <cellStyle name="Normal 5 4 2 4 4 2 2" xfId="53924"/>
    <cellStyle name="Normal 5 4 2 4 4 3" xfId="41387"/>
    <cellStyle name="Normal 5 4 2 4 4 4" xfId="31987"/>
    <cellStyle name="Normal 5 4 2 4 5" xfId="10036"/>
    <cellStyle name="Normal 5 4 2 4 5 2" xfId="22581"/>
    <cellStyle name="Normal 5 4 2 4 5 2 2" xfId="57055"/>
    <cellStyle name="Normal 5 4 2 4 5 3" xfId="44520"/>
    <cellStyle name="Normal 5 4 2 4 5 4" xfId="35120"/>
    <cellStyle name="Normal 5 4 2 4 6" xfId="3770"/>
    <cellStyle name="Normal 5 4 2 4 6 2" xfId="16315"/>
    <cellStyle name="Normal 5 4 2 4 6 2 2" xfId="50791"/>
    <cellStyle name="Normal 5 4 2 4 6 3" xfId="28854"/>
    <cellStyle name="Normal 5 4 2 4 7" xfId="13182"/>
    <cellStyle name="Normal 5 4 2 4 7 2" xfId="47658"/>
    <cellStyle name="Normal 5 4 2 4 8" xfId="38254"/>
    <cellStyle name="Normal 5 4 2 4 9" xfId="25720"/>
    <cellStyle name="Normal 5 4 2 5" xfId="1483"/>
    <cellStyle name="Normal 5 4 2 5 2" xfId="2710"/>
    <cellStyle name="Normal 5 4 2 5 2 2" xfId="8981"/>
    <cellStyle name="Normal 5 4 2 5 2 2 2" xfId="21526"/>
    <cellStyle name="Normal 5 4 2 5 2 2 2 2" xfId="56002"/>
    <cellStyle name="Normal 5 4 2 5 2 2 3" xfId="43465"/>
    <cellStyle name="Normal 5 4 2 5 2 2 4" xfId="34065"/>
    <cellStyle name="Normal 5 4 2 5 2 3" xfId="12116"/>
    <cellStyle name="Normal 5 4 2 5 2 3 2" xfId="24660"/>
    <cellStyle name="Normal 5 4 2 5 2 3 2 2" xfId="59134"/>
    <cellStyle name="Normal 5 4 2 5 2 3 3" xfId="46599"/>
    <cellStyle name="Normal 5 4 2 5 2 3 4" xfId="37199"/>
    <cellStyle name="Normal 5 4 2 5 2 4" xfId="5848"/>
    <cellStyle name="Normal 5 4 2 5 2 4 2" xfId="18393"/>
    <cellStyle name="Normal 5 4 2 5 2 4 2 2" xfId="52869"/>
    <cellStyle name="Normal 5 4 2 5 2 4 3" xfId="30932"/>
    <cellStyle name="Normal 5 4 2 5 2 5" xfId="15260"/>
    <cellStyle name="Normal 5 4 2 5 2 5 2" xfId="49736"/>
    <cellStyle name="Normal 5 4 2 5 2 6" xfId="40332"/>
    <cellStyle name="Normal 5 4 2 5 2 7" xfId="27798"/>
    <cellStyle name="Normal 5 4 2 5 3" xfId="7762"/>
    <cellStyle name="Normal 5 4 2 5 3 2" xfId="20307"/>
    <cellStyle name="Normal 5 4 2 5 3 2 2" xfId="54783"/>
    <cellStyle name="Normal 5 4 2 5 3 3" xfId="42246"/>
    <cellStyle name="Normal 5 4 2 5 3 4" xfId="32846"/>
    <cellStyle name="Normal 5 4 2 5 4" xfId="10896"/>
    <cellStyle name="Normal 5 4 2 5 4 2" xfId="23440"/>
    <cellStyle name="Normal 5 4 2 5 4 2 2" xfId="57914"/>
    <cellStyle name="Normal 5 4 2 5 4 3" xfId="45379"/>
    <cellStyle name="Normal 5 4 2 5 4 4" xfId="35979"/>
    <cellStyle name="Normal 5 4 2 5 5" xfId="4629"/>
    <cellStyle name="Normal 5 4 2 5 5 2" xfId="17174"/>
    <cellStyle name="Normal 5 4 2 5 5 2 2" xfId="51650"/>
    <cellStyle name="Normal 5 4 2 5 5 3" xfId="29713"/>
    <cellStyle name="Normal 5 4 2 5 6" xfId="14041"/>
    <cellStyle name="Normal 5 4 2 5 6 2" xfId="48517"/>
    <cellStyle name="Normal 5 4 2 5 7" xfId="39113"/>
    <cellStyle name="Normal 5 4 2 5 8" xfId="26579"/>
    <cellStyle name="Normal 5 4 2 6" xfId="833"/>
    <cellStyle name="Normal 5 4 2 6 2" xfId="7117"/>
    <cellStyle name="Normal 5 4 2 6 2 2" xfId="19662"/>
    <cellStyle name="Normal 5 4 2 6 2 2 2" xfId="54138"/>
    <cellStyle name="Normal 5 4 2 6 2 3" xfId="41601"/>
    <cellStyle name="Normal 5 4 2 6 2 4" xfId="32201"/>
    <cellStyle name="Normal 5 4 2 6 3" xfId="10250"/>
    <cellStyle name="Normal 5 4 2 6 3 2" xfId="22795"/>
    <cellStyle name="Normal 5 4 2 6 3 2 2" xfId="57269"/>
    <cellStyle name="Normal 5 4 2 6 3 3" xfId="44734"/>
    <cellStyle name="Normal 5 4 2 6 3 4" xfId="35334"/>
    <cellStyle name="Normal 5 4 2 6 4" xfId="3984"/>
    <cellStyle name="Normal 5 4 2 6 4 2" xfId="16529"/>
    <cellStyle name="Normal 5 4 2 6 4 2 2" xfId="51005"/>
    <cellStyle name="Normal 5 4 2 6 4 3" xfId="29068"/>
    <cellStyle name="Normal 5 4 2 6 5" xfId="13396"/>
    <cellStyle name="Normal 5 4 2 6 5 2" xfId="47872"/>
    <cellStyle name="Normal 5 4 2 6 6" xfId="38468"/>
    <cellStyle name="Normal 5 4 2 6 7" xfId="25934"/>
    <cellStyle name="Normal 5 4 2 7" xfId="2065"/>
    <cellStyle name="Normal 5 4 2 7 2" xfId="8336"/>
    <cellStyle name="Normal 5 4 2 7 2 2" xfId="20881"/>
    <cellStyle name="Normal 5 4 2 7 2 2 2" xfId="55357"/>
    <cellStyle name="Normal 5 4 2 7 2 3" xfId="42820"/>
    <cellStyle name="Normal 5 4 2 7 2 4" xfId="33420"/>
    <cellStyle name="Normal 5 4 2 7 3" xfId="11471"/>
    <cellStyle name="Normal 5 4 2 7 3 2" xfId="24015"/>
    <cellStyle name="Normal 5 4 2 7 3 2 2" xfId="58489"/>
    <cellStyle name="Normal 5 4 2 7 3 3" xfId="45954"/>
    <cellStyle name="Normal 5 4 2 7 3 4" xfId="36554"/>
    <cellStyle name="Normal 5 4 2 7 4" xfId="5203"/>
    <cellStyle name="Normal 5 4 2 7 4 2" xfId="17748"/>
    <cellStyle name="Normal 5 4 2 7 4 2 2" xfId="52224"/>
    <cellStyle name="Normal 5 4 2 7 4 3" xfId="30287"/>
    <cellStyle name="Normal 5 4 2 7 5" xfId="14615"/>
    <cellStyle name="Normal 5 4 2 7 5 2" xfId="49091"/>
    <cellStyle name="Normal 5 4 2 7 6" xfId="39687"/>
    <cellStyle name="Normal 5 4 2 7 7" xfId="27153"/>
    <cellStyle name="Normal 5 4 2 8" xfId="6427"/>
    <cellStyle name="Normal 5 4 2 8 2" xfId="18972"/>
    <cellStyle name="Normal 5 4 2 8 2 2" xfId="53448"/>
    <cellStyle name="Normal 5 4 2 8 3" xfId="40911"/>
    <cellStyle name="Normal 5 4 2 8 4" xfId="31511"/>
    <cellStyle name="Normal 5 4 2 9" xfId="9560"/>
    <cellStyle name="Normal 5 4 2 9 2" xfId="22105"/>
    <cellStyle name="Normal 5 4 2 9 2 2" xfId="56579"/>
    <cellStyle name="Normal 5 4 2 9 3" xfId="44044"/>
    <cellStyle name="Normal 5 4 2 9 4" xfId="34644"/>
    <cellStyle name="Normal 5 4 3" xfId="80"/>
    <cellStyle name="Normal 5 4 3 10" xfId="3247"/>
    <cellStyle name="Normal 5 4 3 10 2" xfId="15792"/>
    <cellStyle name="Normal 5 4 3 10 2 2" xfId="50268"/>
    <cellStyle name="Normal 5 4 3 10 3" xfId="28331"/>
    <cellStyle name="Normal 5 4 3 11" xfId="12659"/>
    <cellStyle name="Normal 5 4 3 11 2" xfId="47135"/>
    <cellStyle name="Normal 5 4 3 12" xfId="37731"/>
    <cellStyle name="Normal 5 4 3 13" xfId="25197"/>
    <cellStyle name="Normal 5 4 3 2" xfId="274"/>
    <cellStyle name="Normal 5 4 3 2 10" xfId="25382"/>
    <cellStyle name="Normal 5 4 3 2 2" xfId="1670"/>
    <cellStyle name="Normal 5 4 3 2 2 2" xfId="2892"/>
    <cellStyle name="Normal 5 4 3 2 2 2 2" xfId="9163"/>
    <cellStyle name="Normal 5 4 3 2 2 2 2 2" xfId="21708"/>
    <cellStyle name="Normal 5 4 3 2 2 2 2 2 2" xfId="56184"/>
    <cellStyle name="Normal 5 4 3 2 2 2 2 3" xfId="43647"/>
    <cellStyle name="Normal 5 4 3 2 2 2 2 4" xfId="34247"/>
    <cellStyle name="Normal 5 4 3 2 2 2 3" xfId="12298"/>
    <cellStyle name="Normal 5 4 3 2 2 2 3 2" xfId="24842"/>
    <cellStyle name="Normal 5 4 3 2 2 2 3 2 2" xfId="59316"/>
    <cellStyle name="Normal 5 4 3 2 2 2 3 3" xfId="46781"/>
    <cellStyle name="Normal 5 4 3 2 2 2 3 4" xfId="37381"/>
    <cellStyle name="Normal 5 4 3 2 2 2 4" xfId="6030"/>
    <cellStyle name="Normal 5 4 3 2 2 2 4 2" xfId="18575"/>
    <cellStyle name="Normal 5 4 3 2 2 2 4 2 2" xfId="53051"/>
    <cellStyle name="Normal 5 4 3 2 2 2 4 3" xfId="31114"/>
    <cellStyle name="Normal 5 4 3 2 2 2 5" xfId="15442"/>
    <cellStyle name="Normal 5 4 3 2 2 2 5 2" xfId="49918"/>
    <cellStyle name="Normal 5 4 3 2 2 2 6" xfId="40514"/>
    <cellStyle name="Normal 5 4 3 2 2 2 7" xfId="27980"/>
    <cellStyle name="Normal 5 4 3 2 2 3" xfId="7944"/>
    <cellStyle name="Normal 5 4 3 2 2 3 2" xfId="20489"/>
    <cellStyle name="Normal 5 4 3 2 2 3 2 2" xfId="54965"/>
    <cellStyle name="Normal 5 4 3 2 2 3 3" xfId="42428"/>
    <cellStyle name="Normal 5 4 3 2 2 3 4" xfId="33028"/>
    <cellStyle name="Normal 5 4 3 2 2 4" xfId="11079"/>
    <cellStyle name="Normal 5 4 3 2 2 4 2" xfId="23623"/>
    <cellStyle name="Normal 5 4 3 2 2 4 2 2" xfId="58097"/>
    <cellStyle name="Normal 5 4 3 2 2 4 3" xfId="45562"/>
    <cellStyle name="Normal 5 4 3 2 2 4 4" xfId="36162"/>
    <cellStyle name="Normal 5 4 3 2 2 5" xfId="4811"/>
    <cellStyle name="Normal 5 4 3 2 2 5 2" xfId="17356"/>
    <cellStyle name="Normal 5 4 3 2 2 5 2 2" xfId="51832"/>
    <cellStyle name="Normal 5 4 3 2 2 5 3" xfId="29895"/>
    <cellStyle name="Normal 5 4 3 2 2 6" xfId="14223"/>
    <cellStyle name="Normal 5 4 3 2 2 6 2" xfId="48699"/>
    <cellStyle name="Normal 5 4 3 2 2 7" xfId="39295"/>
    <cellStyle name="Normal 5 4 3 2 2 8" xfId="26761"/>
    <cellStyle name="Normal 5 4 3 2 3" xfId="971"/>
    <cellStyle name="Normal 5 4 3 2 3 2" xfId="7255"/>
    <cellStyle name="Normal 5 4 3 2 3 2 2" xfId="19800"/>
    <cellStyle name="Normal 5 4 3 2 3 2 2 2" xfId="54276"/>
    <cellStyle name="Normal 5 4 3 2 3 2 3" xfId="41739"/>
    <cellStyle name="Normal 5 4 3 2 3 2 4" xfId="32339"/>
    <cellStyle name="Normal 5 4 3 2 3 3" xfId="10388"/>
    <cellStyle name="Normal 5 4 3 2 3 3 2" xfId="22933"/>
    <cellStyle name="Normal 5 4 3 2 3 3 2 2" xfId="57407"/>
    <cellStyle name="Normal 5 4 3 2 3 3 3" xfId="44872"/>
    <cellStyle name="Normal 5 4 3 2 3 3 4" xfId="35472"/>
    <cellStyle name="Normal 5 4 3 2 3 4" xfId="4122"/>
    <cellStyle name="Normal 5 4 3 2 3 4 2" xfId="16667"/>
    <cellStyle name="Normal 5 4 3 2 3 4 2 2" xfId="51143"/>
    <cellStyle name="Normal 5 4 3 2 3 4 3" xfId="29206"/>
    <cellStyle name="Normal 5 4 3 2 3 5" xfId="13534"/>
    <cellStyle name="Normal 5 4 3 2 3 5 2" xfId="48010"/>
    <cellStyle name="Normal 5 4 3 2 3 6" xfId="38606"/>
    <cellStyle name="Normal 5 4 3 2 3 7" xfId="26072"/>
    <cellStyle name="Normal 5 4 3 2 4" xfId="2203"/>
    <cellStyle name="Normal 5 4 3 2 4 2" xfId="8474"/>
    <cellStyle name="Normal 5 4 3 2 4 2 2" xfId="21019"/>
    <cellStyle name="Normal 5 4 3 2 4 2 2 2" xfId="55495"/>
    <cellStyle name="Normal 5 4 3 2 4 2 3" xfId="42958"/>
    <cellStyle name="Normal 5 4 3 2 4 2 4" xfId="33558"/>
    <cellStyle name="Normal 5 4 3 2 4 3" xfId="11609"/>
    <cellStyle name="Normal 5 4 3 2 4 3 2" xfId="24153"/>
    <cellStyle name="Normal 5 4 3 2 4 3 2 2" xfId="58627"/>
    <cellStyle name="Normal 5 4 3 2 4 3 3" xfId="46092"/>
    <cellStyle name="Normal 5 4 3 2 4 3 4" xfId="36692"/>
    <cellStyle name="Normal 5 4 3 2 4 4" xfId="5341"/>
    <cellStyle name="Normal 5 4 3 2 4 4 2" xfId="17886"/>
    <cellStyle name="Normal 5 4 3 2 4 4 2 2" xfId="52362"/>
    <cellStyle name="Normal 5 4 3 2 4 4 3" xfId="30425"/>
    <cellStyle name="Normal 5 4 3 2 4 5" xfId="14753"/>
    <cellStyle name="Normal 5 4 3 2 4 5 2" xfId="49229"/>
    <cellStyle name="Normal 5 4 3 2 4 6" xfId="39825"/>
    <cellStyle name="Normal 5 4 3 2 4 7" xfId="27291"/>
    <cellStyle name="Normal 5 4 3 2 5" xfId="6565"/>
    <cellStyle name="Normal 5 4 3 2 5 2" xfId="19110"/>
    <cellStyle name="Normal 5 4 3 2 5 2 2" xfId="53586"/>
    <cellStyle name="Normal 5 4 3 2 5 3" xfId="41049"/>
    <cellStyle name="Normal 5 4 3 2 5 4" xfId="31649"/>
    <cellStyle name="Normal 5 4 3 2 6" xfId="9698"/>
    <cellStyle name="Normal 5 4 3 2 6 2" xfId="22243"/>
    <cellStyle name="Normal 5 4 3 2 6 2 2" xfId="56717"/>
    <cellStyle name="Normal 5 4 3 2 6 3" xfId="44182"/>
    <cellStyle name="Normal 5 4 3 2 6 4" xfId="34782"/>
    <cellStyle name="Normal 5 4 3 2 7" xfId="3432"/>
    <cellStyle name="Normal 5 4 3 2 7 2" xfId="15977"/>
    <cellStyle name="Normal 5 4 3 2 7 2 2" xfId="50453"/>
    <cellStyle name="Normal 5 4 3 2 7 3" xfId="28516"/>
    <cellStyle name="Normal 5 4 3 2 8" xfId="12844"/>
    <cellStyle name="Normal 5 4 3 2 8 2" xfId="47320"/>
    <cellStyle name="Normal 5 4 3 2 9" xfId="37916"/>
    <cellStyle name="Normal 5 4 3 3" xfId="486"/>
    <cellStyle name="Normal 5 4 3 3 10" xfId="25593"/>
    <cellStyle name="Normal 5 4 3 3 2" xfId="1883"/>
    <cellStyle name="Normal 5 4 3 3 2 2" xfId="3103"/>
    <cellStyle name="Normal 5 4 3 3 2 2 2" xfId="9374"/>
    <cellStyle name="Normal 5 4 3 3 2 2 2 2" xfId="21919"/>
    <cellStyle name="Normal 5 4 3 3 2 2 2 2 2" xfId="56395"/>
    <cellStyle name="Normal 5 4 3 3 2 2 2 3" xfId="43858"/>
    <cellStyle name="Normal 5 4 3 3 2 2 2 4" xfId="34458"/>
    <cellStyle name="Normal 5 4 3 3 2 2 3" xfId="12509"/>
    <cellStyle name="Normal 5 4 3 3 2 2 3 2" xfId="25053"/>
    <cellStyle name="Normal 5 4 3 3 2 2 3 2 2" xfId="59527"/>
    <cellStyle name="Normal 5 4 3 3 2 2 3 3" xfId="46992"/>
    <cellStyle name="Normal 5 4 3 3 2 2 3 4" xfId="37592"/>
    <cellStyle name="Normal 5 4 3 3 2 2 4" xfId="6241"/>
    <cellStyle name="Normal 5 4 3 3 2 2 4 2" xfId="18786"/>
    <cellStyle name="Normal 5 4 3 3 2 2 4 2 2" xfId="53262"/>
    <cellStyle name="Normal 5 4 3 3 2 2 4 3" xfId="31325"/>
    <cellStyle name="Normal 5 4 3 3 2 2 5" xfId="15653"/>
    <cellStyle name="Normal 5 4 3 3 2 2 5 2" xfId="50129"/>
    <cellStyle name="Normal 5 4 3 3 2 2 6" xfId="40725"/>
    <cellStyle name="Normal 5 4 3 3 2 2 7" xfId="28191"/>
    <cellStyle name="Normal 5 4 3 3 2 3" xfId="8155"/>
    <cellStyle name="Normal 5 4 3 3 2 3 2" xfId="20700"/>
    <cellStyle name="Normal 5 4 3 3 2 3 2 2" xfId="55176"/>
    <cellStyle name="Normal 5 4 3 3 2 3 3" xfId="42639"/>
    <cellStyle name="Normal 5 4 3 3 2 3 4" xfId="33239"/>
    <cellStyle name="Normal 5 4 3 3 2 4" xfId="11290"/>
    <cellStyle name="Normal 5 4 3 3 2 4 2" xfId="23834"/>
    <cellStyle name="Normal 5 4 3 3 2 4 2 2" xfId="58308"/>
    <cellStyle name="Normal 5 4 3 3 2 4 3" xfId="45773"/>
    <cellStyle name="Normal 5 4 3 3 2 4 4" xfId="36373"/>
    <cellStyle name="Normal 5 4 3 3 2 5" xfId="5022"/>
    <cellStyle name="Normal 5 4 3 3 2 5 2" xfId="17567"/>
    <cellStyle name="Normal 5 4 3 3 2 5 2 2" xfId="52043"/>
    <cellStyle name="Normal 5 4 3 3 2 5 3" xfId="30106"/>
    <cellStyle name="Normal 5 4 3 3 2 6" xfId="14434"/>
    <cellStyle name="Normal 5 4 3 3 2 6 2" xfId="48910"/>
    <cellStyle name="Normal 5 4 3 3 2 7" xfId="39506"/>
    <cellStyle name="Normal 5 4 3 3 2 8" xfId="26972"/>
    <cellStyle name="Normal 5 4 3 3 3" xfId="1182"/>
    <cellStyle name="Normal 5 4 3 3 3 2" xfId="7466"/>
    <cellStyle name="Normal 5 4 3 3 3 2 2" xfId="20011"/>
    <cellStyle name="Normal 5 4 3 3 3 2 2 2" xfId="54487"/>
    <cellStyle name="Normal 5 4 3 3 3 2 3" xfId="41950"/>
    <cellStyle name="Normal 5 4 3 3 3 2 4" xfId="32550"/>
    <cellStyle name="Normal 5 4 3 3 3 3" xfId="10599"/>
    <cellStyle name="Normal 5 4 3 3 3 3 2" xfId="23144"/>
    <cellStyle name="Normal 5 4 3 3 3 3 2 2" xfId="57618"/>
    <cellStyle name="Normal 5 4 3 3 3 3 3" xfId="45083"/>
    <cellStyle name="Normal 5 4 3 3 3 3 4" xfId="35683"/>
    <cellStyle name="Normal 5 4 3 3 3 4" xfId="4333"/>
    <cellStyle name="Normal 5 4 3 3 3 4 2" xfId="16878"/>
    <cellStyle name="Normal 5 4 3 3 3 4 2 2" xfId="51354"/>
    <cellStyle name="Normal 5 4 3 3 3 4 3" xfId="29417"/>
    <cellStyle name="Normal 5 4 3 3 3 5" xfId="13745"/>
    <cellStyle name="Normal 5 4 3 3 3 5 2" xfId="48221"/>
    <cellStyle name="Normal 5 4 3 3 3 6" xfId="38817"/>
    <cellStyle name="Normal 5 4 3 3 3 7" xfId="26283"/>
    <cellStyle name="Normal 5 4 3 3 4" xfId="2414"/>
    <cellStyle name="Normal 5 4 3 3 4 2" xfId="8685"/>
    <cellStyle name="Normal 5 4 3 3 4 2 2" xfId="21230"/>
    <cellStyle name="Normal 5 4 3 3 4 2 2 2" xfId="55706"/>
    <cellStyle name="Normal 5 4 3 3 4 2 3" xfId="43169"/>
    <cellStyle name="Normal 5 4 3 3 4 2 4" xfId="33769"/>
    <cellStyle name="Normal 5 4 3 3 4 3" xfId="11820"/>
    <cellStyle name="Normal 5 4 3 3 4 3 2" xfId="24364"/>
    <cellStyle name="Normal 5 4 3 3 4 3 2 2" xfId="58838"/>
    <cellStyle name="Normal 5 4 3 3 4 3 3" xfId="46303"/>
    <cellStyle name="Normal 5 4 3 3 4 3 4" xfId="36903"/>
    <cellStyle name="Normal 5 4 3 3 4 4" xfId="5552"/>
    <cellStyle name="Normal 5 4 3 3 4 4 2" xfId="18097"/>
    <cellStyle name="Normal 5 4 3 3 4 4 2 2" xfId="52573"/>
    <cellStyle name="Normal 5 4 3 3 4 4 3" xfId="30636"/>
    <cellStyle name="Normal 5 4 3 3 4 5" xfId="14964"/>
    <cellStyle name="Normal 5 4 3 3 4 5 2" xfId="49440"/>
    <cellStyle name="Normal 5 4 3 3 4 6" xfId="40036"/>
    <cellStyle name="Normal 5 4 3 3 4 7" xfId="27502"/>
    <cellStyle name="Normal 5 4 3 3 5" xfId="6776"/>
    <cellStyle name="Normal 5 4 3 3 5 2" xfId="19321"/>
    <cellStyle name="Normal 5 4 3 3 5 2 2" xfId="53797"/>
    <cellStyle name="Normal 5 4 3 3 5 3" xfId="41260"/>
    <cellStyle name="Normal 5 4 3 3 5 4" xfId="31860"/>
    <cellStyle name="Normal 5 4 3 3 6" xfId="9909"/>
    <cellStyle name="Normal 5 4 3 3 6 2" xfId="22454"/>
    <cellStyle name="Normal 5 4 3 3 6 2 2" xfId="56928"/>
    <cellStyle name="Normal 5 4 3 3 6 3" xfId="44393"/>
    <cellStyle name="Normal 5 4 3 3 6 4" xfId="34993"/>
    <cellStyle name="Normal 5 4 3 3 7" xfId="3643"/>
    <cellStyle name="Normal 5 4 3 3 7 2" xfId="16188"/>
    <cellStyle name="Normal 5 4 3 3 7 2 2" xfId="50664"/>
    <cellStyle name="Normal 5 4 3 3 7 3" xfId="28727"/>
    <cellStyle name="Normal 5 4 3 3 8" xfId="13055"/>
    <cellStyle name="Normal 5 4 3 3 8 2" xfId="47531"/>
    <cellStyle name="Normal 5 4 3 3 9" xfId="38127"/>
    <cellStyle name="Normal 5 4 3 4" xfId="652"/>
    <cellStyle name="Normal 5 4 3 4 2" xfId="1342"/>
    <cellStyle name="Normal 5 4 3 4 2 2" xfId="7626"/>
    <cellStyle name="Normal 5 4 3 4 2 2 2" xfId="20171"/>
    <cellStyle name="Normal 5 4 3 4 2 2 2 2" xfId="54647"/>
    <cellStyle name="Normal 5 4 3 4 2 2 3" xfId="42110"/>
    <cellStyle name="Normal 5 4 3 4 2 2 4" xfId="32710"/>
    <cellStyle name="Normal 5 4 3 4 2 3" xfId="10759"/>
    <cellStyle name="Normal 5 4 3 4 2 3 2" xfId="23304"/>
    <cellStyle name="Normal 5 4 3 4 2 3 2 2" xfId="57778"/>
    <cellStyle name="Normal 5 4 3 4 2 3 3" xfId="45243"/>
    <cellStyle name="Normal 5 4 3 4 2 3 4" xfId="35843"/>
    <cellStyle name="Normal 5 4 3 4 2 4" xfId="4493"/>
    <cellStyle name="Normal 5 4 3 4 2 4 2" xfId="17038"/>
    <cellStyle name="Normal 5 4 3 4 2 4 2 2" xfId="51514"/>
    <cellStyle name="Normal 5 4 3 4 2 4 3" xfId="29577"/>
    <cellStyle name="Normal 5 4 3 4 2 5" xfId="13905"/>
    <cellStyle name="Normal 5 4 3 4 2 5 2" xfId="48381"/>
    <cellStyle name="Normal 5 4 3 4 2 6" xfId="38977"/>
    <cellStyle name="Normal 5 4 3 4 2 7" xfId="26443"/>
    <cellStyle name="Normal 5 4 3 4 3" xfId="2574"/>
    <cellStyle name="Normal 5 4 3 4 3 2" xfId="8845"/>
    <cellStyle name="Normal 5 4 3 4 3 2 2" xfId="21390"/>
    <cellStyle name="Normal 5 4 3 4 3 2 2 2" xfId="55866"/>
    <cellStyle name="Normal 5 4 3 4 3 2 3" xfId="43329"/>
    <cellStyle name="Normal 5 4 3 4 3 2 4" xfId="33929"/>
    <cellStyle name="Normal 5 4 3 4 3 3" xfId="11980"/>
    <cellStyle name="Normal 5 4 3 4 3 3 2" xfId="24524"/>
    <cellStyle name="Normal 5 4 3 4 3 3 2 2" xfId="58998"/>
    <cellStyle name="Normal 5 4 3 4 3 3 3" xfId="46463"/>
    <cellStyle name="Normal 5 4 3 4 3 3 4" xfId="37063"/>
    <cellStyle name="Normal 5 4 3 4 3 4" xfId="5712"/>
    <cellStyle name="Normal 5 4 3 4 3 4 2" xfId="18257"/>
    <cellStyle name="Normal 5 4 3 4 3 4 2 2" xfId="52733"/>
    <cellStyle name="Normal 5 4 3 4 3 4 3" xfId="30796"/>
    <cellStyle name="Normal 5 4 3 4 3 5" xfId="15124"/>
    <cellStyle name="Normal 5 4 3 4 3 5 2" xfId="49600"/>
    <cellStyle name="Normal 5 4 3 4 3 6" xfId="40196"/>
    <cellStyle name="Normal 5 4 3 4 3 7" xfId="27662"/>
    <cellStyle name="Normal 5 4 3 4 4" xfId="6936"/>
    <cellStyle name="Normal 5 4 3 4 4 2" xfId="19481"/>
    <cellStyle name="Normal 5 4 3 4 4 2 2" xfId="53957"/>
    <cellStyle name="Normal 5 4 3 4 4 3" xfId="41420"/>
    <cellStyle name="Normal 5 4 3 4 4 4" xfId="32020"/>
    <cellStyle name="Normal 5 4 3 4 5" xfId="10069"/>
    <cellStyle name="Normal 5 4 3 4 5 2" xfId="22614"/>
    <cellStyle name="Normal 5 4 3 4 5 2 2" xfId="57088"/>
    <cellStyle name="Normal 5 4 3 4 5 3" xfId="44553"/>
    <cellStyle name="Normal 5 4 3 4 5 4" xfId="35153"/>
    <cellStyle name="Normal 5 4 3 4 6" xfId="3803"/>
    <cellStyle name="Normal 5 4 3 4 6 2" xfId="16348"/>
    <cellStyle name="Normal 5 4 3 4 6 2 2" xfId="50824"/>
    <cellStyle name="Normal 5 4 3 4 6 3" xfId="28887"/>
    <cellStyle name="Normal 5 4 3 4 7" xfId="13215"/>
    <cellStyle name="Normal 5 4 3 4 7 2" xfId="47691"/>
    <cellStyle name="Normal 5 4 3 4 8" xfId="38287"/>
    <cellStyle name="Normal 5 4 3 4 9" xfId="25753"/>
    <cellStyle name="Normal 5 4 3 5" xfId="1516"/>
    <cellStyle name="Normal 5 4 3 5 2" xfId="2738"/>
    <cellStyle name="Normal 5 4 3 5 2 2" xfId="9009"/>
    <cellStyle name="Normal 5 4 3 5 2 2 2" xfId="21554"/>
    <cellStyle name="Normal 5 4 3 5 2 2 2 2" xfId="56030"/>
    <cellStyle name="Normal 5 4 3 5 2 2 3" xfId="43493"/>
    <cellStyle name="Normal 5 4 3 5 2 2 4" xfId="34093"/>
    <cellStyle name="Normal 5 4 3 5 2 3" xfId="12144"/>
    <cellStyle name="Normal 5 4 3 5 2 3 2" xfId="24688"/>
    <cellStyle name="Normal 5 4 3 5 2 3 2 2" xfId="59162"/>
    <cellStyle name="Normal 5 4 3 5 2 3 3" xfId="46627"/>
    <cellStyle name="Normal 5 4 3 5 2 3 4" xfId="37227"/>
    <cellStyle name="Normal 5 4 3 5 2 4" xfId="5876"/>
    <cellStyle name="Normal 5 4 3 5 2 4 2" xfId="18421"/>
    <cellStyle name="Normal 5 4 3 5 2 4 2 2" xfId="52897"/>
    <cellStyle name="Normal 5 4 3 5 2 4 3" xfId="30960"/>
    <cellStyle name="Normal 5 4 3 5 2 5" xfId="15288"/>
    <cellStyle name="Normal 5 4 3 5 2 5 2" xfId="49764"/>
    <cellStyle name="Normal 5 4 3 5 2 6" xfId="40360"/>
    <cellStyle name="Normal 5 4 3 5 2 7" xfId="27826"/>
    <cellStyle name="Normal 5 4 3 5 3" xfId="7790"/>
    <cellStyle name="Normal 5 4 3 5 3 2" xfId="20335"/>
    <cellStyle name="Normal 5 4 3 5 3 2 2" xfId="54811"/>
    <cellStyle name="Normal 5 4 3 5 3 3" xfId="42274"/>
    <cellStyle name="Normal 5 4 3 5 3 4" xfId="32874"/>
    <cellStyle name="Normal 5 4 3 5 4" xfId="10925"/>
    <cellStyle name="Normal 5 4 3 5 4 2" xfId="23469"/>
    <cellStyle name="Normal 5 4 3 5 4 2 2" xfId="57943"/>
    <cellStyle name="Normal 5 4 3 5 4 3" xfId="45408"/>
    <cellStyle name="Normal 5 4 3 5 4 4" xfId="36008"/>
    <cellStyle name="Normal 5 4 3 5 5" xfId="4657"/>
    <cellStyle name="Normal 5 4 3 5 5 2" xfId="17202"/>
    <cellStyle name="Normal 5 4 3 5 5 2 2" xfId="51678"/>
    <cellStyle name="Normal 5 4 3 5 5 3" xfId="29741"/>
    <cellStyle name="Normal 5 4 3 5 6" xfId="14069"/>
    <cellStyle name="Normal 5 4 3 5 6 2" xfId="48545"/>
    <cellStyle name="Normal 5 4 3 5 7" xfId="39141"/>
    <cellStyle name="Normal 5 4 3 5 8" xfId="26607"/>
    <cellStyle name="Normal 5 4 3 6" xfId="786"/>
    <cellStyle name="Normal 5 4 3 6 2" xfId="7070"/>
    <cellStyle name="Normal 5 4 3 6 2 2" xfId="19615"/>
    <cellStyle name="Normal 5 4 3 6 2 2 2" xfId="54091"/>
    <cellStyle name="Normal 5 4 3 6 2 3" xfId="41554"/>
    <cellStyle name="Normal 5 4 3 6 2 4" xfId="32154"/>
    <cellStyle name="Normal 5 4 3 6 3" xfId="10203"/>
    <cellStyle name="Normal 5 4 3 6 3 2" xfId="22748"/>
    <cellStyle name="Normal 5 4 3 6 3 2 2" xfId="57222"/>
    <cellStyle name="Normal 5 4 3 6 3 3" xfId="44687"/>
    <cellStyle name="Normal 5 4 3 6 3 4" xfId="35287"/>
    <cellStyle name="Normal 5 4 3 6 4" xfId="3937"/>
    <cellStyle name="Normal 5 4 3 6 4 2" xfId="16482"/>
    <cellStyle name="Normal 5 4 3 6 4 2 2" xfId="50958"/>
    <cellStyle name="Normal 5 4 3 6 4 3" xfId="29021"/>
    <cellStyle name="Normal 5 4 3 6 5" xfId="13349"/>
    <cellStyle name="Normal 5 4 3 6 5 2" xfId="47825"/>
    <cellStyle name="Normal 5 4 3 6 6" xfId="38421"/>
    <cellStyle name="Normal 5 4 3 6 7" xfId="25887"/>
    <cellStyle name="Normal 5 4 3 7" xfId="2018"/>
    <cellStyle name="Normal 5 4 3 7 2" xfId="8289"/>
    <cellStyle name="Normal 5 4 3 7 2 2" xfId="20834"/>
    <cellStyle name="Normal 5 4 3 7 2 2 2" xfId="55310"/>
    <cellStyle name="Normal 5 4 3 7 2 3" xfId="42773"/>
    <cellStyle name="Normal 5 4 3 7 2 4" xfId="33373"/>
    <cellStyle name="Normal 5 4 3 7 3" xfId="11424"/>
    <cellStyle name="Normal 5 4 3 7 3 2" xfId="23968"/>
    <cellStyle name="Normal 5 4 3 7 3 2 2" xfId="58442"/>
    <cellStyle name="Normal 5 4 3 7 3 3" xfId="45907"/>
    <cellStyle name="Normal 5 4 3 7 3 4" xfId="36507"/>
    <cellStyle name="Normal 5 4 3 7 4" xfId="5156"/>
    <cellStyle name="Normal 5 4 3 7 4 2" xfId="17701"/>
    <cellStyle name="Normal 5 4 3 7 4 2 2" xfId="52177"/>
    <cellStyle name="Normal 5 4 3 7 4 3" xfId="30240"/>
    <cellStyle name="Normal 5 4 3 7 5" xfId="14568"/>
    <cellStyle name="Normal 5 4 3 7 5 2" xfId="49044"/>
    <cellStyle name="Normal 5 4 3 7 6" xfId="39640"/>
    <cellStyle name="Normal 5 4 3 7 7" xfId="27106"/>
    <cellStyle name="Normal 5 4 3 8" xfId="6380"/>
    <cellStyle name="Normal 5 4 3 8 2" xfId="18925"/>
    <cellStyle name="Normal 5 4 3 8 2 2" xfId="53401"/>
    <cellStyle name="Normal 5 4 3 8 3" xfId="40864"/>
    <cellStyle name="Normal 5 4 3 8 4" xfId="31464"/>
    <cellStyle name="Normal 5 4 3 9" xfId="9513"/>
    <cellStyle name="Normal 5 4 3 9 2" xfId="22058"/>
    <cellStyle name="Normal 5 4 3 9 2 2" xfId="56532"/>
    <cellStyle name="Normal 5 4 3 9 3" xfId="43997"/>
    <cellStyle name="Normal 5 4 3 9 4" xfId="34597"/>
    <cellStyle name="Normal 5 4 4" xfId="157"/>
    <cellStyle name="Normal 5 4 4 10" xfId="37804"/>
    <cellStyle name="Normal 5 4 4 11" xfId="25270"/>
    <cellStyle name="Normal 5 4 4 2" xfId="348"/>
    <cellStyle name="Normal 5 4 4 2 10" xfId="25455"/>
    <cellStyle name="Normal 5 4 4 2 2" xfId="1743"/>
    <cellStyle name="Normal 5 4 4 2 2 2" xfId="2965"/>
    <cellStyle name="Normal 5 4 4 2 2 2 2" xfId="9236"/>
    <cellStyle name="Normal 5 4 4 2 2 2 2 2" xfId="21781"/>
    <cellStyle name="Normal 5 4 4 2 2 2 2 2 2" xfId="56257"/>
    <cellStyle name="Normal 5 4 4 2 2 2 2 3" xfId="43720"/>
    <cellStyle name="Normal 5 4 4 2 2 2 2 4" xfId="34320"/>
    <cellStyle name="Normal 5 4 4 2 2 2 3" xfId="12371"/>
    <cellStyle name="Normal 5 4 4 2 2 2 3 2" xfId="24915"/>
    <cellStyle name="Normal 5 4 4 2 2 2 3 2 2" xfId="59389"/>
    <cellStyle name="Normal 5 4 4 2 2 2 3 3" xfId="46854"/>
    <cellStyle name="Normal 5 4 4 2 2 2 3 4" xfId="37454"/>
    <cellStyle name="Normal 5 4 4 2 2 2 4" xfId="6103"/>
    <cellStyle name="Normal 5 4 4 2 2 2 4 2" xfId="18648"/>
    <cellStyle name="Normal 5 4 4 2 2 2 4 2 2" xfId="53124"/>
    <cellStyle name="Normal 5 4 4 2 2 2 4 3" xfId="31187"/>
    <cellStyle name="Normal 5 4 4 2 2 2 5" xfId="15515"/>
    <cellStyle name="Normal 5 4 4 2 2 2 5 2" xfId="49991"/>
    <cellStyle name="Normal 5 4 4 2 2 2 6" xfId="40587"/>
    <cellStyle name="Normal 5 4 4 2 2 2 7" xfId="28053"/>
    <cellStyle name="Normal 5 4 4 2 2 3" xfId="8017"/>
    <cellStyle name="Normal 5 4 4 2 2 3 2" xfId="20562"/>
    <cellStyle name="Normal 5 4 4 2 2 3 2 2" xfId="55038"/>
    <cellStyle name="Normal 5 4 4 2 2 3 3" xfId="42501"/>
    <cellStyle name="Normal 5 4 4 2 2 3 4" xfId="33101"/>
    <cellStyle name="Normal 5 4 4 2 2 4" xfId="11152"/>
    <cellStyle name="Normal 5 4 4 2 2 4 2" xfId="23696"/>
    <cellStyle name="Normal 5 4 4 2 2 4 2 2" xfId="58170"/>
    <cellStyle name="Normal 5 4 4 2 2 4 3" xfId="45635"/>
    <cellStyle name="Normal 5 4 4 2 2 4 4" xfId="36235"/>
    <cellStyle name="Normal 5 4 4 2 2 5" xfId="4884"/>
    <cellStyle name="Normal 5 4 4 2 2 5 2" xfId="17429"/>
    <cellStyle name="Normal 5 4 4 2 2 5 2 2" xfId="51905"/>
    <cellStyle name="Normal 5 4 4 2 2 5 3" xfId="29968"/>
    <cellStyle name="Normal 5 4 4 2 2 6" xfId="14296"/>
    <cellStyle name="Normal 5 4 4 2 2 6 2" xfId="48772"/>
    <cellStyle name="Normal 5 4 4 2 2 7" xfId="39368"/>
    <cellStyle name="Normal 5 4 4 2 2 8" xfId="26834"/>
    <cellStyle name="Normal 5 4 4 2 3" xfId="1044"/>
    <cellStyle name="Normal 5 4 4 2 3 2" xfId="7328"/>
    <cellStyle name="Normal 5 4 4 2 3 2 2" xfId="19873"/>
    <cellStyle name="Normal 5 4 4 2 3 2 2 2" xfId="54349"/>
    <cellStyle name="Normal 5 4 4 2 3 2 3" xfId="41812"/>
    <cellStyle name="Normal 5 4 4 2 3 2 4" xfId="32412"/>
    <cellStyle name="Normal 5 4 4 2 3 3" xfId="10461"/>
    <cellStyle name="Normal 5 4 4 2 3 3 2" xfId="23006"/>
    <cellStyle name="Normal 5 4 4 2 3 3 2 2" xfId="57480"/>
    <cellStyle name="Normal 5 4 4 2 3 3 3" xfId="44945"/>
    <cellStyle name="Normal 5 4 4 2 3 3 4" xfId="35545"/>
    <cellStyle name="Normal 5 4 4 2 3 4" xfId="4195"/>
    <cellStyle name="Normal 5 4 4 2 3 4 2" xfId="16740"/>
    <cellStyle name="Normal 5 4 4 2 3 4 2 2" xfId="51216"/>
    <cellStyle name="Normal 5 4 4 2 3 4 3" xfId="29279"/>
    <cellStyle name="Normal 5 4 4 2 3 5" xfId="13607"/>
    <cellStyle name="Normal 5 4 4 2 3 5 2" xfId="48083"/>
    <cellStyle name="Normal 5 4 4 2 3 6" xfId="38679"/>
    <cellStyle name="Normal 5 4 4 2 3 7" xfId="26145"/>
    <cellStyle name="Normal 5 4 4 2 4" xfId="2276"/>
    <cellStyle name="Normal 5 4 4 2 4 2" xfId="8547"/>
    <cellStyle name="Normal 5 4 4 2 4 2 2" xfId="21092"/>
    <cellStyle name="Normal 5 4 4 2 4 2 2 2" xfId="55568"/>
    <cellStyle name="Normal 5 4 4 2 4 2 3" xfId="43031"/>
    <cellStyle name="Normal 5 4 4 2 4 2 4" xfId="33631"/>
    <cellStyle name="Normal 5 4 4 2 4 3" xfId="11682"/>
    <cellStyle name="Normal 5 4 4 2 4 3 2" xfId="24226"/>
    <cellStyle name="Normal 5 4 4 2 4 3 2 2" xfId="58700"/>
    <cellStyle name="Normal 5 4 4 2 4 3 3" xfId="46165"/>
    <cellStyle name="Normal 5 4 4 2 4 3 4" xfId="36765"/>
    <cellStyle name="Normal 5 4 4 2 4 4" xfId="5414"/>
    <cellStyle name="Normal 5 4 4 2 4 4 2" xfId="17959"/>
    <cellStyle name="Normal 5 4 4 2 4 4 2 2" xfId="52435"/>
    <cellStyle name="Normal 5 4 4 2 4 4 3" xfId="30498"/>
    <cellStyle name="Normal 5 4 4 2 4 5" xfId="14826"/>
    <cellStyle name="Normal 5 4 4 2 4 5 2" xfId="49302"/>
    <cellStyle name="Normal 5 4 4 2 4 6" xfId="39898"/>
    <cellStyle name="Normal 5 4 4 2 4 7" xfId="27364"/>
    <cellStyle name="Normal 5 4 4 2 5" xfId="6638"/>
    <cellStyle name="Normal 5 4 4 2 5 2" xfId="19183"/>
    <cellStyle name="Normal 5 4 4 2 5 2 2" xfId="53659"/>
    <cellStyle name="Normal 5 4 4 2 5 3" xfId="41122"/>
    <cellStyle name="Normal 5 4 4 2 5 4" xfId="31722"/>
    <cellStyle name="Normal 5 4 4 2 6" xfId="9771"/>
    <cellStyle name="Normal 5 4 4 2 6 2" xfId="22316"/>
    <cellStyle name="Normal 5 4 4 2 6 2 2" xfId="56790"/>
    <cellStyle name="Normal 5 4 4 2 6 3" xfId="44255"/>
    <cellStyle name="Normal 5 4 4 2 6 4" xfId="34855"/>
    <cellStyle name="Normal 5 4 4 2 7" xfId="3505"/>
    <cellStyle name="Normal 5 4 4 2 7 2" xfId="16050"/>
    <cellStyle name="Normal 5 4 4 2 7 2 2" xfId="50526"/>
    <cellStyle name="Normal 5 4 4 2 7 3" xfId="28589"/>
    <cellStyle name="Normal 5 4 4 2 8" xfId="12917"/>
    <cellStyle name="Normal 5 4 4 2 8 2" xfId="47393"/>
    <cellStyle name="Normal 5 4 4 2 9" xfId="37989"/>
    <cellStyle name="Normal 5 4 4 3" xfId="1562"/>
    <cellStyle name="Normal 5 4 4 3 2" xfId="2784"/>
    <cellStyle name="Normal 5 4 4 3 2 2" xfId="9055"/>
    <cellStyle name="Normal 5 4 4 3 2 2 2" xfId="21600"/>
    <cellStyle name="Normal 5 4 4 3 2 2 2 2" xfId="56076"/>
    <cellStyle name="Normal 5 4 4 3 2 2 3" xfId="43539"/>
    <cellStyle name="Normal 5 4 4 3 2 2 4" xfId="34139"/>
    <cellStyle name="Normal 5 4 4 3 2 3" xfId="12190"/>
    <cellStyle name="Normal 5 4 4 3 2 3 2" xfId="24734"/>
    <cellStyle name="Normal 5 4 4 3 2 3 2 2" xfId="59208"/>
    <cellStyle name="Normal 5 4 4 3 2 3 3" xfId="46673"/>
    <cellStyle name="Normal 5 4 4 3 2 3 4" xfId="37273"/>
    <cellStyle name="Normal 5 4 4 3 2 4" xfId="5922"/>
    <cellStyle name="Normal 5 4 4 3 2 4 2" xfId="18467"/>
    <cellStyle name="Normal 5 4 4 3 2 4 2 2" xfId="52943"/>
    <cellStyle name="Normal 5 4 4 3 2 4 3" xfId="31006"/>
    <cellStyle name="Normal 5 4 4 3 2 5" xfId="15334"/>
    <cellStyle name="Normal 5 4 4 3 2 5 2" xfId="49810"/>
    <cellStyle name="Normal 5 4 4 3 2 6" xfId="40406"/>
    <cellStyle name="Normal 5 4 4 3 2 7" xfId="27872"/>
    <cellStyle name="Normal 5 4 4 3 3" xfId="7836"/>
    <cellStyle name="Normal 5 4 4 3 3 2" xfId="20381"/>
    <cellStyle name="Normal 5 4 4 3 3 2 2" xfId="54857"/>
    <cellStyle name="Normal 5 4 4 3 3 3" xfId="42320"/>
    <cellStyle name="Normal 5 4 4 3 3 4" xfId="32920"/>
    <cellStyle name="Normal 5 4 4 3 4" xfId="10971"/>
    <cellStyle name="Normal 5 4 4 3 4 2" xfId="23515"/>
    <cellStyle name="Normal 5 4 4 3 4 2 2" xfId="57989"/>
    <cellStyle name="Normal 5 4 4 3 4 3" xfId="45454"/>
    <cellStyle name="Normal 5 4 4 3 4 4" xfId="36054"/>
    <cellStyle name="Normal 5 4 4 3 5" xfId="4703"/>
    <cellStyle name="Normal 5 4 4 3 5 2" xfId="17248"/>
    <cellStyle name="Normal 5 4 4 3 5 2 2" xfId="51724"/>
    <cellStyle name="Normal 5 4 4 3 5 3" xfId="29787"/>
    <cellStyle name="Normal 5 4 4 3 6" xfId="14115"/>
    <cellStyle name="Normal 5 4 4 3 6 2" xfId="48591"/>
    <cellStyle name="Normal 5 4 4 3 7" xfId="39187"/>
    <cellStyle name="Normal 5 4 4 3 8" xfId="26653"/>
    <cellStyle name="Normal 5 4 4 4" xfId="859"/>
    <cellStyle name="Normal 5 4 4 4 2" xfId="7143"/>
    <cellStyle name="Normal 5 4 4 4 2 2" xfId="19688"/>
    <cellStyle name="Normal 5 4 4 4 2 2 2" xfId="54164"/>
    <cellStyle name="Normal 5 4 4 4 2 3" xfId="41627"/>
    <cellStyle name="Normal 5 4 4 4 2 4" xfId="32227"/>
    <cellStyle name="Normal 5 4 4 4 3" xfId="10276"/>
    <cellStyle name="Normal 5 4 4 4 3 2" xfId="22821"/>
    <cellStyle name="Normal 5 4 4 4 3 2 2" xfId="57295"/>
    <cellStyle name="Normal 5 4 4 4 3 3" xfId="44760"/>
    <cellStyle name="Normal 5 4 4 4 3 4" xfId="35360"/>
    <cellStyle name="Normal 5 4 4 4 4" xfId="4010"/>
    <cellStyle name="Normal 5 4 4 4 4 2" xfId="16555"/>
    <cellStyle name="Normal 5 4 4 4 4 2 2" xfId="51031"/>
    <cellStyle name="Normal 5 4 4 4 4 3" xfId="29094"/>
    <cellStyle name="Normal 5 4 4 4 5" xfId="13422"/>
    <cellStyle name="Normal 5 4 4 4 5 2" xfId="47898"/>
    <cellStyle name="Normal 5 4 4 4 6" xfId="38494"/>
    <cellStyle name="Normal 5 4 4 4 7" xfId="25960"/>
    <cellStyle name="Normal 5 4 4 5" xfId="2091"/>
    <cellStyle name="Normal 5 4 4 5 2" xfId="8362"/>
    <cellStyle name="Normal 5 4 4 5 2 2" xfId="20907"/>
    <cellStyle name="Normal 5 4 4 5 2 2 2" xfId="55383"/>
    <cellStyle name="Normal 5 4 4 5 2 3" xfId="42846"/>
    <cellStyle name="Normal 5 4 4 5 2 4" xfId="33446"/>
    <cellStyle name="Normal 5 4 4 5 3" xfId="11497"/>
    <cellStyle name="Normal 5 4 4 5 3 2" xfId="24041"/>
    <cellStyle name="Normal 5 4 4 5 3 2 2" xfId="58515"/>
    <cellStyle name="Normal 5 4 4 5 3 3" xfId="45980"/>
    <cellStyle name="Normal 5 4 4 5 3 4" xfId="36580"/>
    <cellStyle name="Normal 5 4 4 5 4" xfId="5229"/>
    <cellStyle name="Normal 5 4 4 5 4 2" xfId="17774"/>
    <cellStyle name="Normal 5 4 4 5 4 2 2" xfId="52250"/>
    <cellStyle name="Normal 5 4 4 5 4 3" xfId="30313"/>
    <cellStyle name="Normal 5 4 4 5 5" xfId="14641"/>
    <cellStyle name="Normal 5 4 4 5 5 2" xfId="49117"/>
    <cellStyle name="Normal 5 4 4 5 6" xfId="39713"/>
    <cellStyle name="Normal 5 4 4 5 7" xfId="27179"/>
    <cellStyle name="Normal 5 4 4 6" xfId="6453"/>
    <cellStyle name="Normal 5 4 4 6 2" xfId="18998"/>
    <cellStyle name="Normal 5 4 4 6 2 2" xfId="53474"/>
    <cellStyle name="Normal 5 4 4 6 3" xfId="40937"/>
    <cellStyle name="Normal 5 4 4 6 4" xfId="31537"/>
    <cellStyle name="Normal 5 4 4 7" xfId="9586"/>
    <cellStyle name="Normal 5 4 4 7 2" xfId="22131"/>
    <cellStyle name="Normal 5 4 4 7 2 2" xfId="56605"/>
    <cellStyle name="Normal 5 4 4 7 3" xfId="44070"/>
    <cellStyle name="Normal 5 4 4 7 4" xfId="34670"/>
    <cellStyle name="Normal 5 4 4 8" xfId="3320"/>
    <cellStyle name="Normal 5 4 4 8 2" xfId="15865"/>
    <cellStyle name="Normal 5 4 4 8 2 2" xfId="50341"/>
    <cellStyle name="Normal 5 4 4 8 3" xfId="28404"/>
    <cellStyle name="Normal 5 4 4 9" xfId="12732"/>
    <cellStyle name="Normal 5 4 4 9 2" xfId="47208"/>
    <cellStyle name="Normal 5 4 5" xfId="185"/>
    <cellStyle name="Normal 5 4 5 10" xfId="37832"/>
    <cellStyle name="Normal 5 4 5 11" xfId="25298"/>
    <cellStyle name="Normal 5 4 5 2" xfId="376"/>
    <cellStyle name="Normal 5 4 5 2 10" xfId="25483"/>
    <cellStyle name="Normal 5 4 5 2 2" xfId="1771"/>
    <cellStyle name="Normal 5 4 5 2 2 2" xfId="2993"/>
    <cellStyle name="Normal 5 4 5 2 2 2 2" xfId="9264"/>
    <cellStyle name="Normal 5 4 5 2 2 2 2 2" xfId="21809"/>
    <cellStyle name="Normal 5 4 5 2 2 2 2 2 2" xfId="56285"/>
    <cellStyle name="Normal 5 4 5 2 2 2 2 3" xfId="43748"/>
    <cellStyle name="Normal 5 4 5 2 2 2 2 4" xfId="34348"/>
    <cellStyle name="Normal 5 4 5 2 2 2 3" xfId="12399"/>
    <cellStyle name="Normal 5 4 5 2 2 2 3 2" xfId="24943"/>
    <cellStyle name="Normal 5 4 5 2 2 2 3 2 2" xfId="59417"/>
    <cellStyle name="Normal 5 4 5 2 2 2 3 3" xfId="46882"/>
    <cellStyle name="Normal 5 4 5 2 2 2 3 4" xfId="37482"/>
    <cellStyle name="Normal 5 4 5 2 2 2 4" xfId="6131"/>
    <cellStyle name="Normal 5 4 5 2 2 2 4 2" xfId="18676"/>
    <cellStyle name="Normal 5 4 5 2 2 2 4 2 2" xfId="53152"/>
    <cellStyle name="Normal 5 4 5 2 2 2 4 3" xfId="31215"/>
    <cellStyle name="Normal 5 4 5 2 2 2 5" xfId="15543"/>
    <cellStyle name="Normal 5 4 5 2 2 2 5 2" xfId="50019"/>
    <cellStyle name="Normal 5 4 5 2 2 2 6" xfId="40615"/>
    <cellStyle name="Normal 5 4 5 2 2 2 7" xfId="28081"/>
    <cellStyle name="Normal 5 4 5 2 2 3" xfId="8045"/>
    <cellStyle name="Normal 5 4 5 2 2 3 2" xfId="20590"/>
    <cellStyle name="Normal 5 4 5 2 2 3 2 2" xfId="55066"/>
    <cellStyle name="Normal 5 4 5 2 2 3 3" xfId="42529"/>
    <cellStyle name="Normal 5 4 5 2 2 3 4" xfId="33129"/>
    <cellStyle name="Normal 5 4 5 2 2 4" xfId="11180"/>
    <cellStyle name="Normal 5 4 5 2 2 4 2" xfId="23724"/>
    <cellStyle name="Normal 5 4 5 2 2 4 2 2" xfId="58198"/>
    <cellStyle name="Normal 5 4 5 2 2 4 3" xfId="45663"/>
    <cellStyle name="Normal 5 4 5 2 2 4 4" xfId="36263"/>
    <cellStyle name="Normal 5 4 5 2 2 5" xfId="4912"/>
    <cellStyle name="Normal 5 4 5 2 2 5 2" xfId="17457"/>
    <cellStyle name="Normal 5 4 5 2 2 5 2 2" xfId="51933"/>
    <cellStyle name="Normal 5 4 5 2 2 5 3" xfId="29996"/>
    <cellStyle name="Normal 5 4 5 2 2 6" xfId="14324"/>
    <cellStyle name="Normal 5 4 5 2 2 6 2" xfId="48800"/>
    <cellStyle name="Normal 5 4 5 2 2 7" xfId="39396"/>
    <cellStyle name="Normal 5 4 5 2 2 8" xfId="26862"/>
    <cellStyle name="Normal 5 4 5 2 3" xfId="1072"/>
    <cellStyle name="Normal 5 4 5 2 3 2" xfId="7356"/>
    <cellStyle name="Normal 5 4 5 2 3 2 2" xfId="19901"/>
    <cellStyle name="Normal 5 4 5 2 3 2 2 2" xfId="54377"/>
    <cellStyle name="Normal 5 4 5 2 3 2 3" xfId="41840"/>
    <cellStyle name="Normal 5 4 5 2 3 2 4" xfId="32440"/>
    <cellStyle name="Normal 5 4 5 2 3 3" xfId="10489"/>
    <cellStyle name="Normal 5 4 5 2 3 3 2" xfId="23034"/>
    <cellStyle name="Normal 5 4 5 2 3 3 2 2" xfId="57508"/>
    <cellStyle name="Normal 5 4 5 2 3 3 3" xfId="44973"/>
    <cellStyle name="Normal 5 4 5 2 3 3 4" xfId="35573"/>
    <cellStyle name="Normal 5 4 5 2 3 4" xfId="4223"/>
    <cellStyle name="Normal 5 4 5 2 3 4 2" xfId="16768"/>
    <cellStyle name="Normal 5 4 5 2 3 4 2 2" xfId="51244"/>
    <cellStyle name="Normal 5 4 5 2 3 4 3" xfId="29307"/>
    <cellStyle name="Normal 5 4 5 2 3 5" xfId="13635"/>
    <cellStyle name="Normal 5 4 5 2 3 5 2" xfId="48111"/>
    <cellStyle name="Normal 5 4 5 2 3 6" xfId="38707"/>
    <cellStyle name="Normal 5 4 5 2 3 7" xfId="26173"/>
    <cellStyle name="Normal 5 4 5 2 4" xfId="2304"/>
    <cellStyle name="Normal 5 4 5 2 4 2" xfId="8575"/>
    <cellStyle name="Normal 5 4 5 2 4 2 2" xfId="21120"/>
    <cellStyle name="Normal 5 4 5 2 4 2 2 2" xfId="55596"/>
    <cellStyle name="Normal 5 4 5 2 4 2 3" xfId="43059"/>
    <cellStyle name="Normal 5 4 5 2 4 2 4" xfId="33659"/>
    <cellStyle name="Normal 5 4 5 2 4 3" xfId="11710"/>
    <cellStyle name="Normal 5 4 5 2 4 3 2" xfId="24254"/>
    <cellStyle name="Normal 5 4 5 2 4 3 2 2" xfId="58728"/>
    <cellStyle name="Normal 5 4 5 2 4 3 3" xfId="46193"/>
    <cellStyle name="Normal 5 4 5 2 4 3 4" xfId="36793"/>
    <cellStyle name="Normal 5 4 5 2 4 4" xfId="5442"/>
    <cellStyle name="Normal 5 4 5 2 4 4 2" xfId="17987"/>
    <cellStyle name="Normal 5 4 5 2 4 4 2 2" xfId="52463"/>
    <cellStyle name="Normal 5 4 5 2 4 4 3" xfId="30526"/>
    <cellStyle name="Normal 5 4 5 2 4 5" xfId="14854"/>
    <cellStyle name="Normal 5 4 5 2 4 5 2" xfId="49330"/>
    <cellStyle name="Normal 5 4 5 2 4 6" xfId="39926"/>
    <cellStyle name="Normal 5 4 5 2 4 7" xfId="27392"/>
    <cellStyle name="Normal 5 4 5 2 5" xfId="6666"/>
    <cellStyle name="Normal 5 4 5 2 5 2" xfId="19211"/>
    <cellStyle name="Normal 5 4 5 2 5 2 2" xfId="53687"/>
    <cellStyle name="Normal 5 4 5 2 5 3" xfId="41150"/>
    <cellStyle name="Normal 5 4 5 2 5 4" xfId="31750"/>
    <cellStyle name="Normal 5 4 5 2 6" xfId="9799"/>
    <cellStyle name="Normal 5 4 5 2 6 2" xfId="22344"/>
    <cellStyle name="Normal 5 4 5 2 6 2 2" xfId="56818"/>
    <cellStyle name="Normal 5 4 5 2 6 3" xfId="44283"/>
    <cellStyle name="Normal 5 4 5 2 6 4" xfId="34883"/>
    <cellStyle name="Normal 5 4 5 2 7" xfId="3533"/>
    <cellStyle name="Normal 5 4 5 2 7 2" xfId="16078"/>
    <cellStyle name="Normal 5 4 5 2 7 2 2" xfId="50554"/>
    <cellStyle name="Normal 5 4 5 2 7 3" xfId="28617"/>
    <cellStyle name="Normal 5 4 5 2 8" xfId="12945"/>
    <cellStyle name="Normal 5 4 5 2 8 2" xfId="47421"/>
    <cellStyle name="Normal 5 4 5 2 9" xfId="38017"/>
    <cellStyle name="Normal 5 4 5 3" xfId="1586"/>
    <cellStyle name="Normal 5 4 5 3 2" xfId="2808"/>
    <cellStyle name="Normal 5 4 5 3 2 2" xfId="9079"/>
    <cellStyle name="Normal 5 4 5 3 2 2 2" xfId="21624"/>
    <cellStyle name="Normal 5 4 5 3 2 2 2 2" xfId="56100"/>
    <cellStyle name="Normal 5 4 5 3 2 2 3" xfId="43563"/>
    <cellStyle name="Normal 5 4 5 3 2 2 4" xfId="34163"/>
    <cellStyle name="Normal 5 4 5 3 2 3" xfId="12214"/>
    <cellStyle name="Normal 5 4 5 3 2 3 2" xfId="24758"/>
    <cellStyle name="Normal 5 4 5 3 2 3 2 2" xfId="59232"/>
    <cellStyle name="Normal 5 4 5 3 2 3 3" xfId="46697"/>
    <cellStyle name="Normal 5 4 5 3 2 3 4" xfId="37297"/>
    <cellStyle name="Normal 5 4 5 3 2 4" xfId="5946"/>
    <cellStyle name="Normal 5 4 5 3 2 4 2" xfId="18491"/>
    <cellStyle name="Normal 5 4 5 3 2 4 2 2" xfId="52967"/>
    <cellStyle name="Normal 5 4 5 3 2 4 3" xfId="31030"/>
    <cellStyle name="Normal 5 4 5 3 2 5" xfId="15358"/>
    <cellStyle name="Normal 5 4 5 3 2 5 2" xfId="49834"/>
    <cellStyle name="Normal 5 4 5 3 2 6" xfId="40430"/>
    <cellStyle name="Normal 5 4 5 3 2 7" xfId="27896"/>
    <cellStyle name="Normal 5 4 5 3 3" xfId="7860"/>
    <cellStyle name="Normal 5 4 5 3 3 2" xfId="20405"/>
    <cellStyle name="Normal 5 4 5 3 3 2 2" xfId="54881"/>
    <cellStyle name="Normal 5 4 5 3 3 3" xfId="42344"/>
    <cellStyle name="Normal 5 4 5 3 3 4" xfId="32944"/>
    <cellStyle name="Normal 5 4 5 3 4" xfId="10995"/>
    <cellStyle name="Normal 5 4 5 3 4 2" xfId="23539"/>
    <cellStyle name="Normal 5 4 5 3 4 2 2" xfId="58013"/>
    <cellStyle name="Normal 5 4 5 3 4 3" xfId="45478"/>
    <cellStyle name="Normal 5 4 5 3 4 4" xfId="36078"/>
    <cellStyle name="Normal 5 4 5 3 5" xfId="4727"/>
    <cellStyle name="Normal 5 4 5 3 5 2" xfId="17272"/>
    <cellStyle name="Normal 5 4 5 3 5 2 2" xfId="51748"/>
    <cellStyle name="Normal 5 4 5 3 5 3" xfId="29811"/>
    <cellStyle name="Normal 5 4 5 3 6" xfId="14139"/>
    <cellStyle name="Normal 5 4 5 3 6 2" xfId="48615"/>
    <cellStyle name="Normal 5 4 5 3 7" xfId="39211"/>
    <cellStyle name="Normal 5 4 5 3 8" xfId="26677"/>
    <cellStyle name="Normal 5 4 5 4" xfId="887"/>
    <cellStyle name="Normal 5 4 5 4 2" xfId="7171"/>
    <cellStyle name="Normal 5 4 5 4 2 2" xfId="19716"/>
    <cellStyle name="Normal 5 4 5 4 2 2 2" xfId="54192"/>
    <cellStyle name="Normal 5 4 5 4 2 3" xfId="41655"/>
    <cellStyle name="Normal 5 4 5 4 2 4" xfId="32255"/>
    <cellStyle name="Normal 5 4 5 4 3" xfId="10304"/>
    <cellStyle name="Normal 5 4 5 4 3 2" xfId="22849"/>
    <cellStyle name="Normal 5 4 5 4 3 2 2" xfId="57323"/>
    <cellStyle name="Normal 5 4 5 4 3 3" xfId="44788"/>
    <cellStyle name="Normal 5 4 5 4 3 4" xfId="35388"/>
    <cellStyle name="Normal 5 4 5 4 4" xfId="4038"/>
    <cellStyle name="Normal 5 4 5 4 4 2" xfId="16583"/>
    <cellStyle name="Normal 5 4 5 4 4 2 2" xfId="51059"/>
    <cellStyle name="Normal 5 4 5 4 4 3" xfId="29122"/>
    <cellStyle name="Normal 5 4 5 4 5" xfId="13450"/>
    <cellStyle name="Normal 5 4 5 4 5 2" xfId="47926"/>
    <cellStyle name="Normal 5 4 5 4 6" xfId="38522"/>
    <cellStyle name="Normal 5 4 5 4 7" xfId="25988"/>
    <cellStyle name="Normal 5 4 5 5" xfId="2119"/>
    <cellStyle name="Normal 5 4 5 5 2" xfId="8390"/>
    <cellStyle name="Normal 5 4 5 5 2 2" xfId="20935"/>
    <cellStyle name="Normal 5 4 5 5 2 2 2" xfId="55411"/>
    <cellStyle name="Normal 5 4 5 5 2 3" xfId="42874"/>
    <cellStyle name="Normal 5 4 5 5 2 4" xfId="33474"/>
    <cellStyle name="Normal 5 4 5 5 3" xfId="11525"/>
    <cellStyle name="Normal 5 4 5 5 3 2" xfId="24069"/>
    <cellStyle name="Normal 5 4 5 5 3 2 2" xfId="58543"/>
    <cellStyle name="Normal 5 4 5 5 3 3" xfId="46008"/>
    <cellStyle name="Normal 5 4 5 5 3 4" xfId="36608"/>
    <cellStyle name="Normal 5 4 5 5 4" xfId="5257"/>
    <cellStyle name="Normal 5 4 5 5 4 2" xfId="17802"/>
    <cellStyle name="Normal 5 4 5 5 4 2 2" xfId="52278"/>
    <cellStyle name="Normal 5 4 5 5 4 3" xfId="30341"/>
    <cellStyle name="Normal 5 4 5 5 5" xfId="14669"/>
    <cellStyle name="Normal 5 4 5 5 5 2" xfId="49145"/>
    <cellStyle name="Normal 5 4 5 5 6" xfId="39741"/>
    <cellStyle name="Normal 5 4 5 5 7" xfId="27207"/>
    <cellStyle name="Normal 5 4 5 6" xfId="6481"/>
    <cellStyle name="Normal 5 4 5 6 2" xfId="19026"/>
    <cellStyle name="Normal 5 4 5 6 2 2" xfId="53502"/>
    <cellStyle name="Normal 5 4 5 6 3" xfId="40965"/>
    <cellStyle name="Normal 5 4 5 6 4" xfId="31565"/>
    <cellStyle name="Normal 5 4 5 7" xfId="9614"/>
    <cellStyle name="Normal 5 4 5 7 2" xfId="22159"/>
    <cellStyle name="Normal 5 4 5 7 2 2" xfId="56633"/>
    <cellStyle name="Normal 5 4 5 7 3" xfId="44098"/>
    <cellStyle name="Normal 5 4 5 7 4" xfId="34698"/>
    <cellStyle name="Normal 5 4 5 8" xfId="3348"/>
    <cellStyle name="Normal 5 4 5 8 2" xfId="15893"/>
    <cellStyle name="Normal 5 4 5 8 2 2" xfId="50369"/>
    <cellStyle name="Normal 5 4 5 8 3" xfId="28432"/>
    <cellStyle name="Normal 5 4 5 9" xfId="12760"/>
    <cellStyle name="Normal 5 4 5 9 2" xfId="47236"/>
    <cellStyle name="Normal 5 4 6" xfId="220"/>
    <cellStyle name="Normal 5 4 6 10" xfId="25328"/>
    <cellStyle name="Normal 5 4 6 2" xfId="1616"/>
    <cellStyle name="Normal 5 4 6 2 2" xfId="2838"/>
    <cellStyle name="Normal 5 4 6 2 2 2" xfId="9109"/>
    <cellStyle name="Normal 5 4 6 2 2 2 2" xfId="21654"/>
    <cellStyle name="Normal 5 4 6 2 2 2 2 2" xfId="56130"/>
    <cellStyle name="Normal 5 4 6 2 2 2 3" xfId="43593"/>
    <cellStyle name="Normal 5 4 6 2 2 2 4" xfId="34193"/>
    <cellStyle name="Normal 5 4 6 2 2 3" xfId="12244"/>
    <cellStyle name="Normal 5 4 6 2 2 3 2" xfId="24788"/>
    <cellStyle name="Normal 5 4 6 2 2 3 2 2" xfId="59262"/>
    <cellStyle name="Normal 5 4 6 2 2 3 3" xfId="46727"/>
    <cellStyle name="Normal 5 4 6 2 2 3 4" xfId="37327"/>
    <cellStyle name="Normal 5 4 6 2 2 4" xfId="5976"/>
    <cellStyle name="Normal 5 4 6 2 2 4 2" xfId="18521"/>
    <cellStyle name="Normal 5 4 6 2 2 4 2 2" xfId="52997"/>
    <cellStyle name="Normal 5 4 6 2 2 4 3" xfId="31060"/>
    <cellStyle name="Normal 5 4 6 2 2 5" xfId="15388"/>
    <cellStyle name="Normal 5 4 6 2 2 5 2" xfId="49864"/>
    <cellStyle name="Normal 5 4 6 2 2 6" xfId="40460"/>
    <cellStyle name="Normal 5 4 6 2 2 7" xfId="27926"/>
    <cellStyle name="Normal 5 4 6 2 3" xfId="7890"/>
    <cellStyle name="Normal 5 4 6 2 3 2" xfId="20435"/>
    <cellStyle name="Normal 5 4 6 2 3 2 2" xfId="54911"/>
    <cellStyle name="Normal 5 4 6 2 3 3" xfId="42374"/>
    <cellStyle name="Normal 5 4 6 2 3 4" xfId="32974"/>
    <cellStyle name="Normal 5 4 6 2 4" xfId="11025"/>
    <cellStyle name="Normal 5 4 6 2 4 2" xfId="23569"/>
    <cellStyle name="Normal 5 4 6 2 4 2 2" xfId="58043"/>
    <cellStyle name="Normal 5 4 6 2 4 3" xfId="45508"/>
    <cellStyle name="Normal 5 4 6 2 4 4" xfId="36108"/>
    <cellStyle name="Normal 5 4 6 2 5" xfId="4757"/>
    <cellStyle name="Normal 5 4 6 2 5 2" xfId="17302"/>
    <cellStyle name="Normal 5 4 6 2 5 2 2" xfId="51778"/>
    <cellStyle name="Normal 5 4 6 2 5 3" xfId="29841"/>
    <cellStyle name="Normal 5 4 6 2 6" xfId="14169"/>
    <cellStyle name="Normal 5 4 6 2 6 2" xfId="48645"/>
    <cellStyle name="Normal 5 4 6 2 7" xfId="39241"/>
    <cellStyle name="Normal 5 4 6 2 8" xfId="26707"/>
    <cellStyle name="Normal 5 4 6 3" xfId="917"/>
    <cellStyle name="Normal 5 4 6 3 2" xfId="7201"/>
    <cellStyle name="Normal 5 4 6 3 2 2" xfId="19746"/>
    <cellStyle name="Normal 5 4 6 3 2 2 2" xfId="54222"/>
    <cellStyle name="Normal 5 4 6 3 2 3" xfId="41685"/>
    <cellStyle name="Normal 5 4 6 3 2 4" xfId="32285"/>
    <cellStyle name="Normal 5 4 6 3 3" xfId="10334"/>
    <cellStyle name="Normal 5 4 6 3 3 2" xfId="22879"/>
    <cellStyle name="Normal 5 4 6 3 3 2 2" xfId="57353"/>
    <cellStyle name="Normal 5 4 6 3 3 3" xfId="44818"/>
    <cellStyle name="Normal 5 4 6 3 3 4" xfId="35418"/>
    <cellStyle name="Normal 5 4 6 3 4" xfId="4068"/>
    <cellStyle name="Normal 5 4 6 3 4 2" xfId="16613"/>
    <cellStyle name="Normal 5 4 6 3 4 2 2" xfId="51089"/>
    <cellStyle name="Normal 5 4 6 3 4 3" xfId="29152"/>
    <cellStyle name="Normal 5 4 6 3 5" xfId="13480"/>
    <cellStyle name="Normal 5 4 6 3 5 2" xfId="47956"/>
    <cellStyle name="Normal 5 4 6 3 6" xfId="38552"/>
    <cellStyle name="Normal 5 4 6 3 7" xfId="26018"/>
    <cellStyle name="Normal 5 4 6 4" xfId="2149"/>
    <cellStyle name="Normal 5 4 6 4 2" xfId="8420"/>
    <cellStyle name="Normal 5 4 6 4 2 2" xfId="20965"/>
    <cellStyle name="Normal 5 4 6 4 2 2 2" xfId="55441"/>
    <cellStyle name="Normal 5 4 6 4 2 3" xfId="42904"/>
    <cellStyle name="Normal 5 4 6 4 2 4" xfId="33504"/>
    <cellStyle name="Normal 5 4 6 4 3" xfId="11555"/>
    <cellStyle name="Normal 5 4 6 4 3 2" xfId="24099"/>
    <cellStyle name="Normal 5 4 6 4 3 2 2" xfId="58573"/>
    <cellStyle name="Normal 5 4 6 4 3 3" xfId="46038"/>
    <cellStyle name="Normal 5 4 6 4 3 4" xfId="36638"/>
    <cellStyle name="Normal 5 4 6 4 4" xfId="5287"/>
    <cellStyle name="Normal 5 4 6 4 4 2" xfId="17832"/>
    <cellStyle name="Normal 5 4 6 4 4 2 2" xfId="52308"/>
    <cellStyle name="Normal 5 4 6 4 4 3" xfId="30371"/>
    <cellStyle name="Normal 5 4 6 4 5" xfId="14699"/>
    <cellStyle name="Normal 5 4 6 4 5 2" xfId="49175"/>
    <cellStyle name="Normal 5 4 6 4 6" xfId="39771"/>
    <cellStyle name="Normal 5 4 6 4 7" xfId="27237"/>
    <cellStyle name="Normal 5 4 6 5" xfId="6511"/>
    <cellStyle name="Normal 5 4 6 5 2" xfId="19056"/>
    <cellStyle name="Normal 5 4 6 5 2 2" xfId="53532"/>
    <cellStyle name="Normal 5 4 6 5 3" xfId="40995"/>
    <cellStyle name="Normal 5 4 6 5 4" xfId="31595"/>
    <cellStyle name="Normal 5 4 6 6" xfId="9644"/>
    <cellStyle name="Normal 5 4 6 6 2" xfId="22189"/>
    <cellStyle name="Normal 5 4 6 6 2 2" xfId="56663"/>
    <cellStyle name="Normal 5 4 6 6 3" xfId="44128"/>
    <cellStyle name="Normal 5 4 6 6 4" xfId="34728"/>
    <cellStyle name="Normal 5 4 6 7" xfId="3378"/>
    <cellStyle name="Normal 5 4 6 7 2" xfId="15923"/>
    <cellStyle name="Normal 5 4 6 7 2 2" xfId="50399"/>
    <cellStyle name="Normal 5 4 6 7 3" xfId="28462"/>
    <cellStyle name="Normal 5 4 6 8" xfId="12790"/>
    <cellStyle name="Normal 5 4 6 8 2" xfId="47266"/>
    <cellStyle name="Normal 5 4 6 9" xfId="37862"/>
    <cellStyle name="Normal 5 4 7" xfId="406"/>
    <cellStyle name="Normal 5 4 7 10" xfId="25513"/>
    <cellStyle name="Normal 5 4 7 2" xfId="1803"/>
    <cellStyle name="Normal 5 4 7 2 2" xfId="3023"/>
    <cellStyle name="Normal 5 4 7 2 2 2" xfId="9294"/>
    <cellStyle name="Normal 5 4 7 2 2 2 2" xfId="21839"/>
    <cellStyle name="Normal 5 4 7 2 2 2 2 2" xfId="56315"/>
    <cellStyle name="Normal 5 4 7 2 2 2 3" xfId="43778"/>
    <cellStyle name="Normal 5 4 7 2 2 2 4" xfId="34378"/>
    <cellStyle name="Normal 5 4 7 2 2 3" xfId="12429"/>
    <cellStyle name="Normal 5 4 7 2 2 3 2" xfId="24973"/>
    <cellStyle name="Normal 5 4 7 2 2 3 2 2" xfId="59447"/>
    <cellStyle name="Normal 5 4 7 2 2 3 3" xfId="46912"/>
    <cellStyle name="Normal 5 4 7 2 2 3 4" xfId="37512"/>
    <cellStyle name="Normal 5 4 7 2 2 4" xfId="6161"/>
    <cellStyle name="Normal 5 4 7 2 2 4 2" xfId="18706"/>
    <cellStyle name="Normal 5 4 7 2 2 4 2 2" xfId="53182"/>
    <cellStyle name="Normal 5 4 7 2 2 4 3" xfId="31245"/>
    <cellStyle name="Normal 5 4 7 2 2 5" xfId="15573"/>
    <cellStyle name="Normal 5 4 7 2 2 5 2" xfId="50049"/>
    <cellStyle name="Normal 5 4 7 2 2 6" xfId="40645"/>
    <cellStyle name="Normal 5 4 7 2 2 7" xfId="28111"/>
    <cellStyle name="Normal 5 4 7 2 3" xfId="8075"/>
    <cellStyle name="Normal 5 4 7 2 3 2" xfId="20620"/>
    <cellStyle name="Normal 5 4 7 2 3 2 2" xfId="55096"/>
    <cellStyle name="Normal 5 4 7 2 3 3" xfId="42559"/>
    <cellStyle name="Normal 5 4 7 2 3 4" xfId="33159"/>
    <cellStyle name="Normal 5 4 7 2 4" xfId="11210"/>
    <cellStyle name="Normal 5 4 7 2 4 2" xfId="23754"/>
    <cellStyle name="Normal 5 4 7 2 4 2 2" xfId="58228"/>
    <cellStyle name="Normal 5 4 7 2 4 3" xfId="45693"/>
    <cellStyle name="Normal 5 4 7 2 4 4" xfId="36293"/>
    <cellStyle name="Normal 5 4 7 2 5" xfId="4942"/>
    <cellStyle name="Normal 5 4 7 2 5 2" xfId="17487"/>
    <cellStyle name="Normal 5 4 7 2 5 2 2" xfId="51963"/>
    <cellStyle name="Normal 5 4 7 2 5 3" xfId="30026"/>
    <cellStyle name="Normal 5 4 7 2 6" xfId="14354"/>
    <cellStyle name="Normal 5 4 7 2 6 2" xfId="48830"/>
    <cellStyle name="Normal 5 4 7 2 7" xfId="39426"/>
    <cellStyle name="Normal 5 4 7 2 8" xfId="26892"/>
    <cellStyle name="Normal 5 4 7 3" xfId="1102"/>
    <cellStyle name="Normal 5 4 7 3 2" xfId="7386"/>
    <cellStyle name="Normal 5 4 7 3 2 2" xfId="19931"/>
    <cellStyle name="Normal 5 4 7 3 2 2 2" xfId="54407"/>
    <cellStyle name="Normal 5 4 7 3 2 3" xfId="41870"/>
    <cellStyle name="Normal 5 4 7 3 2 4" xfId="32470"/>
    <cellStyle name="Normal 5 4 7 3 3" xfId="10519"/>
    <cellStyle name="Normal 5 4 7 3 3 2" xfId="23064"/>
    <cellStyle name="Normal 5 4 7 3 3 2 2" xfId="57538"/>
    <cellStyle name="Normal 5 4 7 3 3 3" xfId="45003"/>
    <cellStyle name="Normal 5 4 7 3 3 4" xfId="35603"/>
    <cellStyle name="Normal 5 4 7 3 4" xfId="4253"/>
    <cellStyle name="Normal 5 4 7 3 4 2" xfId="16798"/>
    <cellStyle name="Normal 5 4 7 3 4 2 2" xfId="51274"/>
    <cellStyle name="Normal 5 4 7 3 4 3" xfId="29337"/>
    <cellStyle name="Normal 5 4 7 3 5" xfId="13665"/>
    <cellStyle name="Normal 5 4 7 3 5 2" xfId="48141"/>
    <cellStyle name="Normal 5 4 7 3 6" xfId="38737"/>
    <cellStyle name="Normal 5 4 7 3 7" xfId="26203"/>
    <cellStyle name="Normal 5 4 7 4" xfId="2334"/>
    <cellStyle name="Normal 5 4 7 4 2" xfId="8605"/>
    <cellStyle name="Normal 5 4 7 4 2 2" xfId="21150"/>
    <cellStyle name="Normal 5 4 7 4 2 2 2" xfId="55626"/>
    <cellStyle name="Normal 5 4 7 4 2 3" xfId="43089"/>
    <cellStyle name="Normal 5 4 7 4 2 4" xfId="33689"/>
    <cellStyle name="Normal 5 4 7 4 3" xfId="11740"/>
    <cellStyle name="Normal 5 4 7 4 3 2" xfId="24284"/>
    <cellStyle name="Normal 5 4 7 4 3 2 2" xfId="58758"/>
    <cellStyle name="Normal 5 4 7 4 3 3" xfId="46223"/>
    <cellStyle name="Normal 5 4 7 4 3 4" xfId="36823"/>
    <cellStyle name="Normal 5 4 7 4 4" xfId="5472"/>
    <cellStyle name="Normal 5 4 7 4 4 2" xfId="18017"/>
    <cellStyle name="Normal 5 4 7 4 4 2 2" xfId="52493"/>
    <cellStyle name="Normal 5 4 7 4 4 3" xfId="30556"/>
    <cellStyle name="Normal 5 4 7 4 5" xfId="14884"/>
    <cellStyle name="Normal 5 4 7 4 5 2" xfId="49360"/>
    <cellStyle name="Normal 5 4 7 4 6" xfId="39956"/>
    <cellStyle name="Normal 5 4 7 4 7" xfId="27422"/>
    <cellStyle name="Normal 5 4 7 5" xfId="6696"/>
    <cellStyle name="Normal 5 4 7 5 2" xfId="19241"/>
    <cellStyle name="Normal 5 4 7 5 2 2" xfId="53717"/>
    <cellStyle name="Normal 5 4 7 5 3" xfId="41180"/>
    <cellStyle name="Normal 5 4 7 5 4" xfId="31780"/>
    <cellStyle name="Normal 5 4 7 6" xfId="9829"/>
    <cellStyle name="Normal 5 4 7 6 2" xfId="22374"/>
    <cellStyle name="Normal 5 4 7 6 2 2" xfId="56848"/>
    <cellStyle name="Normal 5 4 7 6 3" xfId="44313"/>
    <cellStyle name="Normal 5 4 7 6 4" xfId="34913"/>
    <cellStyle name="Normal 5 4 7 7" xfId="3563"/>
    <cellStyle name="Normal 5 4 7 7 2" xfId="16108"/>
    <cellStyle name="Normal 5 4 7 7 2 2" xfId="50584"/>
    <cellStyle name="Normal 5 4 7 7 3" xfId="28647"/>
    <cellStyle name="Normal 5 4 7 8" xfId="12975"/>
    <cellStyle name="Normal 5 4 7 8 2" xfId="47451"/>
    <cellStyle name="Normal 5 4 7 9" xfId="38047"/>
    <cellStyle name="Normal 5 4 8" xfId="572"/>
    <cellStyle name="Normal 5 4 8 2" xfId="1262"/>
    <cellStyle name="Normal 5 4 8 2 2" xfId="7546"/>
    <cellStyle name="Normal 5 4 8 2 2 2" xfId="20091"/>
    <cellStyle name="Normal 5 4 8 2 2 2 2" xfId="54567"/>
    <cellStyle name="Normal 5 4 8 2 2 3" xfId="42030"/>
    <cellStyle name="Normal 5 4 8 2 2 4" xfId="32630"/>
    <cellStyle name="Normal 5 4 8 2 3" xfId="10679"/>
    <cellStyle name="Normal 5 4 8 2 3 2" xfId="23224"/>
    <cellStyle name="Normal 5 4 8 2 3 2 2" xfId="57698"/>
    <cellStyle name="Normal 5 4 8 2 3 3" xfId="45163"/>
    <cellStyle name="Normal 5 4 8 2 3 4" xfId="35763"/>
    <cellStyle name="Normal 5 4 8 2 4" xfId="4413"/>
    <cellStyle name="Normal 5 4 8 2 4 2" xfId="16958"/>
    <cellStyle name="Normal 5 4 8 2 4 2 2" xfId="51434"/>
    <cellStyle name="Normal 5 4 8 2 4 3" xfId="29497"/>
    <cellStyle name="Normal 5 4 8 2 5" xfId="13825"/>
    <cellStyle name="Normal 5 4 8 2 5 2" xfId="48301"/>
    <cellStyle name="Normal 5 4 8 2 6" xfId="38897"/>
    <cellStyle name="Normal 5 4 8 2 7" xfId="26363"/>
    <cellStyle name="Normal 5 4 8 3" xfId="2494"/>
    <cellStyle name="Normal 5 4 8 3 2" xfId="8765"/>
    <cellStyle name="Normal 5 4 8 3 2 2" xfId="21310"/>
    <cellStyle name="Normal 5 4 8 3 2 2 2" xfId="55786"/>
    <cellStyle name="Normal 5 4 8 3 2 3" xfId="43249"/>
    <cellStyle name="Normal 5 4 8 3 2 4" xfId="33849"/>
    <cellStyle name="Normal 5 4 8 3 3" xfId="11900"/>
    <cellStyle name="Normal 5 4 8 3 3 2" xfId="24444"/>
    <cellStyle name="Normal 5 4 8 3 3 2 2" xfId="58918"/>
    <cellStyle name="Normal 5 4 8 3 3 3" xfId="46383"/>
    <cellStyle name="Normal 5 4 8 3 3 4" xfId="36983"/>
    <cellStyle name="Normal 5 4 8 3 4" xfId="5632"/>
    <cellStyle name="Normal 5 4 8 3 4 2" xfId="18177"/>
    <cellStyle name="Normal 5 4 8 3 4 2 2" xfId="52653"/>
    <cellStyle name="Normal 5 4 8 3 4 3" xfId="30716"/>
    <cellStyle name="Normal 5 4 8 3 5" xfId="15044"/>
    <cellStyle name="Normal 5 4 8 3 5 2" xfId="49520"/>
    <cellStyle name="Normal 5 4 8 3 6" xfId="40116"/>
    <cellStyle name="Normal 5 4 8 3 7" xfId="27582"/>
    <cellStyle name="Normal 5 4 8 4" xfId="6856"/>
    <cellStyle name="Normal 5 4 8 4 2" xfId="19401"/>
    <cellStyle name="Normal 5 4 8 4 2 2" xfId="53877"/>
    <cellStyle name="Normal 5 4 8 4 3" xfId="41340"/>
    <cellStyle name="Normal 5 4 8 4 4" xfId="31940"/>
    <cellStyle name="Normal 5 4 8 5" xfId="9989"/>
    <cellStyle name="Normal 5 4 8 5 2" xfId="22534"/>
    <cellStyle name="Normal 5 4 8 5 2 2" xfId="57008"/>
    <cellStyle name="Normal 5 4 8 5 3" xfId="44473"/>
    <cellStyle name="Normal 5 4 8 5 4" xfId="35073"/>
    <cellStyle name="Normal 5 4 8 6" xfId="3723"/>
    <cellStyle name="Normal 5 4 8 6 2" xfId="16268"/>
    <cellStyle name="Normal 5 4 8 6 2 2" xfId="50744"/>
    <cellStyle name="Normal 5 4 8 6 3" xfId="28807"/>
    <cellStyle name="Normal 5 4 8 7" xfId="13135"/>
    <cellStyle name="Normal 5 4 8 7 2" xfId="47611"/>
    <cellStyle name="Normal 5 4 8 8" xfId="38207"/>
    <cellStyle name="Normal 5 4 8 9" xfId="25673"/>
    <cellStyle name="Normal 5 4 9" xfId="1417"/>
    <cellStyle name="Normal 5 4 9 2" xfId="2649"/>
    <cellStyle name="Normal 5 4 9 2 2" xfId="8920"/>
    <cellStyle name="Normal 5 4 9 2 2 2" xfId="21465"/>
    <cellStyle name="Normal 5 4 9 2 2 2 2" xfId="55941"/>
    <cellStyle name="Normal 5 4 9 2 2 3" xfId="43404"/>
    <cellStyle name="Normal 5 4 9 2 2 4" xfId="34004"/>
    <cellStyle name="Normal 5 4 9 2 3" xfId="12055"/>
    <cellStyle name="Normal 5 4 9 2 3 2" xfId="24599"/>
    <cellStyle name="Normal 5 4 9 2 3 2 2" xfId="59073"/>
    <cellStyle name="Normal 5 4 9 2 3 3" xfId="46538"/>
    <cellStyle name="Normal 5 4 9 2 3 4" xfId="37138"/>
    <cellStyle name="Normal 5 4 9 2 4" xfId="5787"/>
    <cellStyle name="Normal 5 4 9 2 4 2" xfId="18332"/>
    <cellStyle name="Normal 5 4 9 2 4 2 2" xfId="52808"/>
    <cellStyle name="Normal 5 4 9 2 4 3" xfId="30871"/>
    <cellStyle name="Normal 5 4 9 2 5" xfId="15199"/>
    <cellStyle name="Normal 5 4 9 2 5 2" xfId="49675"/>
    <cellStyle name="Normal 5 4 9 2 6" xfId="40271"/>
    <cellStyle name="Normal 5 4 9 2 7" xfId="27737"/>
    <cellStyle name="Normal 5 4 9 3" xfId="7701"/>
    <cellStyle name="Normal 5 4 9 3 2" xfId="20246"/>
    <cellStyle name="Normal 5 4 9 3 2 2" xfId="54722"/>
    <cellStyle name="Normal 5 4 9 3 3" xfId="42185"/>
    <cellStyle name="Normal 5 4 9 3 4" xfId="32785"/>
    <cellStyle name="Normal 5 4 9 4" xfId="10834"/>
    <cellStyle name="Normal 5 4 9 4 2" xfId="23379"/>
    <cellStyle name="Normal 5 4 9 4 2 2" xfId="57853"/>
    <cellStyle name="Normal 5 4 9 4 3" xfId="45318"/>
    <cellStyle name="Normal 5 4 9 4 4" xfId="35918"/>
    <cellStyle name="Normal 5 4 9 5" xfId="4568"/>
    <cellStyle name="Normal 5 4 9 5 2" xfId="17113"/>
    <cellStyle name="Normal 5 4 9 5 2 2" xfId="51589"/>
    <cellStyle name="Normal 5 4 9 5 3" xfId="29652"/>
    <cellStyle name="Normal 5 4 9 6" xfId="13980"/>
    <cellStyle name="Normal 5 4 9 6 2" xfId="48456"/>
    <cellStyle name="Normal 5 4 9 7" xfId="39052"/>
    <cellStyle name="Normal 5 4 9 8" xfId="26518"/>
    <cellStyle name="Normal 5 5" xfId="44"/>
    <cellStyle name="Normal 5 5 10" xfId="750"/>
    <cellStyle name="Normal 5 5 10 2" xfId="7034"/>
    <cellStyle name="Normal 5 5 10 2 2" xfId="19579"/>
    <cellStyle name="Normal 5 5 10 2 2 2" xfId="54055"/>
    <cellStyle name="Normal 5 5 10 2 3" xfId="41518"/>
    <cellStyle name="Normal 5 5 10 2 4" xfId="32118"/>
    <cellStyle name="Normal 5 5 10 3" xfId="10167"/>
    <cellStyle name="Normal 5 5 10 3 2" xfId="22712"/>
    <cellStyle name="Normal 5 5 10 3 2 2" xfId="57186"/>
    <cellStyle name="Normal 5 5 10 3 3" xfId="44651"/>
    <cellStyle name="Normal 5 5 10 3 4" xfId="35251"/>
    <cellStyle name="Normal 5 5 10 4" xfId="3901"/>
    <cellStyle name="Normal 5 5 10 4 2" xfId="16446"/>
    <cellStyle name="Normal 5 5 10 4 2 2" xfId="50922"/>
    <cellStyle name="Normal 5 5 10 4 3" xfId="28985"/>
    <cellStyle name="Normal 5 5 10 5" xfId="13313"/>
    <cellStyle name="Normal 5 5 10 5 2" xfId="47789"/>
    <cellStyle name="Normal 5 5 10 6" xfId="38385"/>
    <cellStyle name="Normal 5 5 10 7" xfId="25851"/>
    <cellStyle name="Normal 5 5 11" xfId="1982"/>
    <cellStyle name="Normal 5 5 11 2" xfId="8253"/>
    <cellStyle name="Normal 5 5 11 2 2" xfId="20798"/>
    <cellStyle name="Normal 5 5 11 2 2 2" xfId="55274"/>
    <cellStyle name="Normal 5 5 11 2 3" xfId="42737"/>
    <cellStyle name="Normal 5 5 11 2 4" xfId="33337"/>
    <cellStyle name="Normal 5 5 11 3" xfId="11388"/>
    <cellStyle name="Normal 5 5 11 3 2" xfId="23932"/>
    <cellStyle name="Normal 5 5 11 3 2 2" xfId="58406"/>
    <cellStyle name="Normal 5 5 11 3 3" xfId="45871"/>
    <cellStyle name="Normal 5 5 11 3 4" xfId="36471"/>
    <cellStyle name="Normal 5 5 11 4" xfId="5120"/>
    <cellStyle name="Normal 5 5 11 4 2" xfId="17665"/>
    <cellStyle name="Normal 5 5 11 4 2 2" xfId="52141"/>
    <cellStyle name="Normal 5 5 11 4 3" xfId="30204"/>
    <cellStyle name="Normal 5 5 11 5" xfId="14532"/>
    <cellStyle name="Normal 5 5 11 5 2" xfId="49008"/>
    <cellStyle name="Normal 5 5 11 6" xfId="39604"/>
    <cellStyle name="Normal 5 5 11 7" xfId="27070"/>
    <cellStyle name="Normal 5 5 12" xfId="6344"/>
    <cellStyle name="Normal 5 5 12 2" xfId="18889"/>
    <cellStyle name="Normal 5 5 12 2 2" xfId="53365"/>
    <cellStyle name="Normal 5 5 12 3" xfId="40828"/>
    <cellStyle name="Normal 5 5 12 4" xfId="31428"/>
    <cellStyle name="Normal 5 5 13" xfId="9477"/>
    <cellStyle name="Normal 5 5 13 2" xfId="22022"/>
    <cellStyle name="Normal 5 5 13 2 2" xfId="56496"/>
    <cellStyle name="Normal 5 5 13 3" xfId="43961"/>
    <cellStyle name="Normal 5 5 13 4" xfId="34561"/>
    <cellStyle name="Normal 5 5 14" xfId="3211"/>
    <cellStyle name="Normal 5 5 14 2" xfId="15756"/>
    <cellStyle name="Normal 5 5 14 2 2" xfId="50232"/>
    <cellStyle name="Normal 5 5 14 3" xfId="28295"/>
    <cellStyle name="Normal 5 5 15" xfId="12623"/>
    <cellStyle name="Normal 5 5 15 2" xfId="47099"/>
    <cellStyle name="Normal 5 5 16" xfId="37695"/>
    <cellStyle name="Normal 5 5 17" xfId="25161"/>
    <cellStyle name="Normal 5 5 2" xfId="136"/>
    <cellStyle name="Normal 5 5 2 10" xfId="3300"/>
    <cellStyle name="Normal 5 5 2 10 2" xfId="15845"/>
    <cellStyle name="Normal 5 5 2 10 2 2" xfId="50321"/>
    <cellStyle name="Normal 5 5 2 10 3" xfId="28384"/>
    <cellStyle name="Normal 5 5 2 11" xfId="12712"/>
    <cellStyle name="Normal 5 5 2 11 2" xfId="47188"/>
    <cellStyle name="Normal 5 5 2 12" xfId="37784"/>
    <cellStyle name="Normal 5 5 2 13" xfId="25250"/>
    <cellStyle name="Normal 5 5 2 2" xfId="327"/>
    <cellStyle name="Normal 5 5 2 2 10" xfId="12897"/>
    <cellStyle name="Normal 5 5 2 2 10 2" xfId="47373"/>
    <cellStyle name="Normal 5 5 2 2 11" xfId="37969"/>
    <cellStyle name="Normal 5 5 2 2 12" xfId="25435"/>
    <cellStyle name="Normal 5 5 2 2 2" xfId="540"/>
    <cellStyle name="Normal 5 5 2 2 2 10" xfId="25646"/>
    <cellStyle name="Normal 5 5 2 2 2 2" xfId="1936"/>
    <cellStyle name="Normal 5 5 2 2 2 2 2" xfId="3156"/>
    <cellStyle name="Normal 5 5 2 2 2 2 2 2" xfId="9427"/>
    <cellStyle name="Normal 5 5 2 2 2 2 2 2 2" xfId="21972"/>
    <cellStyle name="Normal 5 5 2 2 2 2 2 2 2 2" xfId="56448"/>
    <cellStyle name="Normal 5 5 2 2 2 2 2 2 3" xfId="43911"/>
    <cellStyle name="Normal 5 5 2 2 2 2 2 2 4" xfId="34511"/>
    <cellStyle name="Normal 5 5 2 2 2 2 2 3" xfId="12562"/>
    <cellStyle name="Normal 5 5 2 2 2 2 2 3 2" xfId="25106"/>
    <cellStyle name="Normal 5 5 2 2 2 2 2 3 2 2" xfId="59580"/>
    <cellStyle name="Normal 5 5 2 2 2 2 2 3 3" xfId="47045"/>
    <cellStyle name="Normal 5 5 2 2 2 2 2 3 4" xfId="37645"/>
    <cellStyle name="Normal 5 5 2 2 2 2 2 4" xfId="6294"/>
    <cellStyle name="Normal 5 5 2 2 2 2 2 4 2" xfId="18839"/>
    <cellStyle name="Normal 5 5 2 2 2 2 2 4 2 2" xfId="53315"/>
    <cellStyle name="Normal 5 5 2 2 2 2 2 4 3" xfId="31378"/>
    <cellStyle name="Normal 5 5 2 2 2 2 2 5" xfId="15706"/>
    <cellStyle name="Normal 5 5 2 2 2 2 2 5 2" xfId="50182"/>
    <cellStyle name="Normal 5 5 2 2 2 2 2 6" xfId="40778"/>
    <cellStyle name="Normal 5 5 2 2 2 2 2 7" xfId="28244"/>
    <cellStyle name="Normal 5 5 2 2 2 2 3" xfId="8208"/>
    <cellStyle name="Normal 5 5 2 2 2 2 3 2" xfId="20753"/>
    <cellStyle name="Normal 5 5 2 2 2 2 3 2 2" xfId="55229"/>
    <cellStyle name="Normal 5 5 2 2 2 2 3 3" xfId="42692"/>
    <cellStyle name="Normal 5 5 2 2 2 2 3 4" xfId="33292"/>
    <cellStyle name="Normal 5 5 2 2 2 2 4" xfId="11343"/>
    <cellStyle name="Normal 5 5 2 2 2 2 4 2" xfId="23887"/>
    <cellStyle name="Normal 5 5 2 2 2 2 4 2 2" xfId="58361"/>
    <cellStyle name="Normal 5 5 2 2 2 2 4 3" xfId="45826"/>
    <cellStyle name="Normal 5 5 2 2 2 2 4 4" xfId="36426"/>
    <cellStyle name="Normal 5 5 2 2 2 2 5" xfId="5075"/>
    <cellStyle name="Normal 5 5 2 2 2 2 5 2" xfId="17620"/>
    <cellStyle name="Normal 5 5 2 2 2 2 5 2 2" xfId="52096"/>
    <cellStyle name="Normal 5 5 2 2 2 2 5 3" xfId="30159"/>
    <cellStyle name="Normal 5 5 2 2 2 2 6" xfId="14487"/>
    <cellStyle name="Normal 5 5 2 2 2 2 6 2" xfId="48963"/>
    <cellStyle name="Normal 5 5 2 2 2 2 7" xfId="39559"/>
    <cellStyle name="Normal 5 5 2 2 2 2 8" xfId="27025"/>
    <cellStyle name="Normal 5 5 2 2 2 3" xfId="1235"/>
    <cellStyle name="Normal 5 5 2 2 2 3 2" xfId="7519"/>
    <cellStyle name="Normal 5 5 2 2 2 3 2 2" xfId="20064"/>
    <cellStyle name="Normal 5 5 2 2 2 3 2 2 2" xfId="54540"/>
    <cellStyle name="Normal 5 5 2 2 2 3 2 3" xfId="42003"/>
    <cellStyle name="Normal 5 5 2 2 2 3 2 4" xfId="32603"/>
    <cellStyle name="Normal 5 5 2 2 2 3 3" xfId="10652"/>
    <cellStyle name="Normal 5 5 2 2 2 3 3 2" xfId="23197"/>
    <cellStyle name="Normal 5 5 2 2 2 3 3 2 2" xfId="57671"/>
    <cellStyle name="Normal 5 5 2 2 2 3 3 3" xfId="45136"/>
    <cellStyle name="Normal 5 5 2 2 2 3 3 4" xfId="35736"/>
    <cellStyle name="Normal 5 5 2 2 2 3 4" xfId="4386"/>
    <cellStyle name="Normal 5 5 2 2 2 3 4 2" xfId="16931"/>
    <cellStyle name="Normal 5 5 2 2 2 3 4 2 2" xfId="51407"/>
    <cellStyle name="Normal 5 5 2 2 2 3 4 3" xfId="29470"/>
    <cellStyle name="Normal 5 5 2 2 2 3 5" xfId="13798"/>
    <cellStyle name="Normal 5 5 2 2 2 3 5 2" xfId="48274"/>
    <cellStyle name="Normal 5 5 2 2 2 3 6" xfId="38870"/>
    <cellStyle name="Normal 5 5 2 2 2 3 7" xfId="26336"/>
    <cellStyle name="Normal 5 5 2 2 2 4" xfId="2467"/>
    <cellStyle name="Normal 5 5 2 2 2 4 2" xfId="8738"/>
    <cellStyle name="Normal 5 5 2 2 2 4 2 2" xfId="21283"/>
    <cellStyle name="Normal 5 5 2 2 2 4 2 2 2" xfId="55759"/>
    <cellStyle name="Normal 5 5 2 2 2 4 2 3" xfId="43222"/>
    <cellStyle name="Normal 5 5 2 2 2 4 2 4" xfId="33822"/>
    <cellStyle name="Normal 5 5 2 2 2 4 3" xfId="11873"/>
    <cellStyle name="Normal 5 5 2 2 2 4 3 2" xfId="24417"/>
    <cellStyle name="Normal 5 5 2 2 2 4 3 2 2" xfId="58891"/>
    <cellStyle name="Normal 5 5 2 2 2 4 3 3" xfId="46356"/>
    <cellStyle name="Normal 5 5 2 2 2 4 3 4" xfId="36956"/>
    <cellStyle name="Normal 5 5 2 2 2 4 4" xfId="5605"/>
    <cellStyle name="Normal 5 5 2 2 2 4 4 2" xfId="18150"/>
    <cellStyle name="Normal 5 5 2 2 2 4 4 2 2" xfId="52626"/>
    <cellStyle name="Normal 5 5 2 2 2 4 4 3" xfId="30689"/>
    <cellStyle name="Normal 5 5 2 2 2 4 5" xfId="15017"/>
    <cellStyle name="Normal 5 5 2 2 2 4 5 2" xfId="49493"/>
    <cellStyle name="Normal 5 5 2 2 2 4 6" xfId="40089"/>
    <cellStyle name="Normal 5 5 2 2 2 4 7" xfId="27555"/>
    <cellStyle name="Normal 5 5 2 2 2 5" xfId="6829"/>
    <cellStyle name="Normal 5 5 2 2 2 5 2" xfId="19374"/>
    <cellStyle name="Normal 5 5 2 2 2 5 2 2" xfId="53850"/>
    <cellStyle name="Normal 5 5 2 2 2 5 3" xfId="41313"/>
    <cellStyle name="Normal 5 5 2 2 2 5 4" xfId="31913"/>
    <cellStyle name="Normal 5 5 2 2 2 6" xfId="9962"/>
    <cellStyle name="Normal 5 5 2 2 2 6 2" xfId="22507"/>
    <cellStyle name="Normal 5 5 2 2 2 6 2 2" xfId="56981"/>
    <cellStyle name="Normal 5 5 2 2 2 6 3" xfId="44446"/>
    <cellStyle name="Normal 5 5 2 2 2 6 4" xfId="35046"/>
    <cellStyle name="Normal 5 5 2 2 2 7" xfId="3696"/>
    <cellStyle name="Normal 5 5 2 2 2 7 2" xfId="16241"/>
    <cellStyle name="Normal 5 5 2 2 2 7 2 2" xfId="50717"/>
    <cellStyle name="Normal 5 5 2 2 2 7 3" xfId="28780"/>
    <cellStyle name="Normal 5 5 2 2 2 8" xfId="13108"/>
    <cellStyle name="Normal 5 5 2 2 2 8 2" xfId="47584"/>
    <cellStyle name="Normal 5 5 2 2 2 9" xfId="38180"/>
    <cellStyle name="Normal 5 5 2 2 3" xfId="705"/>
    <cellStyle name="Normal 5 5 2 2 3 2" xfId="1395"/>
    <cellStyle name="Normal 5 5 2 2 3 2 2" xfId="7679"/>
    <cellStyle name="Normal 5 5 2 2 3 2 2 2" xfId="20224"/>
    <cellStyle name="Normal 5 5 2 2 3 2 2 2 2" xfId="54700"/>
    <cellStyle name="Normal 5 5 2 2 3 2 2 3" xfId="42163"/>
    <cellStyle name="Normal 5 5 2 2 3 2 2 4" xfId="32763"/>
    <cellStyle name="Normal 5 5 2 2 3 2 3" xfId="10812"/>
    <cellStyle name="Normal 5 5 2 2 3 2 3 2" xfId="23357"/>
    <cellStyle name="Normal 5 5 2 2 3 2 3 2 2" xfId="57831"/>
    <cellStyle name="Normal 5 5 2 2 3 2 3 3" xfId="45296"/>
    <cellStyle name="Normal 5 5 2 2 3 2 3 4" xfId="35896"/>
    <cellStyle name="Normal 5 5 2 2 3 2 4" xfId="4546"/>
    <cellStyle name="Normal 5 5 2 2 3 2 4 2" xfId="17091"/>
    <cellStyle name="Normal 5 5 2 2 3 2 4 2 2" xfId="51567"/>
    <cellStyle name="Normal 5 5 2 2 3 2 4 3" xfId="29630"/>
    <cellStyle name="Normal 5 5 2 2 3 2 5" xfId="13958"/>
    <cellStyle name="Normal 5 5 2 2 3 2 5 2" xfId="48434"/>
    <cellStyle name="Normal 5 5 2 2 3 2 6" xfId="39030"/>
    <cellStyle name="Normal 5 5 2 2 3 2 7" xfId="26496"/>
    <cellStyle name="Normal 5 5 2 2 3 3" xfId="2627"/>
    <cellStyle name="Normal 5 5 2 2 3 3 2" xfId="8898"/>
    <cellStyle name="Normal 5 5 2 2 3 3 2 2" xfId="21443"/>
    <cellStyle name="Normal 5 5 2 2 3 3 2 2 2" xfId="55919"/>
    <cellStyle name="Normal 5 5 2 2 3 3 2 3" xfId="43382"/>
    <cellStyle name="Normal 5 5 2 2 3 3 2 4" xfId="33982"/>
    <cellStyle name="Normal 5 5 2 2 3 3 3" xfId="12033"/>
    <cellStyle name="Normal 5 5 2 2 3 3 3 2" xfId="24577"/>
    <cellStyle name="Normal 5 5 2 2 3 3 3 2 2" xfId="59051"/>
    <cellStyle name="Normal 5 5 2 2 3 3 3 3" xfId="46516"/>
    <cellStyle name="Normal 5 5 2 2 3 3 3 4" xfId="37116"/>
    <cellStyle name="Normal 5 5 2 2 3 3 4" xfId="5765"/>
    <cellStyle name="Normal 5 5 2 2 3 3 4 2" xfId="18310"/>
    <cellStyle name="Normal 5 5 2 2 3 3 4 2 2" xfId="52786"/>
    <cellStyle name="Normal 5 5 2 2 3 3 4 3" xfId="30849"/>
    <cellStyle name="Normal 5 5 2 2 3 3 5" xfId="15177"/>
    <cellStyle name="Normal 5 5 2 2 3 3 5 2" xfId="49653"/>
    <cellStyle name="Normal 5 5 2 2 3 3 6" xfId="40249"/>
    <cellStyle name="Normal 5 5 2 2 3 3 7" xfId="27715"/>
    <cellStyle name="Normal 5 5 2 2 3 4" xfId="6989"/>
    <cellStyle name="Normal 5 5 2 2 3 4 2" xfId="19534"/>
    <cellStyle name="Normal 5 5 2 2 3 4 2 2" xfId="54010"/>
    <cellStyle name="Normal 5 5 2 2 3 4 3" xfId="41473"/>
    <cellStyle name="Normal 5 5 2 2 3 4 4" xfId="32073"/>
    <cellStyle name="Normal 5 5 2 2 3 5" xfId="10122"/>
    <cellStyle name="Normal 5 5 2 2 3 5 2" xfId="22667"/>
    <cellStyle name="Normal 5 5 2 2 3 5 2 2" xfId="57141"/>
    <cellStyle name="Normal 5 5 2 2 3 5 3" xfId="44606"/>
    <cellStyle name="Normal 5 5 2 2 3 5 4" xfId="35206"/>
    <cellStyle name="Normal 5 5 2 2 3 6" xfId="3856"/>
    <cellStyle name="Normal 5 5 2 2 3 6 2" xfId="16401"/>
    <cellStyle name="Normal 5 5 2 2 3 6 2 2" xfId="50877"/>
    <cellStyle name="Normal 5 5 2 2 3 6 3" xfId="28940"/>
    <cellStyle name="Normal 5 5 2 2 3 7" xfId="13268"/>
    <cellStyle name="Normal 5 5 2 2 3 7 2" xfId="47744"/>
    <cellStyle name="Normal 5 5 2 2 3 8" xfId="38340"/>
    <cellStyle name="Normal 5 5 2 2 3 9" xfId="25806"/>
    <cellStyle name="Normal 5 5 2 2 4" xfId="1723"/>
    <cellStyle name="Normal 5 5 2 2 4 2" xfId="2945"/>
    <cellStyle name="Normal 5 5 2 2 4 2 2" xfId="9216"/>
    <cellStyle name="Normal 5 5 2 2 4 2 2 2" xfId="21761"/>
    <cellStyle name="Normal 5 5 2 2 4 2 2 2 2" xfId="56237"/>
    <cellStyle name="Normal 5 5 2 2 4 2 2 3" xfId="43700"/>
    <cellStyle name="Normal 5 5 2 2 4 2 2 4" xfId="34300"/>
    <cellStyle name="Normal 5 5 2 2 4 2 3" xfId="12351"/>
    <cellStyle name="Normal 5 5 2 2 4 2 3 2" xfId="24895"/>
    <cellStyle name="Normal 5 5 2 2 4 2 3 2 2" xfId="59369"/>
    <cellStyle name="Normal 5 5 2 2 4 2 3 3" xfId="46834"/>
    <cellStyle name="Normal 5 5 2 2 4 2 3 4" xfId="37434"/>
    <cellStyle name="Normal 5 5 2 2 4 2 4" xfId="6083"/>
    <cellStyle name="Normal 5 5 2 2 4 2 4 2" xfId="18628"/>
    <cellStyle name="Normal 5 5 2 2 4 2 4 2 2" xfId="53104"/>
    <cellStyle name="Normal 5 5 2 2 4 2 4 3" xfId="31167"/>
    <cellStyle name="Normal 5 5 2 2 4 2 5" xfId="15495"/>
    <cellStyle name="Normal 5 5 2 2 4 2 5 2" xfId="49971"/>
    <cellStyle name="Normal 5 5 2 2 4 2 6" xfId="40567"/>
    <cellStyle name="Normal 5 5 2 2 4 2 7" xfId="28033"/>
    <cellStyle name="Normal 5 5 2 2 4 3" xfId="7997"/>
    <cellStyle name="Normal 5 5 2 2 4 3 2" xfId="20542"/>
    <cellStyle name="Normal 5 5 2 2 4 3 2 2" xfId="55018"/>
    <cellStyle name="Normal 5 5 2 2 4 3 3" xfId="42481"/>
    <cellStyle name="Normal 5 5 2 2 4 3 4" xfId="33081"/>
    <cellStyle name="Normal 5 5 2 2 4 4" xfId="11132"/>
    <cellStyle name="Normal 5 5 2 2 4 4 2" xfId="23676"/>
    <cellStyle name="Normal 5 5 2 2 4 4 2 2" xfId="58150"/>
    <cellStyle name="Normal 5 5 2 2 4 4 3" xfId="45615"/>
    <cellStyle name="Normal 5 5 2 2 4 4 4" xfId="36215"/>
    <cellStyle name="Normal 5 5 2 2 4 5" xfId="4864"/>
    <cellStyle name="Normal 5 5 2 2 4 5 2" xfId="17409"/>
    <cellStyle name="Normal 5 5 2 2 4 5 2 2" xfId="51885"/>
    <cellStyle name="Normal 5 5 2 2 4 5 3" xfId="29948"/>
    <cellStyle name="Normal 5 5 2 2 4 6" xfId="14276"/>
    <cellStyle name="Normal 5 5 2 2 4 6 2" xfId="48752"/>
    <cellStyle name="Normal 5 5 2 2 4 7" xfId="39348"/>
    <cellStyle name="Normal 5 5 2 2 4 8" xfId="26814"/>
    <cellStyle name="Normal 5 5 2 2 5" xfId="1024"/>
    <cellStyle name="Normal 5 5 2 2 5 2" xfId="7308"/>
    <cellStyle name="Normal 5 5 2 2 5 2 2" xfId="19853"/>
    <cellStyle name="Normal 5 5 2 2 5 2 2 2" xfId="54329"/>
    <cellStyle name="Normal 5 5 2 2 5 2 3" xfId="41792"/>
    <cellStyle name="Normal 5 5 2 2 5 2 4" xfId="32392"/>
    <cellStyle name="Normal 5 5 2 2 5 3" xfId="10441"/>
    <cellStyle name="Normal 5 5 2 2 5 3 2" xfId="22986"/>
    <cellStyle name="Normal 5 5 2 2 5 3 2 2" xfId="57460"/>
    <cellStyle name="Normal 5 5 2 2 5 3 3" xfId="44925"/>
    <cellStyle name="Normal 5 5 2 2 5 3 4" xfId="35525"/>
    <cellStyle name="Normal 5 5 2 2 5 4" xfId="4175"/>
    <cellStyle name="Normal 5 5 2 2 5 4 2" xfId="16720"/>
    <cellStyle name="Normal 5 5 2 2 5 4 2 2" xfId="51196"/>
    <cellStyle name="Normal 5 5 2 2 5 4 3" xfId="29259"/>
    <cellStyle name="Normal 5 5 2 2 5 5" xfId="13587"/>
    <cellStyle name="Normal 5 5 2 2 5 5 2" xfId="48063"/>
    <cellStyle name="Normal 5 5 2 2 5 6" xfId="38659"/>
    <cellStyle name="Normal 5 5 2 2 5 7" xfId="26125"/>
    <cellStyle name="Normal 5 5 2 2 6" xfId="2256"/>
    <cellStyle name="Normal 5 5 2 2 6 2" xfId="8527"/>
    <cellStyle name="Normal 5 5 2 2 6 2 2" xfId="21072"/>
    <cellStyle name="Normal 5 5 2 2 6 2 2 2" xfId="55548"/>
    <cellStyle name="Normal 5 5 2 2 6 2 3" xfId="43011"/>
    <cellStyle name="Normal 5 5 2 2 6 2 4" xfId="33611"/>
    <cellStyle name="Normal 5 5 2 2 6 3" xfId="11662"/>
    <cellStyle name="Normal 5 5 2 2 6 3 2" xfId="24206"/>
    <cellStyle name="Normal 5 5 2 2 6 3 2 2" xfId="58680"/>
    <cellStyle name="Normal 5 5 2 2 6 3 3" xfId="46145"/>
    <cellStyle name="Normal 5 5 2 2 6 3 4" xfId="36745"/>
    <cellStyle name="Normal 5 5 2 2 6 4" xfId="5394"/>
    <cellStyle name="Normal 5 5 2 2 6 4 2" xfId="17939"/>
    <cellStyle name="Normal 5 5 2 2 6 4 2 2" xfId="52415"/>
    <cellStyle name="Normal 5 5 2 2 6 4 3" xfId="30478"/>
    <cellStyle name="Normal 5 5 2 2 6 5" xfId="14806"/>
    <cellStyle name="Normal 5 5 2 2 6 5 2" xfId="49282"/>
    <cellStyle name="Normal 5 5 2 2 6 6" xfId="39878"/>
    <cellStyle name="Normal 5 5 2 2 6 7" xfId="27344"/>
    <cellStyle name="Normal 5 5 2 2 7" xfId="6618"/>
    <cellStyle name="Normal 5 5 2 2 7 2" xfId="19163"/>
    <cellStyle name="Normal 5 5 2 2 7 2 2" xfId="53639"/>
    <cellStyle name="Normal 5 5 2 2 7 3" xfId="41102"/>
    <cellStyle name="Normal 5 5 2 2 7 4" xfId="31702"/>
    <cellStyle name="Normal 5 5 2 2 8" xfId="9751"/>
    <cellStyle name="Normal 5 5 2 2 8 2" xfId="22296"/>
    <cellStyle name="Normal 5 5 2 2 8 2 2" xfId="56770"/>
    <cellStyle name="Normal 5 5 2 2 8 3" xfId="44235"/>
    <cellStyle name="Normal 5 5 2 2 8 4" xfId="34835"/>
    <cellStyle name="Normal 5 5 2 2 9" xfId="3485"/>
    <cellStyle name="Normal 5 5 2 2 9 2" xfId="16030"/>
    <cellStyle name="Normal 5 5 2 2 9 2 2" xfId="50506"/>
    <cellStyle name="Normal 5 5 2 2 9 3" xfId="28569"/>
    <cellStyle name="Normal 5 5 2 3" xfId="459"/>
    <cellStyle name="Normal 5 5 2 3 10" xfId="25566"/>
    <cellStyle name="Normal 5 5 2 3 2" xfId="1856"/>
    <cellStyle name="Normal 5 5 2 3 2 2" xfId="3076"/>
    <cellStyle name="Normal 5 5 2 3 2 2 2" xfId="9347"/>
    <cellStyle name="Normal 5 5 2 3 2 2 2 2" xfId="21892"/>
    <cellStyle name="Normal 5 5 2 3 2 2 2 2 2" xfId="56368"/>
    <cellStyle name="Normal 5 5 2 3 2 2 2 3" xfId="43831"/>
    <cellStyle name="Normal 5 5 2 3 2 2 2 4" xfId="34431"/>
    <cellStyle name="Normal 5 5 2 3 2 2 3" xfId="12482"/>
    <cellStyle name="Normal 5 5 2 3 2 2 3 2" xfId="25026"/>
    <cellStyle name="Normal 5 5 2 3 2 2 3 2 2" xfId="59500"/>
    <cellStyle name="Normal 5 5 2 3 2 2 3 3" xfId="46965"/>
    <cellStyle name="Normal 5 5 2 3 2 2 3 4" xfId="37565"/>
    <cellStyle name="Normal 5 5 2 3 2 2 4" xfId="6214"/>
    <cellStyle name="Normal 5 5 2 3 2 2 4 2" xfId="18759"/>
    <cellStyle name="Normal 5 5 2 3 2 2 4 2 2" xfId="53235"/>
    <cellStyle name="Normal 5 5 2 3 2 2 4 3" xfId="31298"/>
    <cellStyle name="Normal 5 5 2 3 2 2 5" xfId="15626"/>
    <cellStyle name="Normal 5 5 2 3 2 2 5 2" xfId="50102"/>
    <cellStyle name="Normal 5 5 2 3 2 2 6" xfId="40698"/>
    <cellStyle name="Normal 5 5 2 3 2 2 7" xfId="28164"/>
    <cellStyle name="Normal 5 5 2 3 2 3" xfId="8128"/>
    <cellStyle name="Normal 5 5 2 3 2 3 2" xfId="20673"/>
    <cellStyle name="Normal 5 5 2 3 2 3 2 2" xfId="55149"/>
    <cellStyle name="Normal 5 5 2 3 2 3 3" xfId="42612"/>
    <cellStyle name="Normal 5 5 2 3 2 3 4" xfId="33212"/>
    <cellStyle name="Normal 5 5 2 3 2 4" xfId="11263"/>
    <cellStyle name="Normal 5 5 2 3 2 4 2" xfId="23807"/>
    <cellStyle name="Normal 5 5 2 3 2 4 2 2" xfId="58281"/>
    <cellStyle name="Normal 5 5 2 3 2 4 3" xfId="45746"/>
    <cellStyle name="Normal 5 5 2 3 2 4 4" xfId="36346"/>
    <cellStyle name="Normal 5 5 2 3 2 5" xfId="4995"/>
    <cellStyle name="Normal 5 5 2 3 2 5 2" xfId="17540"/>
    <cellStyle name="Normal 5 5 2 3 2 5 2 2" xfId="52016"/>
    <cellStyle name="Normal 5 5 2 3 2 5 3" xfId="30079"/>
    <cellStyle name="Normal 5 5 2 3 2 6" xfId="14407"/>
    <cellStyle name="Normal 5 5 2 3 2 6 2" xfId="48883"/>
    <cellStyle name="Normal 5 5 2 3 2 7" xfId="39479"/>
    <cellStyle name="Normal 5 5 2 3 2 8" xfId="26945"/>
    <cellStyle name="Normal 5 5 2 3 3" xfId="1155"/>
    <cellStyle name="Normal 5 5 2 3 3 2" xfId="7439"/>
    <cellStyle name="Normal 5 5 2 3 3 2 2" xfId="19984"/>
    <cellStyle name="Normal 5 5 2 3 3 2 2 2" xfId="54460"/>
    <cellStyle name="Normal 5 5 2 3 3 2 3" xfId="41923"/>
    <cellStyle name="Normal 5 5 2 3 3 2 4" xfId="32523"/>
    <cellStyle name="Normal 5 5 2 3 3 3" xfId="10572"/>
    <cellStyle name="Normal 5 5 2 3 3 3 2" xfId="23117"/>
    <cellStyle name="Normal 5 5 2 3 3 3 2 2" xfId="57591"/>
    <cellStyle name="Normal 5 5 2 3 3 3 3" xfId="45056"/>
    <cellStyle name="Normal 5 5 2 3 3 3 4" xfId="35656"/>
    <cellStyle name="Normal 5 5 2 3 3 4" xfId="4306"/>
    <cellStyle name="Normal 5 5 2 3 3 4 2" xfId="16851"/>
    <cellStyle name="Normal 5 5 2 3 3 4 2 2" xfId="51327"/>
    <cellStyle name="Normal 5 5 2 3 3 4 3" xfId="29390"/>
    <cellStyle name="Normal 5 5 2 3 3 5" xfId="13718"/>
    <cellStyle name="Normal 5 5 2 3 3 5 2" xfId="48194"/>
    <cellStyle name="Normal 5 5 2 3 3 6" xfId="38790"/>
    <cellStyle name="Normal 5 5 2 3 3 7" xfId="26256"/>
    <cellStyle name="Normal 5 5 2 3 4" xfId="2387"/>
    <cellStyle name="Normal 5 5 2 3 4 2" xfId="8658"/>
    <cellStyle name="Normal 5 5 2 3 4 2 2" xfId="21203"/>
    <cellStyle name="Normal 5 5 2 3 4 2 2 2" xfId="55679"/>
    <cellStyle name="Normal 5 5 2 3 4 2 3" xfId="43142"/>
    <cellStyle name="Normal 5 5 2 3 4 2 4" xfId="33742"/>
    <cellStyle name="Normal 5 5 2 3 4 3" xfId="11793"/>
    <cellStyle name="Normal 5 5 2 3 4 3 2" xfId="24337"/>
    <cellStyle name="Normal 5 5 2 3 4 3 2 2" xfId="58811"/>
    <cellStyle name="Normal 5 5 2 3 4 3 3" xfId="46276"/>
    <cellStyle name="Normal 5 5 2 3 4 3 4" xfId="36876"/>
    <cellStyle name="Normal 5 5 2 3 4 4" xfId="5525"/>
    <cellStyle name="Normal 5 5 2 3 4 4 2" xfId="18070"/>
    <cellStyle name="Normal 5 5 2 3 4 4 2 2" xfId="52546"/>
    <cellStyle name="Normal 5 5 2 3 4 4 3" xfId="30609"/>
    <cellStyle name="Normal 5 5 2 3 4 5" xfId="14937"/>
    <cellStyle name="Normal 5 5 2 3 4 5 2" xfId="49413"/>
    <cellStyle name="Normal 5 5 2 3 4 6" xfId="40009"/>
    <cellStyle name="Normal 5 5 2 3 4 7" xfId="27475"/>
    <cellStyle name="Normal 5 5 2 3 5" xfId="6749"/>
    <cellStyle name="Normal 5 5 2 3 5 2" xfId="19294"/>
    <cellStyle name="Normal 5 5 2 3 5 2 2" xfId="53770"/>
    <cellStyle name="Normal 5 5 2 3 5 3" xfId="41233"/>
    <cellStyle name="Normal 5 5 2 3 5 4" xfId="31833"/>
    <cellStyle name="Normal 5 5 2 3 6" xfId="9882"/>
    <cellStyle name="Normal 5 5 2 3 6 2" xfId="22427"/>
    <cellStyle name="Normal 5 5 2 3 6 2 2" xfId="56901"/>
    <cellStyle name="Normal 5 5 2 3 6 3" xfId="44366"/>
    <cellStyle name="Normal 5 5 2 3 6 4" xfId="34966"/>
    <cellStyle name="Normal 5 5 2 3 7" xfId="3616"/>
    <cellStyle name="Normal 5 5 2 3 7 2" xfId="16161"/>
    <cellStyle name="Normal 5 5 2 3 7 2 2" xfId="50637"/>
    <cellStyle name="Normal 5 5 2 3 7 3" xfId="28700"/>
    <cellStyle name="Normal 5 5 2 3 8" xfId="13028"/>
    <cellStyle name="Normal 5 5 2 3 8 2" xfId="47504"/>
    <cellStyle name="Normal 5 5 2 3 9" xfId="38100"/>
    <cellStyle name="Normal 5 5 2 4" xfId="625"/>
    <cellStyle name="Normal 5 5 2 4 2" xfId="1315"/>
    <cellStyle name="Normal 5 5 2 4 2 2" xfId="7599"/>
    <cellStyle name="Normal 5 5 2 4 2 2 2" xfId="20144"/>
    <cellStyle name="Normal 5 5 2 4 2 2 2 2" xfId="54620"/>
    <cellStyle name="Normal 5 5 2 4 2 2 3" xfId="42083"/>
    <cellStyle name="Normal 5 5 2 4 2 2 4" xfId="32683"/>
    <cellStyle name="Normal 5 5 2 4 2 3" xfId="10732"/>
    <cellStyle name="Normal 5 5 2 4 2 3 2" xfId="23277"/>
    <cellStyle name="Normal 5 5 2 4 2 3 2 2" xfId="57751"/>
    <cellStyle name="Normal 5 5 2 4 2 3 3" xfId="45216"/>
    <cellStyle name="Normal 5 5 2 4 2 3 4" xfId="35816"/>
    <cellStyle name="Normal 5 5 2 4 2 4" xfId="4466"/>
    <cellStyle name="Normal 5 5 2 4 2 4 2" xfId="17011"/>
    <cellStyle name="Normal 5 5 2 4 2 4 2 2" xfId="51487"/>
    <cellStyle name="Normal 5 5 2 4 2 4 3" xfId="29550"/>
    <cellStyle name="Normal 5 5 2 4 2 5" xfId="13878"/>
    <cellStyle name="Normal 5 5 2 4 2 5 2" xfId="48354"/>
    <cellStyle name="Normal 5 5 2 4 2 6" xfId="38950"/>
    <cellStyle name="Normal 5 5 2 4 2 7" xfId="26416"/>
    <cellStyle name="Normal 5 5 2 4 3" xfId="2547"/>
    <cellStyle name="Normal 5 5 2 4 3 2" xfId="8818"/>
    <cellStyle name="Normal 5 5 2 4 3 2 2" xfId="21363"/>
    <cellStyle name="Normal 5 5 2 4 3 2 2 2" xfId="55839"/>
    <cellStyle name="Normal 5 5 2 4 3 2 3" xfId="43302"/>
    <cellStyle name="Normal 5 5 2 4 3 2 4" xfId="33902"/>
    <cellStyle name="Normal 5 5 2 4 3 3" xfId="11953"/>
    <cellStyle name="Normal 5 5 2 4 3 3 2" xfId="24497"/>
    <cellStyle name="Normal 5 5 2 4 3 3 2 2" xfId="58971"/>
    <cellStyle name="Normal 5 5 2 4 3 3 3" xfId="46436"/>
    <cellStyle name="Normal 5 5 2 4 3 3 4" xfId="37036"/>
    <cellStyle name="Normal 5 5 2 4 3 4" xfId="5685"/>
    <cellStyle name="Normal 5 5 2 4 3 4 2" xfId="18230"/>
    <cellStyle name="Normal 5 5 2 4 3 4 2 2" xfId="52706"/>
    <cellStyle name="Normal 5 5 2 4 3 4 3" xfId="30769"/>
    <cellStyle name="Normal 5 5 2 4 3 5" xfId="15097"/>
    <cellStyle name="Normal 5 5 2 4 3 5 2" xfId="49573"/>
    <cellStyle name="Normal 5 5 2 4 3 6" xfId="40169"/>
    <cellStyle name="Normal 5 5 2 4 3 7" xfId="27635"/>
    <cellStyle name="Normal 5 5 2 4 4" xfId="6909"/>
    <cellStyle name="Normal 5 5 2 4 4 2" xfId="19454"/>
    <cellStyle name="Normal 5 5 2 4 4 2 2" xfId="53930"/>
    <cellStyle name="Normal 5 5 2 4 4 3" xfId="41393"/>
    <cellStyle name="Normal 5 5 2 4 4 4" xfId="31993"/>
    <cellStyle name="Normal 5 5 2 4 5" xfId="10042"/>
    <cellStyle name="Normal 5 5 2 4 5 2" xfId="22587"/>
    <cellStyle name="Normal 5 5 2 4 5 2 2" xfId="57061"/>
    <cellStyle name="Normal 5 5 2 4 5 3" xfId="44526"/>
    <cellStyle name="Normal 5 5 2 4 5 4" xfId="35126"/>
    <cellStyle name="Normal 5 5 2 4 6" xfId="3776"/>
    <cellStyle name="Normal 5 5 2 4 6 2" xfId="16321"/>
    <cellStyle name="Normal 5 5 2 4 6 2 2" xfId="50797"/>
    <cellStyle name="Normal 5 5 2 4 6 3" xfId="28860"/>
    <cellStyle name="Normal 5 5 2 4 7" xfId="13188"/>
    <cellStyle name="Normal 5 5 2 4 7 2" xfId="47664"/>
    <cellStyle name="Normal 5 5 2 4 8" xfId="38260"/>
    <cellStyle name="Normal 5 5 2 4 9" xfId="25726"/>
    <cellStyle name="Normal 5 5 2 5" xfId="1486"/>
    <cellStyle name="Normal 5 5 2 5 2" xfId="2713"/>
    <cellStyle name="Normal 5 5 2 5 2 2" xfId="8984"/>
    <cellStyle name="Normal 5 5 2 5 2 2 2" xfId="21529"/>
    <cellStyle name="Normal 5 5 2 5 2 2 2 2" xfId="56005"/>
    <cellStyle name="Normal 5 5 2 5 2 2 3" xfId="43468"/>
    <cellStyle name="Normal 5 5 2 5 2 2 4" xfId="34068"/>
    <cellStyle name="Normal 5 5 2 5 2 3" xfId="12119"/>
    <cellStyle name="Normal 5 5 2 5 2 3 2" xfId="24663"/>
    <cellStyle name="Normal 5 5 2 5 2 3 2 2" xfId="59137"/>
    <cellStyle name="Normal 5 5 2 5 2 3 3" xfId="46602"/>
    <cellStyle name="Normal 5 5 2 5 2 3 4" xfId="37202"/>
    <cellStyle name="Normal 5 5 2 5 2 4" xfId="5851"/>
    <cellStyle name="Normal 5 5 2 5 2 4 2" xfId="18396"/>
    <cellStyle name="Normal 5 5 2 5 2 4 2 2" xfId="52872"/>
    <cellStyle name="Normal 5 5 2 5 2 4 3" xfId="30935"/>
    <cellStyle name="Normal 5 5 2 5 2 5" xfId="15263"/>
    <cellStyle name="Normal 5 5 2 5 2 5 2" xfId="49739"/>
    <cellStyle name="Normal 5 5 2 5 2 6" xfId="40335"/>
    <cellStyle name="Normal 5 5 2 5 2 7" xfId="27801"/>
    <cellStyle name="Normal 5 5 2 5 3" xfId="7765"/>
    <cellStyle name="Normal 5 5 2 5 3 2" xfId="20310"/>
    <cellStyle name="Normal 5 5 2 5 3 2 2" xfId="54786"/>
    <cellStyle name="Normal 5 5 2 5 3 3" xfId="42249"/>
    <cellStyle name="Normal 5 5 2 5 3 4" xfId="32849"/>
    <cellStyle name="Normal 5 5 2 5 4" xfId="10899"/>
    <cellStyle name="Normal 5 5 2 5 4 2" xfId="23443"/>
    <cellStyle name="Normal 5 5 2 5 4 2 2" xfId="57917"/>
    <cellStyle name="Normal 5 5 2 5 4 3" xfId="45382"/>
    <cellStyle name="Normal 5 5 2 5 4 4" xfId="35982"/>
    <cellStyle name="Normal 5 5 2 5 5" xfId="4632"/>
    <cellStyle name="Normal 5 5 2 5 5 2" xfId="17177"/>
    <cellStyle name="Normal 5 5 2 5 5 2 2" xfId="51653"/>
    <cellStyle name="Normal 5 5 2 5 5 3" xfId="29716"/>
    <cellStyle name="Normal 5 5 2 5 6" xfId="14044"/>
    <cellStyle name="Normal 5 5 2 5 6 2" xfId="48520"/>
    <cellStyle name="Normal 5 5 2 5 7" xfId="39116"/>
    <cellStyle name="Normal 5 5 2 5 8" xfId="26582"/>
    <cellStyle name="Normal 5 5 2 6" xfId="839"/>
    <cellStyle name="Normal 5 5 2 6 2" xfId="7123"/>
    <cellStyle name="Normal 5 5 2 6 2 2" xfId="19668"/>
    <cellStyle name="Normal 5 5 2 6 2 2 2" xfId="54144"/>
    <cellStyle name="Normal 5 5 2 6 2 3" xfId="41607"/>
    <cellStyle name="Normal 5 5 2 6 2 4" xfId="32207"/>
    <cellStyle name="Normal 5 5 2 6 3" xfId="10256"/>
    <cellStyle name="Normal 5 5 2 6 3 2" xfId="22801"/>
    <cellStyle name="Normal 5 5 2 6 3 2 2" xfId="57275"/>
    <cellStyle name="Normal 5 5 2 6 3 3" xfId="44740"/>
    <cellStyle name="Normal 5 5 2 6 3 4" xfId="35340"/>
    <cellStyle name="Normal 5 5 2 6 4" xfId="3990"/>
    <cellStyle name="Normal 5 5 2 6 4 2" xfId="16535"/>
    <cellStyle name="Normal 5 5 2 6 4 2 2" xfId="51011"/>
    <cellStyle name="Normal 5 5 2 6 4 3" xfId="29074"/>
    <cellStyle name="Normal 5 5 2 6 5" xfId="13402"/>
    <cellStyle name="Normal 5 5 2 6 5 2" xfId="47878"/>
    <cellStyle name="Normal 5 5 2 6 6" xfId="38474"/>
    <cellStyle name="Normal 5 5 2 6 7" xfId="25940"/>
    <cellStyle name="Normal 5 5 2 7" xfId="2071"/>
    <cellStyle name="Normal 5 5 2 7 2" xfId="8342"/>
    <cellStyle name="Normal 5 5 2 7 2 2" xfId="20887"/>
    <cellStyle name="Normal 5 5 2 7 2 2 2" xfId="55363"/>
    <cellStyle name="Normal 5 5 2 7 2 3" xfId="42826"/>
    <cellStyle name="Normal 5 5 2 7 2 4" xfId="33426"/>
    <cellStyle name="Normal 5 5 2 7 3" xfId="11477"/>
    <cellStyle name="Normal 5 5 2 7 3 2" xfId="24021"/>
    <cellStyle name="Normal 5 5 2 7 3 2 2" xfId="58495"/>
    <cellStyle name="Normal 5 5 2 7 3 3" xfId="45960"/>
    <cellStyle name="Normal 5 5 2 7 3 4" xfId="36560"/>
    <cellStyle name="Normal 5 5 2 7 4" xfId="5209"/>
    <cellStyle name="Normal 5 5 2 7 4 2" xfId="17754"/>
    <cellStyle name="Normal 5 5 2 7 4 2 2" xfId="52230"/>
    <cellStyle name="Normal 5 5 2 7 4 3" xfId="30293"/>
    <cellStyle name="Normal 5 5 2 7 5" xfId="14621"/>
    <cellStyle name="Normal 5 5 2 7 5 2" xfId="49097"/>
    <cellStyle name="Normal 5 5 2 7 6" xfId="39693"/>
    <cellStyle name="Normal 5 5 2 7 7" xfId="27159"/>
    <cellStyle name="Normal 5 5 2 8" xfId="6433"/>
    <cellStyle name="Normal 5 5 2 8 2" xfId="18978"/>
    <cellStyle name="Normal 5 5 2 8 2 2" xfId="53454"/>
    <cellStyle name="Normal 5 5 2 8 3" xfId="40917"/>
    <cellStyle name="Normal 5 5 2 8 4" xfId="31517"/>
    <cellStyle name="Normal 5 5 2 9" xfId="9566"/>
    <cellStyle name="Normal 5 5 2 9 2" xfId="22111"/>
    <cellStyle name="Normal 5 5 2 9 2 2" xfId="56585"/>
    <cellStyle name="Normal 5 5 2 9 3" xfId="44050"/>
    <cellStyle name="Normal 5 5 2 9 4" xfId="34650"/>
    <cellStyle name="Normal 5 5 3" xfId="98"/>
    <cellStyle name="Normal 5 5 3 10" xfId="3265"/>
    <cellStyle name="Normal 5 5 3 10 2" xfId="15810"/>
    <cellStyle name="Normal 5 5 3 10 2 2" xfId="50286"/>
    <cellStyle name="Normal 5 5 3 10 3" xfId="28349"/>
    <cellStyle name="Normal 5 5 3 11" xfId="12677"/>
    <cellStyle name="Normal 5 5 3 11 2" xfId="47153"/>
    <cellStyle name="Normal 5 5 3 12" xfId="37749"/>
    <cellStyle name="Normal 5 5 3 13" xfId="25215"/>
    <cellStyle name="Normal 5 5 3 2" xfId="292"/>
    <cellStyle name="Normal 5 5 3 2 10" xfId="25400"/>
    <cellStyle name="Normal 5 5 3 2 2" xfId="1688"/>
    <cellStyle name="Normal 5 5 3 2 2 2" xfId="2910"/>
    <cellStyle name="Normal 5 5 3 2 2 2 2" xfId="9181"/>
    <cellStyle name="Normal 5 5 3 2 2 2 2 2" xfId="21726"/>
    <cellStyle name="Normal 5 5 3 2 2 2 2 2 2" xfId="56202"/>
    <cellStyle name="Normal 5 5 3 2 2 2 2 3" xfId="43665"/>
    <cellStyle name="Normal 5 5 3 2 2 2 2 4" xfId="34265"/>
    <cellStyle name="Normal 5 5 3 2 2 2 3" xfId="12316"/>
    <cellStyle name="Normal 5 5 3 2 2 2 3 2" xfId="24860"/>
    <cellStyle name="Normal 5 5 3 2 2 2 3 2 2" xfId="59334"/>
    <cellStyle name="Normal 5 5 3 2 2 2 3 3" xfId="46799"/>
    <cellStyle name="Normal 5 5 3 2 2 2 3 4" xfId="37399"/>
    <cellStyle name="Normal 5 5 3 2 2 2 4" xfId="6048"/>
    <cellStyle name="Normal 5 5 3 2 2 2 4 2" xfId="18593"/>
    <cellStyle name="Normal 5 5 3 2 2 2 4 2 2" xfId="53069"/>
    <cellStyle name="Normal 5 5 3 2 2 2 4 3" xfId="31132"/>
    <cellStyle name="Normal 5 5 3 2 2 2 5" xfId="15460"/>
    <cellStyle name="Normal 5 5 3 2 2 2 5 2" xfId="49936"/>
    <cellStyle name="Normal 5 5 3 2 2 2 6" xfId="40532"/>
    <cellStyle name="Normal 5 5 3 2 2 2 7" xfId="27998"/>
    <cellStyle name="Normal 5 5 3 2 2 3" xfId="7962"/>
    <cellStyle name="Normal 5 5 3 2 2 3 2" xfId="20507"/>
    <cellStyle name="Normal 5 5 3 2 2 3 2 2" xfId="54983"/>
    <cellStyle name="Normal 5 5 3 2 2 3 3" xfId="42446"/>
    <cellStyle name="Normal 5 5 3 2 2 3 4" xfId="33046"/>
    <cellStyle name="Normal 5 5 3 2 2 4" xfId="11097"/>
    <cellStyle name="Normal 5 5 3 2 2 4 2" xfId="23641"/>
    <cellStyle name="Normal 5 5 3 2 2 4 2 2" xfId="58115"/>
    <cellStyle name="Normal 5 5 3 2 2 4 3" xfId="45580"/>
    <cellStyle name="Normal 5 5 3 2 2 4 4" xfId="36180"/>
    <cellStyle name="Normal 5 5 3 2 2 5" xfId="4829"/>
    <cellStyle name="Normal 5 5 3 2 2 5 2" xfId="17374"/>
    <cellStyle name="Normal 5 5 3 2 2 5 2 2" xfId="51850"/>
    <cellStyle name="Normal 5 5 3 2 2 5 3" xfId="29913"/>
    <cellStyle name="Normal 5 5 3 2 2 6" xfId="14241"/>
    <cellStyle name="Normal 5 5 3 2 2 6 2" xfId="48717"/>
    <cellStyle name="Normal 5 5 3 2 2 7" xfId="39313"/>
    <cellStyle name="Normal 5 5 3 2 2 8" xfId="26779"/>
    <cellStyle name="Normal 5 5 3 2 3" xfId="989"/>
    <cellStyle name="Normal 5 5 3 2 3 2" xfId="7273"/>
    <cellStyle name="Normal 5 5 3 2 3 2 2" xfId="19818"/>
    <cellStyle name="Normal 5 5 3 2 3 2 2 2" xfId="54294"/>
    <cellStyle name="Normal 5 5 3 2 3 2 3" xfId="41757"/>
    <cellStyle name="Normal 5 5 3 2 3 2 4" xfId="32357"/>
    <cellStyle name="Normal 5 5 3 2 3 3" xfId="10406"/>
    <cellStyle name="Normal 5 5 3 2 3 3 2" xfId="22951"/>
    <cellStyle name="Normal 5 5 3 2 3 3 2 2" xfId="57425"/>
    <cellStyle name="Normal 5 5 3 2 3 3 3" xfId="44890"/>
    <cellStyle name="Normal 5 5 3 2 3 3 4" xfId="35490"/>
    <cellStyle name="Normal 5 5 3 2 3 4" xfId="4140"/>
    <cellStyle name="Normal 5 5 3 2 3 4 2" xfId="16685"/>
    <cellStyle name="Normal 5 5 3 2 3 4 2 2" xfId="51161"/>
    <cellStyle name="Normal 5 5 3 2 3 4 3" xfId="29224"/>
    <cellStyle name="Normal 5 5 3 2 3 5" xfId="13552"/>
    <cellStyle name="Normal 5 5 3 2 3 5 2" xfId="48028"/>
    <cellStyle name="Normal 5 5 3 2 3 6" xfId="38624"/>
    <cellStyle name="Normal 5 5 3 2 3 7" xfId="26090"/>
    <cellStyle name="Normal 5 5 3 2 4" xfId="2221"/>
    <cellStyle name="Normal 5 5 3 2 4 2" xfId="8492"/>
    <cellStyle name="Normal 5 5 3 2 4 2 2" xfId="21037"/>
    <cellStyle name="Normal 5 5 3 2 4 2 2 2" xfId="55513"/>
    <cellStyle name="Normal 5 5 3 2 4 2 3" xfId="42976"/>
    <cellStyle name="Normal 5 5 3 2 4 2 4" xfId="33576"/>
    <cellStyle name="Normal 5 5 3 2 4 3" xfId="11627"/>
    <cellStyle name="Normal 5 5 3 2 4 3 2" xfId="24171"/>
    <cellStyle name="Normal 5 5 3 2 4 3 2 2" xfId="58645"/>
    <cellStyle name="Normal 5 5 3 2 4 3 3" xfId="46110"/>
    <cellStyle name="Normal 5 5 3 2 4 3 4" xfId="36710"/>
    <cellStyle name="Normal 5 5 3 2 4 4" xfId="5359"/>
    <cellStyle name="Normal 5 5 3 2 4 4 2" xfId="17904"/>
    <cellStyle name="Normal 5 5 3 2 4 4 2 2" xfId="52380"/>
    <cellStyle name="Normal 5 5 3 2 4 4 3" xfId="30443"/>
    <cellStyle name="Normal 5 5 3 2 4 5" xfId="14771"/>
    <cellStyle name="Normal 5 5 3 2 4 5 2" xfId="49247"/>
    <cellStyle name="Normal 5 5 3 2 4 6" xfId="39843"/>
    <cellStyle name="Normal 5 5 3 2 4 7" xfId="27309"/>
    <cellStyle name="Normal 5 5 3 2 5" xfId="6583"/>
    <cellStyle name="Normal 5 5 3 2 5 2" xfId="19128"/>
    <cellStyle name="Normal 5 5 3 2 5 2 2" xfId="53604"/>
    <cellStyle name="Normal 5 5 3 2 5 3" xfId="41067"/>
    <cellStyle name="Normal 5 5 3 2 5 4" xfId="31667"/>
    <cellStyle name="Normal 5 5 3 2 6" xfId="9716"/>
    <cellStyle name="Normal 5 5 3 2 6 2" xfId="22261"/>
    <cellStyle name="Normal 5 5 3 2 6 2 2" xfId="56735"/>
    <cellStyle name="Normal 5 5 3 2 6 3" xfId="44200"/>
    <cellStyle name="Normal 5 5 3 2 6 4" xfId="34800"/>
    <cellStyle name="Normal 5 5 3 2 7" xfId="3450"/>
    <cellStyle name="Normal 5 5 3 2 7 2" xfId="15995"/>
    <cellStyle name="Normal 5 5 3 2 7 2 2" xfId="50471"/>
    <cellStyle name="Normal 5 5 3 2 7 3" xfId="28534"/>
    <cellStyle name="Normal 5 5 3 2 8" xfId="12862"/>
    <cellStyle name="Normal 5 5 3 2 8 2" xfId="47338"/>
    <cellStyle name="Normal 5 5 3 2 9" xfId="37934"/>
    <cellStyle name="Normal 5 5 3 3" xfId="504"/>
    <cellStyle name="Normal 5 5 3 3 10" xfId="25611"/>
    <cellStyle name="Normal 5 5 3 3 2" xfId="1901"/>
    <cellStyle name="Normal 5 5 3 3 2 2" xfId="3121"/>
    <cellStyle name="Normal 5 5 3 3 2 2 2" xfId="9392"/>
    <cellStyle name="Normal 5 5 3 3 2 2 2 2" xfId="21937"/>
    <cellStyle name="Normal 5 5 3 3 2 2 2 2 2" xfId="56413"/>
    <cellStyle name="Normal 5 5 3 3 2 2 2 3" xfId="43876"/>
    <cellStyle name="Normal 5 5 3 3 2 2 2 4" xfId="34476"/>
    <cellStyle name="Normal 5 5 3 3 2 2 3" xfId="12527"/>
    <cellStyle name="Normal 5 5 3 3 2 2 3 2" xfId="25071"/>
    <cellStyle name="Normal 5 5 3 3 2 2 3 2 2" xfId="59545"/>
    <cellStyle name="Normal 5 5 3 3 2 2 3 3" xfId="47010"/>
    <cellStyle name="Normal 5 5 3 3 2 2 3 4" xfId="37610"/>
    <cellStyle name="Normal 5 5 3 3 2 2 4" xfId="6259"/>
    <cellStyle name="Normal 5 5 3 3 2 2 4 2" xfId="18804"/>
    <cellStyle name="Normal 5 5 3 3 2 2 4 2 2" xfId="53280"/>
    <cellStyle name="Normal 5 5 3 3 2 2 4 3" xfId="31343"/>
    <cellStyle name="Normal 5 5 3 3 2 2 5" xfId="15671"/>
    <cellStyle name="Normal 5 5 3 3 2 2 5 2" xfId="50147"/>
    <cellStyle name="Normal 5 5 3 3 2 2 6" xfId="40743"/>
    <cellStyle name="Normal 5 5 3 3 2 2 7" xfId="28209"/>
    <cellStyle name="Normal 5 5 3 3 2 3" xfId="8173"/>
    <cellStyle name="Normal 5 5 3 3 2 3 2" xfId="20718"/>
    <cellStyle name="Normal 5 5 3 3 2 3 2 2" xfId="55194"/>
    <cellStyle name="Normal 5 5 3 3 2 3 3" xfId="42657"/>
    <cellStyle name="Normal 5 5 3 3 2 3 4" xfId="33257"/>
    <cellStyle name="Normal 5 5 3 3 2 4" xfId="11308"/>
    <cellStyle name="Normal 5 5 3 3 2 4 2" xfId="23852"/>
    <cellStyle name="Normal 5 5 3 3 2 4 2 2" xfId="58326"/>
    <cellStyle name="Normal 5 5 3 3 2 4 3" xfId="45791"/>
    <cellStyle name="Normal 5 5 3 3 2 4 4" xfId="36391"/>
    <cellStyle name="Normal 5 5 3 3 2 5" xfId="5040"/>
    <cellStyle name="Normal 5 5 3 3 2 5 2" xfId="17585"/>
    <cellStyle name="Normal 5 5 3 3 2 5 2 2" xfId="52061"/>
    <cellStyle name="Normal 5 5 3 3 2 5 3" xfId="30124"/>
    <cellStyle name="Normal 5 5 3 3 2 6" xfId="14452"/>
    <cellStyle name="Normal 5 5 3 3 2 6 2" xfId="48928"/>
    <cellStyle name="Normal 5 5 3 3 2 7" xfId="39524"/>
    <cellStyle name="Normal 5 5 3 3 2 8" xfId="26990"/>
    <cellStyle name="Normal 5 5 3 3 3" xfId="1200"/>
    <cellStyle name="Normal 5 5 3 3 3 2" xfId="7484"/>
    <cellStyle name="Normal 5 5 3 3 3 2 2" xfId="20029"/>
    <cellStyle name="Normal 5 5 3 3 3 2 2 2" xfId="54505"/>
    <cellStyle name="Normal 5 5 3 3 3 2 3" xfId="41968"/>
    <cellStyle name="Normal 5 5 3 3 3 2 4" xfId="32568"/>
    <cellStyle name="Normal 5 5 3 3 3 3" xfId="10617"/>
    <cellStyle name="Normal 5 5 3 3 3 3 2" xfId="23162"/>
    <cellStyle name="Normal 5 5 3 3 3 3 2 2" xfId="57636"/>
    <cellStyle name="Normal 5 5 3 3 3 3 3" xfId="45101"/>
    <cellStyle name="Normal 5 5 3 3 3 3 4" xfId="35701"/>
    <cellStyle name="Normal 5 5 3 3 3 4" xfId="4351"/>
    <cellStyle name="Normal 5 5 3 3 3 4 2" xfId="16896"/>
    <cellStyle name="Normal 5 5 3 3 3 4 2 2" xfId="51372"/>
    <cellStyle name="Normal 5 5 3 3 3 4 3" xfId="29435"/>
    <cellStyle name="Normal 5 5 3 3 3 5" xfId="13763"/>
    <cellStyle name="Normal 5 5 3 3 3 5 2" xfId="48239"/>
    <cellStyle name="Normal 5 5 3 3 3 6" xfId="38835"/>
    <cellStyle name="Normal 5 5 3 3 3 7" xfId="26301"/>
    <cellStyle name="Normal 5 5 3 3 4" xfId="2432"/>
    <cellStyle name="Normal 5 5 3 3 4 2" xfId="8703"/>
    <cellStyle name="Normal 5 5 3 3 4 2 2" xfId="21248"/>
    <cellStyle name="Normal 5 5 3 3 4 2 2 2" xfId="55724"/>
    <cellStyle name="Normal 5 5 3 3 4 2 3" xfId="43187"/>
    <cellStyle name="Normal 5 5 3 3 4 2 4" xfId="33787"/>
    <cellStyle name="Normal 5 5 3 3 4 3" xfId="11838"/>
    <cellStyle name="Normal 5 5 3 3 4 3 2" xfId="24382"/>
    <cellStyle name="Normal 5 5 3 3 4 3 2 2" xfId="58856"/>
    <cellStyle name="Normal 5 5 3 3 4 3 3" xfId="46321"/>
    <cellStyle name="Normal 5 5 3 3 4 3 4" xfId="36921"/>
    <cellStyle name="Normal 5 5 3 3 4 4" xfId="5570"/>
    <cellStyle name="Normal 5 5 3 3 4 4 2" xfId="18115"/>
    <cellStyle name="Normal 5 5 3 3 4 4 2 2" xfId="52591"/>
    <cellStyle name="Normal 5 5 3 3 4 4 3" xfId="30654"/>
    <cellStyle name="Normal 5 5 3 3 4 5" xfId="14982"/>
    <cellStyle name="Normal 5 5 3 3 4 5 2" xfId="49458"/>
    <cellStyle name="Normal 5 5 3 3 4 6" xfId="40054"/>
    <cellStyle name="Normal 5 5 3 3 4 7" xfId="27520"/>
    <cellStyle name="Normal 5 5 3 3 5" xfId="6794"/>
    <cellStyle name="Normal 5 5 3 3 5 2" xfId="19339"/>
    <cellStyle name="Normal 5 5 3 3 5 2 2" xfId="53815"/>
    <cellStyle name="Normal 5 5 3 3 5 3" xfId="41278"/>
    <cellStyle name="Normal 5 5 3 3 5 4" xfId="31878"/>
    <cellStyle name="Normal 5 5 3 3 6" xfId="9927"/>
    <cellStyle name="Normal 5 5 3 3 6 2" xfId="22472"/>
    <cellStyle name="Normal 5 5 3 3 6 2 2" xfId="56946"/>
    <cellStyle name="Normal 5 5 3 3 6 3" xfId="44411"/>
    <cellStyle name="Normal 5 5 3 3 6 4" xfId="35011"/>
    <cellStyle name="Normal 5 5 3 3 7" xfId="3661"/>
    <cellStyle name="Normal 5 5 3 3 7 2" xfId="16206"/>
    <cellStyle name="Normal 5 5 3 3 7 2 2" xfId="50682"/>
    <cellStyle name="Normal 5 5 3 3 7 3" xfId="28745"/>
    <cellStyle name="Normal 5 5 3 3 8" xfId="13073"/>
    <cellStyle name="Normal 5 5 3 3 8 2" xfId="47549"/>
    <cellStyle name="Normal 5 5 3 3 9" xfId="38145"/>
    <cellStyle name="Normal 5 5 3 4" xfId="670"/>
    <cellStyle name="Normal 5 5 3 4 2" xfId="1360"/>
    <cellStyle name="Normal 5 5 3 4 2 2" xfId="7644"/>
    <cellStyle name="Normal 5 5 3 4 2 2 2" xfId="20189"/>
    <cellStyle name="Normal 5 5 3 4 2 2 2 2" xfId="54665"/>
    <cellStyle name="Normal 5 5 3 4 2 2 3" xfId="42128"/>
    <cellStyle name="Normal 5 5 3 4 2 2 4" xfId="32728"/>
    <cellStyle name="Normal 5 5 3 4 2 3" xfId="10777"/>
    <cellStyle name="Normal 5 5 3 4 2 3 2" xfId="23322"/>
    <cellStyle name="Normal 5 5 3 4 2 3 2 2" xfId="57796"/>
    <cellStyle name="Normal 5 5 3 4 2 3 3" xfId="45261"/>
    <cellStyle name="Normal 5 5 3 4 2 3 4" xfId="35861"/>
    <cellStyle name="Normal 5 5 3 4 2 4" xfId="4511"/>
    <cellStyle name="Normal 5 5 3 4 2 4 2" xfId="17056"/>
    <cellStyle name="Normal 5 5 3 4 2 4 2 2" xfId="51532"/>
    <cellStyle name="Normal 5 5 3 4 2 4 3" xfId="29595"/>
    <cellStyle name="Normal 5 5 3 4 2 5" xfId="13923"/>
    <cellStyle name="Normal 5 5 3 4 2 5 2" xfId="48399"/>
    <cellStyle name="Normal 5 5 3 4 2 6" xfId="38995"/>
    <cellStyle name="Normal 5 5 3 4 2 7" xfId="26461"/>
    <cellStyle name="Normal 5 5 3 4 3" xfId="2592"/>
    <cellStyle name="Normal 5 5 3 4 3 2" xfId="8863"/>
    <cellStyle name="Normal 5 5 3 4 3 2 2" xfId="21408"/>
    <cellStyle name="Normal 5 5 3 4 3 2 2 2" xfId="55884"/>
    <cellStyle name="Normal 5 5 3 4 3 2 3" xfId="43347"/>
    <cellStyle name="Normal 5 5 3 4 3 2 4" xfId="33947"/>
    <cellStyle name="Normal 5 5 3 4 3 3" xfId="11998"/>
    <cellStyle name="Normal 5 5 3 4 3 3 2" xfId="24542"/>
    <cellStyle name="Normal 5 5 3 4 3 3 2 2" xfId="59016"/>
    <cellStyle name="Normal 5 5 3 4 3 3 3" xfId="46481"/>
    <cellStyle name="Normal 5 5 3 4 3 3 4" xfId="37081"/>
    <cellStyle name="Normal 5 5 3 4 3 4" xfId="5730"/>
    <cellStyle name="Normal 5 5 3 4 3 4 2" xfId="18275"/>
    <cellStyle name="Normal 5 5 3 4 3 4 2 2" xfId="52751"/>
    <cellStyle name="Normal 5 5 3 4 3 4 3" xfId="30814"/>
    <cellStyle name="Normal 5 5 3 4 3 5" xfId="15142"/>
    <cellStyle name="Normal 5 5 3 4 3 5 2" xfId="49618"/>
    <cellStyle name="Normal 5 5 3 4 3 6" xfId="40214"/>
    <cellStyle name="Normal 5 5 3 4 3 7" xfId="27680"/>
    <cellStyle name="Normal 5 5 3 4 4" xfId="6954"/>
    <cellStyle name="Normal 5 5 3 4 4 2" xfId="19499"/>
    <cellStyle name="Normal 5 5 3 4 4 2 2" xfId="53975"/>
    <cellStyle name="Normal 5 5 3 4 4 3" xfId="41438"/>
    <cellStyle name="Normal 5 5 3 4 4 4" xfId="32038"/>
    <cellStyle name="Normal 5 5 3 4 5" xfId="10087"/>
    <cellStyle name="Normal 5 5 3 4 5 2" xfId="22632"/>
    <cellStyle name="Normal 5 5 3 4 5 2 2" xfId="57106"/>
    <cellStyle name="Normal 5 5 3 4 5 3" xfId="44571"/>
    <cellStyle name="Normal 5 5 3 4 5 4" xfId="35171"/>
    <cellStyle name="Normal 5 5 3 4 6" xfId="3821"/>
    <cellStyle name="Normal 5 5 3 4 6 2" xfId="16366"/>
    <cellStyle name="Normal 5 5 3 4 6 2 2" xfId="50842"/>
    <cellStyle name="Normal 5 5 3 4 6 3" xfId="28905"/>
    <cellStyle name="Normal 5 5 3 4 7" xfId="13233"/>
    <cellStyle name="Normal 5 5 3 4 7 2" xfId="47709"/>
    <cellStyle name="Normal 5 5 3 4 8" xfId="38305"/>
    <cellStyle name="Normal 5 5 3 4 9" xfId="25771"/>
    <cellStyle name="Normal 5 5 3 5" xfId="1534"/>
    <cellStyle name="Normal 5 5 3 5 2" xfId="2756"/>
    <cellStyle name="Normal 5 5 3 5 2 2" xfId="9027"/>
    <cellStyle name="Normal 5 5 3 5 2 2 2" xfId="21572"/>
    <cellStyle name="Normal 5 5 3 5 2 2 2 2" xfId="56048"/>
    <cellStyle name="Normal 5 5 3 5 2 2 3" xfId="43511"/>
    <cellStyle name="Normal 5 5 3 5 2 2 4" xfId="34111"/>
    <cellStyle name="Normal 5 5 3 5 2 3" xfId="12162"/>
    <cellStyle name="Normal 5 5 3 5 2 3 2" xfId="24706"/>
    <cellStyle name="Normal 5 5 3 5 2 3 2 2" xfId="59180"/>
    <cellStyle name="Normal 5 5 3 5 2 3 3" xfId="46645"/>
    <cellStyle name="Normal 5 5 3 5 2 3 4" xfId="37245"/>
    <cellStyle name="Normal 5 5 3 5 2 4" xfId="5894"/>
    <cellStyle name="Normal 5 5 3 5 2 4 2" xfId="18439"/>
    <cellStyle name="Normal 5 5 3 5 2 4 2 2" xfId="52915"/>
    <cellStyle name="Normal 5 5 3 5 2 4 3" xfId="30978"/>
    <cellStyle name="Normal 5 5 3 5 2 5" xfId="15306"/>
    <cellStyle name="Normal 5 5 3 5 2 5 2" xfId="49782"/>
    <cellStyle name="Normal 5 5 3 5 2 6" xfId="40378"/>
    <cellStyle name="Normal 5 5 3 5 2 7" xfId="27844"/>
    <cellStyle name="Normal 5 5 3 5 3" xfId="7808"/>
    <cellStyle name="Normal 5 5 3 5 3 2" xfId="20353"/>
    <cellStyle name="Normal 5 5 3 5 3 2 2" xfId="54829"/>
    <cellStyle name="Normal 5 5 3 5 3 3" xfId="42292"/>
    <cellStyle name="Normal 5 5 3 5 3 4" xfId="32892"/>
    <cellStyle name="Normal 5 5 3 5 4" xfId="10943"/>
    <cellStyle name="Normal 5 5 3 5 4 2" xfId="23487"/>
    <cellStyle name="Normal 5 5 3 5 4 2 2" xfId="57961"/>
    <cellStyle name="Normal 5 5 3 5 4 3" xfId="45426"/>
    <cellStyle name="Normal 5 5 3 5 4 4" xfId="36026"/>
    <cellStyle name="Normal 5 5 3 5 5" xfId="4675"/>
    <cellStyle name="Normal 5 5 3 5 5 2" xfId="17220"/>
    <cellStyle name="Normal 5 5 3 5 5 2 2" xfId="51696"/>
    <cellStyle name="Normal 5 5 3 5 5 3" xfId="29759"/>
    <cellStyle name="Normal 5 5 3 5 6" xfId="14087"/>
    <cellStyle name="Normal 5 5 3 5 6 2" xfId="48563"/>
    <cellStyle name="Normal 5 5 3 5 7" xfId="39159"/>
    <cellStyle name="Normal 5 5 3 5 8" xfId="26625"/>
    <cellStyle name="Normal 5 5 3 6" xfId="804"/>
    <cellStyle name="Normal 5 5 3 6 2" xfId="7088"/>
    <cellStyle name="Normal 5 5 3 6 2 2" xfId="19633"/>
    <cellStyle name="Normal 5 5 3 6 2 2 2" xfId="54109"/>
    <cellStyle name="Normal 5 5 3 6 2 3" xfId="41572"/>
    <cellStyle name="Normal 5 5 3 6 2 4" xfId="32172"/>
    <cellStyle name="Normal 5 5 3 6 3" xfId="10221"/>
    <cellStyle name="Normal 5 5 3 6 3 2" xfId="22766"/>
    <cellStyle name="Normal 5 5 3 6 3 2 2" xfId="57240"/>
    <cellStyle name="Normal 5 5 3 6 3 3" xfId="44705"/>
    <cellStyle name="Normal 5 5 3 6 3 4" xfId="35305"/>
    <cellStyle name="Normal 5 5 3 6 4" xfId="3955"/>
    <cellStyle name="Normal 5 5 3 6 4 2" xfId="16500"/>
    <cellStyle name="Normal 5 5 3 6 4 2 2" xfId="50976"/>
    <cellStyle name="Normal 5 5 3 6 4 3" xfId="29039"/>
    <cellStyle name="Normal 5 5 3 6 5" xfId="13367"/>
    <cellStyle name="Normal 5 5 3 6 5 2" xfId="47843"/>
    <cellStyle name="Normal 5 5 3 6 6" xfId="38439"/>
    <cellStyle name="Normal 5 5 3 6 7" xfId="25905"/>
    <cellStyle name="Normal 5 5 3 7" xfId="2036"/>
    <cellStyle name="Normal 5 5 3 7 2" xfId="8307"/>
    <cellStyle name="Normal 5 5 3 7 2 2" xfId="20852"/>
    <cellStyle name="Normal 5 5 3 7 2 2 2" xfId="55328"/>
    <cellStyle name="Normal 5 5 3 7 2 3" xfId="42791"/>
    <cellStyle name="Normal 5 5 3 7 2 4" xfId="33391"/>
    <cellStyle name="Normal 5 5 3 7 3" xfId="11442"/>
    <cellStyle name="Normal 5 5 3 7 3 2" xfId="23986"/>
    <cellStyle name="Normal 5 5 3 7 3 2 2" xfId="58460"/>
    <cellStyle name="Normal 5 5 3 7 3 3" xfId="45925"/>
    <cellStyle name="Normal 5 5 3 7 3 4" xfId="36525"/>
    <cellStyle name="Normal 5 5 3 7 4" xfId="5174"/>
    <cellStyle name="Normal 5 5 3 7 4 2" xfId="17719"/>
    <cellStyle name="Normal 5 5 3 7 4 2 2" xfId="52195"/>
    <cellStyle name="Normal 5 5 3 7 4 3" xfId="30258"/>
    <cellStyle name="Normal 5 5 3 7 5" xfId="14586"/>
    <cellStyle name="Normal 5 5 3 7 5 2" xfId="49062"/>
    <cellStyle name="Normal 5 5 3 7 6" xfId="39658"/>
    <cellStyle name="Normal 5 5 3 7 7" xfId="27124"/>
    <cellStyle name="Normal 5 5 3 8" xfId="6398"/>
    <cellStyle name="Normal 5 5 3 8 2" xfId="18943"/>
    <cellStyle name="Normal 5 5 3 8 2 2" xfId="53419"/>
    <cellStyle name="Normal 5 5 3 8 3" xfId="40882"/>
    <cellStyle name="Normal 5 5 3 8 4" xfId="31482"/>
    <cellStyle name="Normal 5 5 3 9" xfId="9531"/>
    <cellStyle name="Normal 5 5 3 9 2" xfId="22076"/>
    <cellStyle name="Normal 5 5 3 9 2 2" xfId="56550"/>
    <cellStyle name="Normal 5 5 3 9 3" xfId="44015"/>
    <cellStyle name="Normal 5 5 3 9 4" xfId="34615"/>
    <cellStyle name="Normal 5 5 4" xfId="163"/>
    <cellStyle name="Normal 5 5 4 10" xfId="37810"/>
    <cellStyle name="Normal 5 5 4 11" xfId="25276"/>
    <cellStyle name="Normal 5 5 4 2" xfId="354"/>
    <cellStyle name="Normal 5 5 4 2 10" xfId="25461"/>
    <cellStyle name="Normal 5 5 4 2 2" xfId="1749"/>
    <cellStyle name="Normal 5 5 4 2 2 2" xfId="2971"/>
    <cellStyle name="Normal 5 5 4 2 2 2 2" xfId="9242"/>
    <cellStyle name="Normal 5 5 4 2 2 2 2 2" xfId="21787"/>
    <cellStyle name="Normal 5 5 4 2 2 2 2 2 2" xfId="56263"/>
    <cellStyle name="Normal 5 5 4 2 2 2 2 3" xfId="43726"/>
    <cellStyle name="Normal 5 5 4 2 2 2 2 4" xfId="34326"/>
    <cellStyle name="Normal 5 5 4 2 2 2 3" xfId="12377"/>
    <cellStyle name="Normal 5 5 4 2 2 2 3 2" xfId="24921"/>
    <cellStyle name="Normal 5 5 4 2 2 2 3 2 2" xfId="59395"/>
    <cellStyle name="Normal 5 5 4 2 2 2 3 3" xfId="46860"/>
    <cellStyle name="Normal 5 5 4 2 2 2 3 4" xfId="37460"/>
    <cellStyle name="Normal 5 5 4 2 2 2 4" xfId="6109"/>
    <cellStyle name="Normal 5 5 4 2 2 2 4 2" xfId="18654"/>
    <cellStyle name="Normal 5 5 4 2 2 2 4 2 2" xfId="53130"/>
    <cellStyle name="Normal 5 5 4 2 2 2 4 3" xfId="31193"/>
    <cellStyle name="Normal 5 5 4 2 2 2 5" xfId="15521"/>
    <cellStyle name="Normal 5 5 4 2 2 2 5 2" xfId="49997"/>
    <cellStyle name="Normal 5 5 4 2 2 2 6" xfId="40593"/>
    <cellStyle name="Normal 5 5 4 2 2 2 7" xfId="28059"/>
    <cellStyle name="Normal 5 5 4 2 2 3" xfId="8023"/>
    <cellStyle name="Normal 5 5 4 2 2 3 2" xfId="20568"/>
    <cellStyle name="Normal 5 5 4 2 2 3 2 2" xfId="55044"/>
    <cellStyle name="Normal 5 5 4 2 2 3 3" xfId="42507"/>
    <cellStyle name="Normal 5 5 4 2 2 3 4" xfId="33107"/>
    <cellStyle name="Normal 5 5 4 2 2 4" xfId="11158"/>
    <cellStyle name="Normal 5 5 4 2 2 4 2" xfId="23702"/>
    <cellStyle name="Normal 5 5 4 2 2 4 2 2" xfId="58176"/>
    <cellStyle name="Normal 5 5 4 2 2 4 3" xfId="45641"/>
    <cellStyle name="Normal 5 5 4 2 2 4 4" xfId="36241"/>
    <cellStyle name="Normal 5 5 4 2 2 5" xfId="4890"/>
    <cellStyle name="Normal 5 5 4 2 2 5 2" xfId="17435"/>
    <cellStyle name="Normal 5 5 4 2 2 5 2 2" xfId="51911"/>
    <cellStyle name="Normal 5 5 4 2 2 5 3" xfId="29974"/>
    <cellStyle name="Normal 5 5 4 2 2 6" xfId="14302"/>
    <cellStyle name="Normal 5 5 4 2 2 6 2" xfId="48778"/>
    <cellStyle name="Normal 5 5 4 2 2 7" xfId="39374"/>
    <cellStyle name="Normal 5 5 4 2 2 8" xfId="26840"/>
    <cellStyle name="Normal 5 5 4 2 3" xfId="1050"/>
    <cellStyle name="Normal 5 5 4 2 3 2" xfId="7334"/>
    <cellStyle name="Normal 5 5 4 2 3 2 2" xfId="19879"/>
    <cellStyle name="Normal 5 5 4 2 3 2 2 2" xfId="54355"/>
    <cellStyle name="Normal 5 5 4 2 3 2 3" xfId="41818"/>
    <cellStyle name="Normal 5 5 4 2 3 2 4" xfId="32418"/>
    <cellStyle name="Normal 5 5 4 2 3 3" xfId="10467"/>
    <cellStyle name="Normal 5 5 4 2 3 3 2" xfId="23012"/>
    <cellStyle name="Normal 5 5 4 2 3 3 2 2" xfId="57486"/>
    <cellStyle name="Normal 5 5 4 2 3 3 3" xfId="44951"/>
    <cellStyle name="Normal 5 5 4 2 3 3 4" xfId="35551"/>
    <cellStyle name="Normal 5 5 4 2 3 4" xfId="4201"/>
    <cellStyle name="Normal 5 5 4 2 3 4 2" xfId="16746"/>
    <cellStyle name="Normal 5 5 4 2 3 4 2 2" xfId="51222"/>
    <cellStyle name="Normal 5 5 4 2 3 4 3" xfId="29285"/>
    <cellStyle name="Normal 5 5 4 2 3 5" xfId="13613"/>
    <cellStyle name="Normal 5 5 4 2 3 5 2" xfId="48089"/>
    <cellStyle name="Normal 5 5 4 2 3 6" xfId="38685"/>
    <cellStyle name="Normal 5 5 4 2 3 7" xfId="26151"/>
    <cellStyle name="Normal 5 5 4 2 4" xfId="2282"/>
    <cellStyle name="Normal 5 5 4 2 4 2" xfId="8553"/>
    <cellStyle name="Normal 5 5 4 2 4 2 2" xfId="21098"/>
    <cellStyle name="Normal 5 5 4 2 4 2 2 2" xfId="55574"/>
    <cellStyle name="Normal 5 5 4 2 4 2 3" xfId="43037"/>
    <cellStyle name="Normal 5 5 4 2 4 2 4" xfId="33637"/>
    <cellStyle name="Normal 5 5 4 2 4 3" xfId="11688"/>
    <cellStyle name="Normal 5 5 4 2 4 3 2" xfId="24232"/>
    <cellStyle name="Normal 5 5 4 2 4 3 2 2" xfId="58706"/>
    <cellStyle name="Normal 5 5 4 2 4 3 3" xfId="46171"/>
    <cellStyle name="Normal 5 5 4 2 4 3 4" xfId="36771"/>
    <cellStyle name="Normal 5 5 4 2 4 4" xfId="5420"/>
    <cellStyle name="Normal 5 5 4 2 4 4 2" xfId="17965"/>
    <cellStyle name="Normal 5 5 4 2 4 4 2 2" xfId="52441"/>
    <cellStyle name="Normal 5 5 4 2 4 4 3" xfId="30504"/>
    <cellStyle name="Normal 5 5 4 2 4 5" xfId="14832"/>
    <cellStyle name="Normal 5 5 4 2 4 5 2" xfId="49308"/>
    <cellStyle name="Normal 5 5 4 2 4 6" xfId="39904"/>
    <cellStyle name="Normal 5 5 4 2 4 7" xfId="27370"/>
    <cellStyle name="Normal 5 5 4 2 5" xfId="6644"/>
    <cellStyle name="Normal 5 5 4 2 5 2" xfId="19189"/>
    <cellStyle name="Normal 5 5 4 2 5 2 2" xfId="53665"/>
    <cellStyle name="Normal 5 5 4 2 5 3" xfId="41128"/>
    <cellStyle name="Normal 5 5 4 2 5 4" xfId="31728"/>
    <cellStyle name="Normal 5 5 4 2 6" xfId="9777"/>
    <cellStyle name="Normal 5 5 4 2 6 2" xfId="22322"/>
    <cellStyle name="Normal 5 5 4 2 6 2 2" xfId="56796"/>
    <cellStyle name="Normal 5 5 4 2 6 3" xfId="44261"/>
    <cellStyle name="Normal 5 5 4 2 6 4" xfId="34861"/>
    <cellStyle name="Normal 5 5 4 2 7" xfId="3511"/>
    <cellStyle name="Normal 5 5 4 2 7 2" xfId="16056"/>
    <cellStyle name="Normal 5 5 4 2 7 2 2" xfId="50532"/>
    <cellStyle name="Normal 5 5 4 2 7 3" xfId="28595"/>
    <cellStyle name="Normal 5 5 4 2 8" xfId="12923"/>
    <cellStyle name="Normal 5 5 4 2 8 2" xfId="47399"/>
    <cellStyle name="Normal 5 5 4 2 9" xfId="37995"/>
    <cellStyle name="Normal 5 5 4 3" xfId="1566"/>
    <cellStyle name="Normal 5 5 4 3 2" xfId="2788"/>
    <cellStyle name="Normal 5 5 4 3 2 2" xfId="9059"/>
    <cellStyle name="Normal 5 5 4 3 2 2 2" xfId="21604"/>
    <cellStyle name="Normal 5 5 4 3 2 2 2 2" xfId="56080"/>
    <cellStyle name="Normal 5 5 4 3 2 2 3" xfId="43543"/>
    <cellStyle name="Normal 5 5 4 3 2 2 4" xfId="34143"/>
    <cellStyle name="Normal 5 5 4 3 2 3" xfId="12194"/>
    <cellStyle name="Normal 5 5 4 3 2 3 2" xfId="24738"/>
    <cellStyle name="Normal 5 5 4 3 2 3 2 2" xfId="59212"/>
    <cellStyle name="Normal 5 5 4 3 2 3 3" xfId="46677"/>
    <cellStyle name="Normal 5 5 4 3 2 3 4" xfId="37277"/>
    <cellStyle name="Normal 5 5 4 3 2 4" xfId="5926"/>
    <cellStyle name="Normal 5 5 4 3 2 4 2" xfId="18471"/>
    <cellStyle name="Normal 5 5 4 3 2 4 2 2" xfId="52947"/>
    <cellStyle name="Normal 5 5 4 3 2 4 3" xfId="31010"/>
    <cellStyle name="Normal 5 5 4 3 2 5" xfId="15338"/>
    <cellStyle name="Normal 5 5 4 3 2 5 2" xfId="49814"/>
    <cellStyle name="Normal 5 5 4 3 2 6" xfId="40410"/>
    <cellStyle name="Normal 5 5 4 3 2 7" xfId="27876"/>
    <cellStyle name="Normal 5 5 4 3 3" xfId="7840"/>
    <cellStyle name="Normal 5 5 4 3 3 2" xfId="20385"/>
    <cellStyle name="Normal 5 5 4 3 3 2 2" xfId="54861"/>
    <cellStyle name="Normal 5 5 4 3 3 3" xfId="42324"/>
    <cellStyle name="Normal 5 5 4 3 3 4" xfId="32924"/>
    <cellStyle name="Normal 5 5 4 3 4" xfId="10975"/>
    <cellStyle name="Normal 5 5 4 3 4 2" xfId="23519"/>
    <cellStyle name="Normal 5 5 4 3 4 2 2" xfId="57993"/>
    <cellStyle name="Normal 5 5 4 3 4 3" xfId="45458"/>
    <cellStyle name="Normal 5 5 4 3 4 4" xfId="36058"/>
    <cellStyle name="Normal 5 5 4 3 5" xfId="4707"/>
    <cellStyle name="Normal 5 5 4 3 5 2" xfId="17252"/>
    <cellStyle name="Normal 5 5 4 3 5 2 2" xfId="51728"/>
    <cellStyle name="Normal 5 5 4 3 5 3" xfId="29791"/>
    <cellStyle name="Normal 5 5 4 3 6" xfId="14119"/>
    <cellStyle name="Normal 5 5 4 3 6 2" xfId="48595"/>
    <cellStyle name="Normal 5 5 4 3 7" xfId="39191"/>
    <cellStyle name="Normal 5 5 4 3 8" xfId="26657"/>
    <cellStyle name="Normal 5 5 4 4" xfId="865"/>
    <cellStyle name="Normal 5 5 4 4 2" xfId="7149"/>
    <cellStyle name="Normal 5 5 4 4 2 2" xfId="19694"/>
    <cellStyle name="Normal 5 5 4 4 2 2 2" xfId="54170"/>
    <cellStyle name="Normal 5 5 4 4 2 3" xfId="41633"/>
    <cellStyle name="Normal 5 5 4 4 2 4" xfId="32233"/>
    <cellStyle name="Normal 5 5 4 4 3" xfId="10282"/>
    <cellStyle name="Normal 5 5 4 4 3 2" xfId="22827"/>
    <cellStyle name="Normal 5 5 4 4 3 2 2" xfId="57301"/>
    <cellStyle name="Normal 5 5 4 4 3 3" xfId="44766"/>
    <cellStyle name="Normal 5 5 4 4 3 4" xfId="35366"/>
    <cellStyle name="Normal 5 5 4 4 4" xfId="4016"/>
    <cellStyle name="Normal 5 5 4 4 4 2" xfId="16561"/>
    <cellStyle name="Normal 5 5 4 4 4 2 2" xfId="51037"/>
    <cellStyle name="Normal 5 5 4 4 4 3" xfId="29100"/>
    <cellStyle name="Normal 5 5 4 4 5" xfId="13428"/>
    <cellStyle name="Normal 5 5 4 4 5 2" xfId="47904"/>
    <cellStyle name="Normal 5 5 4 4 6" xfId="38500"/>
    <cellStyle name="Normal 5 5 4 4 7" xfId="25966"/>
    <cellStyle name="Normal 5 5 4 5" xfId="2097"/>
    <cellStyle name="Normal 5 5 4 5 2" xfId="8368"/>
    <cellStyle name="Normal 5 5 4 5 2 2" xfId="20913"/>
    <cellStyle name="Normal 5 5 4 5 2 2 2" xfId="55389"/>
    <cellStyle name="Normal 5 5 4 5 2 3" xfId="42852"/>
    <cellStyle name="Normal 5 5 4 5 2 4" xfId="33452"/>
    <cellStyle name="Normal 5 5 4 5 3" xfId="11503"/>
    <cellStyle name="Normal 5 5 4 5 3 2" xfId="24047"/>
    <cellStyle name="Normal 5 5 4 5 3 2 2" xfId="58521"/>
    <cellStyle name="Normal 5 5 4 5 3 3" xfId="45986"/>
    <cellStyle name="Normal 5 5 4 5 3 4" xfId="36586"/>
    <cellStyle name="Normal 5 5 4 5 4" xfId="5235"/>
    <cellStyle name="Normal 5 5 4 5 4 2" xfId="17780"/>
    <cellStyle name="Normal 5 5 4 5 4 2 2" xfId="52256"/>
    <cellStyle name="Normal 5 5 4 5 4 3" xfId="30319"/>
    <cellStyle name="Normal 5 5 4 5 5" xfId="14647"/>
    <cellStyle name="Normal 5 5 4 5 5 2" xfId="49123"/>
    <cellStyle name="Normal 5 5 4 5 6" xfId="39719"/>
    <cellStyle name="Normal 5 5 4 5 7" xfId="27185"/>
    <cellStyle name="Normal 5 5 4 6" xfId="6459"/>
    <cellStyle name="Normal 5 5 4 6 2" xfId="19004"/>
    <cellStyle name="Normal 5 5 4 6 2 2" xfId="53480"/>
    <cellStyle name="Normal 5 5 4 6 3" xfId="40943"/>
    <cellStyle name="Normal 5 5 4 6 4" xfId="31543"/>
    <cellStyle name="Normal 5 5 4 7" xfId="9592"/>
    <cellStyle name="Normal 5 5 4 7 2" xfId="22137"/>
    <cellStyle name="Normal 5 5 4 7 2 2" xfId="56611"/>
    <cellStyle name="Normal 5 5 4 7 3" xfId="44076"/>
    <cellStyle name="Normal 5 5 4 7 4" xfId="34676"/>
    <cellStyle name="Normal 5 5 4 8" xfId="3326"/>
    <cellStyle name="Normal 5 5 4 8 2" xfId="15871"/>
    <cellStyle name="Normal 5 5 4 8 2 2" xfId="50347"/>
    <cellStyle name="Normal 5 5 4 8 3" xfId="28410"/>
    <cellStyle name="Normal 5 5 4 9" xfId="12738"/>
    <cellStyle name="Normal 5 5 4 9 2" xfId="47214"/>
    <cellStyle name="Normal 5 5 5" xfId="186"/>
    <cellStyle name="Normal 5 5 5 10" xfId="37833"/>
    <cellStyle name="Normal 5 5 5 11" xfId="25299"/>
    <cellStyle name="Normal 5 5 5 2" xfId="377"/>
    <cellStyle name="Normal 5 5 5 2 10" xfId="25484"/>
    <cellStyle name="Normal 5 5 5 2 2" xfId="1772"/>
    <cellStyle name="Normal 5 5 5 2 2 2" xfId="2994"/>
    <cellStyle name="Normal 5 5 5 2 2 2 2" xfId="9265"/>
    <cellStyle name="Normal 5 5 5 2 2 2 2 2" xfId="21810"/>
    <cellStyle name="Normal 5 5 5 2 2 2 2 2 2" xfId="56286"/>
    <cellStyle name="Normal 5 5 5 2 2 2 2 3" xfId="43749"/>
    <cellStyle name="Normal 5 5 5 2 2 2 2 4" xfId="34349"/>
    <cellStyle name="Normal 5 5 5 2 2 2 3" xfId="12400"/>
    <cellStyle name="Normal 5 5 5 2 2 2 3 2" xfId="24944"/>
    <cellStyle name="Normal 5 5 5 2 2 2 3 2 2" xfId="59418"/>
    <cellStyle name="Normal 5 5 5 2 2 2 3 3" xfId="46883"/>
    <cellStyle name="Normal 5 5 5 2 2 2 3 4" xfId="37483"/>
    <cellStyle name="Normal 5 5 5 2 2 2 4" xfId="6132"/>
    <cellStyle name="Normal 5 5 5 2 2 2 4 2" xfId="18677"/>
    <cellStyle name="Normal 5 5 5 2 2 2 4 2 2" xfId="53153"/>
    <cellStyle name="Normal 5 5 5 2 2 2 4 3" xfId="31216"/>
    <cellStyle name="Normal 5 5 5 2 2 2 5" xfId="15544"/>
    <cellStyle name="Normal 5 5 5 2 2 2 5 2" xfId="50020"/>
    <cellStyle name="Normal 5 5 5 2 2 2 6" xfId="40616"/>
    <cellStyle name="Normal 5 5 5 2 2 2 7" xfId="28082"/>
    <cellStyle name="Normal 5 5 5 2 2 3" xfId="8046"/>
    <cellStyle name="Normal 5 5 5 2 2 3 2" xfId="20591"/>
    <cellStyle name="Normal 5 5 5 2 2 3 2 2" xfId="55067"/>
    <cellStyle name="Normal 5 5 5 2 2 3 3" xfId="42530"/>
    <cellStyle name="Normal 5 5 5 2 2 3 4" xfId="33130"/>
    <cellStyle name="Normal 5 5 5 2 2 4" xfId="11181"/>
    <cellStyle name="Normal 5 5 5 2 2 4 2" xfId="23725"/>
    <cellStyle name="Normal 5 5 5 2 2 4 2 2" xfId="58199"/>
    <cellStyle name="Normal 5 5 5 2 2 4 3" xfId="45664"/>
    <cellStyle name="Normal 5 5 5 2 2 4 4" xfId="36264"/>
    <cellStyle name="Normal 5 5 5 2 2 5" xfId="4913"/>
    <cellStyle name="Normal 5 5 5 2 2 5 2" xfId="17458"/>
    <cellStyle name="Normal 5 5 5 2 2 5 2 2" xfId="51934"/>
    <cellStyle name="Normal 5 5 5 2 2 5 3" xfId="29997"/>
    <cellStyle name="Normal 5 5 5 2 2 6" xfId="14325"/>
    <cellStyle name="Normal 5 5 5 2 2 6 2" xfId="48801"/>
    <cellStyle name="Normal 5 5 5 2 2 7" xfId="39397"/>
    <cellStyle name="Normal 5 5 5 2 2 8" xfId="26863"/>
    <cellStyle name="Normal 5 5 5 2 3" xfId="1073"/>
    <cellStyle name="Normal 5 5 5 2 3 2" xfId="7357"/>
    <cellStyle name="Normal 5 5 5 2 3 2 2" xfId="19902"/>
    <cellStyle name="Normal 5 5 5 2 3 2 2 2" xfId="54378"/>
    <cellStyle name="Normal 5 5 5 2 3 2 3" xfId="41841"/>
    <cellStyle name="Normal 5 5 5 2 3 2 4" xfId="32441"/>
    <cellStyle name="Normal 5 5 5 2 3 3" xfId="10490"/>
    <cellStyle name="Normal 5 5 5 2 3 3 2" xfId="23035"/>
    <cellStyle name="Normal 5 5 5 2 3 3 2 2" xfId="57509"/>
    <cellStyle name="Normal 5 5 5 2 3 3 3" xfId="44974"/>
    <cellStyle name="Normal 5 5 5 2 3 3 4" xfId="35574"/>
    <cellStyle name="Normal 5 5 5 2 3 4" xfId="4224"/>
    <cellStyle name="Normal 5 5 5 2 3 4 2" xfId="16769"/>
    <cellStyle name="Normal 5 5 5 2 3 4 2 2" xfId="51245"/>
    <cellStyle name="Normal 5 5 5 2 3 4 3" xfId="29308"/>
    <cellStyle name="Normal 5 5 5 2 3 5" xfId="13636"/>
    <cellStyle name="Normal 5 5 5 2 3 5 2" xfId="48112"/>
    <cellStyle name="Normal 5 5 5 2 3 6" xfId="38708"/>
    <cellStyle name="Normal 5 5 5 2 3 7" xfId="26174"/>
    <cellStyle name="Normal 5 5 5 2 4" xfId="2305"/>
    <cellStyle name="Normal 5 5 5 2 4 2" xfId="8576"/>
    <cellStyle name="Normal 5 5 5 2 4 2 2" xfId="21121"/>
    <cellStyle name="Normal 5 5 5 2 4 2 2 2" xfId="55597"/>
    <cellStyle name="Normal 5 5 5 2 4 2 3" xfId="43060"/>
    <cellStyle name="Normal 5 5 5 2 4 2 4" xfId="33660"/>
    <cellStyle name="Normal 5 5 5 2 4 3" xfId="11711"/>
    <cellStyle name="Normal 5 5 5 2 4 3 2" xfId="24255"/>
    <cellStyle name="Normal 5 5 5 2 4 3 2 2" xfId="58729"/>
    <cellStyle name="Normal 5 5 5 2 4 3 3" xfId="46194"/>
    <cellStyle name="Normal 5 5 5 2 4 3 4" xfId="36794"/>
    <cellStyle name="Normal 5 5 5 2 4 4" xfId="5443"/>
    <cellStyle name="Normal 5 5 5 2 4 4 2" xfId="17988"/>
    <cellStyle name="Normal 5 5 5 2 4 4 2 2" xfId="52464"/>
    <cellStyle name="Normal 5 5 5 2 4 4 3" xfId="30527"/>
    <cellStyle name="Normal 5 5 5 2 4 5" xfId="14855"/>
    <cellStyle name="Normal 5 5 5 2 4 5 2" xfId="49331"/>
    <cellStyle name="Normal 5 5 5 2 4 6" xfId="39927"/>
    <cellStyle name="Normal 5 5 5 2 4 7" xfId="27393"/>
    <cellStyle name="Normal 5 5 5 2 5" xfId="6667"/>
    <cellStyle name="Normal 5 5 5 2 5 2" xfId="19212"/>
    <cellStyle name="Normal 5 5 5 2 5 2 2" xfId="53688"/>
    <cellStyle name="Normal 5 5 5 2 5 3" xfId="41151"/>
    <cellStyle name="Normal 5 5 5 2 5 4" xfId="31751"/>
    <cellStyle name="Normal 5 5 5 2 6" xfId="9800"/>
    <cellStyle name="Normal 5 5 5 2 6 2" xfId="22345"/>
    <cellStyle name="Normal 5 5 5 2 6 2 2" xfId="56819"/>
    <cellStyle name="Normal 5 5 5 2 6 3" xfId="44284"/>
    <cellStyle name="Normal 5 5 5 2 6 4" xfId="34884"/>
    <cellStyle name="Normal 5 5 5 2 7" xfId="3534"/>
    <cellStyle name="Normal 5 5 5 2 7 2" xfId="16079"/>
    <cellStyle name="Normal 5 5 5 2 7 2 2" xfId="50555"/>
    <cellStyle name="Normal 5 5 5 2 7 3" xfId="28618"/>
    <cellStyle name="Normal 5 5 5 2 8" xfId="12946"/>
    <cellStyle name="Normal 5 5 5 2 8 2" xfId="47422"/>
    <cellStyle name="Normal 5 5 5 2 9" xfId="38018"/>
    <cellStyle name="Normal 5 5 5 3" xfId="1587"/>
    <cellStyle name="Normal 5 5 5 3 2" xfId="2809"/>
    <cellStyle name="Normal 5 5 5 3 2 2" xfId="9080"/>
    <cellStyle name="Normal 5 5 5 3 2 2 2" xfId="21625"/>
    <cellStyle name="Normal 5 5 5 3 2 2 2 2" xfId="56101"/>
    <cellStyle name="Normal 5 5 5 3 2 2 3" xfId="43564"/>
    <cellStyle name="Normal 5 5 5 3 2 2 4" xfId="34164"/>
    <cellStyle name="Normal 5 5 5 3 2 3" xfId="12215"/>
    <cellStyle name="Normal 5 5 5 3 2 3 2" xfId="24759"/>
    <cellStyle name="Normal 5 5 5 3 2 3 2 2" xfId="59233"/>
    <cellStyle name="Normal 5 5 5 3 2 3 3" xfId="46698"/>
    <cellStyle name="Normal 5 5 5 3 2 3 4" xfId="37298"/>
    <cellStyle name="Normal 5 5 5 3 2 4" xfId="5947"/>
    <cellStyle name="Normal 5 5 5 3 2 4 2" xfId="18492"/>
    <cellStyle name="Normal 5 5 5 3 2 4 2 2" xfId="52968"/>
    <cellStyle name="Normal 5 5 5 3 2 4 3" xfId="31031"/>
    <cellStyle name="Normal 5 5 5 3 2 5" xfId="15359"/>
    <cellStyle name="Normal 5 5 5 3 2 5 2" xfId="49835"/>
    <cellStyle name="Normal 5 5 5 3 2 6" xfId="40431"/>
    <cellStyle name="Normal 5 5 5 3 2 7" xfId="27897"/>
    <cellStyle name="Normal 5 5 5 3 3" xfId="7861"/>
    <cellStyle name="Normal 5 5 5 3 3 2" xfId="20406"/>
    <cellStyle name="Normal 5 5 5 3 3 2 2" xfId="54882"/>
    <cellStyle name="Normal 5 5 5 3 3 3" xfId="42345"/>
    <cellStyle name="Normal 5 5 5 3 3 4" xfId="32945"/>
    <cellStyle name="Normal 5 5 5 3 4" xfId="10996"/>
    <cellStyle name="Normal 5 5 5 3 4 2" xfId="23540"/>
    <cellStyle name="Normal 5 5 5 3 4 2 2" xfId="58014"/>
    <cellStyle name="Normal 5 5 5 3 4 3" xfId="45479"/>
    <cellStyle name="Normal 5 5 5 3 4 4" xfId="36079"/>
    <cellStyle name="Normal 5 5 5 3 5" xfId="4728"/>
    <cellStyle name="Normal 5 5 5 3 5 2" xfId="17273"/>
    <cellStyle name="Normal 5 5 5 3 5 2 2" xfId="51749"/>
    <cellStyle name="Normal 5 5 5 3 5 3" xfId="29812"/>
    <cellStyle name="Normal 5 5 5 3 6" xfId="14140"/>
    <cellStyle name="Normal 5 5 5 3 6 2" xfId="48616"/>
    <cellStyle name="Normal 5 5 5 3 7" xfId="39212"/>
    <cellStyle name="Normal 5 5 5 3 8" xfId="26678"/>
    <cellStyle name="Normal 5 5 5 4" xfId="888"/>
    <cellStyle name="Normal 5 5 5 4 2" xfId="7172"/>
    <cellStyle name="Normal 5 5 5 4 2 2" xfId="19717"/>
    <cellStyle name="Normal 5 5 5 4 2 2 2" xfId="54193"/>
    <cellStyle name="Normal 5 5 5 4 2 3" xfId="41656"/>
    <cellStyle name="Normal 5 5 5 4 2 4" xfId="32256"/>
    <cellStyle name="Normal 5 5 5 4 3" xfId="10305"/>
    <cellStyle name="Normal 5 5 5 4 3 2" xfId="22850"/>
    <cellStyle name="Normal 5 5 5 4 3 2 2" xfId="57324"/>
    <cellStyle name="Normal 5 5 5 4 3 3" xfId="44789"/>
    <cellStyle name="Normal 5 5 5 4 3 4" xfId="35389"/>
    <cellStyle name="Normal 5 5 5 4 4" xfId="4039"/>
    <cellStyle name="Normal 5 5 5 4 4 2" xfId="16584"/>
    <cellStyle name="Normal 5 5 5 4 4 2 2" xfId="51060"/>
    <cellStyle name="Normal 5 5 5 4 4 3" xfId="29123"/>
    <cellStyle name="Normal 5 5 5 4 5" xfId="13451"/>
    <cellStyle name="Normal 5 5 5 4 5 2" xfId="47927"/>
    <cellStyle name="Normal 5 5 5 4 6" xfId="38523"/>
    <cellStyle name="Normal 5 5 5 4 7" xfId="25989"/>
    <cellStyle name="Normal 5 5 5 5" xfId="2120"/>
    <cellStyle name="Normal 5 5 5 5 2" xfId="8391"/>
    <cellStyle name="Normal 5 5 5 5 2 2" xfId="20936"/>
    <cellStyle name="Normal 5 5 5 5 2 2 2" xfId="55412"/>
    <cellStyle name="Normal 5 5 5 5 2 3" xfId="42875"/>
    <cellStyle name="Normal 5 5 5 5 2 4" xfId="33475"/>
    <cellStyle name="Normal 5 5 5 5 3" xfId="11526"/>
    <cellStyle name="Normal 5 5 5 5 3 2" xfId="24070"/>
    <cellStyle name="Normal 5 5 5 5 3 2 2" xfId="58544"/>
    <cellStyle name="Normal 5 5 5 5 3 3" xfId="46009"/>
    <cellStyle name="Normal 5 5 5 5 3 4" xfId="36609"/>
    <cellStyle name="Normal 5 5 5 5 4" xfId="5258"/>
    <cellStyle name="Normal 5 5 5 5 4 2" xfId="17803"/>
    <cellStyle name="Normal 5 5 5 5 4 2 2" xfId="52279"/>
    <cellStyle name="Normal 5 5 5 5 4 3" xfId="30342"/>
    <cellStyle name="Normal 5 5 5 5 5" xfId="14670"/>
    <cellStyle name="Normal 5 5 5 5 5 2" xfId="49146"/>
    <cellStyle name="Normal 5 5 5 5 6" xfId="39742"/>
    <cellStyle name="Normal 5 5 5 5 7" xfId="27208"/>
    <cellStyle name="Normal 5 5 5 6" xfId="6482"/>
    <cellStyle name="Normal 5 5 5 6 2" xfId="19027"/>
    <cellStyle name="Normal 5 5 5 6 2 2" xfId="53503"/>
    <cellStyle name="Normal 5 5 5 6 3" xfId="40966"/>
    <cellStyle name="Normal 5 5 5 6 4" xfId="31566"/>
    <cellStyle name="Normal 5 5 5 7" xfId="9615"/>
    <cellStyle name="Normal 5 5 5 7 2" xfId="22160"/>
    <cellStyle name="Normal 5 5 5 7 2 2" xfId="56634"/>
    <cellStyle name="Normal 5 5 5 7 3" xfId="44099"/>
    <cellStyle name="Normal 5 5 5 7 4" xfId="34699"/>
    <cellStyle name="Normal 5 5 5 8" xfId="3349"/>
    <cellStyle name="Normal 5 5 5 8 2" xfId="15894"/>
    <cellStyle name="Normal 5 5 5 8 2 2" xfId="50370"/>
    <cellStyle name="Normal 5 5 5 8 3" xfId="28433"/>
    <cellStyle name="Normal 5 5 5 9" xfId="12761"/>
    <cellStyle name="Normal 5 5 5 9 2" xfId="47237"/>
    <cellStyle name="Normal 5 5 6" xfId="238"/>
    <cellStyle name="Normal 5 5 6 10" xfId="25346"/>
    <cellStyle name="Normal 5 5 6 2" xfId="1634"/>
    <cellStyle name="Normal 5 5 6 2 2" xfId="2856"/>
    <cellStyle name="Normal 5 5 6 2 2 2" xfId="9127"/>
    <cellStyle name="Normal 5 5 6 2 2 2 2" xfId="21672"/>
    <cellStyle name="Normal 5 5 6 2 2 2 2 2" xfId="56148"/>
    <cellStyle name="Normal 5 5 6 2 2 2 3" xfId="43611"/>
    <cellStyle name="Normal 5 5 6 2 2 2 4" xfId="34211"/>
    <cellStyle name="Normal 5 5 6 2 2 3" xfId="12262"/>
    <cellStyle name="Normal 5 5 6 2 2 3 2" xfId="24806"/>
    <cellStyle name="Normal 5 5 6 2 2 3 2 2" xfId="59280"/>
    <cellStyle name="Normal 5 5 6 2 2 3 3" xfId="46745"/>
    <cellStyle name="Normal 5 5 6 2 2 3 4" xfId="37345"/>
    <cellStyle name="Normal 5 5 6 2 2 4" xfId="5994"/>
    <cellStyle name="Normal 5 5 6 2 2 4 2" xfId="18539"/>
    <cellStyle name="Normal 5 5 6 2 2 4 2 2" xfId="53015"/>
    <cellStyle name="Normal 5 5 6 2 2 4 3" xfId="31078"/>
    <cellStyle name="Normal 5 5 6 2 2 5" xfId="15406"/>
    <cellStyle name="Normal 5 5 6 2 2 5 2" xfId="49882"/>
    <cellStyle name="Normal 5 5 6 2 2 6" xfId="40478"/>
    <cellStyle name="Normal 5 5 6 2 2 7" xfId="27944"/>
    <cellStyle name="Normal 5 5 6 2 3" xfId="7908"/>
    <cellStyle name="Normal 5 5 6 2 3 2" xfId="20453"/>
    <cellStyle name="Normal 5 5 6 2 3 2 2" xfId="54929"/>
    <cellStyle name="Normal 5 5 6 2 3 3" xfId="42392"/>
    <cellStyle name="Normal 5 5 6 2 3 4" xfId="32992"/>
    <cellStyle name="Normal 5 5 6 2 4" xfId="11043"/>
    <cellStyle name="Normal 5 5 6 2 4 2" xfId="23587"/>
    <cellStyle name="Normal 5 5 6 2 4 2 2" xfId="58061"/>
    <cellStyle name="Normal 5 5 6 2 4 3" xfId="45526"/>
    <cellStyle name="Normal 5 5 6 2 4 4" xfId="36126"/>
    <cellStyle name="Normal 5 5 6 2 5" xfId="4775"/>
    <cellStyle name="Normal 5 5 6 2 5 2" xfId="17320"/>
    <cellStyle name="Normal 5 5 6 2 5 2 2" xfId="51796"/>
    <cellStyle name="Normal 5 5 6 2 5 3" xfId="29859"/>
    <cellStyle name="Normal 5 5 6 2 6" xfId="14187"/>
    <cellStyle name="Normal 5 5 6 2 6 2" xfId="48663"/>
    <cellStyle name="Normal 5 5 6 2 7" xfId="39259"/>
    <cellStyle name="Normal 5 5 6 2 8" xfId="26725"/>
    <cellStyle name="Normal 5 5 6 3" xfId="935"/>
    <cellStyle name="Normal 5 5 6 3 2" xfId="7219"/>
    <cellStyle name="Normal 5 5 6 3 2 2" xfId="19764"/>
    <cellStyle name="Normal 5 5 6 3 2 2 2" xfId="54240"/>
    <cellStyle name="Normal 5 5 6 3 2 3" xfId="41703"/>
    <cellStyle name="Normal 5 5 6 3 2 4" xfId="32303"/>
    <cellStyle name="Normal 5 5 6 3 3" xfId="10352"/>
    <cellStyle name="Normal 5 5 6 3 3 2" xfId="22897"/>
    <cellStyle name="Normal 5 5 6 3 3 2 2" xfId="57371"/>
    <cellStyle name="Normal 5 5 6 3 3 3" xfId="44836"/>
    <cellStyle name="Normal 5 5 6 3 3 4" xfId="35436"/>
    <cellStyle name="Normal 5 5 6 3 4" xfId="4086"/>
    <cellStyle name="Normal 5 5 6 3 4 2" xfId="16631"/>
    <cellStyle name="Normal 5 5 6 3 4 2 2" xfId="51107"/>
    <cellStyle name="Normal 5 5 6 3 4 3" xfId="29170"/>
    <cellStyle name="Normal 5 5 6 3 5" xfId="13498"/>
    <cellStyle name="Normal 5 5 6 3 5 2" xfId="47974"/>
    <cellStyle name="Normal 5 5 6 3 6" xfId="38570"/>
    <cellStyle name="Normal 5 5 6 3 7" xfId="26036"/>
    <cellStyle name="Normal 5 5 6 4" xfId="2167"/>
    <cellStyle name="Normal 5 5 6 4 2" xfId="8438"/>
    <cellStyle name="Normal 5 5 6 4 2 2" xfId="20983"/>
    <cellStyle name="Normal 5 5 6 4 2 2 2" xfId="55459"/>
    <cellStyle name="Normal 5 5 6 4 2 3" xfId="42922"/>
    <cellStyle name="Normal 5 5 6 4 2 4" xfId="33522"/>
    <cellStyle name="Normal 5 5 6 4 3" xfId="11573"/>
    <cellStyle name="Normal 5 5 6 4 3 2" xfId="24117"/>
    <cellStyle name="Normal 5 5 6 4 3 2 2" xfId="58591"/>
    <cellStyle name="Normal 5 5 6 4 3 3" xfId="46056"/>
    <cellStyle name="Normal 5 5 6 4 3 4" xfId="36656"/>
    <cellStyle name="Normal 5 5 6 4 4" xfId="5305"/>
    <cellStyle name="Normal 5 5 6 4 4 2" xfId="17850"/>
    <cellStyle name="Normal 5 5 6 4 4 2 2" xfId="52326"/>
    <cellStyle name="Normal 5 5 6 4 4 3" xfId="30389"/>
    <cellStyle name="Normal 5 5 6 4 5" xfId="14717"/>
    <cellStyle name="Normal 5 5 6 4 5 2" xfId="49193"/>
    <cellStyle name="Normal 5 5 6 4 6" xfId="39789"/>
    <cellStyle name="Normal 5 5 6 4 7" xfId="27255"/>
    <cellStyle name="Normal 5 5 6 5" xfId="6529"/>
    <cellStyle name="Normal 5 5 6 5 2" xfId="19074"/>
    <cellStyle name="Normal 5 5 6 5 2 2" xfId="53550"/>
    <cellStyle name="Normal 5 5 6 5 3" xfId="41013"/>
    <cellStyle name="Normal 5 5 6 5 4" xfId="31613"/>
    <cellStyle name="Normal 5 5 6 6" xfId="9662"/>
    <cellStyle name="Normal 5 5 6 6 2" xfId="22207"/>
    <cellStyle name="Normal 5 5 6 6 2 2" xfId="56681"/>
    <cellStyle name="Normal 5 5 6 6 3" xfId="44146"/>
    <cellStyle name="Normal 5 5 6 6 4" xfId="34746"/>
    <cellStyle name="Normal 5 5 6 7" xfId="3396"/>
    <cellStyle name="Normal 5 5 6 7 2" xfId="15941"/>
    <cellStyle name="Normal 5 5 6 7 2 2" xfId="50417"/>
    <cellStyle name="Normal 5 5 6 7 3" xfId="28480"/>
    <cellStyle name="Normal 5 5 6 8" xfId="12808"/>
    <cellStyle name="Normal 5 5 6 8 2" xfId="47284"/>
    <cellStyle name="Normal 5 5 6 9" xfId="37880"/>
    <cellStyle name="Normal 5 5 7" xfId="424"/>
    <cellStyle name="Normal 5 5 7 10" xfId="25531"/>
    <cellStyle name="Normal 5 5 7 2" xfId="1821"/>
    <cellStyle name="Normal 5 5 7 2 2" xfId="3041"/>
    <cellStyle name="Normal 5 5 7 2 2 2" xfId="9312"/>
    <cellStyle name="Normal 5 5 7 2 2 2 2" xfId="21857"/>
    <cellStyle name="Normal 5 5 7 2 2 2 2 2" xfId="56333"/>
    <cellStyle name="Normal 5 5 7 2 2 2 3" xfId="43796"/>
    <cellStyle name="Normal 5 5 7 2 2 2 4" xfId="34396"/>
    <cellStyle name="Normal 5 5 7 2 2 3" xfId="12447"/>
    <cellStyle name="Normal 5 5 7 2 2 3 2" xfId="24991"/>
    <cellStyle name="Normal 5 5 7 2 2 3 2 2" xfId="59465"/>
    <cellStyle name="Normal 5 5 7 2 2 3 3" xfId="46930"/>
    <cellStyle name="Normal 5 5 7 2 2 3 4" xfId="37530"/>
    <cellStyle name="Normal 5 5 7 2 2 4" xfId="6179"/>
    <cellStyle name="Normal 5 5 7 2 2 4 2" xfId="18724"/>
    <cellStyle name="Normal 5 5 7 2 2 4 2 2" xfId="53200"/>
    <cellStyle name="Normal 5 5 7 2 2 4 3" xfId="31263"/>
    <cellStyle name="Normal 5 5 7 2 2 5" xfId="15591"/>
    <cellStyle name="Normal 5 5 7 2 2 5 2" xfId="50067"/>
    <cellStyle name="Normal 5 5 7 2 2 6" xfId="40663"/>
    <cellStyle name="Normal 5 5 7 2 2 7" xfId="28129"/>
    <cellStyle name="Normal 5 5 7 2 3" xfId="8093"/>
    <cellStyle name="Normal 5 5 7 2 3 2" xfId="20638"/>
    <cellStyle name="Normal 5 5 7 2 3 2 2" xfId="55114"/>
    <cellStyle name="Normal 5 5 7 2 3 3" xfId="42577"/>
    <cellStyle name="Normal 5 5 7 2 3 4" xfId="33177"/>
    <cellStyle name="Normal 5 5 7 2 4" xfId="11228"/>
    <cellStyle name="Normal 5 5 7 2 4 2" xfId="23772"/>
    <cellStyle name="Normal 5 5 7 2 4 2 2" xfId="58246"/>
    <cellStyle name="Normal 5 5 7 2 4 3" xfId="45711"/>
    <cellStyle name="Normal 5 5 7 2 4 4" xfId="36311"/>
    <cellStyle name="Normal 5 5 7 2 5" xfId="4960"/>
    <cellStyle name="Normal 5 5 7 2 5 2" xfId="17505"/>
    <cellStyle name="Normal 5 5 7 2 5 2 2" xfId="51981"/>
    <cellStyle name="Normal 5 5 7 2 5 3" xfId="30044"/>
    <cellStyle name="Normal 5 5 7 2 6" xfId="14372"/>
    <cellStyle name="Normal 5 5 7 2 6 2" xfId="48848"/>
    <cellStyle name="Normal 5 5 7 2 7" xfId="39444"/>
    <cellStyle name="Normal 5 5 7 2 8" xfId="26910"/>
    <cellStyle name="Normal 5 5 7 3" xfId="1120"/>
    <cellStyle name="Normal 5 5 7 3 2" xfId="7404"/>
    <cellStyle name="Normal 5 5 7 3 2 2" xfId="19949"/>
    <cellStyle name="Normal 5 5 7 3 2 2 2" xfId="54425"/>
    <cellStyle name="Normal 5 5 7 3 2 3" xfId="41888"/>
    <cellStyle name="Normal 5 5 7 3 2 4" xfId="32488"/>
    <cellStyle name="Normal 5 5 7 3 3" xfId="10537"/>
    <cellStyle name="Normal 5 5 7 3 3 2" xfId="23082"/>
    <cellStyle name="Normal 5 5 7 3 3 2 2" xfId="57556"/>
    <cellStyle name="Normal 5 5 7 3 3 3" xfId="45021"/>
    <cellStyle name="Normal 5 5 7 3 3 4" xfId="35621"/>
    <cellStyle name="Normal 5 5 7 3 4" xfId="4271"/>
    <cellStyle name="Normal 5 5 7 3 4 2" xfId="16816"/>
    <cellStyle name="Normal 5 5 7 3 4 2 2" xfId="51292"/>
    <cellStyle name="Normal 5 5 7 3 4 3" xfId="29355"/>
    <cellStyle name="Normal 5 5 7 3 5" xfId="13683"/>
    <cellStyle name="Normal 5 5 7 3 5 2" xfId="48159"/>
    <cellStyle name="Normal 5 5 7 3 6" xfId="38755"/>
    <cellStyle name="Normal 5 5 7 3 7" xfId="26221"/>
    <cellStyle name="Normal 5 5 7 4" xfId="2352"/>
    <cellStyle name="Normal 5 5 7 4 2" xfId="8623"/>
    <cellStyle name="Normal 5 5 7 4 2 2" xfId="21168"/>
    <cellStyle name="Normal 5 5 7 4 2 2 2" xfId="55644"/>
    <cellStyle name="Normal 5 5 7 4 2 3" xfId="43107"/>
    <cellStyle name="Normal 5 5 7 4 2 4" xfId="33707"/>
    <cellStyle name="Normal 5 5 7 4 3" xfId="11758"/>
    <cellStyle name="Normal 5 5 7 4 3 2" xfId="24302"/>
    <cellStyle name="Normal 5 5 7 4 3 2 2" xfId="58776"/>
    <cellStyle name="Normal 5 5 7 4 3 3" xfId="46241"/>
    <cellStyle name="Normal 5 5 7 4 3 4" xfId="36841"/>
    <cellStyle name="Normal 5 5 7 4 4" xfId="5490"/>
    <cellStyle name="Normal 5 5 7 4 4 2" xfId="18035"/>
    <cellStyle name="Normal 5 5 7 4 4 2 2" xfId="52511"/>
    <cellStyle name="Normal 5 5 7 4 4 3" xfId="30574"/>
    <cellStyle name="Normal 5 5 7 4 5" xfId="14902"/>
    <cellStyle name="Normal 5 5 7 4 5 2" xfId="49378"/>
    <cellStyle name="Normal 5 5 7 4 6" xfId="39974"/>
    <cellStyle name="Normal 5 5 7 4 7" xfId="27440"/>
    <cellStyle name="Normal 5 5 7 5" xfId="6714"/>
    <cellStyle name="Normal 5 5 7 5 2" xfId="19259"/>
    <cellStyle name="Normal 5 5 7 5 2 2" xfId="53735"/>
    <cellStyle name="Normal 5 5 7 5 3" xfId="41198"/>
    <cellStyle name="Normal 5 5 7 5 4" xfId="31798"/>
    <cellStyle name="Normal 5 5 7 6" xfId="9847"/>
    <cellStyle name="Normal 5 5 7 6 2" xfId="22392"/>
    <cellStyle name="Normal 5 5 7 6 2 2" xfId="56866"/>
    <cellStyle name="Normal 5 5 7 6 3" xfId="44331"/>
    <cellStyle name="Normal 5 5 7 6 4" xfId="34931"/>
    <cellStyle name="Normal 5 5 7 7" xfId="3581"/>
    <cellStyle name="Normal 5 5 7 7 2" xfId="16126"/>
    <cellStyle name="Normal 5 5 7 7 2 2" xfId="50602"/>
    <cellStyle name="Normal 5 5 7 7 3" xfId="28665"/>
    <cellStyle name="Normal 5 5 7 8" xfId="12993"/>
    <cellStyle name="Normal 5 5 7 8 2" xfId="47469"/>
    <cellStyle name="Normal 5 5 7 9" xfId="38065"/>
    <cellStyle name="Normal 5 5 8" xfId="590"/>
    <cellStyle name="Normal 5 5 8 2" xfId="1280"/>
    <cellStyle name="Normal 5 5 8 2 2" xfId="7564"/>
    <cellStyle name="Normal 5 5 8 2 2 2" xfId="20109"/>
    <cellStyle name="Normal 5 5 8 2 2 2 2" xfId="54585"/>
    <cellStyle name="Normal 5 5 8 2 2 3" xfId="42048"/>
    <cellStyle name="Normal 5 5 8 2 2 4" xfId="32648"/>
    <cellStyle name="Normal 5 5 8 2 3" xfId="10697"/>
    <cellStyle name="Normal 5 5 8 2 3 2" xfId="23242"/>
    <cellStyle name="Normal 5 5 8 2 3 2 2" xfId="57716"/>
    <cellStyle name="Normal 5 5 8 2 3 3" xfId="45181"/>
    <cellStyle name="Normal 5 5 8 2 3 4" xfId="35781"/>
    <cellStyle name="Normal 5 5 8 2 4" xfId="4431"/>
    <cellStyle name="Normal 5 5 8 2 4 2" xfId="16976"/>
    <cellStyle name="Normal 5 5 8 2 4 2 2" xfId="51452"/>
    <cellStyle name="Normal 5 5 8 2 4 3" xfId="29515"/>
    <cellStyle name="Normal 5 5 8 2 5" xfId="13843"/>
    <cellStyle name="Normal 5 5 8 2 5 2" xfId="48319"/>
    <cellStyle name="Normal 5 5 8 2 6" xfId="38915"/>
    <cellStyle name="Normal 5 5 8 2 7" xfId="26381"/>
    <cellStyle name="Normal 5 5 8 3" xfId="2512"/>
    <cellStyle name="Normal 5 5 8 3 2" xfId="8783"/>
    <cellStyle name="Normal 5 5 8 3 2 2" xfId="21328"/>
    <cellStyle name="Normal 5 5 8 3 2 2 2" xfId="55804"/>
    <cellStyle name="Normal 5 5 8 3 2 3" xfId="43267"/>
    <cellStyle name="Normal 5 5 8 3 2 4" xfId="33867"/>
    <cellStyle name="Normal 5 5 8 3 3" xfId="11918"/>
    <cellStyle name="Normal 5 5 8 3 3 2" xfId="24462"/>
    <cellStyle name="Normal 5 5 8 3 3 2 2" xfId="58936"/>
    <cellStyle name="Normal 5 5 8 3 3 3" xfId="46401"/>
    <cellStyle name="Normal 5 5 8 3 3 4" xfId="37001"/>
    <cellStyle name="Normal 5 5 8 3 4" xfId="5650"/>
    <cellStyle name="Normal 5 5 8 3 4 2" xfId="18195"/>
    <cellStyle name="Normal 5 5 8 3 4 2 2" xfId="52671"/>
    <cellStyle name="Normal 5 5 8 3 4 3" xfId="30734"/>
    <cellStyle name="Normal 5 5 8 3 5" xfId="15062"/>
    <cellStyle name="Normal 5 5 8 3 5 2" xfId="49538"/>
    <cellStyle name="Normal 5 5 8 3 6" xfId="40134"/>
    <cellStyle name="Normal 5 5 8 3 7" xfId="27600"/>
    <cellStyle name="Normal 5 5 8 4" xfId="6874"/>
    <cellStyle name="Normal 5 5 8 4 2" xfId="19419"/>
    <cellStyle name="Normal 5 5 8 4 2 2" xfId="53895"/>
    <cellStyle name="Normal 5 5 8 4 3" xfId="41358"/>
    <cellStyle name="Normal 5 5 8 4 4" xfId="31958"/>
    <cellStyle name="Normal 5 5 8 5" xfId="10007"/>
    <cellStyle name="Normal 5 5 8 5 2" xfId="22552"/>
    <cellStyle name="Normal 5 5 8 5 2 2" xfId="57026"/>
    <cellStyle name="Normal 5 5 8 5 3" xfId="44491"/>
    <cellStyle name="Normal 5 5 8 5 4" xfId="35091"/>
    <cellStyle name="Normal 5 5 8 6" xfId="3741"/>
    <cellStyle name="Normal 5 5 8 6 2" xfId="16286"/>
    <cellStyle name="Normal 5 5 8 6 2 2" xfId="50762"/>
    <cellStyle name="Normal 5 5 8 6 3" xfId="28825"/>
    <cellStyle name="Normal 5 5 8 7" xfId="13153"/>
    <cellStyle name="Normal 5 5 8 7 2" xfId="47629"/>
    <cellStyle name="Normal 5 5 8 8" xfId="38225"/>
    <cellStyle name="Normal 5 5 8 9" xfId="25691"/>
    <cellStyle name="Normal 5 5 9" xfId="1418"/>
    <cellStyle name="Normal 5 5 9 2" xfId="2650"/>
    <cellStyle name="Normal 5 5 9 2 2" xfId="8921"/>
    <cellStyle name="Normal 5 5 9 2 2 2" xfId="21466"/>
    <cellStyle name="Normal 5 5 9 2 2 2 2" xfId="55942"/>
    <cellStyle name="Normal 5 5 9 2 2 3" xfId="43405"/>
    <cellStyle name="Normal 5 5 9 2 2 4" xfId="34005"/>
    <cellStyle name="Normal 5 5 9 2 3" xfId="12056"/>
    <cellStyle name="Normal 5 5 9 2 3 2" xfId="24600"/>
    <cellStyle name="Normal 5 5 9 2 3 2 2" xfId="59074"/>
    <cellStyle name="Normal 5 5 9 2 3 3" xfId="46539"/>
    <cellStyle name="Normal 5 5 9 2 3 4" xfId="37139"/>
    <cellStyle name="Normal 5 5 9 2 4" xfId="5788"/>
    <cellStyle name="Normal 5 5 9 2 4 2" xfId="18333"/>
    <cellStyle name="Normal 5 5 9 2 4 2 2" xfId="52809"/>
    <cellStyle name="Normal 5 5 9 2 4 3" xfId="30872"/>
    <cellStyle name="Normal 5 5 9 2 5" xfId="15200"/>
    <cellStyle name="Normal 5 5 9 2 5 2" xfId="49676"/>
    <cellStyle name="Normal 5 5 9 2 6" xfId="40272"/>
    <cellStyle name="Normal 5 5 9 2 7" xfId="27738"/>
    <cellStyle name="Normal 5 5 9 3" xfId="7702"/>
    <cellStyle name="Normal 5 5 9 3 2" xfId="20247"/>
    <cellStyle name="Normal 5 5 9 3 2 2" xfId="54723"/>
    <cellStyle name="Normal 5 5 9 3 3" xfId="42186"/>
    <cellStyle name="Normal 5 5 9 3 4" xfId="32786"/>
    <cellStyle name="Normal 5 5 9 4" xfId="10835"/>
    <cellStyle name="Normal 5 5 9 4 2" xfId="23380"/>
    <cellStyle name="Normal 5 5 9 4 2 2" xfId="57854"/>
    <cellStyle name="Normal 5 5 9 4 3" xfId="45319"/>
    <cellStyle name="Normal 5 5 9 4 4" xfId="35919"/>
    <cellStyle name="Normal 5 5 9 5" xfId="4569"/>
    <cellStyle name="Normal 5 5 9 5 2" xfId="17114"/>
    <cellStyle name="Normal 5 5 9 5 2 2" xfId="51590"/>
    <cellStyle name="Normal 5 5 9 5 3" xfId="29653"/>
    <cellStyle name="Normal 5 5 9 6" xfId="13981"/>
    <cellStyle name="Normal 5 5 9 6 2" xfId="48457"/>
    <cellStyle name="Normal 5 5 9 7" xfId="39053"/>
    <cellStyle name="Normal 5 5 9 8" xfId="26519"/>
    <cellStyle name="Normal 5 6" xfId="142"/>
    <cellStyle name="Normal 5 6 10" xfId="6438"/>
    <cellStyle name="Normal 5 6 10 2" xfId="18983"/>
    <cellStyle name="Normal 5 6 10 2 2" xfId="53459"/>
    <cellStyle name="Normal 5 6 10 3" xfId="40922"/>
    <cellStyle name="Normal 5 6 10 4" xfId="31522"/>
    <cellStyle name="Normal 5 6 11" xfId="9571"/>
    <cellStyle name="Normal 5 6 11 2" xfId="22116"/>
    <cellStyle name="Normal 5 6 11 2 2" xfId="56590"/>
    <cellStyle name="Normal 5 6 11 3" xfId="44055"/>
    <cellStyle name="Normal 5 6 11 4" xfId="34655"/>
    <cellStyle name="Normal 5 6 12" xfId="3305"/>
    <cellStyle name="Normal 5 6 12 2" xfId="15850"/>
    <cellStyle name="Normal 5 6 12 2 2" xfId="50326"/>
    <cellStyle name="Normal 5 6 12 3" xfId="28389"/>
    <cellStyle name="Normal 5 6 13" xfId="12717"/>
    <cellStyle name="Normal 5 6 13 2" xfId="47193"/>
    <cellStyle name="Normal 5 6 14" xfId="37789"/>
    <cellStyle name="Normal 5 6 15" xfId="25255"/>
    <cellStyle name="Normal 5 6 2" xfId="168"/>
    <cellStyle name="Normal 5 6 2 10" xfId="3331"/>
    <cellStyle name="Normal 5 6 2 10 2" xfId="15876"/>
    <cellStyle name="Normal 5 6 2 10 2 2" xfId="50352"/>
    <cellStyle name="Normal 5 6 2 10 3" xfId="28415"/>
    <cellStyle name="Normal 5 6 2 11" xfId="12743"/>
    <cellStyle name="Normal 5 6 2 11 2" xfId="47219"/>
    <cellStyle name="Normal 5 6 2 12" xfId="37815"/>
    <cellStyle name="Normal 5 6 2 13" xfId="25281"/>
    <cellStyle name="Normal 5 6 2 2" xfId="359"/>
    <cellStyle name="Normal 5 6 2 2 10" xfId="25466"/>
    <cellStyle name="Normal 5 6 2 2 2" xfId="1754"/>
    <cellStyle name="Normal 5 6 2 2 2 2" xfId="2976"/>
    <cellStyle name="Normal 5 6 2 2 2 2 2" xfId="9247"/>
    <cellStyle name="Normal 5 6 2 2 2 2 2 2" xfId="21792"/>
    <cellStyle name="Normal 5 6 2 2 2 2 2 2 2" xfId="56268"/>
    <cellStyle name="Normal 5 6 2 2 2 2 2 3" xfId="43731"/>
    <cellStyle name="Normal 5 6 2 2 2 2 2 4" xfId="34331"/>
    <cellStyle name="Normal 5 6 2 2 2 2 3" xfId="12382"/>
    <cellStyle name="Normal 5 6 2 2 2 2 3 2" xfId="24926"/>
    <cellStyle name="Normal 5 6 2 2 2 2 3 2 2" xfId="59400"/>
    <cellStyle name="Normal 5 6 2 2 2 2 3 3" xfId="46865"/>
    <cellStyle name="Normal 5 6 2 2 2 2 3 4" xfId="37465"/>
    <cellStyle name="Normal 5 6 2 2 2 2 4" xfId="6114"/>
    <cellStyle name="Normal 5 6 2 2 2 2 4 2" xfId="18659"/>
    <cellStyle name="Normal 5 6 2 2 2 2 4 2 2" xfId="53135"/>
    <cellStyle name="Normal 5 6 2 2 2 2 4 3" xfId="31198"/>
    <cellStyle name="Normal 5 6 2 2 2 2 5" xfId="15526"/>
    <cellStyle name="Normal 5 6 2 2 2 2 5 2" xfId="50002"/>
    <cellStyle name="Normal 5 6 2 2 2 2 6" xfId="40598"/>
    <cellStyle name="Normal 5 6 2 2 2 2 7" xfId="28064"/>
    <cellStyle name="Normal 5 6 2 2 2 3" xfId="8028"/>
    <cellStyle name="Normal 5 6 2 2 2 3 2" xfId="20573"/>
    <cellStyle name="Normal 5 6 2 2 2 3 2 2" xfId="55049"/>
    <cellStyle name="Normal 5 6 2 2 2 3 3" xfId="42512"/>
    <cellStyle name="Normal 5 6 2 2 2 3 4" xfId="33112"/>
    <cellStyle name="Normal 5 6 2 2 2 4" xfId="11163"/>
    <cellStyle name="Normal 5 6 2 2 2 4 2" xfId="23707"/>
    <cellStyle name="Normal 5 6 2 2 2 4 2 2" xfId="58181"/>
    <cellStyle name="Normal 5 6 2 2 2 4 3" xfId="45646"/>
    <cellStyle name="Normal 5 6 2 2 2 4 4" xfId="36246"/>
    <cellStyle name="Normal 5 6 2 2 2 5" xfId="4895"/>
    <cellStyle name="Normal 5 6 2 2 2 5 2" xfId="17440"/>
    <cellStyle name="Normal 5 6 2 2 2 5 2 2" xfId="51916"/>
    <cellStyle name="Normal 5 6 2 2 2 5 3" xfId="29979"/>
    <cellStyle name="Normal 5 6 2 2 2 6" xfId="14307"/>
    <cellStyle name="Normal 5 6 2 2 2 6 2" xfId="48783"/>
    <cellStyle name="Normal 5 6 2 2 2 7" xfId="39379"/>
    <cellStyle name="Normal 5 6 2 2 2 8" xfId="26845"/>
    <cellStyle name="Normal 5 6 2 2 3" xfId="1055"/>
    <cellStyle name="Normal 5 6 2 2 3 2" xfId="7339"/>
    <cellStyle name="Normal 5 6 2 2 3 2 2" xfId="19884"/>
    <cellStyle name="Normal 5 6 2 2 3 2 2 2" xfId="54360"/>
    <cellStyle name="Normal 5 6 2 2 3 2 3" xfId="41823"/>
    <cellStyle name="Normal 5 6 2 2 3 2 4" xfId="32423"/>
    <cellStyle name="Normal 5 6 2 2 3 3" xfId="10472"/>
    <cellStyle name="Normal 5 6 2 2 3 3 2" xfId="23017"/>
    <cellStyle name="Normal 5 6 2 2 3 3 2 2" xfId="57491"/>
    <cellStyle name="Normal 5 6 2 2 3 3 3" xfId="44956"/>
    <cellStyle name="Normal 5 6 2 2 3 3 4" xfId="35556"/>
    <cellStyle name="Normal 5 6 2 2 3 4" xfId="4206"/>
    <cellStyle name="Normal 5 6 2 2 3 4 2" xfId="16751"/>
    <cellStyle name="Normal 5 6 2 2 3 4 2 2" xfId="51227"/>
    <cellStyle name="Normal 5 6 2 2 3 4 3" xfId="29290"/>
    <cellStyle name="Normal 5 6 2 2 3 5" xfId="13618"/>
    <cellStyle name="Normal 5 6 2 2 3 5 2" xfId="48094"/>
    <cellStyle name="Normal 5 6 2 2 3 6" xfId="38690"/>
    <cellStyle name="Normal 5 6 2 2 3 7" xfId="26156"/>
    <cellStyle name="Normal 5 6 2 2 4" xfId="2287"/>
    <cellStyle name="Normal 5 6 2 2 4 2" xfId="8558"/>
    <cellStyle name="Normal 5 6 2 2 4 2 2" xfId="21103"/>
    <cellStyle name="Normal 5 6 2 2 4 2 2 2" xfId="55579"/>
    <cellStyle name="Normal 5 6 2 2 4 2 3" xfId="43042"/>
    <cellStyle name="Normal 5 6 2 2 4 2 4" xfId="33642"/>
    <cellStyle name="Normal 5 6 2 2 4 3" xfId="11693"/>
    <cellStyle name="Normal 5 6 2 2 4 3 2" xfId="24237"/>
    <cellStyle name="Normal 5 6 2 2 4 3 2 2" xfId="58711"/>
    <cellStyle name="Normal 5 6 2 2 4 3 3" xfId="46176"/>
    <cellStyle name="Normal 5 6 2 2 4 3 4" xfId="36776"/>
    <cellStyle name="Normal 5 6 2 2 4 4" xfId="5425"/>
    <cellStyle name="Normal 5 6 2 2 4 4 2" xfId="17970"/>
    <cellStyle name="Normal 5 6 2 2 4 4 2 2" xfId="52446"/>
    <cellStyle name="Normal 5 6 2 2 4 4 3" xfId="30509"/>
    <cellStyle name="Normal 5 6 2 2 4 5" xfId="14837"/>
    <cellStyle name="Normal 5 6 2 2 4 5 2" xfId="49313"/>
    <cellStyle name="Normal 5 6 2 2 4 6" xfId="39909"/>
    <cellStyle name="Normal 5 6 2 2 4 7" xfId="27375"/>
    <cellStyle name="Normal 5 6 2 2 5" xfId="6649"/>
    <cellStyle name="Normal 5 6 2 2 5 2" xfId="19194"/>
    <cellStyle name="Normal 5 6 2 2 5 2 2" xfId="53670"/>
    <cellStyle name="Normal 5 6 2 2 5 3" xfId="41133"/>
    <cellStyle name="Normal 5 6 2 2 5 4" xfId="31733"/>
    <cellStyle name="Normal 5 6 2 2 6" xfId="9782"/>
    <cellStyle name="Normal 5 6 2 2 6 2" xfId="22327"/>
    <cellStyle name="Normal 5 6 2 2 6 2 2" xfId="56801"/>
    <cellStyle name="Normal 5 6 2 2 6 3" xfId="44266"/>
    <cellStyle name="Normal 5 6 2 2 6 4" xfId="34866"/>
    <cellStyle name="Normal 5 6 2 2 7" xfId="3516"/>
    <cellStyle name="Normal 5 6 2 2 7 2" xfId="16061"/>
    <cellStyle name="Normal 5 6 2 2 7 2 2" xfId="50537"/>
    <cellStyle name="Normal 5 6 2 2 7 3" xfId="28600"/>
    <cellStyle name="Normal 5 6 2 2 8" xfId="12928"/>
    <cellStyle name="Normal 5 6 2 2 8 2" xfId="47404"/>
    <cellStyle name="Normal 5 6 2 2 9" xfId="38000"/>
    <cellStyle name="Normal 5 6 2 3" xfId="545"/>
    <cellStyle name="Normal 5 6 2 3 10" xfId="25651"/>
    <cellStyle name="Normal 5 6 2 3 2" xfId="1941"/>
    <cellStyle name="Normal 5 6 2 3 2 2" xfId="3161"/>
    <cellStyle name="Normal 5 6 2 3 2 2 2" xfId="9432"/>
    <cellStyle name="Normal 5 6 2 3 2 2 2 2" xfId="21977"/>
    <cellStyle name="Normal 5 6 2 3 2 2 2 2 2" xfId="56453"/>
    <cellStyle name="Normal 5 6 2 3 2 2 2 3" xfId="43916"/>
    <cellStyle name="Normal 5 6 2 3 2 2 2 4" xfId="34516"/>
    <cellStyle name="Normal 5 6 2 3 2 2 3" xfId="12567"/>
    <cellStyle name="Normal 5 6 2 3 2 2 3 2" xfId="25111"/>
    <cellStyle name="Normal 5 6 2 3 2 2 3 2 2" xfId="59585"/>
    <cellStyle name="Normal 5 6 2 3 2 2 3 3" xfId="47050"/>
    <cellStyle name="Normal 5 6 2 3 2 2 3 4" xfId="37650"/>
    <cellStyle name="Normal 5 6 2 3 2 2 4" xfId="6299"/>
    <cellStyle name="Normal 5 6 2 3 2 2 4 2" xfId="18844"/>
    <cellStyle name="Normal 5 6 2 3 2 2 4 2 2" xfId="53320"/>
    <cellStyle name="Normal 5 6 2 3 2 2 4 3" xfId="31383"/>
    <cellStyle name="Normal 5 6 2 3 2 2 5" xfId="15711"/>
    <cellStyle name="Normal 5 6 2 3 2 2 5 2" xfId="50187"/>
    <cellStyle name="Normal 5 6 2 3 2 2 6" xfId="40783"/>
    <cellStyle name="Normal 5 6 2 3 2 2 7" xfId="28249"/>
    <cellStyle name="Normal 5 6 2 3 2 3" xfId="8213"/>
    <cellStyle name="Normal 5 6 2 3 2 3 2" xfId="20758"/>
    <cellStyle name="Normal 5 6 2 3 2 3 2 2" xfId="55234"/>
    <cellStyle name="Normal 5 6 2 3 2 3 3" xfId="42697"/>
    <cellStyle name="Normal 5 6 2 3 2 3 4" xfId="33297"/>
    <cellStyle name="Normal 5 6 2 3 2 4" xfId="11348"/>
    <cellStyle name="Normal 5 6 2 3 2 4 2" xfId="23892"/>
    <cellStyle name="Normal 5 6 2 3 2 4 2 2" xfId="58366"/>
    <cellStyle name="Normal 5 6 2 3 2 4 3" xfId="45831"/>
    <cellStyle name="Normal 5 6 2 3 2 4 4" xfId="36431"/>
    <cellStyle name="Normal 5 6 2 3 2 5" xfId="5080"/>
    <cellStyle name="Normal 5 6 2 3 2 5 2" xfId="17625"/>
    <cellStyle name="Normal 5 6 2 3 2 5 2 2" xfId="52101"/>
    <cellStyle name="Normal 5 6 2 3 2 5 3" xfId="30164"/>
    <cellStyle name="Normal 5 6 2 3 2 6" xfId="14492"/>
    <cellStyle name="Normal 5 6 2 3 2 6 2" xfId="48968"/>
    <cellStyle name="Normal 5 6 2 3 2 7" xfId="39564"/>
    <cellStyle name="Normal 5 6 2 3 2 8" xfId="27030"/>
    <cellStyle name="Normal 5 6 2 3 3" xfId="1240"/>
    <cellStyle name="Normal 5 6 2 3 3 2" xfId="7524"/>
    <cellStyle name="Normal 5 6 2 3 3 2 2" xfId="20069"/>
    <cellStyle name="Normal 5 6 2 3 3 2 2 2" xfId="54545"/>
    <cellStyle name="Normal 5 6 2 3 3 2 3" xfId="42008"/>
    <cellStyle name="Normal 5 6 2 3 3 2 4" xfId="32608"/>
    <cellStyle name="Normal 5 6 2 3 3 3" xfId="10657"/>
    <cellStyle name="Normal 5 6 2 3 3 3 2" xfId="23202"/>
    <cellStyle name="Normal 5 6 2 3 3 3 2 2" xfId="57676"/>
    <cellStyle name="Normal 5 6 2 3 3 3 3" xfId="45141"/>
    <cellStyle name="Normal 5 6 2 3 3 3 4" xfId="35741"/>
    <cellStyle name="Normal 5 6 2 3 3 4" xfId="4391"/>
    <cellStyle name="Normal 5 6 2 3 3 4 2" xfId="16936"/>
    <cellStyle name="Normal 5 6 2 3 3 4 2 2" xfId="51412"/>
    <cellStyle name="Normal 5 6 2 3 3 4 3" xfId="29475"/>
    <cellStyle name="Normal 5 6 2 3 3 5" xfId="13803"/>
    <cellStyle name="Normal 5 6 2 3 3 5 2" xfId="48279"/>
    <cellStyle name="Normal 5 6 2 3 3 6" xfId="38875"/>
    <cellStyle name="Normal 5 6 2 3 3 7" xfId="26341"/>
    <cellStyle name="Normal 5 6 2 3 4" xfId="2472"/>
    <cellStyle name="Normal 5 6 2 3 4 2" xfId="8743"/>
    <cellStyle name="Normal 5 6 2 3 4 2 2" xfId="21288"/>
    <cellStyle name="Normal 5 6 2 3 4 2 2 2" xfId="55764"/>
    <cellStyle name="Normal 5 6 2 3 4 2 3" xfId="43227"/>
    <cellStyle name="Normal 5 6 2 3 4 2 4" xfId="33827"/>
    <cellStyle name="Normal 5 6 2 3 4 3" xfId="11878"/>
    <cellStyle name="Normal 5 6 2 3 4 3 2" xfId="24422"/>
    <cellStyle name="Normal 5 6 2 3 4 3 2 2" xfId="58896"/>
    <cellStyle name="Normal 5 6 2 3 4 3 3" xfId="46361"/>
    <cellStyle name="Normal 5 6 2 3 4 3 4" xfId="36961"/>
    <cellStyle name="Normal 5 6 2 3 4 4" xfId="5610"/>
    <cellStyle name="Normal 5 6 2 3 4 4 2" xfId="18155"/>
    <cellStyle name="Normal 5 6 2 3 4 4 2 2" xfId="52631"/>
    <cellStyle name="Normal 5 6 2 3 4 4 3" xfId="30694"/>
    <cellStyle name="Normal 5 6 2 3 4 5" xfId="15022"/>
    <cellStyle name="Normal 5 6 2 3 4 5 2" xfId="49498"/>
    <cellStyle name="Normal 5 6 2 3 4 6" xfId="40094"/>
    <cellStyle name="Normal 5 6 2 3 4 7" xfId="27560"/>
    <cellStyle name="Normal 5 6 2 3 5" xfId="6834"/>
    <cellStyle name="Normal 5 6 2 3 5 2" xfId="19379"/>
    <cellStyle name="Normal 5 6 2 3 5 2 2" xfId="53855"/>
    <cellStyle name="Normal 5 6 2 3 5 3" xfId="41318"/>
    <cellStyle name="Normal 5 6 2 3 5 4" xfId="31918"/>
    <cellStyle name="Normal 5 6 2 3 6" xfId="9967"/>
    <cellStyle name="Normal 5 6 2 3 6 2" xfId="22512"/>
    <cellStyle name="Normal 5 6 2 3 6 2 2" xfId="56986"/>
    <cellStyle name="Normal 5 6 2 3 6 3" xfId="44451"/>
    <cellStyle name="Normal 5 6 2 3 6 4" xfId="35051"/>
    <cellStyle name="Normal 5 6 2 3 7" xfId="3701"/>
    <cellStyle name="Normal 5 6 2 3 7 2" xfId="16246"/>
    <cellStyle name="Normal 5 6 2 3 7 2 2" xfId="50722"/>
    <cellStyle name="Normal 5 6 2 3 7 3" xfId="28785"/>
    <cellStyle name="Normal 5 6 2 3 8" xfId="13113"/>
    <cellStyle name="Normal 5 6 2 3 8 2" xfId="47589"/>
    <cellStyle name="Normal 5 6 2 3 9" xfId="38185"/>
    <cellStyle name="Normal 5 6 2 4" xfId="710"/>
    <cellStyle name="Normal 5 6 2 4 2" xfId="1400"/>
    <cellStyle name="Normal 5 6 2 4 2 2" xfId="7684"/>
    <cellStyle name="Normal 5 6 2 4 2 2 2" xfId="20229"/>
    <cellStyle name="Normal 5 6 2 4 2 2 2 2" xfId="54705"/>
    <cellStyle name="Normal 5 6 2 4 2 2 3" xfId="42168"/>
    <cellStyle name="Normal 5 6 2 4 2 2 4" xfId="32768"/>
    <cellStyle name="Normal 5 6 2 4 2 3" xfId="10817"/>
    <cellStyle name="Normal 5 6 2 4 2 3 2" xfId="23362"/>
    <cellStyle name="Normal 5 6 2 4 2 3 2 2" xfId="57836"/>
    <cellStyle name="Normal 5 6 2 4 2 3 3" xfId="45301"/>
    <cellStyle name="Normal 5 6 2 4 2 3 4" xfId="35901"/>
    <cellStyle name="Normal 5 6 2 4 2 4" xfId="4551"/>
    <cellStyle name="Normal 5 6 2 4 2 4 2" xfId="17096"/>
    <cellStyle name="Normal 5 6 2 4 2 4 2 2" xfId="51572"/>
    <cellStyle name="Normal 5 6 2 4 2 4 3" xfId="29635"/>
    <cellStyle name="Normal 5 6 2 4 2 5" xfId="13963"/>
    <cellStyle name="Normal 5 6 2 4 2 5 2" xfId="48439"/>
    <cellStyle name="Normal 5 6 2 4 2 6" xfId="39035"/>
    <cellStyle name="Normal 5 6 2 4 2 7" xfId="26501"/>
    <cellStyle name="Normal 5 6 2 4 3" xfId="2632"/>
    <cellStyle name="Normal 5 6 2 4 3 2" xfId="8903"/>
    <cellStyle name="Normal 5 6 2 4 3 2 2" xfId="21448"/>
    <cellStyle name="Normal 5 6 2 4 3 2 2 2" xfId="55924"/>
    <cellStyle name="Normal 5 6 2 4 3 2 3" xfId="43387"/>
    <cellStyle name="Normal 5 6 2 4 3 2 4" xfId="33987"/>
    <cellStyle name="Normal 5 6 2 4 3 3" xfId="12038"/>
    <cellStyle name="Normal 5 6 2 4 3 3 2" xfId="24582"/>
    <cellStyle name="Normal 5 6 2 4 3 3 2 2" xfId="59056"/>
    <cellStyle name="Normal 5 6 2 4 3 3 3" xfId="46521"/>
    <cellStyle name="Normal 5 6 2 4 3 3 4" xfId="37121"/>
    <cellStyle name="Normal 5 6 2 4 3 4" xfId="5770"/>
    <cellStyle name="Normal 5 6 2 4 3 4 2" xfId="18315"/>
    <cellStyle name="Normal 5 6 2 4 3 4 2 2" xfId="52791"/>
    <cellStyle name="Normal 5 6 2 4 3 4 3" xfId="30854"/>
    <cellStyle name="Normal 5 6 2 4 3 5" xfId="15182"/>
    <cellStyle name="Normal 5 6 2 4 3 5 2" xfId="49658"/>
    <cellStyle name="Normal 5 6 2 4 3 6" xfId="40254"/>
    <cellStyle name="Normal 5 6 2 4 3 7" xfId="27720"/>
    <cellStyle name="Normal 5 6 2 4 4" xfId="6994"/>
    <cellStyle name="Normal 5 6 2 4 4 2" xfId="19539"/>
    <cellStyle name="Normal 5 6 2 4 4 2 2" xfId="54015"/>
    <cellStyle name="Normal 5 6 2 4 4 3" xfId="41478"/>
    <cellStyle name="Normal 5 6 2 4 4 4" xfId="32078"/>
    <cellStyle name="Normal 5 6 2 4 5" xfId="10127"/>
    <cellStyle name="Normal 5 6 2 4 5 2" xfId="22672"/>
    <cellStyle name="Normal 5 6 2 4 5 2 2" xfId="57146"/>
    <cellStyle name="Normal 5 6 2 4 5 3" xfId="44611"/>
    <cellStyle name="Normal 5 6 2 4 5 4" xfId="35211"/>
    <cellStyle name="Normal 5 6 2 4 6" xfId="3861"/>
    <cellStyle name="Normal 5 6 2 4 6 2" xfId="16406"/>
    <cellStyle name="Normal 5 6 2 4 6 2 2" xfId="50882"/>
    <cellStyle name="Normal 5 6 2 4 6 3" xfId="28945"/>
    <cellStyle name="Normal 5 6 2 4 7" xfId="13273"/>
    <cellStyle name="Normal 5 6 2 4 7 2" xfId="47749"/>
    <cellStyle name="Normal 5 6 2 4 8" xfId="38345"/>
    <cellStyle name="Normal 5 6 2 4 9" xfId="25811"/>
    <cellStyle name="Normal 5 6 2 5" xfId="1571"/>
    <cellStyle name="Normal 5 6 2 5 2" xfId="2793"/>
    <cellStyle name="Normal 5 6 2 5 2 2" xfId="9064"/>
    <cellStyle name="Normal 5 6 2 5 2 2 2" xfId="21609"/>
    <cellStyle name="Normal 5 6 2 5 2 2 2 2" xfId="56085"/>
    <cellStyle name="Normal 5 6 2 5 2 2 3" xfId="43548"/>
    <cellStyle name="Normal 5 6 2 5 2 2 4" xfId="34148"/>
    <cellStyle name="Normal 5 6 2 5 2 3" xfId="12199"/>
    <cellStyle name="Normal 5 6 2 5 2 3 2" xfId="24743"/>
    <cellStyle name="Normal 5 6 2 5 2 3 2 2" xfId="59217"/>
    <cellStyle name="Normal 5 6 2 5 2 3 3" xfId="46682"/>
    <cellStyle name="Normal 5 6 2 5 2 3 4" xfId="37282"/>
    <cellStyle name="Normal 5 6 2 5 2 4" xfId="5931"/>
    <cellStyle name="Normal 5 6 2 5 2 4 2" xfId="18476"/>
    <cellStyle name="Normal 5 6 2 5 2 4 2 2" xfId="52952"/>
    <cellStyle name="Normal 5 6 2 5 2 4 3" xfId="31015"/>
    <cellStyle name="Normal 5 6 2 5 2 5" xfId="15343"/>
    <cellStyle name="Normal 5 6 2 5 2 5 2" xfId="49819"/>
    <cellStyle name="Normal 5 6 2 5 2 6" xfId="40415"/>
    <cellStyle name="Normal 5 6 2 5 2 7" xfId="27881"/>
    <cellStyle name="Normal 5 6 2 5 3" xfId="7845"/>
    <cellStyle name="Normal 5 6 2 5 3 2" xfId="20390"/>
    <cellStyle name="Normal 5 6 2 5 3 2 2" xfId="54866"/>
    <cellStyle name="Normal 5 6 2 5 3 3" xfId="42329"/>
    <cellStyle name="Normal 5 6 2 5 3 4" xfId="32929"/>
    <cellStyle name="Normal 5 6 2 5 4" xfId="10980"/>
    <cellStyle name="Normal 5 6 2 5 4 2" xfId="23524"/>
    <cellStyle name="Normal 5 6 2 5 4 2 2" xfId="57998"/>
    <cellStyle name="Normal 5 6 2 5 4 3" xfId="45463"/>
    <cellStyle name="Normal 5 6 2 5 4 4" xfId="36063"/>
    <cellStyle name="Normal 5 6 2 5 5" xfId="4712"/>
    <cellStyle name="Normal 5 6 2 5 5 2" xfId="17257"/>
    <cellStyle name="Normal 5 6 2 5 5 2 2" xfId="51733"/>
    <cellStyle name="Normal 5 6 2 5 5 3" xfId="29796"/>
    <cellStyle name="Normal 5 6 2 5 6" xfId="14124"/>
    <cellStyle name="Normal 5 6 2 5 6 2" xfId="48600"/>
    <cellStyle name="Normal 5 6 2 5 7" xfId="39196"/>
    <cellStyle name="Normal 5 6 2 5 8" xfId="26662"/>
    <cellStyle name="Normal 5 6 2 6" xfId="870"/>
    <cellStyle name="Normal 5 6 2 6 2" xfId="7154"/>
    <cellStyle name="Normal 5 6 2 6 2 2" xfId="19699"/>
    <cellStyle name="Normal 5 6 2 6 2 2 2" xfId="54175"/>
    <cellStyle name="Normal 5 6 2 6 2 3" xfId="41638"/>
    <cellStyle name="Normal 5 6 2 6 2 4" xfId="32238"/>
    <cellStyle name="Normal 5 6 2 6 3" xfId="10287"/>
    <cellStyle name="Normal 5 6 2 6 3 2" xfId="22832"/>
    <cellStyle name="Normal 5 6 2 6 3 2 2" xfId="57306"/>
    <cellStyle name="Normal 5 6 2 6 3 3" xfId="44771"/>
    <cellStyle name="Normal 5 6 2 6 3 4" xfId="35371"/>
    <cellStyle name="Normal 5 6 2 6 4" xfId="4021"/>
    <cellStyle name="Normal 5 6 2 6 4 2" xfId="16566"/>
    <cellStyle name="Normal 5 6 2 6 4 2 2" xfId="51042"/>
    <cellStyle name="Normal 5 6 2 6 4 3" xfId="29105"/>
    <cellStyle name="Normal 5 6 2 6 5" xfId="13433"/>
    <cellStyle name="Normal 5 6 2 6 5 2" xfId="47909"/>
    <cellStyle name="Normal 5 6 2 6 6" xfId="38505"/>
    <cellStyle name="Normal 5 6 2 6 7" xfId="25971"/>
    <cellStyle name="Normal 5 6 2 7" xfId="2102"/>
    <cellStyle name="Normal 5 6 2 7 2" xfId="8373"/>
    <cellStyle name="Normal 5 6 2 7 2 2" xfId="20918"/>
    <cellStyle name="Normal 5 6 2 7 2 2 2" xfId="55394"/>
    <cellStyle name="Normal 5 6 2 7 2 3" xfId="42857"/>
    <cellStyle name="Normal 5 6 2 7 2 4" xfId="33457"/>
    <cellStyle name="Normal 5 6 2 7 3" xfId="11508"/>
    <cellStyle name="Normal 5 6 2 7 3 2" xfId="24052"/>
    <cellStyle name="Normal 5 6 2 7 3 2 2" xfId="58526"/>
    <cellStyle name="Normal 5 6 2 7 3 3" xfId="45991"/>
    <cellStyle name="Normal 5 6 2 7 3 4" xfId="36591"/>
    <cellStyle name="Normal 5 6 2 7 4" xfId="5240"/>
    <cellStyle name="Normal 5 6 2 7 4 2" xfId="17785"/>
    <cellStyle name="Normal 5 6 2 7 4 2 2" xfId="52261"/>
    <cellStyle name="Normal 5 6 2 7 4 3" xfId="30324"/>
    <cellStyle name="Normal 5 6 2 7 5" xfId="14652"/>
    <cellStyle name="Normal 5 6 2 7 5 2" xfId="49128"/>
    <cellStyle name="Normal 5 6 2 7 6" xfId="39724"/>
    <cellStyle name="Normal 5 6 2 7 7" xfId="27190"/>
    <cellStyle name="Normal 5 6 2 8" xfId="6464"/>
    <cellStyle name="Normal 5 6 2 8 2" xfId="19009"/>
    <cellStyle name="Normal 5 6 2 8 2 2" xfId="53485"/>
    <cellStyle name="Normal 5 6 2 8 3" xfId="40948"/>
    <cellStyle name="Normal 5 6 2 8 4" xfId="31548"/>
    <cellStyle name="Normal 5 6 2 9" xfId="9597"/>
    <cellStyle name="Normal 5 6 2 9 2" xfId="22142"/>
    <cellStyle name="Normal 5 6 2 9 2 2" xfId="56616"/>
    <cellStyle name="Normal 5 6 2 9 3" xfId="44081"/>
    <cellStyle name="Normal 5 6 2 9 4" xfId="34681"/>
    <cellStyle name="Normal 5 6 3" xfId="187"/>
    <cellStyle name="Normal 5 6 3 10" xfId="37834"/>
    <cellStyle name="Normal 5 6 3 11" xfId="25300"/>
    <cellStyle name="Normal 5 6 3 2" xfId="378"/>
    <cellStyle name="Normal 5 6 3 2 10" xfId="25485"/>
    <cellStyle name="Normal 5 6 3 2 2" xfId="1773"/>
    <cellStyle name="Normal 5 6 3 2 2 2" xfId="2995"/>
    <cellStyle name="Normal 5 6 3 2 2 2 2" xfId="9266"/>
    <cellStyle name="Normal 5 6 3 2 2 2 2 2" xfId="21811"/>
    <cellStyle name="Normal 5 6 3 2 2 2 2 2 2" xfId="56287"/>
    <cellStyle name="Normal 5 6 3 2 2 2 2 3" xfId="43750"/>
    <cellStyle name="Normal 5 6 3 2 2 2 2 4" xfId="34350"/>
    <cellStyle name="Normal 5 6 3 2 2 2 3" xfId="12401"/>
    <cellStyle name="Normal 5 6 3 2 2 2 3 2" xfId="24945"/>
    <cellStyle name="Normal 5 6 3 2 2 2 3 2 2" xfId="59419"/>
    <cellStyle name="Normal 5 6 3 2 2 2 3 3" xfId="46884"/>
    <cellStyle name="Normal 5 6 3 2 2 2 3 4" xfId="37484"/>
    <cellStyle name="Normal 5 6 3 2 2 2 4" xfId="6133"/>
    <cellStyle name="Normal 5 6 3 2 2 2 4 2" xfId="18678"/>
    <cellStyle name="Normal 5 6 3 2 2 2 4 2 2" xfId="53154"/>
    <cellStyle name="Normal 5 6 3 2 2 2 4 3" xfId="31217"/>
    <cellStyle name="Normal 5 6 3 2 2 2 5" xfId="15545"/>
    <cellStyle name="Normal 5 6 3 2 2 2 5 2" xfId="50021"/>
    <cellStyle name="Normal 5 6 3 2 2 2 6" xfId="40617"/>
    <cellStyle name="Normal 5 6 3 2 2 2 7" xfId="28083"/>
    <cellStyle name="Normal 5 6 3 2 2 3" xfId="8047"/>
    <cellStyle name="Normal 5 6 3 2 2 3 2" xfId="20592"/>
    <cellStyle name="Normal 5 6 3 2 2 3 2 2" xfId="55068"/>
    <cellStyle name="Normal 5 6 3 2 2 3 3" xfId="42531"/>
    <cellStyle name="Normal 5 6 3 2 2 3 4" xfId="33131"/>
    <cellStyle name="Normal 5 6 3 2 2 4" xfId="11182"/>
    <cellStyle name="Normal 5 6 3 2 2 4 2" xfId="23726"/>
    <cellStyle name="Normal 5 6 3 2 2 4 2 2" xfId="58200"/>
    <cellStyle name="Normal 5 6 3 2 2 4 3" xfId="45665"/>
    <cellStyle name="Normal 5 6 3 2 2 4 4" xfId="36265"/>
    <cellStyle name="Normal 5 6 3 2 2 5" xfId="4914"/>
    <cellStyle name="Normal 5 6 3 2 2 5 2" xfId="17459"/>
    <cellStyle name="Normal 5 6 3 2 2 5 2 2" xfId="51935"/>
    <cellStyle name="Normal 5 6 3 2 2 5 3" xfId="29998"/>
    <cellStyle name="Normal 5 6 3 2 2 6" xfId="14326"/>
    <cellStyle name="Normal 5 6 3 2 2 6 2" xfId="48802"/>
    <cellStyle name="Normal 5 6 3 2 2 7" xfId="39398"/>
    <cellStyle name="Normal 5 6 3 2 2 8" xfId="26864"/>
    <cellStyle name="Normal 5 6 3 2 3" xfId="1074"/>
    <cellStyle name="Normal 5 6 3 2 3 2" xfId="7358"/>
    <cellStyle name="Normal 5 6 3 2 3 2 2" xfId="19903"/>
    <cellStyle name="Normal 5 6 3 2 3 2 2 2" xfId="54379"/>
    <cellStyle name="Normal 5 6 3 2 3 2 3" xfId="41842"/>
    <cellStyle name="Normal 5 6 3 2 3 2 4" xfId="32442"/>
    <cellStyle name="Normal 5 6 3 2 3 3" xfId="10491"/>
    <cellStyle name="Normal 5 6 3 2 3 3 2" xfId="23036"/>
    <cellStyle name="Normal 5 6 3 2 3 3 2 2" xfId="57510"/>
    <cellStyle name="Normal 5 6 3 2 3 3 3" xfId="44975"/>
    <cellStyle name="Normal 5 6 3 2 3 3 4" xfId="35575"/>
    <cellStyle name="Normal 5 6 3 2 3 4" xfId="4225"/>
    <cellStyle name="Normal 5 6 3 2 3 4 2" xfId="16770"/>
    <cellStyle name="Normal 5 6 3 2 3 4 2 2" xfId="51246"/>
    <cellStyle name="Normal 5 6 3 2 3 4 3" xfId="29309"/>
    <cellStyle name="Normal 5 6 3 2 3 5" xfId="13637"/>
    <cellStyle name="Normal 5 6 3 2 3 5 2" xfId="48113"/>
    <cellStyle name="Normal 5 6 3 2 3 6" xfId="38709"/>
    <cellStyle name="Normal 5 6 3 2 3 7" xfId="26175"/>
    <cellStyle name="Normal 5 6 3 2 4" xfId="2306"/>
    <cellStyle name="Normal 5 6 3 2 4 2" xfId="8577"/>
    <cellStyle name="Normal 5 6 3 2 4 2 2" xfId="21122"/>
    <cellStyle name="Normal 5 6 3 2 4 2 2 2" xfId="55598"/>
    <cellStyle name="Normal 5 6 3 2 4 2 3" xfId="43061"/>
    <cellStyle name="Normal 5 6 3 2 4 2 4" xfId="33661"/>
    <cellStyle name="Normal 5 6 3 2 4 3" xfId="11712"/>
    <cellStyle name="Normal 5 6 3 2 4 3 2" xfId="24256"/>
    <cellStyle name="Normal 5 6 3 2 4 3 2 2" xfId="58730"/>
    <cellStyle name="Normal 5 6 3 2 4 3 3" xfId="46195"/>
    <cellStyle name="Normal 5 6 3 2 4 3 4" xfId="36795"/>
    <cellStyle name="Normal 5 6 3 2 4 4" xfId="5444"/>
    <cellStyle name="Normal 5 6 3 2 4 4 2" xfId="17989"/>
    <cellStyle name="Normal 5 6 3 2 4 4 2 2" xfId="52465"/>
    <cellStyle name="Normal 5 6 3 2 4 4 3" xfId="30528"/>
    <cellStyle name="Normal 5 6 3 2 4 5" xfId="14856"/>
    <cellStyle name="Normal 5 6 3 2 4 5 2" xfId="49332"/>
    <cellStyle name="Normal 5 6 3 2 4 6" xfId="39928"/>
    <cellStyle name="Normal 5 6 3 2 4 7" xfId="27394"/>
    <cellStyle name="Normal 5 6 3 2 5" xfId="6668"/>
    <cellStyle name="Normal 5 6 3 2 5 2" xfId="19213"/>
    <cellStyle name="Normal 5 6 3 2 5 2 2" xfId="53689"/>
    <cellStyle name="Normal 5 6 3 2 5 3" xfId="41152"/>
    <cellStyle name="Normal 5 6 3 2 5 4" xfId="31752"/>
    <cellStyle name="Normal 5 6 3 2 6" xfId="9801"/>
    <cellStyle name="Normal 5 6 3 2 6 2" xfId="22346"/>
    <cellStyle name="Normal 5 6 3 2 6 2 2" xfId="56820"/>
    <cellStyle name="Normal 5 6 3 2 6 3" xfId="44285"/>
    <cellStyle name="Normal 5 6 3 2 6 4" xfId="34885"/>
    <cellStyle name="Normal 5 6 3 2 7" xfId="3535"/>
    <cellStyle name="Normal 5 6 3 2 7 2" xfId="16080"/>
    <cellStyle name="Normal 5 6 3 2 7 2 2" xfId="50556"/>
    <cellStyle name="Normal 5 6 3 2 7 3" xfId="28619"/>
    <cellStyle name="Normal 5 6 3 2 8" xfId="12947"/>
    <cellStyle name="Normal 5 6 3 2 8 2" xfId="47423"/>
    <cellStyle name="Normal 5 6 3 2 9" xfId="38019"/>
    <cellStyle name="Normal 5 6 3 3" xfId="1588"/>
    <cellStyle name="Normal 5 6 3 3 2" xfId="2810"/>
    <cellStyle name="Normal 5 6 3 3 2 2" xfId="9081"/>
    <cellStyle name="Normal 5 6 3 3 2 2 2" xfId="21626"/>
    <cellStyle name="Normal 5 6 3 3 2 2 2 2" xfId="56102"/>
    <cellStyle name="Normal 5 6 3 3 2 2 3" xfId="43565"/>
    <cellStyle name="Normal 5 6 3 3 2 2 4" xfId="34165"/>
    <cellStyle name="Normal 5 6 3 3 2 3" xfId="12216"/>
    <cellStyle name="Normal 5 6 3 3 2 3 2" xfId="24760"/>
    <cellStyle name="Normal 5 6 3 3 2 3 2 2" xfId="59234"/>
    <cellStyle name="Normal 5 6 3 3 2 3 3" xfId="46699"/>
    <cellStyle name="Normal 5 6 3 3 2 3 4" xfId="37299"/>
    <cellStyle name="Normal 5 6 3 3 2 4" xfId="5948"/>
    <cellStyle name="Normal 5 6 3 3 2 4 2" xfId="18493"/>
    <cellStyle name="Normal 5 6 3 3 2 4 2 2" xfId="52969"/>
    <cellStyle name="Normal 5 6 3 3 2 4 3" xfId="31032"/>
    <cellStyle name="Normal 5 6 3 3 2 5" xfId="15360"/>
    <cellStyle name="Normal 5 6 3 3 2 5 2" xfId="49836"/>
    <cellStyle name="Normal 5 6 3 3 2 6" xfId="40432"/>
    <cellStyle name="Normal 5 6 3 3 2 7" xfId="27898"/>
    <cellStyle name="Normal 5 6 3 3 3" xfId="7862"/>
    <cellStyle name="Normal 5 6 3 3 3 2" xfId="20407"/>
    <cellStyle name="Normal 5 6 3 3 3 2 2" xfId="54883"/>
    <cellStyle name="Normal 5 6 3 3 3 3" xfId="42346"/>
    <cellStyle name="Normal 5 6 3 3 3 4" xfId="32946"/>
    <cellStyle name="Normal 5 6 3 3 4" xfId="10997"/>
    <cellStyle name="Normal 5 6 3 3 4 2" xfId="23541"/>
    <cellStyle name="Normal 5 6 3 3 4 2 2" xfId="58015"/>
    <cellStyle name="Normal 5 6 3 3 4 3" xfId="45480"/>
    <cellStyle name="Normal 5 6 3 3 4 4" xfId="36080"/>
    <cellStyle name="Normal 5 6 3 3 5" xfId="4729"/>
    <cellStyle name="Normal 5 6 3 3 5 2" xfId="17274"/>
    <cellStyle name="Normal 5 6 3 3 5 2 2" xfId="51750"/>
    <cellStyle name="Normal 5 6 3 3 5 3" xfId="29813"/>
    <cellStyle name="Normal 5 6 3 3 6" xfId="14141"/>
    <cellStyle name="Normal 5 6 3 3 6 2" xfId="48617"/>
    <cellStyle name="Normal 5 6 3 3 7" xfId="39213"/>
    <cellStyle name="Normal 5 6 3 3 8" xfId="26679"/>
    <cellStyle name="Normal 5 6 3 4" xfId="889"/>
    <cellStyle name="Normal 5 6 3 4 2" xfId="7173"/>
    <cellStyle name="Normal 5 6 3 4 2 2" xfId="19718"/>
    <cellStyle name="Normal 5 6 3 4 2 2 2" xfId="54194"/>
    <cellStyle name="Normal 5 6 3 4 2 3" xfId="41657"/>
    <cellStyle name="Normal 5 6 3 4 2 4" xfId="32257"/>
    <cellStyle name="Normal 5 6 3 4 3" xfId="10306"/>
    <cellStyle name="Normal 5 6 3 4 3 2" xfId="22851"/>
    <cellStyle name="Normal 5 6 3 4 3 2 2" xfId="57325"/>
    <cellStyle name="Normal 5 6 3 4 3 3" xfId="44790"/>
    <cellStyle name="Normal 5 6 3 4 3 4" xfId="35390"/>
    <cellStyle name="Normal 5 6 3 4 4" xfId="4040"/>
    <cellStyle name="Normal 5 6 3 4 4 2" xfId="16585"/>
    <cellStyle name="Normal 5 6 3 4 4 2 2" xfId="51061"/>
    <cellStyle name="Normal 5 6 3 4 4 3" xfId="29124"/>
    <cellStyle name="Normal 5 6 3 4 5" xfId="13452"/>
    <cellStyle name="Normal 5 6 3 4 5 2" xfId="47928"/>
    <cellStyle name="Normal 5 6 3 4 6" xfId="38524"/>
    <cellStyle name="Normal 5 6 3 4 7" xfId="25990"/>
    <cellStyle name="Normal 5 6 3 5" xfId="2121"/>
    <cellStyle name="Normal 5 6 3 5 2" xfId="8392"/>
    <cellStyle name="Normal 5 6 3 5 2 2" xfId="20937"/>
    <cellStyle name="Normal 5 6 3 5 2 2 2" xfId="55413"/>
    <cellStyle name="Normal 5 6 3 5 2 3" xfId="42876"/>
    <cellStyle name="Normal 5 6 3 5 2 4" xfId="33476"/>
    <cellStyle name="Normal 5 6 3 5 3" xfId="11527"/>
    <cellStyle name="Normal 5 6 3 5 3 2" xfId="24071"/>
    <cellStyle name="Normal 5 6 3 5 3 2 2" xfId="58545"/>
    <cellStyle name="Normal 5 6 3 5 3 3" xfId="46010"/>
    <cellStyle name="Normal 5 6 3 5 3 4" xfId="36610"/>
    <cellStyle name="Normal 5 6 3 5 4" xfId="5259"/>
    <cellStyle name="Normal 5 6 3 5 4 2" xfId="17804"/>
    <cellStyle name="Normal 5 6 3 5 4 2 2" xfId="52280"/>
    <cellStyle name="Normal 5 6 3 5 4 3" xfId="30343"/>
    <cellStyle name="Normal 5 6 3 5 5" xfId="14671"/>
    <cellStyle name="Normal 5 6 3 5 5 2" xfId="49147"/>
    <cellStyle name="Normal 5 6 3 5 6" xfId="39743"/>
    <cellStyle name="Normal 5 6 3 5 7" xfId="27209"/>
    <cellStyle name="Normal 5 6 3 6" xfId="6483"/>
    <cellStyle name="Normal 5 6 3 6 2" xfId="19028"/>
    <cellStyle name="Normal 5 6 3 6 2 2" xfId="53504"/>
    <cellStyle name="Normal 5 6 3 6 3" xfId="40967"/>
    <cellStyle name="Normal 5 6 3 6 4" xfId="31567"/>
    <cellStyle name="Normal 5 6 3 7" xfId="9616"/>
    <cellStyle name="Normal 5 6 3 7 2" xfId="22161"/>
    <cellStyle name="Normal 5 6 3 7 2 2" xfId="56635"/>
    <cellStyle name="Normal 5 6 3 7 3" xfId="44100"/>
    <cellStyle name="Normal 5 6 3 7 4" xfId="34700"/>
    <cellStyle name="Normal 5 6 3 8" xfId="3350"/>
    <cellStyle name="Normal 5 6 3 8 2" xfId="15895"/>
    <cellStyle name="Normal 5 6 3 8 2 2" xfId="50371"/>
    <cellStyle name="Normal 5 6 3 8 3" xfId="28434"/>
    <cellStyle name="Normal 5 6 3 9" xfId="12762"/>
    <cellStyle name="Normal 5 6 3 9 2" xfId="47238"/>
    <cellStyle name="Normal 5 6 4" xfId="332"/>
    <cellStyle name="Normal 5 6 4 10" xfId="25440"/>
    <cellStyle name="Normal 5 6 4 2" xfId="1728"/>
    <cellStyle name="Normal 5 6 4 2 2" xfId="2950"/>
    <cellStyle name="Normal 5 6 4 2 2 2" xfId="9221"/>
    <cellStyle name="Normal 5 6 4 2 2 2 2" xfId="21766"/>
    <cellStyle name="Normal 5 6 4 2 2 2 2 2" xfId="56242"/>
    <cellStyle name="Normal 5 6 4 2 2 2 3" xfId="43705"/>
    <cellStyle name="Normal 5 6 4 2 2 2 4" xfId="34305"/>
    <cellStyle name="Normal 5 6 4 2 2 3" xfId="12356"/>
    <cellStyle name="Normal 5 6 4 2 2 3 2" xfId="24900"/>
    <cellStyle name="Normal 5 6 4 2 2 3 2 2" xfId="59374"/>
    <cellStyle name="Normal 5 6 4 2 2 3 3" xfId="46839"/>
    <cellStyle name="Normal 5 6 4 2 2 3 4" xfId="37439"/>
    <cellStyle name="Normal 5 6 4 2 2 4" xfId="6088"/>
    <cellStyle name="Normal 5 6 4 2 2 4 2" xfId="18633"/>
    <cellStyle name="Normal 5 6 4 2 2 4 2 2" xfId="53109"/>
    <cellStyle name="Normal 5 6 4 2 2 4 3" xfId="31172"/>
    <cellStyle name="Normal 5 6 4 2 2 5" xfId="15500"/>
    <cellStyle name="Normal 5 6 4 2 2 5 2" xfId="49976"/>
    <cellStyle name="Normal 5 6 4 2 2 6" xfId="40572"/>
    <cellStyle name="Normal 5 6 4 2 2 7" xfId="28038"/>
    <cellStyle name="Normal 5 6 4 2 3" xfId="8002"/>
    <cellStyle name="Normal 5 6 4 2 3 2" xfId="20547"/>
    <cellStyle name="Normal 5 6 4 2 3 2 2" xfId="55023"/>
    <cellStyle name="Normal 5 6 4 2 3 3" xfId="42486"/>
    <cellStyle name="Normal 5 6 4 2 3 4" xfId="33086"/>
    <cellStyle name="Normal 5 6 4 2 4" xfId="11137"/>
    <cellStyle name="Normal 5 6 4 2 4 2" xfId="23681"/>
    <cellStyle name="Normal 5 6 4 2 4 2 2" xfId="58155"/>
    <cellStyle name="Normal 5 6 4 2 4 3" xfId="45620"/>
    <cellStyle name="Normal 5 6 4 2 4 4" xfId="36220"/>
    <cellStyle name="Normal 5 6 4 2 5" xfId="4869"/>
    <cellStyle name="Normal 5 6 4 2 5 2" xfId="17414"/>
    <cellStyle name="Normal 5 6 4 2 5 2 2" xfId="51890"/>
    <cellStyle name="Normal 5 6 4 2 5 3" xfId="29953"/>
    <cellStyle name="Normal 5 6 4 2 6" xfId="14281"/>
    <cellStyle name="Normal 5 6 4 2 6 2" xfId="48757"/>
    <cellStyle name="Normal 5 6 4 2 7" xfId="39353"/>
    <cellStyle name="Normal 5 6 4 2 8" xfId="26819"/>
    <cellStyle name="Normal 5 6 4 3" xfId="1029"/>
    <cellStyle name="Normal 5 6 4 3 2" xfId="7313"/>
    <cellStyle name="Normal 5 6 4 3 2 2" xfId="19858"/>
    <cellStyle name="Normal 5 6 4 3 2 2 2" xfId="54334"/>
    <cellStyle name="Normal 5 6 4 3 2 3" xfId="41797"/>
    <cellStyle name="Normal 5 6 4 3 2 4" xfId="32397"/>
    <cellStyle name="Normal 5 6 4 3 3" xfId="10446"/>
    <cellStyle name="Normal 5 6 4 3 3 2" xfId="22991"/>
    <cellStyle name="Normal 5 6 4 3 3 2 2" xfId="57465"/>
    <cellStyle name="Normal 5 6 4 3 3 3" xfId="44930"/>
    <cellStyle name="Normal 5 6 4 3 3 4" xfId="35530"/>
    <cellStyle name="Normal 5 6 4 3 4" xfId="4180"/>
    <cellStyle name="Normal 5 6 4 3 4 2" xfId="16725"/>
    <cellStyle name="Normal 5 6 4 3 4 2 2" xfId="51201"/>
    <cellStyle name="Normal 5 6 4 3 4 3" xfId="29264"/>
    <cellStyle name="Normal 5 6 4 3 5" xfId="13592"/>
    <cellStyle name="Normal 5 6 4 3 5 2" xfId="48068"/>
    <cellStyle name="Normal 5 6 4 3 6" xfId="38664"/>
    <cellStyle name="Normal 5 6 4 3 7" xfId="26130"/>
    <cellStyle name="Normal 5 6 4 4" xfId="2261"/>
    <cellStyle name="Normal 5 6 4 4 2" xfId="8532"/>
    <cellStyle name="Normal 5 6 4 4 2 2" xfId="21077"/>
    <cellStyle name="Normal 5 6 4 4 2 2 2" xfId="55553"/>
    <cellStyle name="Normal 5 6 4 4 2 3" xfId="43016"/>
    <cellStyle name="Normal 5 6 4 4 2 4" xfId="33616"/>
    <cellStyle name="Normal 5 6 4 4 3" xfId="11667"/>
    <cellStyle name="Normal 5 6 4 4 3 2" xfId="24211"/>
    <cellStyle name="Normal 5 6 4 4 3 2 2" xfId="58685"/>
    <cellStyle name="Normal 5 6 4 4 3 3" xfId="46150"/>
    <cellStyle name="Normal 5 6 4 4 3 4" xfId="36750"/>
    <cellStyle name="Normal 5 6 4 4 4" xfId="5399"/>
    <cellStyle name="Normal 5 6 4 4 4 2" xfId="17944"/>
    <cellStyle name="Normal 5 6 4 4 4 2 2" xfId="52420"/>
    <cellStyle name="Normal 5 6 4 4 4 3" xfId="30483"/>
    <cellStyle name="Normal 5 6 4 4 5" xfId="14811"/>
    <cellStyle name="Normal 5 6 4 4 5 2" xfId="49287"/>
    <cellStyle name="Normal 5 6 4 4 6" xfId="39883"/>
    <cellStyle name="Normal 5 6 4 4 7" xfId="27349"/>
    <cellStyle name="Normal 5 6 4 5" xfId="6623"/>
    <cellStyle name="Normal 5 6 4 5 2" xfId="19168"/>
    <cellStyle name="Normal 5 6 4 5 2 2" xfId="53644"/>
    <cellStyle name="Normal 5 6 4 5 3" xfId="41107"/>
    <cellStyle name="Normal 5 6 4 5 4" xfId="31707"/>
    <cellStyle name="Normal 5 6 4 6" xfId="9756"/>
    <cellStyle name="Normal 5 6 4 6 2" xfId="22301"/>
    <cellStyle name="Normal 5 6 4 6 2 2" xfId="56775"/>
    <cellStyle name="Normal 5 6 4 6 3" xfId="44240"/>
    <cellStyle name="Normal 5 6 4 6 4" xfId="34840"/>
    <cellStyle name="Normal 5 6 4 7" xfId="3490"/>
    <cellStyle name="Normal 5 6 4 7 2" xfId="16035"/>
    <cellStyle name="Normal 5 6 4 7 2 2" xfId="50511"/>
    <cellStyle name="Normal 5 6 4 7 3" xfId="28574"/>
    <cellStyle name="Normal 5 6 4 8" xfId="12902"/>
    <cellStyle name="Normal 5 6 4 8 2" xfId="47378"/>
    <cellStyle name="Normal 5 6 4 9" xfId="37974"/>
    <cellStyle name="Normal 5 6 5" xfId="464"/>
    <cellStyle name="Normal 5 6 5 10" xfId="25571"/>
    <cellStyle name="Normal 5 6 5 2" xfId="1861"/>
    <cellStyle name="Normal 5 6 5 2 2" xfId="3081"/>
    <cellStyle name="Normal 5 6 5 2 2 2" xfId="9352"/>
    <cellStyle name="Normal 5 6 5 2 2 2 2" xfId="21897"/>
    <cellStyle name="Normal 5 6 5 2 2 2 2 2" xfId="56373"/>
    <cellStyle name="Normal 5 6 5 2 2 2 3" xfId="43836"/>
    <cellStyle name="Normal 5 6 5 2 2 2 4" xfId="34436"/>
    <cellStyle name="Normal 5 6 5 2 2 3" xfId="12487"/>
    <cellStyle name="Normal 5 6 5 2 2 3 2" xfId="25031"/>
    <cellStyle name="Normal 5 6 5 2 2 3 2 2" xfId="59505"/>
    <cellStyle name="Normal 5 6 5 2 2 3 3" xfId="46970"/>
    <cellStyle name="Normal 5 6 5 2 2 3 4" xfId="37570"/>
    <cellStyle name="Normal 5 6 5 2 2 4" xfId="6219"/>
    <cellStyle name="Normal 5 6 5 2 2 4 2" xfId="18764"/>
    <cellStyle name="Normal 5 6 5 2 2 4 2 2" xfId="53240"/>
    <cellStyle name="Normal 5 6 5 2 2 4 3" xfId="31303"/>
    <cellStyle name="Normal 5 6 5 2 2 5" xfId="15631"/>
    <cellStyle name="Normal 5 6 5 2 2 5 2" xfId="50107"/>
    <cellStyle name="Normal 5 6 5 2 2 6" xfId="40703"/>
    <cellStyle name="Normal 5 6 5 2 2 7" xfId="28169"/>
    <cellStyle name="Normal 5 6 5 2 3" xfId="8133"/>
    <cellStyle name="Normal 5 6 5 2 3 2" xfId="20678"/>
    <cellStyle name="Normal 5 6 5 2 3 2 2" xfId="55154"/>
    <cellStyle name="Normal 5 6 5 2 3 3" xfId="42617"/>
    <cellStyle name="Normal 5 6 5 2 3 4" xfId="33217"/>
    <cellStyle name="Normal 5 6 5 2 4" xfId="11268"/>
    <cellStyle name="Normal 5 6 5 2 4 2" xfId="23812"/>
    <cellStyle name="Normal 5 6 5 2 4 2 2" xfId="58286"/>
    <cellStyle name="Normal 5 6 5 2 4 3" xfId="45751"/>
    <cellStyle name="Normal 5 6 5 2 4 4" xfId="36351"/>
    <cellStyle name="Normal 5 6 5 2 5" xfId="5000"/>
    <cellStyle name="Normal 5 6 5 2 5 2" xfId="17545"/>
    <cellStyle name="Normal 5 6 5 2 5 2 2" xfId="52021"/>
    <cellStyle name="Normal 5 6 5 2 5 3" xfId="30084"/>
    <cellStyle name="Normal 5 6 5 2 6" xfId="14412"/>
    <cellStyle name="Normal 5 6 5 2 6 2" xfId="48888"/>
    <cellStyle name="Normal 5 6 5 2 7" xfId="39484"/>
    <cellStyle name="Normal 5 6 5 2 8" xfId="26950"/>
    <cellStyle name="Normal 5 6 5 3" xfId="1160"/>
    <cellStyle name="Normal 5 6 5 3 2" xfId="7444"/>
    <cellStyle name="Normal 5 6 5 3 2 2" xfId="19989"/>
    <cellStyle name="Normal 5 6 5 3 2 2 2" xfId="54465"/>
    <cellStyle name="Normal 5 6 5 3 2 3" xfId="41928"/>
    <cellStyle name="Normal 5 6 5 3 2 4" xfId="32528"/>
    <cellStyle name="Normal 5 6 5 3 3" xfId="10577"/>
    <cellStyle name="Normal 5 6 5 3 3 2" xfId="23122"/>
    <cellStyle name="Normal 5 6 5 3 3 2 2" xfId="57596"/>
    <cellStyle name="Normal 5 6 5 3 3 3" xfId="45061"/>
    <cellStyle name="Normal 5 6 5 3 3 4" xfId="35661"/>
    <cellStyle name="Normal 5 6 5 3 4" xfId="4311"/>
    <cellStyle name="Normal 5 6 5 3 4 2" xfId="16856"/>
    <cellStyle name="Normal 5 6 5 3 4 2 2" xfId="51332"/>
    <cellStyle name="Normal 5 6 5 3 4 3" xfId="29395"/>
    <cellStyle name="Normal 5 6 5 3 5" xfId="13723"/>
    <cellStyle name="Normal 5 6 5 3 5 2" xfId="48199"/>
    <cellStyle name="Normal 5 6 5 3 6" xfId="38795"/>
    <cellStyle name="Normal 5 6 5 3 7" xfId="26261"/>
    <cellStyle name="Normal 5 6 5 4" xfId="2392"/>
    <cellStyle name="Normal 5 6 5 4 2" xfId="8663"/>
    <cellStyle name="Normal 5 6 5 4 2 2" xfId="21208"/>
    <cellStyle name="Normal 5 6 5 4 2 2 2" xfId="55684"/>
    <cellStyle name="Normal 5 6 5 4 2 3" xfId="43147"/>
    <cellStyle name="Normal 5 6 5 4 2 4" xfId="33747"/>
    <cellStyle name="Normal 5 6 5 4 3" xfId="11798"/>
    <cellStyle name="Normal 5 6 5 4 3 2" xfId="24342"/>
    <cellStyle name="Normal 5 6 5 4 3 2 2" xfId="58816"/>
    <cellStyle name="Normal 5 6 5 4 3 3" xfId="46281"/>
    <cellStyle name="Normal 5 6 5 4 3 4" xfId="36881"/>
    <cellStyle name="Normal 5 6 5 4 4" xfId="5530"/>
    <cellStyle name="Normal 5 6 5 4 4 2" xfId="18075"/>
    <cellStyle name="Normal 5 6 5 4 4 2 2" xfId="52551"/>
    <cellStyle name="Normal 5 6 5 4 4 3" xfId="30614"/>
    <cellStyle name="Normal 5 6 5 4 5" xfId="14942"/>
    <cellStyle name="Normal 5 6 5 4 5 2" xfId="49418"/>
    <cellStyle name="Normal 5 6 5 4 6" xfId="40014"/>
    <cellStyle name="Normal 5 6 5 4 7" xfId="27480"/>
    <cellStyle name="Normal 5 6 5 5" xfId="6754"/>
    <cellStyle name="Normal 5 6 5 5 2" xfId="19299"/>
    <cellStyle name="Normal 5 6 5 5 2 2" xfId="53775"/>
    <cellStyle name="Normal 5 6 5 5 3" xfId="41238"/>
    <cellStyle name="Normal 5 6 5 5 4" xfId="31838"/>
    <cellStyle name="Normal 5 6 5 6" xfId="9887"/>
    <cellStyle name="Normal 5 6 5 6 2" xfId="22432"/>
    <cellStyle name="Normal 5 6 5 6 2 2" xfId="56906"/>
    <cellStyle name="Normal 5 6 5 6 3" xfId="44371"/>
    <cellStyle name="Normal 5 6 5 6 4" xfId="34971"/>
    <cellStyle name="Normal 5 6 5 7" xfId="3621"/>
    <cellStyle name="Normal 5 6 5 7 2" xfId="16166"/>
    <cellStyle name="Normal 5 6 5 7 2 2" xfId="50642"/>
    <cellStyle name="Normal 5 6 5 7 3" xfId="28705"/>
    <cellStyle name="Normal 5 6 5 8" xfId="13033"/>
    <cellStyle name="Normal 5 6 5 8 2" xfId="47509"/>
    <cellStyle name="Normal 5 6 5 9" xfId="38105"/>
    <cellStyle name="Normal 5 6 6" xfId="630"/>
    <cellStyle name="Normal 5 6 6 2" xfId="1320"/>
    <cellStyle name="Normal 5 6 6 2 2" xfId="7604"/>
    <cellStyle name="Normal 5 6 6 2 2 2" xfId="20149"/>
    <cellStyle name="Normal 5 6 6 2 2 2 2" xfId="54625"/>
    <cellStyle name="Normal 5 6 6 2 2 3" xfId="42088"/>
    <cellStyle name="Normal 5 6 6 2 2 4" xfId="32688"/>
    <cellStyle name="Normal 5 6 6 2 3" xfId="10737"/>
    <cellStyle name="Normal 5 6 6 2 3 2" xfId="23282"/>
    <cellStyle name="Normal 5 6 6 2 3 2 2" xfId="57756"/>
    <cellStyle name="Normal 5 6 6 2 3 3" xfId="45221"/>
    <cellStyle name="Normal 5 6 6 2 3 4" xfId="35821"/>
    <cellStyle name="Normal 5 6 6 2 4" xfId="4471"/>
    <cellStyle name="Normal 5 6 6 2 4 2" xfId="17016"/>
    <cellStyle name="Normal 5 6 6 2 4 2 2" xfId="51492"/>
    <cellStyle name="Normal 5 6 6 2 4 3" xfId="29555"/>
    <cellStyle name="Normal 5 6 6 2 5" xfId="13883"/>
    <cellStyle name="Normal 5 6 6 2 5 2" xfId="48359"/>
    <cellStyle name="Normal 5 6 6 2 6" xfId="38955"/>
    <cellStyle name="Normal 5 6 6 2 7" xfId="26421"/>
    <cellStyle name="Normal 5 6 6 3" xfId="2552"/>
    <cellStyle name="Normal 5 6 6 3 2" xfId="8823"/>
    <cellStyle name="Normal 5 6 6 3 2 2" xfId="21368"/>
    <cellStyle name="Normal 5 6 6 3 2 2 2" xfId="55844"/>
    <cellStyle name="Normal 5 6 6 3 2 3" xfId="43307"/>
    <cellStyle name="Normal 5 6 6 3 2 4" xfId="33907"/>
    <cellStyle name="Normal 5 6 6 3 3" xfId="11958"/>
    <cellStyle name="Normal 5 6 6 3 3 2" xfId="24502"/>
    <cellStyle name="Normal 5 6 6 3 3 2 2" xfId="58976"/>
    <cellStyle name="Normal 5 6 6 3 3 3" xfId="46441"/>
    <cellStyle name="Normal 5 6 6 3 3 4" xfId="37041"/>
    <cellStyle name="Normal 5 6 6 3 4" xfId="5690"/>
    <cellStyle name="Normal 5 6 6 3 4 2" xfId="18235"/>
    <cellStyle name="Normal 5 6 6 3 4 2 2" xfId="52711"/>
    <cellStyle name="Normal 5 6 6 3 4 3" xfId="30774"/>
    <cellStyle name="Normal 5 6 6 3 5" xfId="15102"/>
    <cellStyle name="Normal 5 6 6 3 5 2" xfId="49578"/>
    <cellStyle name="Normal 5 6 6 3 6" xfId="40174"/>
    <cellStyle name="Normal 5 6 6 3 7" xfId="27640"/>
    <cellStyle name="Normal 5 6 6 4" xfId="6914"/>
    <cellStyle name="Normal 5 6 6 4 2" xfId="19459"/>
    <cellStyle name="Normal 5 6 6 4 2 2" xfId="53935"/>
    <cellStyle name="Normal 5 6 6 4 3" xfId="41398"/>
    <cellStyle name="Normal 5 6 6 4 4" xfId="31998"/>
    <cellStyle name="Normal 5 6 6 5" xfId="10047"/>
    <cellStyle name="Normal 5 6 6 5 2" xfId="22592"/>
    <cellStyle name="Normal 5 6 6 5 2 2" xfId="57066"/>
    <cellStyle name="Normal 5 6 6 5 3" xfId="44531"/>
    <cellStyle name="Normal 5 6 6 5 4" xfId="35131"/>
    <cellStyle name="Normal 5 6 6 6" xfId="3781"/>
    <cellStyle name="Normal 5 6 6 6 2" xfId="16326"/>
    <cellStyle name="Normal 5 6 6 6 2 2" xfId="50802"/>
    <cellStyle name="Normal 5 6 6 6 3" xfId="28865"/>
    <cellStyle name="Normal 5 6 6 7" xfId="13193"/>
    <cellStyle name="Normal 5 6 6 7 2" xfId="47669"/>
    <cellStyle name="Normal 5 6 6 8" xfId="38265"/>
    <cellStyle name="Normal 5 6 6 9" xfId="25731"/>
    <cellStyle name="Normal 5 6 7" xfId="1419"/>
    <cellStyle name="Normal 5 6 7 2" xfId="2651"/>
    <cellStyle name="Normal 5 6 7 2 2" xfId="8922"/>
    <cellStyle name="Normal 5 6 7 2 2 2" xfId="21467"/>
    <cellStyle name="Normal 5 6 7 2 2 2 2" xfId="55943"/>
    <cellStyle name="Normal 5 6 7 2 2 3" xfId="43406"/>
    <cellStyle name="Normal 5 6 7 2 2 4" xfId="34006"/>
    <cellStyle name="Normal 5 6 7 2 3" xfId="12057"/>
    <cellStyle name="Normal 5 6 7 2 3 2" xfId="24601"/>
    <cellStyle name="Normal 5 6 7 2 3 2 2" xfId="59075"/>
    <cellStyle name="Normal 5 6 7 2 3 3" xfId="46540"/>
    <cellStyle name="Normal 5 6 7 2 3 4" xfId="37140"/>
    <cellStyle name="Normal 5 6 7 2 4" xfId="5789"/>
    <cellStyle name="Normal 5 6 7 2 4 2" xfId="18334"/>
    <cellStyle name="Normal 5 6 7 2 4 2 2" xfId="52810"/>
    <cellStyle name="Normal 5 6 7 2 4 3" xfId="30873"/>
    <cellStyle name="Normal 5 6 7 2 5" xfId="15201"/>
    <cellStyle name="Normal 5 6 7 2 5 2" xfId="49677"/>
    <cellStyle name="Normal 5 6 7 2 6" xfId="40273"/>
    <cellStyle name="Normal 5 6 7 2 7" xfId="27739"/>
    <cellStyle name="Normal 5 6 7 3" xfId="7703"/>
    <cellStyle name="Normal 5 6 7 3 2" xfId="20248"/>
    <cellStyle name="Normal 5 6 7 3 2 2" xfId="54724"/>
    <cellStyle name="Normal 5 6 7 3 3" xfId="42187"/>
    <cellStyle name="Normal 5 6 7 3 4" xfId="32787"/>
    <cellStyle name="Normal 5 6 7 4" xfId="10836"/>
    <cellStyle name="Normal 5 6 7 4 2" xfId="23381"/>
    <cellStyle name="Normal 5 6 7 4 2 2" xfId="57855"/>
    <cellStyle name="Normal 5 6 7 4 3" xfId="45320"/>
    <cellStyle name="Normal 5 6 7 4 4" xfId="35920"/>
    <cellStyle name="Normal 5 6 7 5" xfId="4570"/>
    <cellStyle name="Normal 5 6 7 5 2" xfId="17115"/>
    <cellStyle name="Normal 5 6 7 5 2 2" xfId="51591"/>
    <cellStyle name="Normal 5 6 7 5 3" xfId="29654"/>
    <cellStyle name="Normal 5 6 7 6" xfId="13982"/>
    <cellStyle name="Normal 5 6 7 6 2" xfId="48458"/>
    <cellStyle name="Normal 5 6 7 7" xfId="39054"/>
    <cellStyle name="Normal 5 6 7 8" xfId="26520"/>
    <cellStyle name="Normal 5 6 8" xfId="844"/>
    <cellStyle name="Normal 5 6 8 2" xfId="7128"/>
    <cellStyle name="Normal 5 6 8 2 2" xfId="19673"/>
    <cellStyle name="Normal 5 6 8 2 2 2" xfId="54149"/>
    <cellStyle name="Normal 5 6 8 2 3" xfId="41612"/>
    <cellStyle name="Normal 5 6 8 2 4" xfId="32212"/>
    <cellStyle name="Normal 5 6 8 3" xfId="10261"/>
    <cellStyle name="Normal 5 6 8 3 2" xfId="22806"/>
    <cellStyle name="Normal 5 6 8 3 2 2" xfId="57280"/>
    <cellStyle name="Normal 5 6 8 3 3" xfId="44745"/>
    <cellStyle name="Normal 5 6 8 3 4" xfId="35345"/>
    <cellStyle name="Normal 5 6 8 4" xfId="3995"/>
    <cellStyle name="Normal 5 6 8 4 2" xfId="16540"/>
    <cellStyle name="Normal 5 6 8 4 2 2" xfId="51016"/>
    <cellStyle name="Normal 5 6 8 4 3" xfId="29079"/>
    <cellStyle name="Normal 5 6 8 5" xfId="13407"/>
    <cellStyle name="Normal 5 6 8 5 2" xfId="47883"/>
    <cellStyle name="Normal 5 6 8 6" xfId="38479"/>
    <cellStyle name="Normal 5 6 8 7" xfId="25945"/>
    <cellStyle name="Normal 5 6 9" xfId="2076"/>
    <cellStyle name="Normal 5 6 9 2" xfId="8347"/>
    <cellStyle name="Normal 5 6 9 2 2" xfId="20892"/>
    <cellStyle name="Normal 5 6 9 2 2 2" xfId="55368"/>
    <cellStyle name="Normal 5 6 9 2 3" xfId="42831"/>
    <cellStyle name="Normal 5 6 9 2 4" xfId="33431"/>
    <cellStyle name="Normal 5 6 9 3" xfId="11482"/>
    <cellStyle name="Normal 5 6 9 3 2" xfId="24026"/>
    <cellStyle name="Normal 5 6 9 3 2 2" xfId="58500"/>
    <cellStyle name="Normal 5 6 9 3 3" xfId="45965"/>
    <cellStyle name="Normal 5 6 9 3 4" xfId="36565"/>
    <cellStyle name="Normal 5 6 9 4" xfId="5214"/>
    <cellStyle name="Normal 5 6 9 4 2" xfId="17759"/>
    <cellStyle name="Normal 5 6 9 4 2 2" xfId="52235"/>
    <cellStyle name="Normal 5 6 9 4 3" xfId="30298"/>
    <cellStyle name="Normal 5 6 9 5" xfId="14626"/>
    <cellStyle name="Normal 5 6 9 5 2" xfId="49102"/>
    <cellStyle name="Normal 5 6 9 6" xfId="39698"/>
    <cellStyle name="Normal 5 6 9 7" xfId="27164"/>
    <cellStyle name="Normal 5 7" xfId="116"/>
    <cellStyle name="Normal 5 7 10" xfId="3283"/>
    <cellStyle name="Normal 5 7 10 2" xfId="15828"/>
    <cellStyle name="Normal 5 7 10 2 2" xfId="50304"/>
    <cellStyle name="Normal 5 7 10 3" xfId="28367"/>
    <cellStyle name="Normal 5 7 11" xfId="12695"/>
    <cellStyle name="Normal 5 7 11 2" xfId="47171"/>
    <cellStyle name="Normal 5 7 12" xfId="37767"/>
    <cellStyle name="Normal 5 7 13" xfId="25233"/>
    <cellStyle name="Normal 5 7 2" xfId="310"/>
    <cellStyle name="Normal 5 7 2 10" xfId="12880"/>
    <cellStyle name="Normal 5 7 2 10 2" xfId="47356"/>
    <cellStyle name="Normal 5 7 2 11" xfId="37952"/>
    <cellStyle name="Normal 5 7 2 12" xfId="25418"/>
    <cellStyle name="Normal 5 7 2 2" xfId="522"/>
    <cellStyle name="Normal 5 7 2 2 10" xfId="25629"/>
    <cellStyle name="Normal 5 7 2 2 2" xfId="1919"/>
    <cellStyle name="Normal 5 7 2 2 2 2" xfId="3139"/>
    <cellStyle name="Normal 5 7 2 2 2 2 2" xfId="9410"/>
    <cellStyle name="Normal 5 7 2 2 2 2 2 2" xfId="21955"/>
    <cellStyle name="Normal 5 7 2 2 2 2 2 2 2" xfId="56431"/>
    <cellStyle name="Normal 5 7 2 2 2 2 2 3" xfId="43894"/>
    <cellStyle name="Normal 5 7 2 2 2 2 2 4" xfId="34494"/>
    <cellStyle name="Normal 5 7 2 2 2 2 3" xfId="12545"/>
    <cellStyle name="Normal 5 7 2 2 2 2 3 2" xfId="25089"/>
    <cellStyle name="Normal 5 7 2 2 2 2 3 2 2" xfId="59563"/>
    <cellStyle name="Normal 5 7 2 2 2 2 3 3" xfId="47028"/>
    <cellStyle name="Normal 5 7 2 2 2 2 3 4" xfId="37628"/>
    <cellStyle name="Normal 5 7 2 2 2 2 4" xfId="6277"/>
    <cellStyle name="Normal 5 7 2 2 2 2 4 2" xfId="18822"/>
    <cellStyle name="Normal 5 7 2 2 2 2 4 2 2" xfId="53298"/>
    <cellStyle name="Normal 5 7 2 2 2 2 4 3" xfId="31361"/>
    <cellStyle name="Normal 5 7 2 2 2 2 5" xfId="15689"/>
    <cellStyle name="Normal 5 7 2 2 2 2 5 2" xfId="50165"/>
    <cellStyle name="Normal 5 7 2 2 2 2 6" xfId="40761"/>
    <cellStyle name="Normal 5 7 2 2 2 2 7" xfId="28227"/>
    <cellStyle name="Normal 5 7 2 2 2 3" xfId="8191"/>
    <cellStyle name="Normal 5 7 2 2 2 3 2" xfId="20736"/>
    <cellStyle name="Normal 5 7 2 2 2 3 2 2" xfId="55212"/>
    <cellStyle name="Normal 5 7 2 2 2 3 3" xfId="42675"/>
    <cellStyle name="Normal 5 7 2 2 2 3 4" xfId="33275"/>
    <cellStyle name="Normal 5 7 2 2 2 4" xfId="11326"/>
    <cellStyle name="Normal 5 7 2 2 2 4 2" xfId="23870"/>
    <cellStyle name="Normal 5 7 2 2 2 4 2 2" xfId="58344"/>
    <cellStyle name="Normal 5 7 2 2 2 4 3" xfId="45809"/>
    <cellStyle name="Normal 5 7 2 2 2 4 4" xfId="36409"/>
    <cellStyle name="Normal 5 7 2 2 2 5" xfId="5058"/>
    <cellStyle name="Normal 5 7 2 2 2 5 2" xfId="17603"/>
    <cellStyle name="Normal 5 7 2 2 2 5 2 2" xfId="52079"/>
    <cellStyle name="Normal 5 7 2 2 2 5 3" xfId="30142"/>
    <cellStyle name="Normal 5 7 2 2 2 6" xfId="14470"/>
    <cellStyle name="Normal 5 7 2 2 2 6 2" xfId="48946"/>
    <cellStyle name="Normal 5 7 2 2 2 7" xfId="39542"/>
    <cellStyle name="Normal 5 7 2 2 2 8" xfId="27008"/>
    <cellStyle name="Normal 5 7 2 2 3" xfId="1218"/>
    <cellStyle name="Normal 5 7 2 2 3 2" xfId="7502"/>
    <cellStyle name="Normal 5 7 2 2 3 2 2" xfId="20047"/>
    <cellStyle name="Normal 5 7 2 2 3 2 2 2" xfId="54523"/>
    <cellStyle name="Normal 5 7 2 2 3 2 3" xfId="41986"/>
    <cellStyle name="Normal 5 7 2 2 3 2 4" xfId="32586"/>
    <cellStyle name="Normal 5 7 2 2 3 3" xfId="10635"/>
    <cellStyle name="Normal 5 7 2 2 3 3 2" xfId="23180"/>
    <cellStyle name="Normal 5 7 2 2 3 3 2 2" xfId="57654"/>
    <cellStyle name="Normal 5 7 2 2 3 3 3" xfId="45119"/>
    <cellStyle name="Normal 5 7 2 2 3 3 4" xfId="35719"/>
    <cellStyle name="Normal 5 7 2 2 3 4" xfId="4369"/>
    <cellStyle name="Normal 5 7 2 2 3 4 2" xfId="16914"/>
    <cellStyle name="Normal 5 7 2 2 3 4 2 2" xfId="51390"/>
    <cellStyle name="Normal 5 7 2 2 3 4 3" xfId="29453"/>
    <cellStyle name="Normal 5 7 2 2 3 5" xfId="13781"/>
    <cellStyle name="Normal 5 7 2 2 3 5 2" xfId="48257"/>
    <cellStyle name="Normal 5 7 2 2 3 6" xfId="38853"/>
    <cellStyle name="Normal 5 7 2 2 3 7" xfId="26319"/>
    <cellStyle name="Normal 5 7 2 2 4" xfId="2450"/>
    <cellStyle name="Normal 5 7 2 2 4 2" xfId="8721"/>
    <cellStyle name="Normal 5 7 2 2 4 2 2" xfId="21266"/>
    <cellStyle name="Normal 5 7 2 2 4 2 2 2" xfId="55742"/>
    <cellStyle name="Normal 5 7 2 2 4 2 3" xfId="43205"/>
    <cellStyle name="Normal 5 7 2 2 4 2 4" xfId="33805"/>
    <cellStyle name="Normal 5 7 2 2 4 3" xfId="11856"/>
    <cellStyle name="Normal 5 7 2 2 4 3 2" xfId="24400"/>
    <cellStyle name="Normal 5 7 2 2 4 3 2 2" xfId="58874"/>
    <cellStyle name="Normal 5 7 2 2 4 3 3" xfId="46339"/>
    <cellStyle name="Normal 5 7 2 2 4 3 4" xfId="36939"/>
    <cellStyle name="Normal 5 7 2 2 4 4" xfId="5588"/>
    <cellStyle name="Normal 5 7 2 2 4 4 2" xfId="18133"/>
    <cellStyle name="Normal 5 7 2 2 4 4 2 2" xfId="52609"/>
    <cellStyle name="Normal 5 7 2 2 4 4 3" xfId="30672"/>
    <cellStyle name="Normal 5 7 2 2 4 5" xfId="15000"/>
    <cellStyle name="Normal 5 7 2 2 4 5 2" xfId="49476"/>
    <cellStyle name="Normal 5 7 2 2 4 6" xfId="40072"/>
    <cellStyle name="Normal 5 7 2 2 4 7" xfId="27538"/>
    <cellStyle name="Normal 5 7 2 2 5" xfId="6812"/>
    <cellStyle name="Normal 5 7 2 2 5 2" xfId="19357"/>
    <cellStyle name="Normal 5 7 2 2 5 2 2" xfId="53833"/>
    <cellStyle name="Normal 5 7 2 2 5 3" xfId="41296"/>
    <cellStyle name="Normal 5 7 2 2 5 4" xfId="31896"/>
    <cellStyle name="Normal 5 7 2 2 6" xfId="9945"/>
    <cellStyle name="Normal 5 7 2 2 6 2" xfId="22490"/>
    <cellStyle name="Normal 5 7 2 2 6 2 2" xfId="56964"/>
    <cellStyle name="Normal 5 7 2 2 6 3" xfId="44429"/>
    <cellStyle name="Normal 5 7 2 2 6 4" xfId="35029"/>
    <cellStyle name="Normal 5 7 2 2 7" xfId="3679"/>
    <cellStyle name="Normal 5 7 2 2 7 2" xfId="16224"/>
    <cellStyle name="Normal 5 7 2 2 7 2 2" xfId="50700"/>
    <cellStyle name="Normal 5 7 2 2 7 3" xfId="28763"/>
    <cellStyle name="Normal 5 7 2 2 8" xfId="13091"/>
    <cellStyle name="Normal 5 7 2 2 8 2" xfId="47567"/>
    <cellStyle name="Normal 5 7 2 2 9" xfId="38163"/>
    <cellStyle name="Normal 5 7 2 3" xfId="688"/>
    <cellStyle name="Normal 5 7 2 3 2" xfId="1378"/>
    <cellStyle name="Normal 5 7 2 3 2 2" xfId="7662"/>
    <cellStyle name="Normal 5 7 2 3 2 2 2" xfId="20207"/>
    <cellStyle name="Normal 5 7 2 3 2 2 2 2" xfId="54683"/>
    <cellStyle name="Normal 5 7 2 3 2 2 3" xfId="42146"/>
    <cellStyle name="Normal 5 7 2 3 2 2 4" xfId="32746"/>
    <cellStyle name="Normal 5 7 2 3 2 3" xfId="10795"/>
    <cellStyle name="Normal 5 7 2 3 2 3 2" xfId="23340"/>
    <cellStyle name="Normal 5 7 2 3 2 3 2 2" xfId="57814"/>
    <cellStyle name="Normal 5 7 2 3 2 3 3" xfId="45279"/>
    <cellStyle name="Normal 5 7 2 3 2 3 4" xfId="35879"/>
    <cellStyle name="Normal 5 7 2 3 2 4" xfId="4529"/>
    <cellStyle name="Normal 5 7 2 3 2 4 2" xfId="17074"/>
    <cellStyle name="Normal 5 7 2 3 2 4 2 2" xfId="51550"/>
    <cellStyle name="Normal 5 7 2 3 2 4 3" xfId="29613"/>
    <cellStyle name="Normal 5 7 2 3 2 5" xfId="13941"/>
    <cellStyle name="Normal 5 7 2 3 2 5 2" xfId="48417"/>
    <cellStyle name="Normal 5 7 2 3 2 6" xfId="39013"/>
    <cellStyle name="Normal 5 7 2 3 2 7" xfId="26479"/>
    <cellStyle name="Normal 5 7 2 3 3" xfId="2610"/>
    <cellStyle name="Normal 5 7 2 3 3 2" xfId="8881"/>
    <cellStyle name="Normal 5 7 2 3 3 2 2" xfId="21426"/>
    <cellStyle name="Normal 5 7 2 3 3 2 2 2" xfId="55902"/>
    <cellStyle name="Normal 5 7 2 3 3 2 3" xfId="43365"/>
    <cellStyle name="Normal 5 7 2 3 3 2 4" xfId="33965"/>
    <cellStyle name="Normal 5 7 2 3 3 3" xfId="12016"/>
    <cellStyle name="Normal 5 7 2 3 3 3 2" xfId="24560"/>
    <cellStyle name="Normal 5 7 2 3 3 3 2 2" xfId="59034"/>
    <cellStyle name="Normal 5 7 2 3 3 3 3" xfId="46499"/>
    <cellStyle name="Normal 5 7 2 3 3 3 4" xfId="37099"/>
    <cellStyle name="Normal 5 7 2 3 3 4" xfId="5748"/>
    <cellStyle name="Normal 5 7 2 3 3 4 2" xfId="18293"/>
    <cellStyle name="Normal 5 7 2 3 3 4 2 2" xfId="52769"/>
    <cellStyle name="Normal 5 7 2 3 3 4 3" xfId="30832"/>
    <cellStyle name="Normal 5 7 2 3 3 5" xfId="15160"/>
    <cellStyle name="Normal 5 7 2 3 3 5 2" xfId="49636"/>
    <cellStyle name="Normal 5 7 2 3 3 6" xfId="40232"/>
    <cellStyle name="Normal 5 7 2 3 3 7" xfId="27698"/>
    <cellStyle name="Normal 5 7 2 3 4" xfId="6972"/>
    <cellStyle name="Normal 5 7 2 3 4 2" xfId="19517"/>
    <cellStyle name="Normal 5 7 2 3 4 2 2" xfId="53993"/>
    <cellStyle name="Normal 5 7 2 3 4 3" xfId="41456"/>
    <cellStyle name="Normal 5 7 2 3 4 4" xfId="32056"/>
    <cellStyle name="Normal 5 7 2 3 5" xfId="10105"/>
    <cellStyle name="Normal 5 7 2 3 5 2" xfId="22650"/>
    <cellStyle name="Normal 5 7 2 3 5 2 2" xfId="57124"/>
    <cellStyle name="Normal 5 7 2 3 5 3" xfId="44589"/>
    <cellStyle name="Normal 5 7 2 3 5 4" xfId="35189"/>
    <cellStyle name="Normal 5 7 2 3 6" xfId="3839"/>
    <cellStyle name="Normal 5 7 2 3 6 2" xfId="16384"/>
    <cellStyle name="Normal 5 7 2 3 6 2 2" xfId="50860"/>
    <cellStyle name="Normal 5 7 2 3 6 3" xfId="28923"/>
    <cellStyle name="Normal 5 7 2 3 7" xfId="13251"/>
    <cellStyle name="Normal 5 7 2 3 7 2" xfId="47727"/>
    <cellStyle name="Normal 5 7 2 3 8" xfId="38323"/>
    <cellStyle name="Normal 5 7 2 3 9" xfId="25789"/>
    <cellStyle name="Normal 5 7 2 4" xfId="1706"/>
    <cellStyle name="Normal 5 7 2 4 2" xfId="2928"/>
    <cellStyle name="Normal 5 7 2 4 2 2" xfId="9199"/>
    <cellStyle name="Normal 5 7 2 4 2 2 2" xfId="21744"/>
    <cellStyle name="Normal 5 7 2 4 2 2 2 2" xfId="56220"/>
    <cellStyle name="Normal 5 7 2 4 2 2 3" xfId="43683"/>
    <cellStyle name="Normal 5 7 2 4 2 2 4" xfId="34283"/>
    <cellStyle name="Normal 5 7 2 4 2 3" xfId="12334"/>
    <cellStyle name="Normal 5 7 2 4 2 3 2" xfId="24878"/>
    <cellStyle name="Normal 5 7 2 4 2 3 2 2" xfId="59352"/>
    <cellStyle name="Normal 5 7 2 4 2 3 3" xfId="46817"/>
    <cellStyle name="Normal 5 7 2 4 2 3 4" xfId="37417"/>
    <cellStyle name="Normal 5 7 2 4 2 4" xfId="6066"/>
    <cellStyle name="Normal 5 7 2 4 2 4 2" xfId="18611"/>
    <cellStyle name="Normal 5 7 2 4 2 4 2 2" xfId="53087"/>
    <cellStyle name="Normal 5 7 2 4 2 4 3" xfId="31150"/>
    <cellStyle name="Normal 5 7 2 4 2 5" xfId="15478"/>
    <cellStyle name="Normal 5 7 2 4 2 5 2" xfId="49954"/>
    <cellStyle name="Normal 5 7 2 4 2 6" xfId="40550"/>
    <cellStyle name="Normal 5 7 2 4 2 7" xfId="28016"/>
    <cellStyle name="Normal 5 7 2 4 3" xfId="7980"/>
    <cellStyle name="Normal 5 7 2 4 3 2" xfId="20525"/>
    <cellStyle name="Normal 5 7 2 4 3 2 2" xfId="55001"/>
    <cellStyle name="Normal 5 7 2 4 3 3" xfId="42464"/>
    <cellStyle name="Normal 5 7 2 4 3 4" xfId="33064"/>
    <cellStyle name="Normal 5 7 2 4 4" xfId="11115"/>
    <cellStyle name="Normal 5 7 2 4 4 2" xfId="23659"/>
    <cellStyle name="Normal 5 7 2 4 4 2 2" xfId="58133"/>
    <cellStyle name="Normal 5 7 2 4 4 3" xfId="45598"/>
    <cellStyle name="Normal 5 7 2 4 4 4" xfId="36198"/>
    <cellStyle name="Normal 5 7 2 4 5" xfId="4847"/>
    <cellStyle name="Normal 5 7 2 4 5 2" xfId="17392"/>
    <cellStyle name="Normal 5 7 2 4 5 2 2" xfId="51868"/>
    <cellStyle name="Normal 5 7 2 4 5 3" xfId="29931"/>
    <cellStyle name="Normal 5 7 2 4 6" xfId="14259"/>
    <cellStyle name="Normal 5 7 2 4 6 2" xfId="48735"/>
    <cellStyle name="Normal 5 7 2 4 7" xfId="39331"/>
    <cellStyle name="Normal 5 7 2 4 8" xfId="26797"/>
    <cellStyle name="Normal 5 7 2 5" xfId="1007"/>
    <cellStyle name="Normal 5 7 2 5 2" xfId="7291"/>
    <cellStyle name="Normal 5 7 2 5 2 2" xfId="19836"/>
    <cellStyle name="Normal 5 7 2 5 2 2 2" xfId="54312"/>
    <cellStyle name="Normal 5 7 2 5 2 3" xfId="41775"/>
    <cellStyle name="Normal 5 7 2 5 2 4" xfId="32375"/>
    <cellStyle name="Normal 5 7 2 5 3" xfId="10424"/>
    <cellStyle name="Normal 5 7 2 5 3 2" xfId="22969"/>
    <cellStyle name="Normal 5 7 2 5 3 2 2" xfId="57443"/>
    <cellStyle name="Normal 5 7 2 5 3 3" xfId="44908"/>
    <cellStyle name="Normal 5 7 2 5 3 4" xfId="35508"/>
    <cellStyle name="Normal 5 7 2 5 4" xfId="4158"/>
    <cellStyle name="Normal 5 7 2 5 4 2" xfId="16703"/>
    <cellStyle name="Normal 5 7 2 5 4 2 2" xfId="51179"/>
    <cellStyle name="Normal 5 7 2 5 4 3" xfId="29242"/>
    <cellStyle name="Normal 5 7 2 5 5" xfId="13570"/>
    <cellStyle name="Normal 5 7 2 5 5 2" xfId="48046"/>
    <cellStyle name="Normal 5 7 2 5 6" xfId="38642"/>
    <cellStyle name="Normal 5 7 2 5 7" xfId="26108"/>
    <cellStyle name="Normal 5 7 2 6" xfId="2239"/>
    <cellStyle name="Normal 5 7 2 6 2" xfId="8510"/>
    <cellStyle name="Normal 5 7 2 6 2 2" xfId="21055"/>
    <cellStyle name="Normal 5 7 2 6 2 2 2" xfId="55531"/>
    <cellStyle name="Normal 5 7 2 6 2 3" xfId="42994"/>
    <cellStyle name="Normal 5 7 2 6 2 4" xfId="33594"/>
    <cellStyle name="Normal 5 7 2 6 3" xfId="11645"/>
    <cellStyle name="Normal 5 7 2 6 3 2" xfId="24189"/>
    <cellStyle name="Normal 5 7 2 6 3 2 2" xfId="58663"/>
    <cellStyle name="Normal 5 7 2 6 3 3" xfId="46128"/>
    <cellStyle name="Normal 5 7 2 6 3 4" xfId="36728"/>
    <cellStyle name="Normal 5 7 2 6 4" xfId="5377"/>
    <cellStyle name="Normal 5 7 2 6 4 2" xfId="17922"/>
    <cellStyle name="Normal 5 7 2 6 4 2 2" xfId="52398"/>
    <cellStyle name="Normal 5 7 2 6 4 3" xfId="30461"/>
    <cellStyle name="Normal 5 7 2 6 5" xfId="14789"/>
    <cellStyle name="Normal 5 7 2 6 5 2" xfId="49265"/>
    <cellStyle name="Normal 5 7 2 6 6" xfId="39861"/>
    <cellStyle name="Normal 5 7 2 6 7" xfId="27327"/>
    <cellStyle name="Normal 5 7 2 7" xfId="6601"/>
    <cellStyle name="Normal 5 7 2 7 2" xfId="19146"/>
    <cellStyle name="Normal 5 7 2 7 2 2" xfId="53622"/>
    <cellStyle name="Normal 5 7 2 7 3" xfId="41085"/>
    <cellStyle name="Normal 5 7 2 7 4" xfId="31685"/>
    <cellStyle name="Normal 5 7 2 8" xfId="9734"/>
    <cellStyle name="Normal 5 7 2 8 2" xfId="22279"/>
    <cellStyle name="Normal 5 7 2 8 2 2" xfId="56753"/>
    <cellStyle name="Normal 5 7 2 8 3" xfId="44218"/>
    <cellStyle name="Normal 5 7 2 8 4" xfId="34818"/>
    <cellStyle name="Normal 5 7 2 9" xfId="3468"/>
    <cellStyle name="Normal 5 7 2 9 2" xfId="16013"/>
    <cellStyle name="Normal 5 7 2 9 2 2" xfId="50489"/>
    <cellStyle name="Normal 5 7 2 9 3" xfId="28552"/>
    <cellStyle name="Normal 5 7 3" xfId="442"/>
    <cellStyle name="Normal 5 7 3 10" xfId="25549"/>
    <cellStyle name="Normal 5 7 3 2" xfId="1839"/>
    <cellStyle name="Normal 5 7 3 2 2" xfId="3059"/>
    <cellStyle name="Normal 5 7 3 2 2 2" xfId="9330"/>
    <cellStyle name="Normal 5 7 3 2 2 2 2" xfId="21875"/>
    <cellStyle name="Normal 5 7 3 2 2 2 2 2" xfId="56351"/>
    <cellStyle name="Normal 5 7 3 2 2 2 3" xfId="43814"/>
    <cellStyle name="Normal 5 7 3 2 2 2 4" xfId="34414"/>
    <cellStyle name="Normal 5 7 3 2 2 3" xfId="12465"/>
    <cellStyle name="Normal 5 7 3 2 2 3 2" xfId="25009"/>
    <cellStyle name="Normal 5 7 3 2 2 3 2 2" xfId="59483"/>
    <cellStyle name="Normal 5 7 3 2 2 3 3" xfId="46948"/>
    <cellStyle name="Normal 5 7 3 2 2 3 4" xfId="37548"/>
    <cellStyle name="Normal 5 7 3 2 2 4" xfId="6197"/>
    <cellStyle name="Normal 5 7 3 2 2 4 2" xfId="18742"/>
    <cellStyle name="Normal 5 7 3 2 2 4 2 2" xfId="53218"/>
    <cellStyle name="Normal 5 7 3 2 2 4 3" xfId="31281"/>
    <cellStyle name="Normal 5 7 3 2 2 5" xfId="15609"/>
    <cellStyle name="Normal 5 7 3 2 2 5 2" xfId="50085"/>
    <cellStyle name="Normal 5 7 3 2 2 6" xfId="40681"/>
    <cellStyle name="Normal 5 7 3 2 2 7" xfId="28147"/>
    <cellStyle name="Normal 5 7 3 2 3" xfId="8111"/>
    <cellStyle name="Normal 5 7 3 2 3 2" xfId="20656"/>
    <cellStyle name="Normal 5 7 3 2 3 2 2" xfId="55132"/>
    <cellStyle name="Normal 5 7 3 2 3 3" xfId="42595"/>
    <cellStyle name="Normal 5 7 3 2 3 4" xfId="33195"/>
    <cellStyle name="Normal 5 7 3 2 4" xfId="11246"/>
    <cellStyle name="Normal 5 7 3 2 4 2" xfId="23790"/>
    <cellStyle name="Normal 5 7 3 2 4 2 2" xfId="58264"/>
    <cellStyle name="Normal 5 7 3 2 4 3" xfId="45729"/>
    <cellStyle name="Normal 5 7 3 2 4 4" xfId="36329"/>
    <cellStyle name="Normal 5 7 3 2 5" xfId="4978"/>
    <cellStyle name="Normal 5 7 3 2 5 2" xfId="17523"/>
    <cellStyle name="Normal 5 7 3 2 5 2 2" xfId="51999"/>
    <cellStyle name="Normal 5 7 3 2 5 3" xfId="30062"/>
    <cellStyle name="Normal 5 7 3 2 6" xfId="14390"/>
    <cellStyle name="Normal 5 7 3 2 6 2" xfId="48866"/>
    <cellStyle name="Normal 5 7 3 2 7" xfId="39462"/>
    <cellStyle name="Normal 5 7 3 2 8" xfId="26928"/>
    <cellStyle name="Normal 5 7 3 3" xfId="1138"/>
    <cellStyle name="Normal 5 7 3 3 2" xfId="7422"/>
    <cellStyle name="Normal 5 7 3 3 2 2" xfId="19967"/>
    <cellStyle name="Normal 5 7 3 3 2 2 2" xfId="54443"/>
    <cellStyle name="Normal 5 7 3 3 2 3" xfId="41906"/>
    <cellStyle name="Normal 5 7 3 3 2 4" xfId="32506"/>
    <cellStyle name="Normal 5 7 3 3 3" xfId="10555"/>
    <cellStyle name="Normal 5 7 3 3 3 2" xfId="23100"/>
    <cellStyle name="Normal 5 7 3 3 3 2 2" xfId="57574"/>
    <cellStyle name="Normal 5 7 3 3 3 3" xfId="45039"/>
    <cellStyle name="Normal 5 7 3 3 3 4" xfId="35639"/>
    <cellStyle name="Normal 5 7 3 3 4" xfId="4289"/>
    <cellStyle name="Normal 5 7 3 3 4 2" xfId="16834"/>
    <cellStyle name="Normal 5 7 3 3 4 2 2" xfId="51310"/>
    <cellStyle name="Normal 5 7 3 3 4 3" xfId="29373"/>
    <cellStyle name="Normal 5 7 3 3 5" xfId="13701"/>
    <cellStyle name="Normal 5 7 3 3 5 2" xfId="48177"/>
    <cellStyle name="Normal 5 7 3 3 6" xfId="38773"/>
    <cellStyle name="Normal 5 7 3 3 7" xfId="26239"/>
    <cellStyle name="Normal 5 7 3 4" xfId="2370"/>
    <cellStyle name="Normal 5 7 3 4 2" xfId="8641"/>
    <cellStyle name="Normal 5 7 3 4 2 2" xfId="21186"/>
    <cellStyle name="Normal 5 7 3 4 2 2 2" xfId="55662"/>
    <cellStyle name="Normal 5 7 3 4 2 3" xfId="43125"/>
    <cellStyle name="Normal 5 7 3 4 2 4" xfId="33725"/>
    <cellStyle name="Normal 5 7 3 4 3" xfId="11776"/>
    <cellStyle name="Normal 5 7 3 4 3 2" xfId="24320"/>
    <cellStyle name="Normal 5 7 3 4 3 2 2" xfId="58794"/>
    <cellStyle name="Normal 5 7 3 4 3 3" xfId="46259"/>
    <cellStyle name="Normal 5 7 3 4 3 4" xfId="36859"/>
    <cellStyle name="Normal 5 7 3 4 4" xfId="5508"/>
    <cellStyle name="Normal 5 7 3 4 4 2" xfId="18053"/>
    <cellStyle name="Normal 5 7 3 4 4 2 2" xfId="52529"/>
    <cellStyle name="Normal 5 7 3 4 4 3" xfId="30592"/>
    <cellStyle name="Normal 5 7 3 4 5" xfId="14920"/>
    <cellStyle name="Normal 5 7 3 4 5 2" xfId="49396"/>
    <cellStyle name="Normal 5 7 3 4 6" xfId="39992"/>
    <cellStyle name="Normal 5 7 3 4 7" xfId="27458"/>
    <cellStyle name="Normal 5 7 3 5" xfId="6732"/>
    <cellStyle name="Normal 5 7 3 5 2" xfId="19277"/>
    <cellStyle name="Normal 5 7 3 5 2 2" xfId="53753"/>
    <cellStyle name="Normal 5 7 3 5 3" xfId="41216"/>
    <cellStyle name="Normal 5 7 3 5 4" xfId="31816"/>
    <cellStyle name="Normal 5 7 3 6" xfId="9865"/>
    <cellStyle name="Normal 5 7 3 6 2" xfId="22410"/>
    <cellStyle name="Normal 5 7 3 6 2 2" xfId="56884"/>
    <cellStyle name="Normal 5 7 3 6 3" xfId="44349"/>
    <cellStyle name="Normal 5 7 3 6 4" xfId="34949"/>
    <cellStyle name="Normal 5 7 3 7" xfId="3599"/>
    <cellStyle name="Normal 5 7 3 7 2" xfId="16144"/>
    <cellStyle name="Normal 5 7 3 7 2 2" xfId="50620"/>
    <cellStyle name="Normal 5 7 3 7 3" xfId="28683"/>
    <cellStyle name="Normal 5 7 3 8" xfId="13011"/>
    <cellStyle name="Normal 5 7 3 8 2" xfId="47487"/>
    <cellStyle name="Normal 5 7 3 9" xfId="38083"/>
    <cellStyle name="Normal 5 7 4" xfId="608"/>
    <cellStyle name="Normal 5 7 4 2" xfId="1298"/>
    <cellStyle name="Normal 5 7 4 2 2" xfId="7582"/>
    <cellStyle name="Normal 5 7 4 2 2 2" xfId="20127"/>
    <cellStyle name="Normal 5 7 4 2 2 2 2" xfId="54603"/>
    <cellStyle name="Normal 5 7 4 2 2 3" xfId="42066"/>
    <cellStyle name="Normal 5 7 4 2 2 4" xfId="32666"/>
    <cellStyle name="Normal 5 7 4 2 3" xfId="10715"/>
    <cellStyle name="Normal 5 7 4 2 3 2" xfId="23260"/>
    <cellStyle name="Normal 5 7 4 2 3 2 2" xfId="57734"/>
    <cellStyle name="Normal 5 7 4 2 3 3" xfId="45199"/>
    <cellStyle name="Normal 5 7 4 2 3 4" xfId="35799"/>
    <cellStyle name="Normal 5 7 4 2 4" xfId="4449"/>
    <cellStyle name="Normal 5 7 4 2 4 2" xfId="16994"/>
    <cellStyle name="Normal 5 7 4 2 4 2 2" xfId="51470"/>
    <cellStyle name="Normal 5 7 4 2 4 3" xfId="29533"/>
    <cellStyle name="Normal 5 7 4 2 5" xfId="13861"/>
    <cellStyle name="Normal 5 7 4 2 5 2" xfId="48337"/>
    <cellStyle name="Normal 5 7 4 2 6" xfId="38933"/>
    <cellStyle name="Normal 5 7 4 2 7" xfId="26399"/>
    <cellStyle name="Normal 5 7 4 3" xfId="2530"/>
    <cellStyle name="Normal 5 7 4 3 2" xfId="8801"/>
    <cellStyle name="Normal 5 7 4 3 2 2" xfId="21346"/>
    <cellStyle name="Normal 5 7 4 3 2 2 2" xfId="55822"/>
    <cellStyle name="Normal 5 7 4 3 2 3" xfId="43285"/>
    <cellStyle name="Normal 5 7 4 3 2 4" xfId="33885"/>
    <cellStyle name="Normal 5 7 4 3 3" xfId="11936"/>
    <cellStyle name="Normal 5 7 4 3 3 2" xfId="24480"/>
    <cellStyle name="Normal 5 7 4 3 3 2 2" xfId="58954"/>
    <cellStyle name="Normal 5 7 4 3 3 3" xfId="46419"/>
    <cellStyle name="Normal 5 7 4 3 3 4" xfId="37019"/>
    <cellStyle name="Normal 5 7 4 3 4" xfId="5668"/>
    <cellStyle name="Normal 5 7 4 3 4 2" xfId="18213"/>
    <cellStyle name="Normal 5 7 4 3 4 2 2" xfId="52689"/>
    <cellStyle name="Normal 5 7 4 3 4 3" xfId="30752"/>
    <cellStyle name="Normal 5 7 4 3 5" xfId="15080"/>
    <cellStyle name="Normal 5 7 4 3 5 2" xfId="49556"/>
    <cellStyle name="Normal 5 7 4 3 6" xfId="40152"/>
    <cellStyle name="Normal 5 7 4 3 7" xfId="27618"/>
    <cellStyle name="Normal 5 7 4 4" xfId="6892"/>
    <cellStyle name="Normal 5 7 4 4 2" xfId="19437"/>
    <cellStyle name="Normal 5 7 4 4 2 2" xfId="53913"/>
    <cellStyle name="Normal 5 7 4 4 3" xfId="41376"/>
    <cellStyle name="Normal 5 7 4 4 4" xfId="31976"/>
    <cellStyle name="Normal 5 7 4 5" xfId="10025"/>
    <cellStyle name="Normal 5 7 4 5 2" xfId="22570"/>
    <cellStyle name="Normal 5 7 4 5 2 2" xfId="57044"/>
    <cellStyle name="Normal 5 7 4 5 3" xfId="44509"/>
    <cellStyle name="Normal 5 7 4 5 4" xfId="35109"/>
    <cellStyle name="Normal 5 7 4 6" xfId="3759"/>
    <cellStyle name="Normal 5 7 4 6 2" xfId="16304"/>
    <cellStyle name="Normal 5 7 4 6 2 2" xfId="50780"/>
    <cellStyle name="Normal 5 7 4 6 3" xfId="28843"/>
    <cellStyle name="Normal 5 7 4 7" xfId="13171"/>
    <cellStyle name="Normal 5 7 4 7 2" xfId="47647"/>
    <cellStyle name="Normal 5 7 4 8" xfId="38243"/>
    <cellStyle name="Normal 5 7 4 9" xfId="25709"/>
    <cellStyle name="Normal 5 7 5" xfId="1471"/>
    <cellStyle name="Normal 5 7 5 2" xfId="2700"/>
    <cellStyle name="Normal 5 7 5 2 2" xfId="8971"/>
    <cellStyle name="Normal 5 7 5 2 2 2" xfId="21516"/>
    <cellStyle name="Normal 5 7 5 2 2 2 2" xfId="55992"/>
    <cellStyle name="Normal 5 7 5 2 2 3" xfId="43455"/>
    <cellStyle name="Normal 5 7 5 2 2 4" xfId="34055"/>
    <cellStyle name="Normal 5 7 5 2 3" xfId="12106"/>
    <cellStyle name="Normal 5 7 5 2 3 2" xfId="24650"/>
    <cellStyle name="Normal 5 7 5 2 3 2 2" xfId="59124"/>
    <cellStyle name="Normal 5 7 5 2 3 3" xfId="46589"/>
    <cellStyle name="Normal 5 7 5 2 3 4" xfId="37189"/>
    <cellStyle name="Normal 5 7 5 2 4" xfId="5838"/>
    <cellStyle name="Normal 5 7 5 2 4 2" xfId="18383"/>
    <cellStyle name="Normal 5 7 5 2 4 2 2" xfId="52859"/>
    <cellStyle name="Normal 5 7 5 2 4 3" xfId="30922"/>
    <cellStyle name="Normal 5 7 5 2 5" xfId="15250"/>
    <cellStyle name="Normal 5 7 5 2 5 2" xfId="49726"/>
    <cellStyle name="Normal 5 7 5 2 6" xfId="40322"/>
    <cellStyle name="Normal 5 7 5 2 7" xfId="27788"/>
    <cellStyle name="Normal 5 7 5 3" xfId="7752"/>
    <cellStyle name="Normal 5 7 5 3 2" xfId="20297"/>
    <cellStyle name="Normal 5 7 5 3 2 2" xfId="54773"/>
    <cellStyle name="Normal 5 7 5 3 3" xfId="42236"/>
    <cellStyle name="Normal 5 7 5 3 4" xfId="32836"/>
    <cellStyle name="Normal 5 7 5 4" xfId="10886"/>
    <cellStyle name="Normal 5 7 5 4 2" xfId="23430"/>
    <cellStyle name="Normal 5 7 5 4 2 2" xfId="57904"/>
    <cellStyle name="Normal 5 7 5 4 3" xfId="45369"/>
    <cellStyle name="Normal 5 7 5 4 4" xfId="35969"/>
    <cellStyle name="Normal 5 7 5 5" xfId="4619"/>
    <cellStyle name="Normal 5 7 5 5 2" xfId="17164"/>
    <cellStyle name="Normal 5 7 5 5 2 2" xfId="51640"/>
    <cellStyle name="Normal 5 7 5 5 3" xfId="29703"/>
    <cellStyle name="Normal 5 7 5 6" xfId="14031"/>
    <cellStyle name="Normal 5 7 5 6 2" xfId="48507"/>
    <cellStyle name="Normal 5 7 5 7" xfId="39103"/>
    <cellStyle name="Normal 5 7 5 8" xfId="26569"/>
    <cellStyle name="Normal 5 7 6" xfId="822"/>
    <cellStyle name="Normal 5 7 6 2" xfId="7106"/>
    <cellStyle name="Normal 5 7 6 2 2" xfId="19651"/>
    <cellStyle name="Normal 5 7 6 2 2 2" xfId="54127"/>
    <cellStyle name="Normal 5 7 6 2 3" xfId="41590"/>
    <cellStyle name="Normal 5 7 6 2 4" xfId="32190"/>
    <cellStyle name="Normal 5 7 6 3" xfId="10239"/>
    <cellStyle name="Normal 5 7 6 3 2" xfId="22784"/>
    <cellStyle name="Normal 5 7 6 3 2 2" xfId="57258"/>
    <cellStyle name="Normal 5 7 6 3 3" xfId="44723"/>
    <cellStyle name="Normal 5 7 6 3 4" xfId="35323"/>
    <cellStyle name="Normal 5 7 6 4" xfId="3973"/>
    <cellStyle name="Normal 5 7 6 4 2" xfId="16518"/>
    <cellStyle name="Normal 5 7 6 4 2 2" xfId="50994"/>
    <cellStyle name="Normal 5 7 6 4 3" xfId="29057"/>
    <cellStyle name="Normal 5 7 6 5" xfId="13385"/>
    <cellStyle name="Normal 5 7 6 5 2" xfId="47861"/>
    <cellStyle name="Normal 5 7 6 6" xfId="38457"/>
    <cellStyle name="Normal 5 7 6 7" xfId="25923"/>
    <cellStyle name="Normal 5 7 7" xfId="2054"/>
    <cellStyle name="Normal 5 7 7 2" xfId="8325"/>
    <cellStyle name="Normal 5 7 7 2 2" xfId="20870"/>
    <cellStyle name="Normal 5 7 7 2 2 2" xfId="55346"/>
    <cellStyle name="Normal 5 7 7 2 3" xfId="42809"/>
    <cellStyle name="Normal 5 7 7 2 4" xfId="33409"/>
    <cellStyle name="Normal 5 7 7 3" xfId="11460"/>
    <cellStyle name="Normal 5 7 7 3 2" xfId="24004"/>
    <cellStyle name="Normal 5 7 7 3 2 2" xfId="58478"/>
    <cellStyle name="Normal 5 7 7 3 3" xfId="45943"/>
    <cellStyle name="Normal 5 7 7 3 4" xfId="36543"/>
    <cellStyle name="Normal 5 7 7 4" xfId="5192"/>
    <cellStyle name="Normal 5 7 7 4 2" xfId="17737"/>
    <cellStyle name="Normal 5 7 7 4 2 2" xfId="52213"/>
    <cellStyle name="Normal 5 7 7 4 3" xfId="30276"/>
    <cellStyle name="Normal 5 7 7 5" xfId="14604"/>
    <cellStyle name="Normal 5 7 7 5 2" xfId="49080"/>
    <cellStyle name="Normal 5 7 7 6" xfId="39676"/>
    <cellStyle name="Normal 5 7 7 7" xfId="27142"/>
    <cellStyle name="Normal 5 7 8" xfId="6416"/>
    <cellStyle name="Normal 5 7 8 2" xfId="18961"/>
    <cellStyle name="Normal 5 7 8 2 2" xfId="53437"/>
    <cellStyle name="Normal 5 7 8 3" xfId="40900"/>
    <cellStyle name="Normal 5 7 8 4" xfId="31500"/>
    <cellStyle name="Normal 5 7 9" xfId="9549"/>
    <cellStyle name="Normal 5 7 9 2" xfId="22094"/>
    <cellStyle name="Normal 5 7 9 2 2" xfId="56568"/>
    <cellStyle name="Normal 5 7 9 3" xfId="44033"/>
    <cellStyle name="Normal 5 7 9 4" xfId="34633"/>
    <cellStyle name="Normal 5 8" xfId="62"/>
    <cellStyle name="Normal 5 8 10" xfId="3229"/>
    <cellStyle name="Normal 5 8 10 2" xfId="15774"/>
    <cellStyle name="Normal 5 8 10 2 2" xfId="50250"/>
    <cellStyle name="Normal 5 8 10 3" xfId="28313"/>
    <cellStyle name="Normal 5 8 11" xfId="12641"/>
    <cellStyle name="Normal 5 8 11 2" xfId="47117"/>
    <cellStyle name="Normal 5 8 12" xfId="37713"/>
    <cellStyle name="Normal 5 8 13" xfId="25179"/>
    <cellStyle name="Normal 5 8 2" xfId="256"/>
    <cellStyle name="Normal 5 8 2 10" xfId="25364"/>
    <cellStyle name="Normal 5 8 2 2" xfId="1652"/>
    <cellStyle name="Normal 5 8 2 2 2" xfId="2874"/>
    <cellStyle name="Normal 5 8 2 2 2 2" xfId="9145"/>
    <cellStyle name="Normal 5 8 2 2 2 2 2" xfId="21690"/>
    <cellStyle name="Normal 5 8 2 2 2 2 2 2" xfId="56166"/>
    <cellStyle name="Normal 5 8 2 2 2 2 3" xfId="43629"/>
    <cellStyle name="Normal 5 8 2 2 2 2 4" xfId="34229"/>
    <cellStyle name="Normal 5 8 2 2 2 3" xfId="12280"/>
    <cellStyle name="Normal 5 8 2 2 2 3 2" xfId="24824"/>
    <cellStyle name="Normal 5 8 2 2 2 3 2 2" xfId="59298"/>
    <cellStyle name="Normal 5 8 2 2 2 3 3" xfId="46763"/>
    <cellStyle name="Normal 5 8 2 2 2 3 4" xfId="37363"/>
    <cellStyle name="Normal 5 8 2 2 2 4" xfId="6012"/>
    <cellStyle name="Normal 5 8 2 2 2 4 2" xfId="18557"/>
    <cellStyle name="Normal 5 8 2 2 2 4 2 2" xfId="53033"/>
    <cellStyle name="Normal 5 8 2 2 2 4 3" xfId="31096"/>
    <cellStyle name="Normal 5 8 2 2 2 5" xfId="15424"/>
    <cellStyle name="Normal 5 8 2 2 2 5 2" xfId="49900"/>
    <cellStyle name="Normal 5 8 2 2 2 6" xfId="40496"/>
    <cellStyle name="Normal 5 8 2 2 2 7" xfId="27962"/>
    <cellStyle name="Normal 5 8 2 2 3" xfId="7926"/>
    <cellStyle name="Normal 5 8 2 2 3 2" xfId="20471"/>
    <cellStyle name="Normal 5 8 2 2 3 2 2" xfId="54947"/>
    <cellStyle name="Normal 5 8 2 2 3 3" xfId="42410"/>
    <cellStyle name="Normal 5 8 2 2 3 4" xfId="33010"/>
    <cellStyle name="Normal 5 8 2 2 4" xfId="11061"/>
    <cellStyle name="Normal 5 8 2 2 4 2" xfId="23605"/>
    <cellStyle name="Normal 5 8 2 2 4 2 2" xfId="58079"/>
    <cellStyle name="Normal 5 8 2 2 4 3" xfId="45544"/>
    <cellStyle name="Normal 5 8 2 2 4 4" xfId="36144"/>
    <cellStyle name="Normal 5 8 2 2 5" xfId="4793"/>
    <cellStyle name="Normal 5 8 2 2 5 2" xfId="17338"/>
    <cellStyle name="Normal 5 8 2 2 5 2 2" xfId="51814"/>
    <cellStyle name="Normal 5 8 2 2 5 3" xfId="29877"/>
    <cellStyle name="Normal 5 8 2 2 6" xfId="14205"/>
    <cellStyle name="Normal 5 8 2 2 6 2" xfId="48681"/>
    <cellStyle name="Normal 5 8 2 2 7" xfId="39277"/>
    <cellStyle name="Normal 5 8 2 2 8" xfId="26743"/>
    <cellStyle name="Normal 5 8 2 3" xfId="953"/>
    <cellStyle name="Normal 5 8 2 3 2" xfId="7237"/>
    <cellStyle name="Normal 5 8 2 3 2 2" xfId="19782"/>
    <cellStyle name="Normal 5 8 2 3 2 2 2" xfId="54258"/>
    <cellStyle name="Normal 5 8 2 3 2 3" xfId="41721"/>
    <cellStyle name="Normal 5 8 2 3 2 4" xfId="32321"/>
    <cellStyle name="Normal 5 8 2 3 3" xfId="10370"/>
    <cellStyle name="Normal 5 8 2 3 3 2" xfId="22915"/>
    <cellStyle name="Normal 5 8 2 3 3 2 2" xfId="57389"/>
    <cellStyle name="Normal 5 8 2 3 3 3" xfId="44854"/>
    <cellStyle name="Normal 5 8 2 3 3 4" xfId="35454"/>
    <cellStyle name="Normal 5 8 2 3 4" xfId="4104"/>
    <cellStyle name="Normal 5 8 2 3 4 2" xfId="16649"/>
    <cellStyle name="Normal 5 8 2 3 4 2 2" xfId="51125"/>
    <cellStyle name="Normal 5 8 2 3 4 3" xfId="29188"/>
    <cellStyle name="Normal 5 8 2 3 5" xfId="13516"/>
    <cellStyle name="Normal 5 8 2 3 5 2" xfId="47992"/>
    <cellStyle name="Normal 5 8 2 3 6" xfId="38588"/>
    <cellStyle name="Normal 5 8 2 3 7" xfId="26054"/>
    <cellStyle name="Normal 5 8 2 4" xfId="2185"/>
    <cellStyle name="Normal 5 8 2 4 2" xfId="8456"/>
    <cellStyle name="Normal 5 8 2 4 2 2" xfId="21001"/>
    <cellStyle name="Normal 5 8 2 4 2 2 2" xfId="55477"/>
    <cellStyle name="Normal 5 8 2 4 2 3" xfId="42940"/>
    <cellStyle name="Normal 5 8 2 4 2 4" xfId="33540"/>
    <cellStyle name="Normal 5 8 2 4 3" xfId="11591"/>
    <cellStyle name="Normal 5 8 2 4 3 2" xfId="24135"/>
    <cellStyle name="Normal 5 8 2 4 3 2 2" xfId="58609"/>
    <cellStyle name="Normal 5 8 2 4 3 3" xfId="46074"/>
    <cellStyle name="Normal 5 8 2 4 3 4" xfId="36674"/>
    <cellStyle name="Normal 5 8 2 4 4" xfId="5323"/>
    <cellStyle name="Normal 5 8 2 4 4 2" xfId="17868"/>
    <cellStyle name="Normal 5 8 2 4 4 2 2" xfId="52344"/>
    <cellStyle name="Normal 5 8 2 4 4 3" xfId="30407"/>
    <cellStyle name="Normal 5 8 2 4 5" xfId="14735"/>
    <cellStyle name="Normal 5 8 2 4 5 2" xfId="49211"/>
    <cellStyle name="Normal 5 8 2 4 6" xfId="39807"/>
    <cellStyle name="Normal 5 8 2 4 7" xfId="27273"/>
    <cellStyle name="Normal 5 8 2 5" xfId="6547"/>
    <cellStyle name="Normal 5 8 2 5 2" xfId="19092"/>
    <cellStyle name="Normal 5 8 2 5 2 2" xfId="53568"/>
    <cellStyle name="Normal 5 8 2 5 3" xfId="41031"/>
    <cellStyle name="Normal 5 8 2 5 4" xfId="31631"/>
    <cellStyle name="Normal 5 8 2 6" xfId="9680"/>
    <cellStyle name="Normal 5 8 2 6 2" xfId="22225"/>
    <cellStyle name="Normal 5 8 2 6 2 2" xfId="56699"/>
    <cellStyle name="Normal 5 8 2 6 3" xfId="44164"/>
    <cellStyle name="Normal 5 8 2 6 4" xfId="34764"/>
    <cellStyle name="Normal 5 8 2 7" xfId="3414"/>
    <cellStyle name="Normal 5 8 2 7 2" xfId="15959"/>
    <cellStyle name="Normal 5 8 2 7 2 2" xfId="50435"/>
    <cellStyle name="Normal 5 8 2 7 3" xfId="28498"/>
    <cellStyle name="Normal 5 8 2 8" xfId="12826"/>
    <cellStyle name="Normal 5 8 2 8 2" xfId="47302"/>
    <cellStyle name="Normal 5 8 2 9" xfId="37898"/>
    <cellStyle name="Normal 5 8 3" xfId="468"/>
    <cellStyle name="Normal 5 8 3 10" xfId="25575"/>
    <cellStyle name="Normal 5 8 3 2" xfId="1865"/>
    <cellStyle name="Normal 5 8 3 2 2" xfId="3085"/>
    <cellStyle name="Normal 5 8 3 2 2 2" xfId="9356"/>
    <cellStyle name="Normal 5 8 3 2 2 2 2" xfId="21901"/>
    <cellStyle name="Normal 5 8 3 2 2 2 2 2" xfId="56377"/>
    <cellStyle name="Normal 5 8 3 2 2 2 3" xfId="43840"/>
    <cellStyle name="Normal 5 8 3 2 2 2 4" xfId="34440"/>
    <cellStyle name="Normal 5 8 3 2 2 3" xfId="12491"/>
    <cellStyle name="Normal 5 8 3 2 2 3 2" xfId="25035"/>
    <cellStyle name="Normal 5 8 3 2 2 3 2 2" xfId="59509"/>
    <cellStyle name="Normal 5 8 3 2 2 3 3" xfId="46974"/>
    <cellStyle name="Normal 5 8 3 2 2 3 4" xfId="37574"/>
    <cellStyle name="Normal 5 8 3 2 2 4" xfId="6223"/>
    <cellStyle name="Normal 5 8 3 2 2 4 2" xfId="18768"/>
    <cellStyle name="Normal 5 8 3 2 2 4 2 2" xfId="53244"/>
    <cellStyle name="Normal 5 8 3 2 2 4 3" xfId="31307"/>
    <cellStyle name="Normal 5 8 3 2 2 5" xfId="15635"/>
    <cellStyle name="Normal 5 8 3 2 2 5 2" xfId="50111"/>
    <cellStyle name="Normal 5 8 3 2 2 6" xfId="40707"/>
    <cellStyle name="Normal 5 8 3 2 2 7" xfId="28173"/>
    <cellStyle name="Normal 5 8 3 2 3" xfId="8137"/>
    <cellStyle name="Normal 5 8 3 2 3 2" xfId="20682"/>
    <cellStyle name="Normal 5 8 3 2 3 2 2" xfId="55158"/>
    <cellStyle name="Normal 5 8 3 2 3 3" xfId="42621"/>
    <cellStyle name="Normal 5 8 3 2 3 4" xfId="33221"/>
    <cellStyle name="Normal 5 8 3 2 4" xfId="11272"/>
    <cellStyle name="Normal 5 8 3 2 4 2" xfId="23816"/>
    <cellStyle name="Normal 5 8 3 2 4 2 2" xfId="58290"/>
    <cellStyle name="Normal 5 8 3 2 4 3" xfId="45755"/>
    <cellStyle name="Normal 5 8 3 2 4 4" xfId="36355"/>
    <cellStyle name="Normal 5 8 3 2 5" xfId="5004"/>
    <cellStyle name="Normal 5 8 3 2 5 2" xfId="17549"/>
    <cellStyle name="Normal 5 8 3 2 5 2 2" xfId="52025"/>
    <cellStyle name="Normal 5 8 3 2 5 3" xfId="30088"/>
    <cellStyle name="Normal 5 8 3 2 6" xfId="14416"/>
    <cellStyle name="Normal 5 8 3 2 6 2" xfId="48892"/>
    <cellStyle name="Normal 5 8 3 2 7" xfId="39488"/>
    <cellStyle name="Normal 5 8 3 2 8" xfId="26954"/>
    <cellStyle name="Normal 5 8 3 3" xfId="1164"/>
    <cellStyle name="Normal 5 8 3 3 2" xfId="7448"/>
    <cellStyle name="Normal 5 8 3 3 2 2" xfId="19993"/>
    <cellStyle name="Normal 5 8 3 3 2 2 2" xfId="54469"/>
    <cellStyle name="Normal 5 8 3 3 2 3" xfId="41932"/>
    <cellStyle name="Normal 5 8 3 3 2 4" xfId="32532"/>
    <cellStyle name="Normal 5 8 3 3 3" xfId="10581"/>
    <cellStyle name="Normal 5 8 3 3 3 2" xfId="23126"/>
    <cellStyle name="Normal 5 8 3 3 3 2 2" xfId="57600"/>
    <cellStyle name="Normal 5 8 3 3 3 3" xfId="45065"/>
    <cellStyle name="Normal 5 8 3 3 3 4" xfId="35665"/>
    <cellStyle name="Normal 5 8 3 3 4" xfId="4315"/>
    <cellStyle name="Normal 5 8 3 3 4 2" xfId="16860"/>
    <cellStyle name="Normal 5 8 3 3 4 2 2" xfId="51336"/>
    <cellStyle name="Normal 5 8 3 3 4 3" xfId="29399"/>
    <cellStyle name="Normal 5 8 3 3 5" xfId="13727"/>
    <cellStyle name="Normal 5 8 3 3 5 2" xfId="48203"/>
    <cellStyle name="Normal 5 8 3 3 6" xfId="38799"/>
    <cellStyle name="Normal 5 8 3 3 7" xfId="26265"/>
    <cellStyle name="Normal 5 8 3 4" xfId="2396"/>
    <cellStyle name="Normal 5 8 3 4 2" xfId="8667"/>
    <cellStyle name="Normal 5 8 3 4 2 2" xfId="21212"/>
    <cellStyle name="Normal 5 8 3 4 2 2 2" xfId="55688"/>
    <cellStyle name="Normal 5 8 3 4 2 3" xfId="43151"/>
    <cellStyle name="Normal 5 8 3 4 2 4" xfId="33751"/>
    <cellStyle name="Normal 5 8 3 4 3" xfId="11802"/>
    <cellStyle name="Normal 5 8 3 4 3 2" xfId="24346"/>
    <cellStyle name="Normal 5 8 3 4 3 2 2" xfId="58820"/>
    <cellStyle name="Normal 5 8 3 4 3 3" xfId="46285"/>
    <cellStyle name="Normal 5 8 3 4 3 4" xfId="36885"/>
    <cellStyle name="Normal 5 8 3 4 4" xfId="5534"/>
    <cellStyle name="Normal 5 8 3 4 4 2" xfId="18079"/>
    <cellStyle name="Normal 5 8 3 4 4 2 2" xfId="52555"/>
    <cellStyle name="Normal 5 8 3 4 4 3" xfId="30618"/>
    <cellStyle name="Normal 5 8 3 4 5" xfId="14946"/>
    <cellStyle name="Normal 5 8 3 4 5 2" xfId="49422"/>
    <cellStyle name="Normal 5 8 3 4 6" xfId="40018"/>
    <cellStyle name="Normal 5 8 3 4 7" xfId="27484"/>
    <cellStyle name="Normal 5 8 3 5" xfId="6758"/>
    <cellStyle name="Normal 5 8 3 5 2" xfId="19303"/>
    <cellStyle name="Normal 5 8 3 5 2 2" xfId="53779"/>
    <cellStyle name="Normal 5 8 3 5 3" xfId="41242"/>
    <cellStyle name="Normal 5 8 3 5 4" xfId="31842"/>
    <cellStyle name="Normal 5 8 3 6" xfId="9891"/>
    <cellStyle name="Normal 5 8 3 6 2" xfId="22436"/>
    <cellStyle name="Normal 5 8 3 6 2 2" xfId="56910"/>
    <cellStyle name="Normal 5 8 3 6 3" xfId="44375"/>
    <cellStyle name="Normal 5 8 3 6 4" xfId="34975"/>
    <cellStyle name="Normal 5 8 3 7" xfId="3625"/>
    <cellStyle name="Normal 5 8 3 7 2" xfId="16170"/>
    <cellStyle name="Normal 5 8 3 7 2 2" xfId="50646"/>
    <cellStyle name="Normal 5 8 3 7 3" xfId="28709"/>
    <cellStyle name="Normal 5 8 3 8" xfId="13037"/>
    <cellStyle name="Normal 5 8 3 8 2" xfId="47513"/>
    <cellStyle name="Normal 5 8 3 9" xfId="38109"/>
    <cellStyle name="Normal 5 8 4" xfId="634"/>
    <cellStyle name="Normal 5 8 4 2" xfId="1324"/>
    <cellStyle name="Normal 5 8 4 2 2" xfId="7608"/>
    <cellStyle name="Normal 5 8 4 2 2 2" xfId="20153"/>
    <cellStyle name="Normal 5 8 4 2 2 2 2" xfId="54629"/>
    <cellStyle name="Normal 5 8 4 2 2 3" xfId="42092"/>
    <cellStyle name="Normal 5 8 4 2 2 4" xfId="32692"/>
    <cellStyle name="Normal 5 8 4 2 3" xfId="10741"/>
    <cellStyle name="Normal 5 8 4 2 3 2" xfId="23286"/>
    <cellStyle name="Normal 5 8 4 2 3 2 2" xfId="57760"/>
    <cellStyle name="Normal 5 8 4 2 3 3" xfId="45225"/>
    <cellStyle name="Normal 5 8 4 2 3 4" xfId="35825"/>
    <cellStyle name="Normal 5 8 4 2 4" xfId="4475"/>
    <cellStyle name="Normal 5 8 4 2 4 2" xfId="17020"/>
    <cellStyle name="Normal 5 8 4 2 4 2 2" xfId="51496"/>
    <cellStyle name="Normal 5 8 4 2 4 3" xfId="29559"/>
    <cellStyle name="Normal 5 8 4 2 5" xfId="13887"/>
    <cellStyle name="Normal 5 8 4 2 5 2" xfId="48363"/>
    <cellStyle name="Normal 5 8 4 2 6" xfId="38959"/>
    <cellStyle name="Normal 5 8 4 2 7" xfId="26425"/>
    <cellStyle name="Normal 5 8 4 3" xfId="2556"/>
    <cellStyle name="Normal 5 8 4 3 2" xfId="8827"/>
    <cellStyle name="Normal 5 8 4 3 2 2" xfId="21372"/>
    <cellStyle name="Normal 5 8 4 3 2 2 2" xfId="55848"/>
    <cellStyle name="Normal 5 8 4 3 2 3" xfId="43311"/>
    <cellStyle name="Normal 5 8 4 3 2 4" xfId="33911"/>
    <cellStyle name="Normal 5 8 4 3 3" xfId="11962"/>
    <cellStyle name="Normal 5 8 4 3 3 2" xfId="24506"/>
    <cellStyle name="Normal 5 8 4 3 3 2 2" xfId="58980"/>
    <cellStyle name="Normal 5 8 4 3 3 3" xfId="46445"/>
    <cellStyle name="Normal 5 8 4 3 3 4" xfId="37045"/>
    <cellStyle name="Normal 5 8 4 3 4" xfId="5694"/>
    <cellStyle name="Normal 5 8 4 3 4 2" xfId="18239"/>
    <cellStyle name="Normal 5 8 4 3 4 2 2" xfId="52715"/>
    <cellStyle name="Normal 5 8 4 3 4 3" xfId="30778"/>
    <cellStyle name="Normal 5 8 4 3 5" xfId="15106"/>
    <cellStyle name="Normal 5 8 4 3 5 2" xfId="49582"/>
    <cellStyle name="Normal 5 8 4 3 6" xfId="40178"/>
    <cellStyle name="Normal 5 8 4 3 7" xfId="27644"/>
    <cellStyle name="Normal 5 8 4 4" xfId="6918"/>
    <cellStyle name="Normal 5 8 4 4 2" xfId="19463"/>
    <cellStyle name="Normal 5 8 4 4 2 2" xfId="53939"/>
    <cellStyle name="Normal 5 8 4 4 3" xfId="41402"/>
    <cellStyle name="Normal 5 8 4 4 4" xfId="32002"/>
    <cellStyle name="Normal 5 8 4 5" xfId="10051"/>
    <cellStyle name="Normal 5 8 4 5 2" xfId="22596"/>
    <cellStyle name="Normal 5 8 4 5 2 2" xfId="57070"/>
    <cellStyle name="Normal 5 8 4 5 3" xfId="44535"/>
    <cellStyle name="Normal 5 8 4 5 4" xfId="35135"/>
    <cellStyle name="Normal 5 8 4 6" xfId="3785"/>
    <cellStyle name="Normal 5 8 4 6 2" xfId="16330"/>
    <cellStyle name="Normal 5 8 4 6 2 2" xfId="50806"/>
    <cellStyle name="Normal 5 8 4 6 3" xfId="28869"/>
    <cellStyle name="Normal 5 8 4 7" xfId="13197"/>
    <cellStyle name="Normal 5 8 4 7 2" xfId="47673"/>
    <cellStyle name="Normal 5 8 4 8" xfId="38269"/>
    <cellStyle name="Normal 5 8 4 9" xfId="25735"/>
    <cellStyle name="Normal 5 8 5" xfId="1500"/>
    <cellStyle name="Normal 5 8 5 2" xfId="2722"/>
    <cellStyle name="Normal 5 8 5 2 2" xfId="8993"/>
    <cellStyle name="Normal 5 8 5 2 2 2" xfId="21538"/>
    <cellStyle name="Normal 5 8 5 2 2 2 2" xfId="56014"/>
    <cellStyle name="Normal 5 8 5 2 2 3" xfId="43477"/>
    <cellStyle name="Normal 5 8 5 2 2 4" xfId="34077"/>
    <cellStyle name="Normal 5 8 5 2 3" xfId="12128"/>
    <cellStyle name="Normal 5 8 5 2 3 2" xfId="24672"/>
    <cellStyle name="Normal 5 8 5 2 3 2 2" xfId="59146"/>
    <cellStyle name="Normal 5 8 5 2 3 3" xfId="46611"/>
    <cellStyle name="Normal 5 8 5 2 3 4" xfId="37211"/>
    <cellStyle name="Normal 5 8 5 2 4" xfId="5860"/>
    <cellStyle name="Normal 5 8 5 2 4 2" xfId="18405"/>
    <cellStyle name="Normal 5 8 5 2 4 2 2" xfId="52881"/>
    <cellStyle name="Normal 5 8 5 2 4 3" xfId="30944"/>
    <cellStyle name="Normal 5 8 5 2 5" xfId="15272"/>
    <cellStyle name="Normal 5 8 5 2 5 2" xfId="49748"/>
    <cellStyle name="Normal 5 8 5 2 6" xfId="40344"/>
    <cellStyle name="Normal 5 8 5 2 7" xfId="27810"/>
    <cellStyle name="Normal 5 8 5 3" xfId="7774"/>
    <cellStyle name="Normal 5 8 5 3 2" xfId="20319"/>
    <cellStyle name="Normal 5 8 5 3 2 2" xfId="54795"/>
    <cellStyle name="Normal 5 8 5 3 3" xfId="42258"/>
    <cellStyle name="Normal 5 8 5 3 4" xfId="32858"/>
    <cellStyle name="Normal 5 8 5 4" xfId="10909"/>
    <cellStyle name="Normal 5 8 5 4 2" xfId="23453"/>
    <cellStyle name="Normal 5 8 5 4 2 2" xfId="57927"/>
    <cellStyle name="Normal 5 8 5 4 3" xfId="45392"/>
    <cellStyle name="Normal 5 8 5 4 4" xfId="35992"/>
    <cellStyle name="Normal 5 8 5 5" xfId="4641"/>
    <cellStyle name="Normal 5 8 5 5 2" xfId="17186"/>
    <cellStyle name="Normal 5 8 5 5 2 2" xfId="51662"/>
    <cellStyle name="Normal 5 8 5 5 3" xfId="29725"/>
    <cellStyle name="Normal 5 8 5 6" xfId="14053"/>
    <cellStyle name="Normal 5 8 5 6 2" xfId="48529"/>
    <cellStyle name="Normal 5 8 5 7" xfId="39125"/>
    <cellStyle name="Normal 5 8 5 8" xfId="26591"/>
    <cellStyle name="Normal 5 8 6" xfId="768"/>
    <cellStyle name="Normal 5 8 6 2" xfId="7052"/>
    <cellStyle name="Normal 5 8 6 2 2" xfId="19597"/>
    <cellStyle name="Normal 5 8 6 2 2 2" xfId="54073"/>
    <cellStyle name="Normal 5 8 6 2 3" xfId="41536"/>
    <cellStyle name="Normal 5 8 6 2 4" xfId="32136"/>
    <cellStyle name="Normal 5 8 6 3" xfId="10185"/>
    <cellStyle name="Normal 5 8 6 3 2" xfId="22730"/>
    <cellStyle name="Normal 5 8 6 3 2 2" xfId="57204"/>
    <cellStyle name="Normal 5 8 6 3 3" xfId="44669"/>
    <cellStyle name="Normal 5 8 6 3 4" xfId="35269"/>
    <cellStyle name="Normal 5 8 6 4" xfId="3919"/>
    <cellStyle name="Normal 5 8 6 4 2" xfId="16464"/>
    <cellStyle name="Normal 5 8 6 4 2 2" xfId="50940"/>
    <cellStyle name="Normal 5 8 6 4 3" xfId="29003"/>
    <cellStyle name="Normal 5 8 6 5" xfId="13331"/>
    <cellStyle name="Normal 5 8 6 5 2" xfId="47807"/>
    <cellStyle name="Normal 5 8 6 6" xfId="38403"/>
    <cellStyle name="Normal 5 8 6 7" xfId="25869"/>
    <cellStyle name="Normal 5 8 7" xfId="2000"/>
    <cellStyle name="Normal 5 8 7 2" xfId="8271"/>
    <cellStyle name="Normal 5 8 7 2 2" xfId="20816"/>
    <cellStyle name="Normal 5 8 7 2 2 2" xfId="55292"/>
    <cellStyle name="Normal 5 8 7 2 3" xfId="42755"/>
    <cellStyle name="Normal 5 8 7 2 4" xfId="33355"/>
    <cellStyle name="Normal 5 8 7 3" xfId="11406"/>
    <cellStyle name="Normal 5 8 7 3 2" xfId="23950"/>
    <cellStyle name="Normal 5 8 7 3 2 2" xfId="58424"/>
    <cellStyle name="Normal 5 8 7 3 3" xfId="45889"/>
    <cellStyle name="Normal 5 8 7 3 4" xfId="36489"/>
    <cellStyle name="Normal 5 8 7 4" xfId="5138"/>
    <cellStyle name="Normal 5 8 7 4 2" xfId="17683"/>
    <cellStyle name="Normal 5 8 7 4 2 2" xfId="52159"/>
    <cellStyle name="Normal 5 8 7 4 3" xfId="30222"/>
    <cellStyle name="Normal 5 8 7 5" xfId="14550"/>
    <cellStyle name="Normal 5 8 7 5 2" xfId="49026"/>
    <cellStyle name="Normal 5 8 7 6" xfId="39622"/>
    <cellStyle name="Normal 5 8 7 7" xfId="27088"/>
    <cellStyle name="Normal 5 8 8" xfId="6362"/>
    <cellStyle name="Normal 5 8 8 2" xfId="18907"/>
    <cellStyle name="Normal 5 8 8 2 2" xfId="53383"/>
    <cellStyle name="Normal 5 8 8 3" xfId="40846"/>
    <cellStyle name="Normal 5 8 8 4" xfId="31446"/>
    <cellStyle name="Normal 5 8 9" xfId="9495"/>
    <cellStyle name="Normal 5 8 9 2" xfId="22040"/>
    <cellStyle name="Normal 5 8 9 2 2" xfId="56514"/>
    <cellStyle name="Normal 5 8 9 3" xfId="43979"/>
    <cellStyle name="Normal 5 8 9 4" xfId="34579"/>
    <cellStyle name="Normal 5 9" xfId="147"/>
    <cellStyle name="Normal 5 9 10" xfId="37794"/>
    <cellStyle name="Normal 5 9 11" xfId="25260"/>
    <cellStyle name="Normal 5 9 2" xfId="338"/>
    <cellStyle name="Normal 5 9 2 10" xfId="25445"/>
    <cellStyle name="Normal 5 9 2 2" xfId="1733"/>
    <cellStyle name="Normal 5 9 2 2 2" xfId="2955"/>
    <cellStyle name="Normal 5 9 2 2 2 2" xfId="9226"/>
    <cellStyle name="Normal 5 9 2 2 2 2 2" xfId="21771"/>
    <cellStyle name="Normal 5 9 2 2 2 2 2 2" xfId="56247"/>
    <cellStyle name="Normal 5 9 2 2 2 2 3" xfId="43710"/>
    <cellStyle name="Normal 5 9 2 2 2 2 4" xfId="34310"/>
    <cellStyle name="Normal 5 9 2 2 2 3" xfId="12361"/>
    <cellStyle name="Normal 5 9 2 2 2 3 2" xfId="24905"/>
    <cellStyle name="Normal 5 9 2 2 2 3 2 2" xfId="59379"/>
    <cellStyle name="Normal 5 9 2 2 2 3 3" xfId="46844"/>
    <cellStyle name="Normal 5 9 2 2 2 3 4" xfId="37444"/>
    <cellStyle name="Normal 5 9 2 2 2 4" xfId="6093"/>
    <cellStyle name="Normal 5 9 2 2 2 4 2" xfId="18638"/>
    <cellStyle name="Normal 5 9 2 2 2 4 2 2" xfId="53114"/>
    <cellStyle name="Normal 5 9 2 2 2 4 3" xfId="31177"/>
    <cellStyle name="Normal 5 9 2 2 2 5" xfId="15505"/>
    <cellStyle name="Normal 5 9 2 2 2 5 2" xfId="49981"/>
    <cellStyle name="Normal 5 9 2 2 2 6" xfId="40577"/>
    <cellStyle name="Normal 5 9 2 2 2 7" xfId="28043"/>
    <cellStyle name="Normal 5 9 2 2 3" xfId="8007"/>
    <cellStyle name="Normal 5 9 2 2 3 2" xfId="20552"/>
    <cellStyle name="Normal 5 9 2 2 3 2 2" xfId="55028"/>
    <cellStyle name="Normal 5 9 2 2 3 3" xfId="42491"/>
    <cellStyle name="Normal 5 9 2 2 3 4" xfId="33091"/>
    <cellStyle name="Normal 5 9 2 2 4" xfId="11142"/>
    <cellStyle name="Normal 5 9 2 2 4 2" xfId="23686"/>
    <cellStyle name="Normal 5 9 2 2 4 2 2" xfId="58160"/>
    <cellStyle name="Normal 5 9 2 2 4 3" xfId="45625"/>
    <cellStyle name="Normal 5 9 2 2 4 4" xfId="36225"/>
    <cellStyle name="Normal 5 9 2 2 5" xfId="4874"/>
    <cellStyle name="Normal 5 9 2 2 5 2" xfId="17419"/>
    <cellStyle name="Normal 5 9 2 2 5 2 2" xfId="51895"/>
    <cellStyle name="Normal 5 9 2 2 5 3" xfId="29958"/>
    <cellStyle name="Normal 5 9 2 2 6" xfId="14286"/>
    <cellStyle name="Normal 5 9 2 2 6 2" xfId="48762"/>
    <cellStyle name="Normal 5 9 2 2 7" xfId="39358"/>
    <cellStyle name="Normal 5 9 2 2 8" xfId="26824"/>
    <cellStyle name="Normal 5 9 2 3" xfId="1034"/>
    <cellStyle name="Normal 5 9 2 3 2" xfId="7318"/>
    <cellStyle name="Normal 5 9 2 3 2 2" xfId="19863"/>
    <cellStyle name="Normal 5 9 2 3 2 2 2" xfId="54339"/>
    <cellStyle name="Normal 5 9 2 3 2 3" xfId="41802"/>
    <cellStyle name="Normal 5 9 2 3 2 4" xfId="32402"/>
    <cellStyle name="Normal 5 9 2 3 3" xfId="10451"/>
    <cellStyle name="Normal 5 9 2 3 3 2" xfId="22996"/>
    <cellStyle name="Normal 5 9 2 3 3 2 2" xfId="57470"/>
    <cellStyle name="Normal 5 9 2 3 3 3" xfId="44935"/>
    <cellStyle name="Normal 5 9 2 3 3 4" xfId="35535"/>
    <cellStyle name="Normal 5 9 2 3 4" xfId="4185"/>
    <cellStyle name="Normal 5 9 2 3 4 2" xfId="16730"/>
    <cellStyle name="Normal 5 9 2 3 4 2 2" xfId="51206"/>
    <cellStyle name="Normal 5 9 2 3 4 3" xfId="29269"/>
    <cellStyle name="Normal 5 9 2 3 5" xfId="13597"/>
    <cellStyle name="Normal 5 9 2 3 5 2" xfId="48073"/>
    <cellStyle name="Normal 5 9 2 3 6" xfId="38669"/>
    <cellStyle name="Normal 5 9 2 3 7" xfId="26135"/>
    <cellStyle name="Normal 5 9 2 4" xfId="2266"/>
    <cellStyle name="Normal 5 9 2 4 2" xfId="8537"/>
    <cellStyle name="Normal 5 9 2 4 2 2" xfId="21082"/>
    <cellStyle name="Normal 5 9 2 4 2 2 2" xfId="55558"/>
    <cellStyle name="Normal 5 9 2 4 2 3" xfId="43021"/>
    <cellStyle name="Normal 5 9 2 4 2 4" xfId="33621"/>
    <cellStyle name="Normal 5 9 2 4 3" xfId="11672"/>
    <cellStyle name="Normal 5 9 2 4 3 2" xfId="24216"/>
    <cellStyle name="Normal 5 9 2 4 3 2 2" xfId="58690"/>
    <cellStyle name="Normal 5 9 2 4 3 3" xfId="46155"/>
    <cellStyle name="Normal 5 9 2 4 3 4" xfId="36755"/>
    <cellStyle name="Normal 5 9 2 4 4" xfId="5404"/>
    <cellStyle name="Normal 5 9 2 4 4 2" xfId="17949"/>
    <cellStyle name="Normal 5 9 2 4 4 2 2" xfId="52425"/>
    <cellStyle name="Normal 5 9 2 4 4 3" xfId="30488"/>
    <cellStyle name="Normal 5 9 2 4 5" xfId="14816"/>
    <cellStyle name="Normal 5 9 2 4 5 2" xfId="49292"/>
    <cellStyle name="Normal 5 9 2 4 6" xfId="39888"/>
    <cellStyle name="Normal 5 9 2 4 7" xfId="27354"/>
    <cellStyle name="Normal 5 9 2 5" xfId="6628"/>
    <cellStyle name="Normal 5 9 2 5 2" xfId="19173"/>
    <cellStyle name="Normal 5 9 2 5 2 2" xfId="53649"/>
    <cellStyle name="Normal 5 9 2 5 3" xfId="41112"/>
    <cellStyle name="Normal 5 9 2 5 4" xfId="31712"/>
    <cellStyle name="Normal 5 9 2 6" xfId="9761"/>
    <cellStyle name="Normal 5 9 2 6 2" xfId="22306"/>
    <cellStyle name="Normal 5 9 2 6 2 2" xfId="56780"/>
    <cellStyle name="Normal 5 9 2 6 3" xfId="44245"/>
    <cellStyle name="Normal 5 9 2 6 4" xfId="34845"/>
    <cellStyle name="Normal 5 9 2 7" xfId="3495"/>
    <cellStyle name="Normal 5 9 2 7 2" xfId="16040"/>
    <cellStyle name="Normal 5 9 2 7 2 2" xfId="50516"/>
    <cellStyle name="Normal 5 9 2 7 3" xfId="28579"/>
    <cellStyle name="Normal 5 9 2 8" xfId="12907"/>
    <cellStyle name="Normal 5 9 2 8 2" xfId="47383"/>
    <cellStyle name="Normal 5 9 2 9" xfId="37979"/>
    <cellStyle name="Normal 5 9 3" xfId="1552"/>
    <cellStyle name="Normal 5 9 3 2" xfId="2774"/>
    <cellStyle name="Normal 5 9 3 2 2" xfId="9045"/>
    <cellStyle name="Normal 5 9 3 2 2 2" xfId="21590"/>
    <cellStyle name="Normal 5 9 3 2 2 2 2" xfId="56066"/>
    <cellStyle name="Normal 5 9 3 2 2 3" xfId="43529"/>
    <cellStyle name="Normal 5 9 3 2 2 4" xfId="34129"/>
    <cellStyle name="Normal 5 9 3 2 3" xfId="12180"/>
    <cellStyle name="Normal 5 9 3 2 3 2" xfId="24724"/>
    <cellStyle name="Normal 5 9 3 2 3 2 2" xfId="59198"/>
    <cellStyle name="Normal 5 9 3 2 3 3" xfId="46663"/>
    <cellStyle name="Normal 5 9 3 2 3 4" xfId="37263"/>
    <cellStyle name="Normal 5 9 3 2 4" xfId="5912"/>
    <cellStyle name="Normal 5 9 3 2 4 2" xfId="18457"/>
    <cellStyle name="Normal 5 9 3 2 4 2 2" xfId="52933"/>
    <cellStyle name="Normal 5 9 3 2 4 3" xfId="30996"/>
    <cellStyle name="Normal 5 9 3 2 5" xfId="15324"/>
    <cellStyle name="Normal 5 9 3 2 5 2" xfId="49800"/>
    <cellStyle name="Normal 5 9 3 2 6" xfId="40396"/>
    <cellStyle name="Normal 5 9 3 2 7" xfId="27862"/>
    <cellStyle name="Normal 5 9 3 3" xfId="7826"/>
    <cellStyle name="Normal 5 9 3 3 2" xfId="20371"/>
    <cellStyle name="Normal 5 9 3 3 2 2" xfId="54847"/>
    <cellStyle name="Normal 5 9 3 3 3" xfId="42310"/>
    <cellStyle name="Normal 5 9 3 3 4" xfId="32910"/>
    <cellStyle name="Normal 5 9 3 4" xfId="10961"/>
    <cellStyle name="Normal 5 9 3 4 2" xfId="23505"/>
    <cellStyle name="Normal 5 9 3 4 2 2" xfId="57979"/>
    <cellStyle name="Normal 5 9 3 4 3" xfId="45444"/>
    <cellStyle name="Normal 5 9 3 4 4" xfId="36044"/>
    <cellStyle name="Normal 5 9 3 5" xfId="4693"/>
    <cellStyle name="Normal 5 9 3 5 2" xfId="17238"/>
    <cellStyle name="Normal 5 9 3 5 2 2" xfId="51714"/>
    <cellStyle name="Normal 5 9 3 5 3" xfId="29777"/>
    <cellStyle name="Normal 5 9 3 6" xfId="14105"/>
    <cellStyle name="Normal 5 9 3 6 2" xfId="48581"/>
    <cellStyle name="Normal 5 9 3 7" xfId="39177"/>
    <cellStyle name="Normal 5 9 3 8" xfId="26643"/>
    <cellStyle name="Normal 5 9 4" xfId="849"/>
    <cellStyle name="Normal 5 9 4 2" xfId="7133"/>
    <cellStyle name="Normal 5 9 4 2 2" xfId="19678"/>
    <cellStyle name="Normal 5 9 4 2 2 2" xfId="54154"/>
    <cellStyle name="Normal 5 9 4 2 3" xfId="41617"/>
    <cellStyle name="Normal 5 9 4 2 4" xfId="32217"/>
    <cellStyle name="Normal 5 9 4 3" xfId="10266"/>
    <cellStyle name="Normal 5 9 4 3 2" xfId="22811"/>
    <cellStyle name="Normal 5 9 4 3 2 2" xfId="57285"/>
    <cellStyle name="Normal 5 9 4 3 3" xfId="44750"/>
    <cellStyle name="Normal 5 9 4 3 4" xfId="35350"/>
    <cellStyle name="Normal 5 9 4 4" xfId="4000"/>
    <cellStyle name="Normal 5 9 4 4 2" xfId="16545"/>
    <cellStyle name="Normal 5 9 4 4 2 2" xfId="51021"/>
    <cellStyle name="Normal 5 9 4 4 3" xfId="29084"/>
    <cellStyle name="Normal 5 9 4 5" xfId="13412"/>
    <cellStyle name="Normal 5 9 4 5 2" xfId="47888"/>
    <cellStyle name="Normal 5 9 4 6" xfId="38484"/>
    <cellStyle name="Normal 5 9 4 7" xfId="25950"/>
    <cellStyle name="Normal 5 9 5" xfId="2081"/>
    <cellStyle name="Normal 5 9 5 2" xfId="8352"/>
    <cellStyle name="Normal 5 9 5 2 2" xfId="20897"/>
    <cellStyle name="Normal 5 9 5 2 2 2" xfId="55373"/>
    <cellStyle name="Normal 5 9 5 2 3" xfId="42836"/>
    <cellStyle name="Normal 5 9 5 2 4" xfId="33436"/>
    <cellStyle name="Normal 5 9 5 3" xfId="11487"/>
    <cellStyle name="Normal 5 9 5 3 2" xfId="24031"/>
    <cellStyle name="Normal 5 9 5 3 2 2" xfId="58505"/>
    <cellStyle name="Normal 5 9 5 3 3" xfId="45970"/>
    <cellStyle name="Normal 5 9 5 3 4" xfId="36570"/>
    <cellStyle name="Normal 5 9 5 4" xfId="5219"/>
    <cellStyle name="Normal 5 9 5 4 2" xfId="17764"/>
    <cellStyle name="Normal 5 9 5 4 2 2" xfId="52240"/>
    <cellStyle name="Normal 5 9 5 4 3" xfId="30303"/>
    <cellStyle name="Normal 5 9 5 5" xfId="14631"/>
    <cellStyle name="Normal 5 9 5 5 2" xfId="49107"/>
    <cellStyle name="Normal 5 9 5 6" xfId="39703"/>
    <cellStyle name="Normal 5 9 5 7" xfId="27169"/>
    <cellStyle name="Normal 5 9 6" xfId="6443"/>
    <cellStyle name="Normal 5 9 6 2" xfId="18988"/>
    <cellStyle name="Normal 5 9 6 2 2" xfId="53464"/>
    <cellStyle name="Normal 5 9 6 3" xfId="40927"/>
    <cellStyle name="Normal 5 9 6 4" xfId="31527"/>
    <cellStyle name="Normal 5 9 7" xfId="9576"/>
    <cellStyle name="Normal 5 9 7 2" xfId="22121"/>
    <cellStyle name="Normal 5 9 7 2 2" xfId="56595"/>
    <cellStyle name="Normal 5 9 7 3" xfId="44060"/>
    <cellStyle name="Normal 5 9 7 4" xfId="34660"/>
    <cellStyle name="Normal 5 9 8" xfId="3310"/>
    <cellStyle name="Normal 5 9 8 2" xfId="15855"/>
    <cellStyle name="Normal 5 9 8 2 2" xfId="50331"/>
    <cellStyle name="Normal 5 9 8 3" xfId="28394"/>
    <cellStyle name="Normal 5 9 9" xfId="12722"/>
    <cellStyle name="Normal 5 9 9 2" xfId="47198"/>
    <cellStyle name="Normal 6" xfId="4"/>
    <cellStyle name="Normal 6 10" xfId="386"/>
    <cellStyle name="Normal 6 10 10" xfId="25493"/>
    <cellStyle name="Normal 6 10 2" xfId="1783"/>
    <cellStyle name="Normal 6 10 2 2" xfId="3003"/>
    <cellStyle name="Normal 6 10 2 2 2" xfId="9274"/>
    <cellStyle name="Normal 6 10 2 2 2 2" xfId="21819"/>
    <cellStyle name="Normal 6 10 2 2 2 2 2" xfId="56295"/>
    <cellStyle name="Normal 6 10 2 2 2 3" xfId="43758"/>
    <cellStyle name="Normal 6 10 2 2 2 4" xfId="34358"/>
    <cellStyle name="Normal 6 10 2 2 3" xfId="12409"/>
    <cellStyle name="Normal 6 10 2 2 3 2" xfId="24953"/>
    <cellStyle name="Normal 6 10 2 2 3 2 2" xfId="59427"/>
    <cellStyle name="Normal 6 10 2 2 3 3" xfId="46892"/>
    <cellStyle name="Normal 6 10 2 2 3 4" xfId="37492"/>
    <cellStyle name="Normal 6 10 2 2 4" xfId="6141"/>
    <cellStyle name="Normal 6 10 2 2 4 2" xfId="18686"/>
    <cellStyle name="Normal 6 10 2 2 4 2 2" xfId="53162"/>
    <cellStyle name="Normal 6 10 2 2 4 3" xfId="31225"/>
    <cellStyle name="Normal 6 10 2 2 5" xfId="15553"/>
    <cellStyle name="Normal 6 10 2 2 5 2" xfId="50029"/>
    <cellStyle name="Normal 6 10 2 2 6" xfId="40625"/>
    <cellStyle name="Normal 6 10 2 2 7" xfId="28091"/>
    <cellStyle name="Normal 6 10 2 3" xfId="8055"/>
    <cellStyle name="Normal 6 10 2 3 2" xfId="20600"/>
    <cellStyle name="Normal 6 10 2 3 2 2" xfId="55076"/>
    <cellStyle name="Normal 6 10 2 3 3" xfId="42539"/>
    <cellStyle name="Normal 6 10 2 3 4" xfId="33139"/>
    <cellStyle name="Normal 6 10 2 4" xfId="11190"/>
    <cellStyle name="Normal 6 10 2 4 2" xfId="23734"/>
    <cellStyle name="Normal 6 10 2 4 2 2" xfId="58208"/>
    <cellStyle name="Normal 6 10 2 4 3" xfId="45673"/>
    <cellStyle name="Normal 6 10 2 4 4" xfId="36273"/>
    <cellStyle name="Normal 6 10 2 5" xfId="4922"/>
    <cellStyle name="Normal 6 10 2 5 2" xfId="17467"/>
    <cellStyle name="Normal 6 10 2 5 2 2" xfId="51943"/>
    <cellStyle name="Normal 6 10 2 5 3" xfId="30006"/>
    <cellStyle name="Normal 6 10 2 6" xfId="14334"/>
    <cellStyle name="Normal 6 10 2 6 2" xfId="48810"/>
    <cellStyle name="Normal 6 10 2 7" xfId="39406"/>
    <cellStyle name="Normal 6 10 2 8" xfId="26872"/>
    <cellStyle name="Normal 6 10 3" xfId="1082"/>
    <cellStyle name="Normal 6 10 3 2" xfId="7366"/>
    <cellStyle name="Normal 6 10 3 2 2" xfId="19911"/>
    <cellStyle name="Normal 6 10 3 2 2 2" xfId="54387"/>
    <cellStyle name="Normal 6 10 3 2 3" xfId="41850"/>
    <cellStyle name="Normal 6 10 3 2 4" xfId="32450"/>
    <cellStyle name="Normal 6 10 3 3" xfId="10499"/>
    <cellStyle name="Normal 6 10 3 3 2" xfId="23044"/>
    <cellStyle name="Normal 6 10 3 3 2 2" xfId="57518"/>
    <cellStyle name="Normal 6 10 3 3 3" xfId="44983"/>
    <cellStyle name="Normal 6 10 3 3 4" xfId="35583"/>
    <cellStyle name="Normal 6 10 3 4" xfId="4233"/>
    <cellStyle name="Normal 6 10 3 4 2" xfId="16778"/>
    <cellStyle name="Normal 6 10 3 4 2 2" xfId="51254"/>
    <cellStyle name="Normal 6 10 3 4 3" xfId="29317"/>
    <cellStyle name="Normal 6 10 3 5" xfId="13645"/>
    <cellStyle name="Normal 6 10 3 5 2" xfId="48121"/>
    <cellStyle name="Normal 6 10 3 6" xfId="38717"/>
    <cellStyle name="Normal 6 10 3 7" xfId="26183"/>
    <cellStyle name="Normal 6 10 4" xfId="2314"/>
    <cellStyle name="Normal 6 10 4 2" xfId="8585"/>
    <cellStyle name="Normal 6 10 4 2 2" xfId="21130"/>
    <cellStyle name="Normal 6 10 4 2 2 2" xfId="55606"/>
    <cellStyle name="Normal 6 10 4 2 3" xfId="43069"/>
    <cellStyle name="Normal 6 10 4 2 4" xfId="33669"/>
    <cellStyle name="Normal 6 10 4 3" xfId="11720"/>
    <cellStyle name="Normal 6 10 4 3 2" xfId="24264"/>
    <cellStyle name="Normal 6 10 4 3 2 2" xfId="58738"/>
    <cellStyle name="Normal 6 10 4 3 3" xfId="46203"/>
    <cellStyle name="Normal 6 10 4 3 4" xfId="36803"/>
    <cellStyle name="Normal 6 10 4 4" xfId="5452"/>
    <cellStyle name="Normal 6 10 4 4 2" xfId="17997"/>
    <cellStyle name="Normal 6 10 4 4 2 2" xfId="52473"/>
    <cellStyle name="Normal 6 10 4 4 3" xfId="30536"/>
    <cellStyle name="Normal 6 10 4 5" xfId="14864"/>
    <cellStyle name="Normal 6 10 4 5 2" xfId="49340"/>
    <cellStyle name="Normal 6 10 4 6" xfId="39936"/>
    <cellStyle name="Normal 6 10 4 7" xfId="27402"/>
    <cellStyle name="Normal 6 10 5" xfId="6676"/>
    <cellStyle name="Normal 6 10 5 2" xfId="19221"/>
    <cellStyle name="Normal 6 10 5 2 2" xfId="53697"/>
    <cellStyle name="Normal 6 10 5 3" xfId="41160"/>
    <cellStyle name="Normal 6 10 5 4" xfId="31760"/>
    <cellStyle name="Normal 6 10 6" xfId="9809"/>
    <cellStyle name="Normal 6 10 6 2" xfId="22354"/>
    <cellStyle name="Normal 6 10 6 2 2" xfId="56828"/>
    <cellStyle name="Normal 6 10 6 3" xfId="44293"/>
    <cellStyle name="Normal 6 10 6 4" xfId="34893"/>
    <cellStyle name="Normal 6 10 7" xfId="3543"/>
    <cellStyle name="Normal 6 10 7 2" xfId="16088"/>
    <cellStyle name="Normal 6 10 7 2 2" xfId="50564"/>
    <cellStyle name="Normal 6 10 7 3" xfId="28627"/>
    <cellStyle name="Normal 6 10 8" xfId="12955"/>
    <cellStyle name="Normal 6 10 8 2" xfId="47431"/>
    <cellStyle name="Normal 6 10 9" xfId="38027"/>
    <cellStyle name="Normal 6 11" xfId="552"/>
    <cellStyle name="Normal 6 11 2" xfId="1242"/>
    <cellStyle name="Normal 6 11 2 2" xfId="7526"/>
    <cellStyle name="Normal 6 11 2 2 2" xfId="20071"/>
    <cellStyle name="Normal 6 11 2 2 2 2" xfId="54547"/>
    <cellStyle name="Normal 6 11 2 2 3" xfId="42010"/>
    <cellStyle name="Normal 6 11 2 2 4" xfId="32610"/>
    <cellStyle name="Normal 6 11 2 3" xfId="10659"/>
    <cellStyle name="Normal 6 11 2 3 2" xfId="23204"/>
    <cellStyle name="Normal 6 11 2 3 2 2" xfId="57678"/>
    <cellStyle name="Normal 6 11 2 3 3" xfId="45143"/>
    <cellStyle name="Normal 6 11 2 3 4" xfId="35743"/>
    <cellStyle name="Normal 6 11 2 4" xfId="4393"/>
    <cellStyle name="Normal 6 11 2 4 2" xfId="16938"/>
    <cellStyle name="Normal 6 11 2 4 2 2" xfId="51414"/>
    <cellStyle name="Normal 6 11 2 4 3" xfId="29477"/>
    <cellStyle name="Normal 6 11 2 5" xfId="13805"/>
    <cellStyle name="Normal 6 11 2 5 2" xfId="48281"/>
    <cellStyle name="Normal 6 11 2 6" xfId="38877"/>
    <cellStyle name="Normal 6 11 2 7" xfId="26343"/>
    <cellStyle name="Normal 6 11 3" xfId="2474"/>
    <cellStyle name="Normal 6 11 3 2" xfId="8745"/>
    <cellStyle name="Normal 6 11 3 2 2" xfId="21290"/>
    <cellStyle name="Normal 6 11 3 2 2 2" xfId="55766"/>
    <cellStyle name="Normal 6 11 3 2 3" xfId="43229"/>
    <cellStyle name="Normal 6 11 3 2 4" xfId="33829"/>
    <cellStyle name="Normal 6 11 3 3" xfId="11880"/>
    <cellStyle name="Normal 6 11 3 3 2" xfId="24424"/>
    <cellStyle name="Normal 6 11 3 3 2 2" xfId="58898"/>
    <cellStyle name="Normal 6 11 3 3 3" xfId="46363"/>
    <cellStyle name="Normal 6 11 3 3 4" xfId="36963"/>
    <cellStyle name="Normal 6 11 3 4" xfId="5612"/>
    <cellStyle name="Normal 6 11 3 4 2" xfId="18157"/>
    <cellStyle name="Normal 6 11 3 4 2 2" xfId="52633"/>
    <cellStyle name="Normal 6 11 3 4 3" xfId="30696"/>
    <cellStyle name="Normal 6 11 3 5" xfId="15024"/>
    <cellStyle name="Normal 6 11 3 5 2" xfId="49500"/>
    <cellStyle name="Normal 6 11 3 6" xfId="40096"/>
    <cellStyle name="Normal 6 11 3 7" xfId="27562"/>
    <cellStyle name="Normal 6 11 4" xfId="6836"/>
    <cellStyle name="Normal 6 11 4 2" xfId="19381"/>
    <cellStyle name="Normal 6 11 4 2 2" xfId="53857"/>
    <cellStyle name="Normal 6 11 4 3" xfId="41320"/>
    <cellStyle name="Normal 6 11 4 4" xfId="31920"/>
    <cellStyle name="Normal 6 11 5" xfId="9969"/>
    <cellStyle name="Normal 6 11 5 2" xfId="22514"/>
    <cellStyle name="Normal 6 11 5 2 2" xfId="56988"/>
    <cellStyle name="Normal 6 11 5 3" xfId="44453"/>
    <cellStyle name="Normal 6 11 5 4" xfId="35053"/>
    <cellStyle name="Normal 6 11 6" xfId="3703"/>
    <cellStyle name="Normal 6 11 6 2" xfId="16248"/>
    <cellStyle name="Normal 6 11 6 2 2" xfId="50724"/>
    <cellStyle name="Normal 6 11 6 3" xfId="28787"/>
    <cellStyle name="Normal 6 11 7" xfId="13115"/>
    <cellStyle name="Normal 6 11 7 2" xfId="47591"/>
    <cellStyle name="Normal 6 11 8" xfId="38187"/>
    <cellStyle name="Normal 6 11 9" xfId="25653"/>
    <cellStyle name="Normal 6 12" xfId="1420"/>
    <cellStyle name="Normal 6 12 2" xfId="2652"/>
    <cellStyle name="Normal 6 12 2 2" xfId="8923"/>
    <cellStyle name="Normal 6 12 2 2 2" xfId="21468"/>
    <cellStyle name="Normal 6 12 2 2 2 2" xfId="55944"/>
    <cellStyle name="Normal 6 12 2 2 3" xfId="43407"/>
    <cellStyle name="Normal 6 12 2 2 4" xfId="34007"/>
    <cellStyle name="Normal 6 12 2 3" xfId="12058"/>
    <cellStyle name="Normal 6 12 2 3 2" xfId="24602"/>
    <cellStyle name="Normal 6 12 2 3 2 2" xfId="59076"/>
    <cellStyle name="Normal 6 12 2 3 3" xfId="46541"/>
    <cellStyle name="Normal 6 12 2 3 4" xfId="37141"/>
    <cellStyle name="Normal 6 12 2 4" xfId="5790"/>
    <cellStyle name="Normal 6 12 2 4 2" xfId="18335"/>
    <cellStyle name="Normal 6 12 2 4 2 2" xfId="52811"/>
    <cellStyle name="Normal 6 12 2 4 3" xfId="30874"/>
    <cellStyle name="Normal 6 12 2 5" xfId="15202"/>
    <cellStyle name="Normal 6 12 2 5 2" xfId="49678"/>
    <cellStyle name="Normal 6 12 2 6" xfId="40274"/>
    <cellStyle name="Normal 6 12 2 7" xfId="27740"/>
    <cellStyle name="Normal 6 12 3" xfId="7704"/>
    <cellStyle name="Normal 6 12 3 2" xfId="20249"/>
    <cellStyle name="Normal 6 12 3 2 2" xfId="54725"/>
    <cellStyle name="Normal 6 12 3 3" xfId="42188"/>
    <cellStyle name="Normal 6 12 3 4" xfId="32788"/>
    <cellStyle name="Normal 6 12 4" xfId="10837"/>
    <cellStyle name="Normal 6 12 4 2" xfId="23382"/>
    <cellStyle name="Normal 6 12 4 2 2" xfId="57856"/>
    <cellStyle name="Normal 6 12 4 3" xfId="45321"/>
    <cellStyle name="Normal 6 12 4 4" xfId="35921"/>
    <cellStyle name="Normal 6 12 5" xfId="4571"/>
    <cellStyle name="Normal 6 12 5 2" xfId="17116"/>
    <cellStyle name="Normal 6 12 5 2 2" xfId="51592"/>
    <cellStyle name="Normal 6 12 5 3" xfId="29655"/>
    <cellStyle name="Normal 6 12 6" xfId="13983"/>
    <cellStyle name="Normal 6 12 6 2" xfId="48459"/>
    <cellStyle name="Normal 6 12 7" xfId="39055"/>
    <cellStyle name="Normal 6 12 8" xfId="26521"/>
    <cellStyle name="Normal 6 13" xfId="712"/>
    <cellStyle name="Normal 6 13 2" xfId="6996"/>
    <cellStyle name="Normal 6 13 2 2" xfId="19541"/>
    <cellStyle name="Normal 6 13 2 2 2" xfId="54017"/>
    <cellStyle name="Normal 6 13 2 3" xfId="41480"/>
    <cellStyle name="Normal 6 13 2 4" xfId="32080"/>
    <cellStyle name="Normal 6 13 3" xfId="10129"/>
    <cellStyle name="Normal 6 13 3 2" xfId="22674"/>
    <cellStyle name="Normal 6 13 3 2 2" xfId="57148"/>
    <cellStyle name="Normal 6 13 3 3" xfId="44613"/>
    <cellStyle name="Normal 6 13 3 4" xfId="35213"/>
    <cellStyle name="Normal 6 13 4" xfId="3863"/>
    <cellStyle name="Normal 6 13 4 2" xfId="16408"/>
    <cellStyle name="Normal 6 13 4 2 2" xfId="50884"/>
    <cellStyle name="Normal 6 13 4 3" xfId="28947"/>
    <cellStyle name="Normal 6 13 5" xfId="13275"/>
    <cellStyle name="Normal 6 13 5 2" xfId="47751"/>
    <cellStyle name="Normal 6 13 6" xfId="38347"/>
    <cellStyle name="Normal 6 13 7" xfId="25813"/>
    <cellStyle name="Normal 6 14" xfId="1944"/>
    <cellStyle name="Normal 6 14 2" xfId="8215"/>
    <cellStyle name="Normal 6 14 2 2" xfId="20760"/>
    <cellStyle name="Normal 6 14 2 2 2" xfId="55236"/>
    <cellStyle name="Normal 6 14 2 3" xfId="42699"/>
    <cellStyle name="Normal 6 14 2 4" xfId="33299"/>
    <cellStyle name="Normal 6 14 3" xfId="11350"/>
    <cellStyle name="Normal 6 14 3 2" xfId="23894"/>
    <cellStyle name="Normal 6 14 3 2 2" xfId="58368"/>
    <cellStyle name="Normal 6 14 3 3" xfId="45833"/>
    <cellStyle name="Normal 6 14 3 4" xfId="36433"/>
    <cellStyle name="Normal 6 14 4" xfId="5082"/>
    <cellStyle name="Normal 6 14 4 2" xfId="17627"/>
    <cellStyle name="Normal 6 14 4 2 2" xfId="52103"/>
    <cellStyle name="Normal 6 14 4 3" xfId="30166"/>
    <cellStyle name="Normal 6 14 5" xfId="14494"/>
    <cellStyle name="Normal 6 14 5 2" xfId="48970"/>
    <cellStyle name="Normal 6 14 6" xfId="39566"/>
    <cellStyle name="Normal 6 14 7" xfId="27032"/>
    <cellStyle name="Normal 6 15" xfId="3167"/>
    <cellStyle name="Normal 6 15 2" xfId="9436"/>
    <cellStyle name="Normal 6 15 2 2" xfId="21981"/>
    <cellStyle name="Normal 6 15 2 2 2" xfId="56456"/>
    <cellStyle name="Normal 6 15 2 3" xfId="43920"/>
    <cellStyle name="Normal 6 15 2 4" xfId="34520"/>
    <cellStyle name="Normal 6 15 3" xfId="12571"/>
    <cellStyle name="Normal 6 15 3 2" xfId="25115"/>
    <cellStyle name="Normal 6 15 3 2 2" xfId="59588"/>
    <cellStyle name="Normal 6 15 3 3" xfId="47054"/>
    <cellStyle name="Normal 6 15 3 4" xfId="37654"/>
    <cellStyle name="Normal 6 15 4" xfId="6303"/>
    <cellStyle name="Normal 6 15 4 2" xfId="18848"/>
    <cellStyle name="Normal 6 15 4 2 2" xfId="53324"/>
    <cellStyle name="Normal 6 15 4 3" xfId="31387"/>
    <cellStyle name="Normal 6 15 5" xfId="15715"/>
    <cellStyle name="Normal 6 15 5 2" xfId="50191"/>
    <cellStyle name="Normal 6 15 6" xfId="40787"/>
    <cellStyle name="Normal 6 15 7" xfId="28254"/>
    <cellStyle name="Normal 6 16" xfId="6306"/>
    <cellStyle name="Normal 6 16 2" xfId="18851"/>
    <cellStyle name="Normal 6 16 2 2" xfId="53327"/>
    <cellStyle name="Normal 6 16 3" xfId="40790"/>
    <cellStyle name="Normal 6 16 4" xfId="31390"/>
    <cellStyle name="Normal 6 17" xfId="9439"/>
    <cellStyle name="Normal 6 17 2" xfId="21984"/>
    <cellStyle name="Normal 6 17 2 2" xfId="56458"/>
    <cellStyle name="Normal 6 17 3" xfId="43923"/>
    <cellStyle name="Normal 6 17 4" xfId="34523"/>
    <cellStyle name="Normal 6 18" xfId="3173"/>
    <cellStyle name="Normal 6 18 2" xfId="15718"/>
    <cellStyle name="Normal 6 18 2 2" xfId="50194"/>
    <cellStyle name="Normal 6 18 3" xfId="28257"/>
    <cellStyle name="Normal 6 19" xfId="12585"/>
    <cellStyle name="Normal 6 19 2" xfId="47061"/>
    <cellStyle name="Normal 6 2" xfId="15"/>
    <cellStyle name="Normal 6 2 10" xfId="561"/>
    <cellStyle name="Normal 6 2 10 2" xfId="1251"/>
    <cellStyle name="Normal 6 2 10 2 2" xfId="7535"/>
    <cellStyle name="Normal 6 2 10 2 2 2" xfId="20080"/>
    <cellStyle name="Normal 6 2 10 2 2 2 2" xfId="54556"/>
    <cellStyle name="Normal 6 2 10 2 2 3" xfId="42019"/>
    <cellStyle name="Normal 6 2 10 2 2 4" xfId="32619"/>
    <cellStyle name="Normal 6 2 10 2 3" xfId="10668"/>
    <cellStyle name="Normal 6 2 10 2 3 2" xfId="23213"/>
    <cellStyle name="Normal 6 2 10 2 3 2 2" xfId="57687"/>
    <cellStyle name="Normal 6 2 10 2 3 3" xfId="45152"/>
    <cellStyle name="Normal 6 2 10 2 3 4" xfId="35752"/>
    <cellStyle name="Normal 6 2 10 2 4" xfId="4402"/>
    <cellStyle name="Normal 6 2 10 2 4 2" xfId="16947"/>
    <cellStyle name="Normal 6 2 10 2 4 2 2" xfId="51423"/>
    <cellStyle name="Normal 6 2 10 2 4 3" xfId="29486"/>
    <cellStyle name="Normal 6 2 10 2 5" xfId="13814"/>
    <cellStyle name="Normal 6 2 10 2 5 2" xfId="48290"/>
    <cellStyle name="Normal 6 2 10 2 6" xfId="38886"/>
    <cellStyle name="Normal 6 2 10 2 7" xfId="26352"/>
    <cellStyle name="Normal 6 2 10 3" xfId="2483"/>
    <cellStyle name="Normal 6 2 10 3 2" xfId="8754"/>
    <cellStyle name="Normal 6 2 10 3 2 2" xfId="21299"/>
    <cellStyle name="Normal 6 2 10 3 2 2 2" xfId="55775"/>
    <cellStyle name="Normal 6 2 10 3 2 3" xfId="43238"/>
    <cellStyle name="Normal 6 2 10 3 2 4" xfId="33838"/>
    <cellStyle name="Normal 6 2 10 3 3" xfId="11889"/>
    <cellStyle name="Normal 6 2 10 3 3 2" xfId="24433"/>
    <cellStyle name="Normal 6 2 10 3 3 2 2" xfId="58907"/>
    <cellStyle name="Normal 6 2 10 3 3 3" xfId="46372"/>
    <cellStyle name="Normal 6 2 10 3 3 4" xfId="36972"/>
    <cellStyle name="Normal 6 2 10 3 4" xfId="5621"/>
    <cellStyle name="Normal 6 2 10 3 4 2" xfId="18166"/>
    <cellStyle name="Normal 6 2 10 3 4 2 2" xfId="52642"/>
    <cellStyle name="Normal 6 2 10 3 4 3" xfId="30705"/>
    <cellStyle name="Normal 6 2 10 3 5" xfId="15033"/>
    <cellStyle name="Normal 6 2 10 3 5 2" xfId="49509"/>
    <cellStyle name="Normal 6 2 10 3 6" xfId="40105"/>
    <cellStyle name="Normal 6 2 10 3 7" xfId="27571"/>
    <cellStyle name="Normal 6 2 10 4" xfId="6845"/>
    <cellStyle name="Normal 6 2 10 4 2" xfId="19390"/>
    <cellStyle name="Normal 6 2 10 4 2 2" xfId="53866"/>
    <cellStyle name="Normal 6 2 10 4 3" xfId="41329"/>
    <cellStyle name="Normal 6 2 10 4 4" xfId="31929"/>
    <cellStyle name="Normal 6 2 10 5" xfId="9978"/>
    <cellStyle name="Normal 6 2 10 5 2" xfId="22523"/>
    <cellStyle name="Normal 6 2 10 5 2 2" xfId="56997"/>
    <cellStyle name="Normal 6 2 10 5 3" xfId="44462"/>
    <cellStyle name="Normal 6 2 10 5 4" xfId="35062"/>
    <cellStyle name="Normal 6 2 10 6" xfId="3712"/>
    <cellStyle name="Normal 6 2 10 6 2" xfId="16257"/>
    <cellStyle name="Normal 6 2 10 6 2 2" xfId="50733"/>
    <cellStyle name="Normal 6 2 10 6 3" xfId="28796"/>
    <cellStyle name="Normal 6 2 10 7" xfId="13124"/>
    <cellStyle name="Normal 6 2 10 7 2" xfId="47600"/>
    <cellStyle name="Normal 6 2 10 8" xfId="38196"/>
    <cellStyle name="Normal 6 2 10 9" xfId="25662"/>
    <cellStyle name="Normal 6 2 11" xfId="1421"/>
    <cellStyle name="Normal 6 2 11 2" xfId="2653"/>
    <cellStyle name="Normal 6 2 11 2 2" xfId="8924"/>
    <cellStyle name="Normal 6 2 11 2 2 2" xfId="21469"/>
    <cellStyle name="Normal 6 2 11 2 2 2 2" xfId="55945"/>
    <cellStyle name="Normal 6 2 11 2 2 3" xfId="43408"/>
    <cellStyle name="Normal 6 2 11 2 2 4" xfId="34008"/>
    <cellStyle name="Normal 6 2 11 2 3" xfId="12059"/>
    <cellStyle name="Normal 6 2 11 2 3 2" xfId="24603"/>
    <cellStyle name="Normal 6 2 11 2 3 2 2" xfId="59077"/>
    <cellStyle name="Normal 6 2 11 2 3 3" xfId="46542"/>
    <cellStyle name="Normal 6 2 11 2 3 4" xfId="37142"/>
    <cellStyle name="Normal 6 2 11 2 4" xfId="5791"/>
    <cellStyle name="Normal 6 2 11 2 4 2" xfId="18336"/>
    <cellStyle name="Normal 6 2 11 2 4 2 2" xfId="52812"/>
    <cellStyle name="Normal 6 2 11 2 4 3" xfId="30875"/>
    <cellStyle name="Normal 6 2 11 2 5" xfId="15203"/>
    <cellStyle name="Normal 6 2 11 2 5 2" xfId="49679"/>
    <cellStyle name="Normal 6 2 11 2 6" xfId="40275"/>
    <cellStyle name="Normal 6 2 11 2 7" xfId="27741"/>
    <cellStyle name="Normal 6 2 11 3" xfId="7705"/>
    <cellStyle name="Normal 6 2 11 3 2" xfId="20250"/>
    <cellStyle name="Normal 6 2 11 3 2 2" xfId="54726"/>
    <cellStyle name="Normal 6 2 11 3 3" xfId="42189"/>
    <cellStyle name="Normal 6 2 11 3 4" xfId="32789"/>
    <cellStyle name="Normal 6 2 11 4" xfId="10838"/>
    <cellStyle name="Normal 6 2 11 4 2" xfId="23383"/>
    <cellStyle name="Normal 6 2 11 4 2 2" xfId="57857"/>
    <cellStyle name="Normal 6 2 11 4 3" xfId="45322"/>
    <cellStyle name="Normal 6 2 11 4 4" xfId="35922"/>
    <cellStyle name="Normal 6 2 11 5" xfId="4572"/>
    <cellStyle name="Normal 6 2 11 5 2" xfId="17117"/>
    <cellStyle name="Normal 6 2 11 5 2 2" xfId="51593"/>
    <cellStyle name="Normal 6 2 11 5 3" xfId="29656"/>
    <cellStyle name="Normal 6 2 11 6" xfId="13984"/>
    <cellStyle name="Normal 6 2 11 6 2" xfId="48460"/>
    <cellStyle name="Normal 6 2 11 7" xfId="39056"/>
    <cellStyle name="Normal 6 2 11 8" xfId="26522"/>
    <cellStyle name="Normal 6 2 12" xfId="721"/>
    <cellStyle name="Normal 6 2 12 2" xfId="7005"/>
    <cellStyle name="Normal 6 2 12 2 2" xfId="19550"/>
    <cellStyle name="Normal 6 2 12 2 2 2" xfId="54026"/>
    <cellStyle name="Normal 6 2 12 2 3" xfId="41489"/>
    <cellStyle name="Normal 6 2 12 2 4" xfId="32089"/>
    <cellStyle name="Normal 6 2 12 3" xfId="10138"/>
    <cellStyle name="Normal 6 2 12 3 2" xfId="22683"/>
    <cellStyle name="Normal 6 2 12 3 2 2" xfId="57157"/>
    <cellStyle name="Normal 6 2 12 3 3" xfId="44622"/>
    <cellStyle name="Normal 6 2 12 3 4" xfId="35222"/>
    <cellStyle name="Normal 6 2 12 4" xfId="3872"/>
    <cellStyle name="Normal 6 2 12 4 2" xfId="16417"/>
    <cellStyle name="Normal 6 2 12 4 2 2" xfId="50893"/>
    <cellStyle name="Normal 6 2 12 4 3" xfId="28956"/>
    <cellStyle name="Normal 6 2 12 5" xfId="13284"/>
    <cellStyle name="Normal 6 2 12 5 2" xfId="47760"/>
    <cellStyle name="Normal 6 2 12 6" xfId="38356"/>
    <cellStyle name="Normal 6 2 12 7" xfId="25822"/>
    <cellStyle name="Normal 6 2 13" xfId="1953"/>
    <cellStyle name="Normal 6 2 13 2" xfId="8224"/>
    <cellStyle name="Normal 6 2 13 2 2" xfId="20769"/>
    <cellStyle name="Normal 6 2 13 2 2 2" xfId="55245"/>
    <cellStyle name="Normal 6 2 13 2 3" xfId="42708"/>
    <cellStyle name="Normal 6 2 13 2 4" xfId="33308"/>
    <cellStyle name="Normal 6 2 13 3" xfId="11359"/>
    <cellStyle name="Normal 6 2 13 3 2" xfId="23903"/>
    <cellStyle name="Normal 6 2 13 3 2 2" xfId="58377"/>
    <cellStyle name="Normal 6 2 13 3 3" xfId="45842"/>
    <cellStyle name="Normal 6 2 13 3 4" xfId="36442"/>
    <cellStyle name="Normal 6 2 13 4" xfId="5091"/>
    <cellStyle name="Normal 6 2 13 4 2" xfId="17636"/>
    <cellStyle name="Normal 6 2 13 4 2 2" xfId="52112"/>
    <cellStyle name="Normal 6 2 13 4 3" xfId="30175"/>
    <cellStyle name="Normal 6 2 13 5" xfId="14503"/>
    <cellStyle name="Normal 6 2 13 5 2" xfId="48979"/>
    <cellStyle name="Normal 6 2 13 6" xfId="39575"/>
    <cellStyle name="Normal 6 2 13 7" xfId="27041"/>
    <cellStyle name="Normal 6 2 14" xfId="6315"/>
    <cellStyle name="Normal 6 2 14 2" xfId="18860"/>
    <cellStyle name="Normal 6 2 14 2 2" xfId="53336"/>
    <cellStyle name="Normal 6 2 14 3" xfId="40799"/>
    <cellStyle name="Normal 6 2 14 4" xfId="31399"/>
    <cellStyle name="Normal 6 2 15" xfId="9448"/>
    <cellStyle name="Normal 6 2 15 2" xfId="21993"/>
    <cellStyle name="Normal 6 2 15 2 2" xfId="56467"/>
    <cellStyle name="Normal 6 2 15 3" xfId="43932"/>
    <cellStyle name="Normal 6 2 15 4" xfId="34532"/>
    <cellStyle name="Normal 6 2 16" xfId="3182"/>
    <cellStyle name="Normal 6 2 16 2" xfId="15727"/>
    <cellStyle name="Normal 6 2 16 2 2" xfId="50203"/>
    <cellStyle name="Normal 6 2 16 3" xfId="28266"/>
    <cellStyle name="Normal 6 2 17" xfId="12594"/>
    <cellStyle name="Normal 6 2 17 2" xfId="47070"/>
    <cellStyle name="Normal 6 2 18" xfId="37666"/>
    <cellStyle name="Normal 6 2 19" xfId="25132"/>
    <cellStyle name="Normal 6 2 2" xfId="33"/>
    <cellStyle name="Normal 6 2 2 10" xfId="9466"/>
    <cellStyle name="Normal 6 2 2 10 2" xfId="22011"/>
    <cellStyle name="Normal 6 2 2 10 2 2" xfId="56485"/>
    <cellStyle name="Normal 6 2 2 10 3" xfId="43950"/>
    <cellStyle name="Normal 6 2 2 10 4" xfId="34550"/>
    <cellStyle name="Normal 6 2 2 11" xfId="3200"/>
    <cellStyle name="Normal 6 2 2 11 2" xfId="15745"/>
    <cellStyle name="Normal 6 2 2 11 2 2" xfId="50221"/>
    <cellStyle name="Normal 6 2 2 11 3" xfId="28284"/>
    <cellStyle name="Normal 6 2 2 12" xfId="12612"/>
    <cellStyle name="Normal 6 2 2 12 2" xfId="47088"/>
    <cellStyle name="Normal 6 2 2 13" xfId="37684"/>
    <cellStyle name="Normal 6 2 2 14" xfId="25150"/>
    <cellStyle name="Normal 6 2 2 2" xfId="87"/>
    <cellStyle name="Normal 6 2 2 2 10" xfId="3254"/>
    <cellStyle name="Normal 6 2 2 2 10 2" xfId="15799"/>
    <cellStyle name="Normal 6 2 2 2 10 2 2" xfId="50275"/>
    <cellStyle name="Normal 6 2 2 2 10 3" xfId="28338"/>
    <cellStyle name="Normal 6 2 2 2 11" xfId="12666"/>
    <cellStyle name="Normal 6 2 2 2 11 2" xfId="47142"/>
    <cellStyle name="Normal 6 2 2 2 12" xfId="37738"/>
    <cellStyle name="Normal 6 2 2 2 13" xfId="25204"/>
    <cellStyle name="Normal 6 2 2 2 2" xfId="281"/>
    <cellStyle name="Normal 6 2 2 2 2 10" xfId="25389"/>
    <cellStyle name="Normal 6 2 2 2 2 2" xfId="1677"/>
    <cellStyle name="Normal 6 2 2 2 2 2 2" xfId="2899"/>
    <cellStyle name="Normal 6 2 2 2 2 2 2 2" xfId="9170"/>
    <cellStyle name="Normal 6 2 2 2 2 2 2 2 2" xfId="21715"/>
    <cellStyle name="Normal 6 2 2 2 2 2 2 2 2 2" xfId="56191"/>
    <cellStyle name="Normal 6 2 2 2 2 2 2 2 3" xfId="43654"/>
    <cellStyle name="Normal 6 2 2 2 2 2 2 2 4" xfId="34254"/>
    <cellStyle name="Normal 6 2 2 2 2 2 2 3" xfId="12305"/>
    <cellStyle name="Normal 6 2 2 2 2 2 2 3 2" xfId="24849"/>
    <cellStyle name="Normal 6 2 2 2 2 2 2 3 2 2" xfId="59323"/>
    <cellStyle name="Normal 6 2 2 2 2 2 2 3 3" xfId="46788"/>
    <cellStyle name="Normal 6 2 2 2 2 2 2 3 4" xfId="37388"/>
    <cellStyle name="Normal 6 2 2 2 2 2 2 4" xfId="6037"/>
    <cellStyle name="Normal 6 2 2 2 2 2 2 4 2" xfId="18582"/>
    <cellStyle name="Normal 6 2 2 2 2 2 2 4 2 2" xfId="53058"/>
    <cellStyle name="Normal 6 2 2 2 2 2 2 4 3" xfId="31121"/>
    <cellStyle name="Normal 6 2 2 2 2 2 2 5" xfId="15449"/>
    <cellStyle name="Normal 6 2 2 2 2 2 2 5 2" xfId="49925"/>
    <cellStyle name="Normal 6 2 2 2 2 2 2 6" xfId="40521"/>
    <cellStyle name="Normal 6 2 2 2 2 2 2 7" xfId="27987"/>
    <cellStyle name="Normal 6 2 2 2 2 2 3" xfId="7951"/>
    <cellStyle name="Normal 6 2 2 2 2 2 3 2" xfId="20496"/>
    <cellStyle name="Normal 6 2 2 2 2 2 3 2 2" xfId="54972"/>
    <cellStyle name="Normal 6 2 2 2 2 2 3 3" xfId="42435"/>
    <cellStyle name="Normal 6 2 2 2 2 2 3 4" xfId="33035"/>
    <cellStyle name="Normal 6 2 2 2 2 2 4" xfId="11086"/>
    <cellStyle name="Normal 6 2 2 2 2 2 4 2" xfId="23630"/>
    <cellStyle name="Normal 6 2 2 2 2 2 4 2 2" xfId="58104"/>
    <cellStyle name="Normal 6 2 2 2 2 2 4 3" xfId="45569"/>
    <cellStyle name="Normal 6 2 2 2 2 2 4 4" xfId="36169"/>
    <cellStyle name="Normal 6 2 2 2 2 2 5" xfId="4818"/>
    <cellStyle name="Normal 6 2 2 2 2 2 5 2" xfId="17363"/>
    <cellStyle name="Normal 6 2 2 2 2 2 5 2 2" xfId="51839"/>
    <cellStyle name="Normal 6 2 2 2 2 2 5 3" xfId="29902"/>
    <cellStyle name="Normal 6 2 2 2 2 2 6" xfId="14230"/>
    <cellStyle name="Normal 6 2 2 2 2 2 6 2" xfId="48706"/>
    <cellStyle name="Normal 6 2 2 2 2 2 7" xfId="39302"/>
    <cellStyle name="Normal 6 2 2 2 2 2 8" xfId="26768"/>
    <cellStyle name="Normal 6 2 2 2 2 3" xfId="978"/>
    <cellStyle name="Normal 6 2 2 2 2 3 2" xfId="7262"/>
    <cellStyle name="Normal 6 2 2 2 2 3 2 2" xfId="19807"/>
    <cellStyle name="Normal 6 2 2 2 2 3 2 2 2" xfId="54283"/>
    <cellStyle name="Normal 6 2 2 2 2 3 2 3" xfId="41746"/>
    <cellStyle name="Normal 6 2 2 2 2 3 2 4" xfId="32346"/>
    <cellStyle name="Normal 6 2 2 2 2 3 3" xfId="10395"/>
    <cellStyle name="Normal 6 2 2 2 2 3 3 2" xfId="22940"/>
    <cellStyle name="Normal 6 2 2 2 2 3 3 2 2" xfId="57414"/>
    <cellStyle name="Normal 6 2 2 2 2 3 3 3" xfId="44879"/>
    <cellStyle name="Normal 6 2 2 2 2 3 3 4" xfId="35479"/>
    <cellStyle name="Normal 6 2 2 2 2 3 4" xfId="4129"/>
    <cellStyle name="Normal 6 2 2 2 2 3 4 2" xfId="16674"/>
    <cellStyle name="Normal 6 2 2 2 2 3 4 2 2" xfId="51150"/>
    <cellStyle name="Normal 6 2 2 2 2 3 4 3" xfId="29213"/>
    <cellStyle name="Normal 6 2 2 2 2 3 5" xfId="13541"/>
    <cellStyle name="Normal 6 2 2 2 2 3 5 2" xfId="48017"/>
    <cellStyle name="Normal 6 2 2 2 2 3 6" xfId="38613"/>
    <cellStyle name="Normal 6 2 2 2 2 3 7" xfId="26079"/>
    <cellStyle name="Normal 6 2 2 2 2 4" xfId="2210"/>
    <cellStyle name="Normal 6 2 2 2 2 4 2" xfId="8481"/>
    <cellStyle name="Normal 6 2 2 2 2 4 2 2" xfId="21026"/>
    <cellStyle name="Normal 6 2 2 2 2 4 2 2 2" xfId="55502"/>
    <cellStyle name="Normal 6 2 2 2 2 4 2 3" xfId="42965"/>
    <cellStyle name="Normal 6 2 2 2 2 4 2 4" xfId="33565"/>
    <cellStyle name="Normal 6 2 2 2 2 4 3" xfId="11616"/>
    <cellStyle name="Normal 6 2 2 2 2 4 3 2" xfId="24160"/>
    <cellStyle name="Normal 6 2 2 2 2 4 3 2 2" xfId="58634"/>
    <cellStyle name="Normal 6 2 2 2 2 4 3 3" xfId="46099"/>
    <cellStyle name="Normal 6 2 2 2 2 4 3 4" xfId="36699"/>
    <cellStyle name="Normal 6 2 2 2 2 4 4" xfId="5348"/>
    <cellStyle name="Normal 6 2 2 2 2 4 4 2" xfId="17893"/>
    <cellStyle name="Normal 6 2 2 2 2 4 4 2 2" xfId="52369"/>
    <cellStyle name="Normal 6 2 2 2 2 4 4 3" xfId="30432"/>
    <cellStyle name="Normal 6 2 2 2 2 4 5" xfId="14760"/>
    <cellStyle name="Normal 6 2 2 2 2 4 5 2" xfId="49236"/>
    <cellStyle name="Normal 6 2 2 2 2 4 6" xfId="39832"/>
    <cellStyle name="Normal 6 2 2 2 2 4 7" xfId="27298"/>
    <cellStyle name="Normal 6 2 2 2 2 5" xfId="6572"/>
    <cellStyle name="Normal 6 2 2 2 2 5 2" xfId="19117"/>
    <cellStyle name="Normal 6 2 2 2 2 5 2 2" xfId="53593"/>
    <cellStyle name="Normal 6 2 2 2 2 5 3" xfId="41056"/>
    <cellStyle name="Normal 6 2 2 2 2 5 4" xfId="31656"/>
    <cellStyle name="Normal 6 2 2 2 2 6" xfId="9705"/>
    <cellStyle name="Normal 6 2 2 2 2 6 2" xfId="22250"/>
    <cellStyle name="Normal 6 2 2 2 2 6 2 2" xfId="56724"/>
    <cellStyle name="Normal 6 2 2 2 2 6 3" xfId="44189"/>
    <cellStyle name="Normal 6 2 2 2 2 6 4" xfId="34789"/>
    <cellStyle name="Normal 6 2 2 2 2 7" xfId="3439"/>
    <cellStyle name="Normal 6 2 2 2 2 7 2" xfId="15984"/>
    <cellStyle name="Normal 6 2 2 2 2 7 2 2" xfId="50460"/>
    <cellStyle name="Normal 6 2 2 2 2 7 3" xfId="28523"/>
    <cellStyle name="Normal 6 2 2 2 2 8" xfId="12851"/>
    <cellStyle name="Normal 6 2 2 2 2 8 2" xfId="47327"/>
    <cellStyle name="Normal 6 2 2 2 2 9" xfId="37923"/>
    <cellStyle name="Normal 6 2 2 2 3" xfId="493"/>
    <cellStyle name="Normal 6 2 2 2 3 10" xfId="25600"/>
    <cellStyle name="Normal 6 2 2 2 3 2" xfId="1890"/>
    <cellStyle name="Normal 6 2 2 2 3 2 2" xfId="3110"/>
    <cellStyle name="Normal 6 2 2 2 3 2 2 2" xfId="9381"/>
    <cellStyle name="Normal 6 2 2 2 3 2 2 2 2" xfId="21926"/>
    <cellStyle name="Normal 6 2 2 2 3 2 2 2 2 2" xfId="56402"/>
    <cellStyle name="Normal 6 2 2 2 3 2 2 2 3" xfId="43865"/>
    <cellStyle name="Normal 6 2 2 2 3 2 2 2 4" xfId="34465"/>
    <cellStyle name="Normal 6 2 2 2 3 2 2 3" xfId="12516"/>
    <cellStyle name="Normal 6 2 2 2 3 2 2 3 2" xfId="25060"/>
    <cellStyle name="Normal 6 2 2 2 3 2 2 3 2 2" xfId="59534"/>
    <cellStyle name="Normal 6 2 2 2 3 2 2 3 3" xfId="46999"/>
    <cellStyle name="Normal 6 2 2 2 3 2 2 3 4" xfId="37599"/>
    <cellStyle name="Normal 6 2 2 2 3 2 2 4" xfId="6248"/>
    <cellStyle name="Normal 6 2 2 2 3 2 2 4 2" xfId="18793"/>
    <cellStyle name="Normal 6 2 2 2 3 2 2 4 2 2" xfId="53269"/>
    <cellStyle name="Normal 6 2 2 2 3 2 2 4 3" xfId="31332"/>
    <cellStyle name="Normal 6 2 2 2 3 2 2 5" xfId="15660"/>
    <cellStyle name="Normal 6 2 2 2 3 2 2 5 2" xfId="50136"/>
    <cellStyle name="Normal 6 2 2 2 3 2 2 6" xfId="40732"/>
    <cellStyle name="Normal 6 2 2 2 3 2 2 7" xfId="28198"/>
    <cellStyle name="Normal 6 2 2 2 3 2 3" xfId="8162"/>
    <cellStyle name="Normal 6 2 2 2 3 2 3 2" xfId="20707"/>
    <cellStyle name="Normal 6 2 2 2 3 2 3 2 2" xfId="55183"/>
    <cellStyle name="Normal 6 2 2 2 3 2 3 3" xfId="42646"/>
    <cellStyle name="Normal 6 2 2 2 3 2 3 4" xfId="33246"/>
    <cellStyle name="Normal 6 2 2 2 3 2 4" xfId="11297"/>
    <cellStyle name="Normal 6 2 2 2 3 2 4 2" xfId="23841"/>
    <cellStyle name="Normal 6 2 2 2 3 2 4 2 2" xfId="58315"/>
    <cellStyle name="Normal 6 2 2 2 3 2 4 3" xfId="45780"/>
    <cellStyle name="Normal 6 2 2 2 3 2 4 4" xfId="36380"/>
    <cellStyle name="Normal 6 2 2 2 3 2 5" xfId="5029"/>
    <cellStyle name="Normal 6 2 2 2 3 2 5 2" xfId="17574"/>
    <cellStyle name="Normal 6 2 2 2 3 2 5 2 2" xfId="52050"/>
    <cellStyle name="Normal 6 2 2 2 3 2 5 3" xfId="30113"/>
    <cellStyle name="Normal 6 2 2 2 3 2 6" xfId="14441"/>
    <cellStyle name="Normal 6 2 2 2 3 2 6 2" xfId="48917"/>
    <cellStyle name="Normal 6 2 2 2 3 2 7" xfId="39513"/>
    <cellStyle name="Normal 6 2 2 2 3 2 8" xfId="26979"/>
    <cellStyle name="Normal 6 2 2 2 3 3" xfId="1189"/>
    <cellStyle name="Normal 6 2 2 2 3 3 2" xfId="7473"/>
    <cellStyle name="Normal 6 2 2 2 3 3 2 2" xfId="20018"/>
    <cellStyle name="Normal 6 2 2 2 3 3 2 2 2" xfId="54494"/>
    <cellStyle name="Normal 6 2 2 2 3 3 2 3" xfId="41957"/>
    <cellStyle name="Normal 6 2 2 2 3 3 2 4" xfId="32557"/>
    <cellStyle name="Normal 6 2 2 2 3 3 3" xfId="10606"/>
    <cellStyle name="Normal 6 2 2 2 3 3 3 2" xfId="23151"/>
    <cellStyle name="Normal 6 2 2 2 3 3 3 2 2" xfId="57625"/>
    <cellStyle name="Normal 6 2 2 2 3 3 3 3" xfId="45090"/>
    <cellStyle name="Normal 6 2 2 2 3 3 3 4" xfId="35690"/>
    <cellStyle name="Normal 6 2 2 2 3 3 4" xfId="4340"/>
    <cellStyle name="Normal 6 2 2 2 3 3 4 2" xfId="16885"/>
    <cellStyle name="Normal 6 2 2 2 3 3 4 2 2" xfId="51361"/>
    <cellStyle name="Normal 6 2 2 2 3 3 4 3" xfId="29424"/>
    <cellStyle name="Normal 6 2 2 2 3 3 5" xfId="13752"/>
    <cellStyle name="Normal 6 2 2 2 3 3 5 2" xfId="48228"/>
    <cellStyle name="Normal 6 2 2 2 3 3 6" xfId="38824"/>
    <cellStyle name="Normal 6 2 2 2 3 3 7" xfId="26290"/>
    <cellStyle name="Normal 6 2 2 2 3 4" xfId="2421"/>
    <cellStyle name="Normal 6 2 2 2 3 4 2" xfId="8692"/>
    <cellStyle name="Normal 6 2 2 2 3 4 2 2" xfId="21237"/>
    <cellStyle name="Normal 6 2 2 2 3 4 2 2 2" xfId="55713"/>
    <cellStyle name="Normal 6 2 2 2 3 4 2 3" xfId="43176"/>
    <cellStyle name="Normal 6 2 2 2 3 4 2 4" xfId="33776"/>
    <cellStyle name="Normal 6 2 2 2 3 4 3" xfId="11827"/>
    <cellStyle name="Normal 6 2 2 2 3 4 3 2" xfId="24371"/>
    <cellStyle name="Normal 6 2 2 2 3 4 3 2 2" xfId="58845"/>
    <cellStyle name="Normal 6 2 2 2 3 4 3 3" xfId="46310"/>
    <cellStyle name="Normal 6 2 2 2 3 4 3 4" xfId="36910"/>
    <cellStyle name="Normal 6 2 2 2 3 4 4" xfId="5559"/>
    <cellStyle name="Normal 6 2 2 2 3 4 4 2" xfId="18104"/>
    <cellStyle name="Normal 6 2 2 2 3 4 4 2 2" xfId="52580"/>
    <cellStyle name="Normal 6 2 2 2 3 4 4 3" xfId="30643"/>
    <cellStyle name="Normal 6 2 2 2 3 4 5" xfId="14971"/>
    <cellStyle name="Normal 6 2 2 2 3 4 5 2" xfId="49447"/>
    <cellStyle name="Normal 6 2 2 2 3 4 6" xfId="40043"/>
    <cellStyle name="Normal 6 2 2 2 3 4 7" xfId="27509"/>
    <cellStyle name="Normal 6 2 2 2 3 5" xfId="6783"/>
    <cellStyle name="Normal 6 2 2 2 3 5 2" xfId="19328"/>
    <cellStyle name="Normal 6 2 2 2 3 5 2 2" xfId="53804"/>
    <cellStyle name="Normal 6 2 2 2 3 5 3" xfId="41267"/>
    <cellStyle name="Normal 6 2 2 2 3 5 4" xfId="31867"/>
    <cellStyle name="Normal 6 2 2 2 3 6" xfId="9916"/>
    <cellStyle name="Normal 6 2 2 2 3 6 2" xfId="22461"/>
    <cellStyle name="Normal 6 2 2 2 3 6 2 2" xfId="56935"/>
    <cellStyle name="Normal 6 2 2 2 3 6 3" xfId="44400"/>
    <cellStyle name="Normal 6 2 2 2 3 6 4" xfId="35000"/>
    <cellStyle name="Normal 6 2 2 2 3 7" xfId="3650"/>
    <cellStyle name="Normal 6 2 2 2 3 7 2" xfId="16195"/>
    <cellStyle name="Normal 6 2 2 2 3 7 2 2" xfId="50671"/>
    <cellStyle name="Normal 6 2 2 2 3 7 3" xfId="28734"/>
    <cellStyle name="Normal 6 2 2 2 3 8" xfId="13062"/>
    <cellStyle name="Normal 6 2 2 2 3 8 2" xfId="47538"/>
    <cellStyle name="Normal 6 2 2 2 3 9" xfId="38134"/>
    <cellStyle name="Normal 6 2 2 2 4" xfId="659"/>
    <cellStyle name="Normal 6 2 2 2 4 2" xfId="1349"/>
    <cellStyle name="Normal 6 2 2 2 4 2 2" xfId="7633"/>
    <cellStyle name="Normal 6 2 2 2 4 2 2 2" xfId="20178"/>
    <cellStyle name="Normal 6 2 2 2 4 2 2 2 2" xfId="54654"/>
    <cellStyle name="Normal 6 2 2 2 4 2 2 3" xfId="42117"/>
    <cellStyle name="Normal 6 2 2 2 4 2 2 4" xfId="32717"/>
    <cellStyle name="Normal 6 2 2 2 4 2 3" xfId="10766"/>
    <cellStyle name="Normal 6 2 2 2 4 2 3 2" xfId="23311"/>
    <cellStyle name="Normal 6 2 2 2 4 2 3 2 2" xfId="57785"/>
    <cellStyle name="Normal 6 2 2 2 4 2 3 3" xfId="45250"/>
    <cellStyle name="Normal 6 2 2 2 4 2 3 4" xfId="35850"/>
    <cellStyle name="Normal 6 2 2 2 4 2 4" xfId="4500"/>
    <cellStyle name="Normal 6 2 2 2 4 2 4 2" xfId="17045"/>
    <cellStyle name="Normal 6 2 2 2 4 2 4 2 2" xfId="51521"/>
    <cellStyle name="Normal 6 2 2 2 4 2 4 3" xfId="29584"/>
    <cellStyle name="Normal 6 2 2 2 4 2 5" xfId="13912"/>
    <cellStyle name="Normal 6 2 2 2 4 2 5 2" xfId="48388"/>
    <cellStyle name="Normal 6 2 2 2 4 2 6" xfId="38984"/>
    <cellStyle name="Normal 6 2 2 2 4 2 7" xfId="26450"/>
    <cellStyle name="Normal 6 2 2 2 4 3" xfId="2581"/>
    <cellStyle name="Normal 6 2 2 2 4 3 2" xfId="8852"/>
    <cellStyle name="Normal 6 2 2 2 4 3 2 2" xfId="21397"/>
    <cellStyle name="Normal 6 2 2 2 4 3 2 2 2" xfId="55873"/>
    <cellStyle name="Normal 6 2 2 2 4 3 2 3" xfId="43336"/>
    <cellStyle name="Normal 6 2 2 2 4 3 2 4" xfId="33936"/>
    <cellStyle name="Normal 6 2 2 2 4 3 3" xfId="11987"/>
    <cellStyle name="Normal 6 2 2 2 4 3 3 2" xfId="24531"/>
    <cellStyle name="Normal 6 2 2 2 4 3 3 2 2" xfId="59005"/>
    <cellStyle name="Normal 6 2 2 2 4 3 3 3" xfId="46470"/>
    <cellStyle name="Normal 6 2 2 2 4 3 3 4" xfId="37070"/>
    <cellStyle name="Normal 6 2 2 2 4 3 4" xfId="5719"/>
    <cellStyle name="Normal 6 2 2 2 4 3 4 2" xfId="18264"/>
    <cellStyle name="Normal 6 2 2 2 4 3 4 2 2" xfId="52740"/>
    <cellStyle name="Normal 6 2 2 2 4 3 4 3" xfId="30803"/>
    <cellStyle name="Normal 6 2 2 2 4 3 5" xfId="15131"/>
    <cellStyle name="Normal 6 2 2 2 4 3 5 2" xfId="49607"/>
    <cellStyle name="Normal 6 2 2 2 4 3 6" xfId="40203"/>
    <cellStyle name="Normal 6 2 2 2 4 3 7" xfId="27669"/>
    <cellStyle name="Normal 6 2 2 2 4 4" xfId="6943"/>
    <cellStyle name="Normal 6 2 2 2 4 4 2" xfId="19488"/>
    <cellStyle name="Normal 6 2 2 2 4 4 2 2" xfId="53964"/>
    <cellStyle name="Normal 6 2 2 2 4 4 3" xfId="41427"/>
    <cellStyle name="Normal 6 2 2 2 4 4 4" xfId="32027"/>
    <cellStyle name="Normal 6 2 2 2 4 5" xfId="10076"/>
    <cellStyle name="Normal 6 2 2 2 4 5 2" xfId="22621"/>
    <cellStyle name="Normal 6 2 2 2 4 5 2 2" xfId="57095"/>
    <cellStyle name="Normal 6 2 2 2 4 5 3" xfId="44560"/>
    <cellStyle name="Normal 6 2 2 2 4 5 4" xfId="35160"/>
    <cellStyle name="Normal 6 2 2 2 4 6" xfId="3810"/>
    <cellStyle name="Normal 6 2 2 2 4 6 2" xfId="16355"/>
    <cellStyle name="Normal 6 2 2 2 4 6 2 2" xfId="50831"/>
    <cellStyle name="Normal 6 2 2 2 4 6 3" xfId="28894"/>
    <cellStyle name="Normal 6 2 2 2 4 7" xfId="13222"/>
    <cellStyle name="Normal 6 2 2 2 4 7 2" xfId="47698"/>
    <cellStyle name="Normal 6 2 2 2 4 8" xfId="38294"/>
    <cellStyle name="Normal 6 2 2 2 4 9" xfId="25760"/>
    <cellStyle name="Normal 6 2 2 2 5" xfId="1523"/>
    <cellStyle name="Normal 6 2 2 2 5 2" xfId="2745"/>
    <cellStyle name="Normal 6 2 2 2 5 2 2" xfId="9016"/>
    <cellStyle name="Normal 6 2 2 2 5 2 2 2" xfId="21561"/>
    <cellStyle name="Normal 6 2 2 2 5 2 2 2 2" xfId="56037"/>
    <cellStyle name="Normal 6 2 2 2 5 2 2 3" xfId="43500"/>
    <cellStyle name="Normal 6 2 2 2 5 2 2 4" xfId="34100"/>
    <cellStyle name="Normal 6 2 2 2 5 2 3" xfId="12151"/>
    <cellStyle name="Normal 6 2 2 2 5 2 3 2" xfId="24695"/>
    <cellStyle name="Normal 6 2 2 2 5 2 3 2 2" xfId="59169"/>
    <cellStyle name="Normal 6 2 2 2 5 2 3 3" xfId="46634"/>
    <cellStyle name="Normal 6 2 2 2 5 2 3 4" xfId="37234"/>
    <cellStyle name="Normal 6 2 2 2 5 2 4" xfId="5883"/>
    <cellStyle name="Normal 6 2 2 2 5 2 4 2" xfId="18428"/>
    <cellStyle name="Normal 6 2 2 2 5 2 4 2 2" xfId="52904"/>
    <cellStyle name="Normal 6 2 2 2 5 2 4 3" xfId="30967"/>
    <cellStyle name="Normal 6 2 2 2 5 2 5" xfId="15295"/>
    <cellStyle name="Normal 6 2 2 2 5 2 5 2" xfId="49771"/>
    <cellStyle name="Normal 6 2 2 2 5 2 6" xfId="40367"/>
    <cellStyle name="Normal 6 2 2 2 5 2 7" xfId="27833"/>
    <cellStyle name="Normal 6 2 2 2 5 3" xfId="7797"/>
    <cellStyle name="Normal 6 2 2 2 5 3 2" xfId="20342"/>
    <cellStyle name="Normal 6 2 2 2 5 3 2 2" xfId="54818"/>
    <cellStyle name="Normal 6 2 2 2 5 3 3" xfId="42281"/>
    <cellStyle name="Normal 6 2 2 2 5 3 4" xfId="32881"/>
    <cellStyle name="Normal 6 2 2 2 5 4" xfId="10932"/>
    <cellStyle name="Normal 6 2 2 2 5 4 2" xfId="23476"/>
    <cellStyle name="Normal 6 2 2 2 5 4 2 2" xfId="57950"/>
    <cellStyle name="Normal 6 2 2 2 5 4 3" xfId="45415"/>
    <cellStyle name="Normal 6 2 2 2 5 4 4" xfId="36015"/>
    <cellStyle name="Normal 6 2 2 2 5 5" xfId="4664"/>
    <cellStyle name="Normal 6 2 2 2 5 5 2" xfId="17209"/>
    <cellStyle name="Normal 6 2 2 2 5 5 2 2" xfId="51685"/>
    <cellStyle name="Normal 6 2 2 2 5 5 3" xfId="29748"/>
    <cellStyle name="Normal 6 2 2 2 5 6" xfId="14076"/>
    <cellStyle name="Normal 6 2 2 2 5 6 2" xfId="48552"/>
    <cellStyle name="Normal 6 2 2 2 5 7" xfId="39148"/>
    <cellStyle name="Normal 6 2 2 2 5 8" xfId="26614"/>
    <cellStyle name="Normal 6 2 2 2 6" xfId="793"/>
    <cellStyle name="Normal 6 2 2 2 6 2" xfId="7077"/>
    <cellStyle name="Normal 6 2 2 2 6 2 2" xfId="19622"/>
    <cellStyle name="Normal 6 2 2 2 6 2 2 2" xfId="54098"/>
    <cellStyle name="Normal 6 2 2 2 6 2 3" xfId="41561"/>
    <cellStyle name="Normal 6 2 2 2 6 2 4" xfId="32161"/>
    <cellStyle name="Normal 6 2 2 2 6 3" xfId="10210"/>
    <cellStyle name="Normal 6 2 2 2 6 3 2" xfId="22755"/>
    <cellStyle name="Normal 6 2 2 2 6 3 2 2" xfId="57229"/>
    <cellStyle name="Normal 6 2 2 2 6 3 3" xfId="44694"/>
    <cellStyle name="Normal 6 2 2 2 6 3 4" xfId="35294"/>
    <cellStyle name="Normal 6 2 2 2 6 4" xfId="3944"/>
    <cellStyle name="Normal 6 2 2 2 6 4 2" xfId="16489"/>
    <cellStyle name="Normal 6 2 2 2 6 4 2 2" xfId="50965"/>
    <cellStyle name="Normal 6 2 2 2 6 4 3" xfId="29028"/>
    <cellStyle name="Normal 6 2 2 2 6 5" xfId="13356"/>
    <cellStyle name="Normal 6 2 2 2 6 5 2" xfId="47832"/>
    <cellStyle name="Normal 6 2 2 2 6 6" xfId="38428"/>
    <cellStyle name="Normal 6 2 2 2 6 7" xfId="25894"/>
    <cellStyle name="Normal 6 2 2 2 7" xfId="2025"/>
    <cellStyle name="Normal 6 2 2 2 7 2" xfId="8296"/>
    <cellStyle name="Normal 6 2 2 2 7 2 2" xfId="20841"/>
    <cellStyle name="Normal 6 2 2 2 7 2 2 2" xfId="55317"/>
    <cellStyle name="Normal 6 2 2 2 7 2 3" xfId="42780"/>
    <cellStyle name="Normal 6 2 2 2 7 2 4" xfId="33380"/>
    <cellStyle name="Normal 6 2 2 2 7 3" xfId="11431"/>
    <cellStyle name="Normal 6 2 2 2 7 3 2" xfId="23975"/>
    <cellStyle name="Normal 6 2 2 2 7 3 2 2" xfId="58449"/>
    <cellStyle name="Normal 6 2 2 2 7 3 3" xfId="45914"/>
    <cellStyle name="Normal 6 2 2 2 7 3 4" xfId="36514"/>
    <cellStyle name="Normal 6 2 2 2 7 4" xfId="5163"/>
    <cellStyle name="Normal 6 2 2 2 7 4 2" xfId="17708"/>
    <cellStyle name="Normal 6 2 2 2 7 4 2 2" xfId="52184"/>
    <cellStyle name="Normal 6 2 2 2 7 4 3" xfId="30247"/>
    <cellStyle name="Normal 6 2 2 2 7 5" xfId="14575"/>
    <cellStyle name="Normal 6 2 2 2 7 5 2" xfId="49051"/>
    <cellStyle name="Normal 6 2 2 2 7 6" xfId="39647"/>
    <cellStyle name="Normal 6 2 2 2 7 7" xfId="27113"/>
    <cellStyle name="Normal 6 2 2 2 8" xfId="6387"/>
    <cellStyle name="Normal 6 2 2 2 8 2" xfId="18932"/>
    <cellStyle name="Normal 6 2 2 2 8 2 2" xfId="53408"/>
    <cellStyle name="Normal 6 2 2 2 8 3" xfId="40871"/>
    <cellStyle name="Normal 6 2 2 2 8 4" xfId="31471"/>
    <cellStyle name="Normal 6 2 2 2 9" xfId="9520"/>
    <cellStyle name="Normal 6 2 2 2 9 2" xfId="22065"/>
    <cellStyle name="Normal 6 2 2 2 9 2 2" xfId="56539"/>
    <cellStyle name="Normal 6 2 2 2 9 3" xfId="44004"/>
    <cellStyle name="Normal 6 2 2 2 9 4" xfId="34604"/>
    <cellStyle name="Normal 6 2 2 3" xfId="227"/>
    <cellStyle name="Normal 6 2 2 3 10" xfId="25335"/>
    <cellStyle name="Normal 6 2 2 3 2" xfId="1623"/>
    <cellStyle name="Normal 6 2 2 3 2 2" xfId="2845"/>
    <cellStyle name="Normal 6 2 2 3 2 2 2" xfId="9116"/>
    <cellStyle name="Normal 6 2 2 3 2 2 2 2" xfId="21661"/>
    <cellStyle name="Normal 6 2 2 3 2 2 2 2 2" xfId="56137"/>
    <cellStyle name="Normal 6 2 2 3 2 2 2 3" xfId="43600"/>
    <cellStyle name="Normal 6 2 2 3 2 2 2 4" xfId="34200"/>
    <cellStyle name="Normal 6 2 2 3 2 2 3" xfId="12251"/>
    <cellStyle name="Normal 6 2 2 3 2 2 3 2" xfId="24795"/>
    <cellStyle name="Normal 6 2 2 3 2 2 3 2 2" xfId="59269"/>
    <cellStyle name="Normal 6 2 2 3 2 2 3 3" xfId="46734"/>
    <cellStyle name="Normal 6 2 2 3 2 2 3 4" xfId="37334"/>
    <cellStyle name="Normal 6 2 2 3 2 2 4" xfId="5983"/>
    <cellStyle name="Normal 6 2 2 3 2 2 4 2" xfId="18528"/>
    <cellStyle name="Normal 6 2 2 3 2 2 4 2 2" xfId="53004"/>
    <cellStyle name="Normal 6 2 2 3 2 2 4 3" xfId="31067"/>
    <cellStyle name="Normal 6 2 2 3 2 2 5" xfId="15395"/>
    <cellStyle name="Normal 6 2 2 3 2 2 5 2" xfId="49871"/>
    <cellStyle name="Normal 6 2 2 3 2 2 6" xfId="40467"/>
    <cellStyle name="Normal 6 2 2 3 2 2 7" xfId="27933"/>
    <cellStyle name="Normal 6 2 2 3 2 3" xfId="7897"/>
    <cellStyle name="Normal 6 2 2 3 2 3 2" xfId="20442"/>
    <cellStyle name="Normal 6 2 2 3 2 3 2 2" xfId="54918"/>
    <cellStyle name="Normal 6 2 2 3 2 3 3" xfId="42381"/>
    <cellStyle name="Normal 6 2 2 3 2 3 4" xfId="32981"/>
    <cellStyle name="Normal 6 2 2 3 2 4" xfId="11032"/>
    <cellStyle name="Normal 6 2 2 3 2 4 2" xfId="23576"/>
    <cellStyle name="Normal 6 2 2 3 2 4 2 2" xfId="58050"/>
    <cellStyle name="Normal 6 2 2 3 2 4 3" xfId="45515"/>
    <cellStyle name="Normal 6 2 2 3 2 4 4" xfId="36115"/>
    <cellStyle name="Normal 6 2 2 3 2 5" xfId="4764"/>
    <cellStyle name="Normal 6 2 2 3 2 5 2" xfId="17309"/>
    <cellStyle name="Normal 6 2 2 3 2 5 2 2" xfId="51785"/>
    <cellStyle name="Normal 6 2 2 3 2 5 3" xfId="29848"/>
    <cellStyle name="Normal 6 2 2 3 2 6" xfId="14176"/>
    <cellStyle name="Normal 6 2 2 3 2 6 2" xfId="48652"/>
    <cellStyle name="Normal 6 2 2 3 2 7" xfId="39248"/>
    <cellStyle name="Normal 6 2 2 3 2 8" xfId="26714"/>
    <cellStyle name="Normal 6 2 2 3 3" xfId="924"/>
    <cellStyle name="Normal 6 2 2 3 3 2" xfId="7208"/>
    <cellStyle name="Normal 6 2 2 3 3 2 2" xfId="19753"/>
    <cellStyle name="Normal 6 2 2 3 3 2 2 2" xfId="54229"/>
    <cellStyle name="Normal 6 2 2 3 3 2 3" xfId="41692"/>
    <cellStyle name="Normal 6 2 2 3 3 2 4" xfId="32292"/>
    <cellStyle name="Normal 6 2 2 3 3 3" xfId="10341"/>
    <cellStyle name="Normal 6 2 2 3 3 3 2" xfId="22886"/>
    <cellStyle name="Normal 6 2 2 3 3 3 2 2" xfId="57360"/>
    <cellStyle name="Normal 6 2 2 3 3 3 3" xfId="44825"/>
    <cellStyle name="Normal 6 2 2 3 3 3 4" xfId="35425"/>
    <cellStyle name="Normal 6 2 2 3 3 4" xfId="4075"/>
    <cellStyle name="Normal 6 2 2 3 3 4 2" xfId="16620"/>
    <cellStyle name="Normal 6 2 2 3 3 4 2 2" xfId="51096"/>
    <cellStyle name="Normal 6 2 2 3 3 4 3" xfId="29159"/>
    <cellStyle name="Normal 6 2 2 3 3 5" xfId="13487"/>
    <cellStyle name="Normal 6 2 2 3 3 5 2" xfId="47963"/>
    <cellStyle name="Normal 6 2 2 3 3 6" xfId="38559"/>
    <cellStyle name="Normal 6 2 2 3 3 7" xfId="26025"/>
    <cellStyle name="Normal 6 2 2 3 4" xfId="2156"/>
    <cellStyle name="Normal 6 2 2 3 4 2" xfId="8427"/>
    <cellStyle name="Normal 6 2 2 3 4 2 2" xfId="20972"/>
    <cellStyle name="Normal 6 2 2 3 4 2 2 2" xfId="55448"/>
    <cellStyle name="Normal 6 2 2 3 4 2 3" xfId="42911"/>
    <cellStyle name="Normal 6 2 2 3 4 2 4" xfId="33511"/>
    <cellStyle name="Normal 6 2 2 3 4 3" xfId="11562"/>
    <cellStyle name="Normal 6 2 2 3 4 3 2" xfId="24106"/>
    <cellStyle name="Normal 6 2 2 3 4 3 2 2" xfId="58580"/>
    <cellStyle name="Normal 6 2 2 3 4 3 3" xfId="46045"/>
    <cellStyle name="Normal 6 2 2 3 4 3 4" xfId="36645"/>
    <cellStyle name="Normal 6 2 2 3 4 4" xfId="5294"/>
    <cellStyle name="Normal 6 2 2 3 4 4 2" xfId="17839"/>
    <cellStyle name="Normal 6 2 2 3 4 4 2 2" xfId="52315"/>
    <cellStyle name="Normal 6 2 2 3 4 4 3" xfId="30378"/>
    <cellStyle name="Normal 6 2 2 3 4 5" xfId="14706"/>
    <cellStyle name="Normal 6 2 2 3 4 5 2" xfId="49182"/>
    <cellStyle name="Normal 6 2 2 3 4 6" xfId="39778"/>
    <cellStyle name="Normal 6 2 2 3 4 7" xfId="27244"/>
    <cellStyle name="Normal 6 2 2 3 5" xfId="6518"/>
    <cellStyle name="Normal 6 2 2 3 5 2" xfId="19063"/>
    <cellStyle name="Normal 6 2 2 3 5 2 2" xfId="53539"/>
    <cellStyle name="Normal 6 2 2 3 5 3" xfId="41002"/>
    <cellStyle name="Normal 6 2 2 3 5 4" xfId="31602"/>
    <cellStyle name="Normal 6 2 2 3 6" xfId="9651"/>
    <cellStyle name="Normal 6 2 2 3 6 2" xfId="22196"/>
    <cellStyle name="Normal 6 2 2 3 6 2 2" xfId="56670"/>
    <cellStyle name="Normal 6 2 2 3 6 3" xfId="44135"/>
    <cellStyle name="Normal 6 2 2 3 6 4" xfId="34735"/>
    <cellStyle name="Normal 6 2 2 3 7" xfId="3385"/>
    <cellStyle name="Normal 6 2 2 3 7 2" xfId="15930"/>
    <cellStyle name="Normal 6 2 2 3 7 2 2" xfId="50406"/>
    <cellStyle name="Normal 6 2 2 3 7 3" xfId="28469"/>
    <cellStyle name="Normal 6 2 2 3 8" xfId="12797"/>
    <cellStyle name="Normal 6 2 2 3 8 2" xfId="47273"/>
    <cellStyle name="Normal 6 2 2 3 9" xfId="37869"/>
    <cellStyle name="Normal 6 2 2 4" xfId="413"/>
    <cellStyle name="Normal 6 2 2 4 10" xfId="25520"/>
    <cellStyle name="Normal 6 2 2 4 2" xfId="1810"/>
    <cellStyle name="Normal 6 2 2 4 2 2" xfId="3030"/>
    <cellStyle name="Normal 6 2 2 4 2 2 2" xfId="9301"/>
    <cellStyle name="Normal 6 2 2 4 2 2 2 2" xfId="21846"/>
    <cellStyle name="Normal 6 2 2 4 2 2 2 2 2" xfId="56322"/>
    <cellStyle name="Normal 6 2 2 4 2 2 2 3" xfId="43785"/>
    <cellStyle name="Normal 6 2 2 4 2 2 2 4" xfId="34385"/>
    <cellStyle name="Normal 6 2 2 4 2 2 3" xfId="12436"/>
    <cellStyle name="Normal 6 2 2 4 2 2 3 2" xfId="24980"/>
    <cellStyle name="Normal 6 2 2 4 2 2 3 2 2" xfId="59454"/>
    <cellStyle name="Normal 6 2 2 4 2 2 3 3" xfId="46919"/>
    <cellStyle name="Normal 6 2 2 4 2 2 3 4" xfId="37519"/>
    <cellStyle name="Normal 6 2 2 4 2 2 4" xfId="6168"/>
    <cellStyle name="Normal 6 2 2 4 2 2 4 2" xfId="18713"/>
    <cellStyle name="Normal 6 2 2 4 2 2 4 2 2" xfId="53189"/>
    <cellStyle name="Normal 6 2 2 4 2 2 4 3" xfId="31252"/>
    <cellStyle name="Normal 6 2 2 4 2 2 5" xfId="15580"/>
    <cellStyle name="Normal 6 2 2 4 2 2 5 2" xfId="50056"/>
    <cellStyle name="Normal 6 2 2 4 2 2 6" xfId="40652"/>
    <cellStyle name="Normal 6 2 2 4 2 2 7" xfId="28118"/>
    <cellStyle name="Normal 6 2 2 4 2 3" xfId="8082"/>
    <cellStyle name="Normal 6 2 2 4 2 3 2" xfId="20627"/>
    <cellStyle name="Normal 6 2 2 4 2 3 2 2" xfId="55103"/>
    <cellStyle name="Normal 6 2 2 4 2 3 3" xfId="42566"/>
    <cellStyle name="Normal 6 2 2 4 2 3 4" xfId="33166"/>
    <cellStyle name="Normal 6 2 2 4 2 4" xfId="11217"/>
    <cellStyle name="Normal 6 2 2 4 2 4 2" xfId="23761"/>
    <cellStyle name="Normal 6 2 2 4 2 4 2 2" xfId="58235"/>
    <cellStyle name="Normal 6 2 2 4 2 4 3" xfId="45700"/>
    <cellStyle name="Normal 6 2 2 4 2 4 4" xfId="36300"/>
    <cellStyle name="Normal 6 2 2 4 2 5" xfId="4949"/>
    <cellStyle name="Normal 6 2 2 4 2 5 2" xfId="17494"/>
    <cellStyle name="Normal 6 2 2 4 2 5 2 2" xfId="51970"/>
    <cellStyle name="Normal 6 2 2 4 2 5 3" xfId="30033"/>
    <cellStyle name="Normal 6 2 2 4 2 6" xfId="14361"/>
    <cellStyle name="Normal 6 2 2 4 2 6 2" xfId="48837"/>
    <cellStyle name="Normal 6 2 2 4 2 7" xfId="39433"/>
    <cellStyle name="Normal 6 2 2 4 2 8" xfId="26899"/>
    <cellStyle name="Normal 6 2 2 4 3" xfId="1109"/>
    <cellStyle name="Normal 6 2 2 4 3 2" xfId="7393"/>
    <cellStyle name="Normal 6 2 2 4 3 2 2" xfId="19938"/>
    <cellStyle name="Normal 6 2 2 4 3 2 2 2" xfId="54414"/>
    <cellStyle name="Normal 6 2 2 4 3 2 3" xfId="41877"/>
    <cellStyle name="Normal 6 2 2 4 3 2 4" xfId="32477"/>
    <cellStyle name="Normal 6 2 2 4 3 3" xfId="10526"/>
    <cellStyle name="Normal 6 2 2 4 3 3 2" xfId="23071"/>
    <cellStyle name="Normal 6 2 2 4 3 3 2 2" xfId="57545"/>
    <cellStyle name="Normal 6 2 2 4 3 3 3" xfId="45010"/>
    <cellStyle name="Normal 6 2 2 4 3 3 4" xfId="35610"/>
    <cellStyle name="Normal 6 2 2 4 3 4" xfId="4260"/>
    <cellStyle name="Normal 6 2 2 4 3 4 2" xfId="16805"/>
    <cellStyle name="Normal 6 2 2 4 3 4 2 2" xfId="51281"/>
    <cellStyle name="Normal 6 2 2 4 3 4 3" xfId="29344"/>
    <cellStyle name="Normal 6 2 2 4 3 5" xfId="13672"/>
    <cellStyle name="Normal 6 2 2 4 3 5 2" xfId="48148"/>
    <cellStyle name="Normal 6 2 2 4 3 6" xfId="38744"/>
    <cellStyle name="Normal 6 2 2 4 3 7" xfId="26210"/>
    <cellStyle name="Normal 6 2 2 4 4" xfId="2341"/>
    <cellStyle name="Normal 6 2 2 4 4 2" xfId="8612"/>
    <cellStyle name="Normal 6 2 2 4 4 2 2" xfId="21157"/>
    <cellStyle name="Normal 6 2 2 4 4 2 2 2" xfId="55633"/>
    <cellStyle name="Normal 6 2 2 4 4 2 3" xfId="43096"/>
    <cellStyle name="Normal 6 2 2 4 4 2 4" xfId="33696"/>
    <cellStyle name="Normal 6 2 2 4 4 3" xfId="11747"/>
    <cellStyle name="Normal 6 2 2 4 4 3 2" xfId="24291"/>
    <cellStyle name="Normal 6 2 2 4 4 3 2 2" xfId="58765"/>
    <cellStyle name="Normal 6 2 2 4 4 3 3" xfId="46230"/>
    <cellStyle name="Normal 6 2 2 4 4 3 4" xfId="36830"/>
    <cellStyle name="Normal 6 2 2 4 4 4" xfId="5479"/>
    <cellStyle name="Normal 6 2 2 4 4 4 2" xfId="18024"/>
    <cellStyle name="Normal 6 2 2 4 4 4 2 2" xfId="52500"/>
    <cellStyle name="Normal 6 2 2 4 4 4 3" xfId="30563"/>
    <cellStyle name="Normal 6 2 2 4 4 5" xfId="14891"/>
    <cellStyle name="Normal 6 2 2 4 4 5 2" xfId="49367"/>
    <cellStyle name="Normal 6 2 2 4 4 6" xfId="39963"/>
    <cellStyle name="Normal 6 2 2 4 4 7" xfId="27429"/>
    <cellStyle name="Normal 6 2 2 4 5" xfId="6703"/>
    <cellStyle name="Normal 6 2 2 4 5 2" xfId="19248"/>
    <cellStyle name="Normal 6 2 2 4 5 2 2" xfId="53724"/>
    <cellStyle name="Normal 6 2 2 4 5 3" xfId="41187"/>
    <cellStyle name="Normal 6 2 2 4 5 4" xfId="31787"/>
    <cellStyle name="Normal 6 2 2 4 6" xfId="9836"/>
    <cellStyle name="Normal 6 2 2 4 6 2" xfId="22381"/>
    <cellStyle name="Normal 6 2 2 4 6 2 2" xfId="56855"/>
    <cellStyle name="Normal 6 2 2 4 6 3" xfId="44320"/>
    <cellStyle name="Normal 6 2 2 4 6 4" xfId="34920"/>
    <cellStyle name="Normal 6 2 2 4 7" xfId="3570"/>
    <cellStyle name="Normal 6 2 2 4 7 2" xfId="16115"/>
    <cellStyle name="Normal 6 2 2 4 7 2 2" xfId="50591"/>
    <cellStyle name="Normal 6 2 2 4 7 3" xfId="28654"/>
    <cellStyle name="Normal 6 2 2 4 8" xfId="12982"/>
    <cellStyle name="Normal 6 2 2 4 8 2" xfId="47458"/>
    <cellStyle name="Normal 6 2 2 4 9" xfId="38054"/>
    <cellStyle name="Normal 6 2 2 5" xfId="579"/>
    <cellStyle name="Normal 6 2 2 5 2" xfId="1269"/>
    <cellStyle name="Normal 6 2 2 5 2 2" xfId="7553"/>
    <cellStyle name="Normal 6 2 2 5 2 2 2" xfId="20098"/>
    <cellStyle name="Normal 6 2 2 5 2 2 2 2" xfId="54574"/>
    <cellStyle name="Normal 6 2 2 5 2 2 3" xfId="42037"/>
    <cellStyle name="Normal 6 2 2 5 2 2 4" xfId="32637"/>
    <cellStyle name="Normal 6 2 2 5 2 3" xfId="10686"/>
    <cellStyle name="Normal 6 2 2 5 2 3 2" xfId="23231"/>
    <cellStyle name="Normal 6 2 2 5 2 3 2 2" xfId="57705"/>
    <cellStyle name="Normal 6 2 2 5 2 3 3" xfId="45170"/>
    <cellStyle name="Normal 6 2 2 5 2 3 4" xfId="35770"/>
    <cellStyle name="Normal 6 2 2 5 2 4" xfId="4420"/>
    <cellStyle name="Normal 6 2 2 5 2 4 2" xfId="16965"/>
    <cellStyle name="Normal 6 2 2 5 2 4 2 2" xfId="51441"/>
    <cellStyle name="Normal 6 2 2 5 2 4 3" xfId="29504"/>
    <cellStyle name="Normal 6 2 2 5 2 5" xfId="13832"/>
    <cellStyle name="Normal 6 2 2 5 2 5 2" xfId="48308"/>
    <cellStyle name="Normal 6 2 2 5 2 6" xfId="38904"/>
    <cellStyle name="Normal 6 2 2 5 2 7" xfId="26370"/>
    <cellStyle name="Normal 6 2 2 5 3" xfId="2501"/>
    <cellStyle name="Normal 6 2 2 5 3 2" xfId="8772"/>
    <cellStyle name="Normal 6 2 2 5 3 2 2" xfId="21317"/>
    <cellStyle name="Normal 6 2 2 5 3 2 2 2" xfId="55793"/>
    <cellStyle name="Normal 6 2 2 5 3 2 3" xfId="43256"/>
    <cellStyle name="Normal 6 2 2 5 3 2 4" xfId="33856"/>
    <cellStyle name="Normal 6 2 2 5 3 3" xfId="11907"/>
    <cellStyle name="Normal 6 2 2 5 3 3 2" xfId="24451"/>
    <cellStyle name="Normal 6 2 2 5 3 3 2 2" xfId="58925"/>
    <cellStyle name="Normal 6 2 2 5 3 3 3" xfId="46390"/>
    <cellStyle name="Normal 6 2 2 5 3 3 4" xfId="36990"/>
    <cellStyle name="Normal 6 2 2 5 3 4" xfId="5639"/>
    <cellStyle name="Normal 6 2 2 5 3 4 2" xfId="18184"/>
    <cellStyle name="Normal 6 2 2 5 3 4 2 2" xfId="52660"/>
    <cellStyle name="Normal 6 2 2 5 3 4 3" xfId="30723"/>
    <cellStyle name="Normal 6 2 2 5 3 5" xfId="15051"/>
    <cellStyle name="Normal 6 2 2 5 3 5 2" xfId="49527"/>
    <cellStyle name="Normal 6 2 2 5 3 6" xfId="40123"/>
    <cellStyle name="Normal 6 2 2 5 3 7" xfId="27589"/>
    <cellStyle name="Normal 6 2 2 5 4" xfId="6863"/>
    <cellStyle name="Normal 6 2 2 5 4 2" xfId="19408"/>
    <cellStyle name="Normal 6 2 2 5 4 2 2" xfId="53884"/>
    <cellStyle name="Normal 6 2 2 5 4 3" xfId="41347"/>
    <cellStyle name="Normal 6 2 2 5 4 4" xfId="31947"/>
    <cellStyle name="Normal 6 2 2 5 5" xfId="9996"/>
    <cellStyle name="Normal 6 2 2 5 5 2" xfId="22541"/>
    <cellStyle name="Normal 6 2 2 5 5 2 2" xfId="57015"/>
    <cellStyle name="Normal 6 2 2 5 5 3" xfId="44480"/>
    <cellStyle name="Normal 6 2 2 5 5 4" xfId="35080"/>
    <cellStyle name="Normal 6 2 2 5 6" xfId="3730"/>
    <cellStyle name="Normal 6 2 2 5 6 2" xfId="16275"/>
    <cellStyle name="Normal 6 2 2 5 6 2 2" xfId="50751"/>
    <cellStyle name="Normal 6 2 2 5 6 3" xfId="28814"/>
    <cellStyle name="Normal 6 2 2 5 7" xfId="13142"/>
    <cellStyle name="Normal 6 2 2 5 7 2" xfId="47618"/>
    <cellStyle name="Normal 6 2 2 5 8" xfId="38214"/>
    <cellStyle name="Normal 6 2 2 5 9" xfId="25680"/>
    <cellStyle name="Normal 6 2 2 6" xfId="1443"/>
    <cellStyle name="Normal 6 2 2 6 2" xfId="2672"/>
    <cellStyle name="Normal 6 2 2 6 2 2" xfId="8943"/>
    <cellStyle name="Normal 6 2 2 6 2 2 2" xfId="21488"/>
    <cellStyle name="Normal 6 2 2 6 2 2 2 2" xfId="55964"/>
    <cellStyle name="Normal 6 2 2 6 2 2 3" xfId="43427"/>
    <cellStyle name="Normal 6 2 2 6 2 2 4" xfId="34027"/>
    <cellStyle name="Normal 6 2 2 6 2 3" xfId="12078"/>
    <cellStyle name="Normal 6 2 2 6 2 3 2" xfId="24622"/>
    <cellStyle name="Normal 6 2 2 6 2 3 2 2" xfId="59096"/>
    <cellStyle name="Normal 6 2 2 6 2 3 3" xfId="46561"/>
    <cellStyle name="Normal 6 2 2 6 2 3 4" xfId="37161"/>
    <cellStyle name="Normal 6 2 2 6 2 4" xfId="5810"/>
    <cellStyle name="Normal 6 2 2 6 2 4 2" xfId="18355"/>
    <cellStyle name="Normal 6 2 2 6 2 4 2 2" xfId="52831"/>
    <cellStyle name="Normal 6 2 2 6 2 4 3" xfId="30894"/>
    <cellStyle name="Normal 6 2 2 6 2 5" xfId="15222"/>
    <cellStyle name="Normal 6 2 2 6 2 5 2" xfId="49698"/>
    <cellStyle name="Normal 6 2 2 6 2 6" xfId="40294"/>
    <cellStyle name="Normal 6 2 2 6 2 7" xfId="27760"/>
    <cellStyle name="Normal 6 2 2 6 3" xfId="7724"/>
    <cellStyle name="Normal 6 2 2 6 3 2" xfId="20269"/>
    <cellStyle name="Normal 6 2 2 6 3 2 2" xfId="54745"/>
    <cellStyle name="Normal 6 2 2 6 3 3" xfId="42208"/>
    <cellStyle name="Normal 6 2 2 6 3 4" xfId="32808"/>
    <cellStyle name="Normal 6 2 2 6 4" xfId="10858"/>
    <cellStyle name="Normal 6 2 2 6 4 2" xfId="23402"/>
    <cellStyle name="Normal 6 2 2 6 4 2 2" xfId="57876"/>
    <cellStyle name="Normal 6 2 2 6 4 3" xfId="45341"/>
    <cellStyle name="Normal 6 2 2 6 4 4" xfId="35941"/>
    <cellStyle name="Normal 6 2 2 6 5" xfId="4591"/>
    <cellStyle name="Normal 6 2 2 6 5 2" xfId="17136"/>
    <cellStyle name="Normal 6 2 2 6 5 2 2" xfId="51612"/>
    <cellStyle name="Normal 6 2 2 6 5 3" xfId="29675"/>
    <cellStyle name="Normal 6 2 2 6 6" xfId="14003"/>
    <cellStyle name="Normal 6 2 2 6 6 2" xfId="48479"/>
    <cellStyle name="Normal 6 2 2 6 7" xfId="39075"/>
    <cellStyle name="Normal 6 2 2 6 8" xfId="26541"/>
    <cellStyle name="Normal 6 2 2 7" xfId="739"/>
    <cellStyle name="Normal 6 2 2 7 2" xfId="7023"/>
    <cellStyle name="Normal 6 2 2 7 2 2" xfId="19568"/>
    <cellStyle name="Normal 6 2 2 7 2 2 2" xfId="54044"/>
    <cellStyle name="Normal 6 2 2 7 2 3" xfId="41507"/>
    <cellStyle name="Normal 6 2 2 7 2 4" xfId="32107"/>
    <cellStyle name="Normal 6 2 2 7 3" xfId="10156"/>
    <cellStyle name="Normal 6 2 2 7 3 2" xfId="22701"/>
    <cellStyle name="Normal 6 2 2 7 3 2 2" xfId="57175"/>
    <cellStyle name="Normal 6 2 2 7 3 3" xfId="44640"/>
    <cellStyle name="Normal 6 2 2 7 3 4" xfId="35240"/>
    <cellStyle name="Normal 6 2 2 7 4" xfId="3890"/>
    <cellStyle name="Normal 6 2 2 7 4 2" xfId="16435"/>
    <cellStyle name="Normal 6 2 2 7 4 2 2" xfId="50911"/>
    <cellStyle name="Normal 6 2 2 7 4 3" xfId="28974"/>
    <cellStyle name="Normal 6 2 2 7 5" xfId="13302"/>
    <cellStyle name="Normal 6 2 2 7 5 2" xfId="47778"/>
    <cellStyle name="Normal 6 2 2 7 6" xfId="38374"/>
    <cellStyle name="Normal 6 2 2 7 7" xfId="25840"/>
    <cellStyle name="Normal 6 2 2 8" xfId="1971"/>
    <cellStyle name="Normal 6 2 2 8 2" xfId="8242"/>
    <cellStyle name="Normal 6 2 2 8 2 2" xfId="20787"/>
    <cellStyle name="Normal 6 2 2 8 2 2 2" xfId="55263"/>
    <cellStyle name="Normal 6 2 2 8 2 3" xfId="42726"/>
    <cellStyle name="Normal 6 2 2 8 2 4" xfId="33326"/>
    <cellStyle name="Normal 6 2 2 8 3" xfId="11377"/>
    <cellStyle name="Normal 6 2 2 8 3 2" xfId="23921"/>
    <cellStyle name="Normal 6 2 2 8 3 2 2" xfId="58395"/>
    <cellStyle name="Normal 6 2 2 8 3 3" xfId="45860"/>
    <cellStyle name="Normal 6 2 2 8 3 4" xfId="36460"/>
    <cellStyle name="Normal 6 2 2 8 4" xfId="5109"/>
    <cellStyle name="Normal 6 2 2 8 4 2" xfId="17654"/>
    <cellStyle name="Normal 6 2 2 8 4 2 2" xfId="52130"/>
    <cellStyle name="Normal 6 2 2 8 4 3" xfId="30193"/>
    <cellStyle name="Normal 6 2 2 8 5" xfId="14521"/>
    <cellStyle name="Normal 6 2 2 8 5 2" xfId="48997"/>
    <cellStyle name="Normal 6 2 2 8 6" xfId="39593"/>
    <cellStyle name="Normal 6 2 2 8 7" xfId="27059"/>
    <cellStyle name="Normal 6 2 2 9" xfId="6333"/>
    <cellStyle name="Normal 6 2 2 9 2" xfId="18878"/>
    <cellStyle name="Normal 6 2 2 9 2 2" xfId="53354"/>
    <cellStyle name="Normal 6 2 2 9 3" xfId="40817"/>
    <cellStyle name="Normal 6 2 2 9 4" xfId="31417"/>
    <cellStyle name="Normal 6 2 3" xfId="51"/>
    <cellStyle name="Normal 6 2 3 10" xfId="9484"/>
    <cellStyle name="Normal 6 2 3 10 2" xfId="22029"/>
    <cellStyle name="Normal 6 2 3 10 2 2" xfId="56503"/>
    <cellStyle name="Normal 6 2 3 10 3" xfId="43968"/>
    <cellStyle name="Normal 6 2 3 10 4" xfId="34568"/>
    <cellStyle name="Normal 6 2 3 11" xfId="3218"/>
    <cellStyle name="Normal 6 2 3 11 2" xfId="15763"/>
    <cellStyle name="Normal 6 2 3 11 2 2" xfId="50239"/>
    <cellStyle name="Normal 6 2 3 11 3" xfId="28302"/>
    <cellStyle name="Normal 6 2 3 12" xfId="12630"/>
    <cellStyle name="Normal 6 2 3 12 2" xfId="47106"/>
    <cellStyle name="Normal 6 2 3 13" xfId="37702"/>
    <cellStyle name="Normal 6 2 3 14" xfId="25168"/>
    <cellStyle name="Normal 6 2 3 2" xfId="105"/>
    <cellStyle name="Normal 6 2 3 2 10" xfId="3272"/>
    <cellStyle name="Normal 6 2 3 2 10 2" xfId="15817"/>
    <cellStyle name="Normal 6 2 3 2 10 2 2" xfId="50293"/>
    <cellStyle name="Normal 6 2 3 2 10 3" xfId="28356"/>
    <cellStyle name="Normal 6 2 3 2 11" xfId="12684"/>
    <cellStyle name="Normal 6 2 3 2 11 2" xfId="47160"/>
    <cellStyle name="Normal 6 2 3 2 12" xfId="37756"/>
    <cellStyle name="Normal 6 2 3 2 13" xfId="25222"/>
    <cellStyle name="Normal 6 2 3 2 2" xfId="299"/>
    <cellStyle name="Normal 6 2 3 2 2 10" xfId="25407"/>
    <cellStyle name="Normal 6 2 3 2 2 2" xfId="1695"/>
    <cellStyle name="Normal 6 2 3 2 2 2 2" xfId="2917"/>
    <cellStyle name="Normal 6 2 3 2 2 2 2 2" xfId="9188"/>
    <cellStyle name="Normal 6 2 3 2 2 2 2 2 2" xfId="21733"/>
    <cellStyle name="Normal 6 2 3 2 2 2 2 2 2 2" xfId="56209"/>
    <cellStyle name="Normal 6 2 3 2 2 2 2 2 3" xfId="43672"/>
    <cellStyle name="Normal 6 2 3 2 2 2 2 2 4" xfId="34272"/>
    <cellStyle name="Normal 6 2 3 2 2 2 2 3" xfId="12323"/>
    <cellStyle name="Normal 6 2 3 2 2 2 2 3 2" xfId="24867"/>
    <cellStyle name="Normal 6 2 3 2 2 2 2 3 2 2" xfId="59341"/>
    <cellStyle name="Normal 6 2 3 2 2 2 2 3 3" xfId="46806"/>
    <cellStyle name="Normal 6 2 3 2 2 2 2 3 4" xfId="37406"/>
    <cellStyle name="Normal 6 2 3 2 2 2 2 4" xfId="6055"/>
    <cellStyle name="Normal 6 2 3 2 2 2 2 4 2" xfId="18600"/>
    <cellStyle name="Normal 6 2 3 2 2 2 2 4 2 2" xfId="53076"/>
    <cellStyle name="Normal 6 2 3 2 2 2 2 4 3" xfId="31139"/>
    <cellStyle name="Normal 6 2 3 2 2 2 2 5" xfId="15467"/>
    <cellStyle name="Normal 6 2 3 2 2 2 2 5 2" xfId="49943"/>
    <cellStyle name="Normal 6 2 3 2 2 2 2 6" xfId="40539"/>
    <cellStyle name="Normal 6 2 3 2 2 2 2 7" xfId="28005"/>
    <cellStyle name="Normal 6 2 3 2 2 2 3" xfId="7969"/>
    <cellStyle name="Normal 6 2 3 2 2 2 3 2" xfId="20514"/>
    <cellStyle name="Normal 6 2 3 2 2 2 3 2 2" xfId="54990"/>
    <cellStyle name="Normal 6 2 3 2 2 2 3 3" xfId="42453"/>
    <cellStyle name="Normal 6 2 3 2 2 2 3 4" xfId="33053"/>
    <cellStyle name="Normal 6 2 3 2 2 2 4" xfId="11104"/>
    <cellStyle name="Normal 6 2 3 2 2 2 4 2" xfId="23648"/>
    <cellStyle name="Normal 6 2 3 2 2 2 4 2 2" xfId="58122"/>
    <cellStyle name="Normal 6 2 3 2 2 2 4 3" xfId="45587"/>
    <cellStyle name="Normal 6 2 3 2 2 2 4 4" xfId="36187"/>
    <cellStyle name="Normal 6 2 3 2 2 2 5" xfId="4836"/>
    <cellStyle name="Normal 6 2 3 2 2 2 5 2" xfId="17381"/>
    <cellStyle name="Normal 6 2 3 2 2 2 5 2 2" xfId="51857"/>
    <cellStyle name="Normal 6 2 3 2 2 2 5 3" xfId="29920"/>
    <cellStyle name="Normal 6 2 3 2 2 2 6" xfId="14248"/>
    <cellStyle name="Normal 6 2 3 2 2 2 6 2" xfId="48724"/>
    <cellStyle name="Normal 6 2 3 2 2 2 7" xfId="39320"/>
    <cellStyle name="Normal 6 2 3 2 2 2 8" xfId="26786"/>
    <cellStyle name="Normal 6 2 3 2 2 3" xfId="996"/>
    <cellStyle name="Normal 6 2 3 2 2 3 2" xfId="7280"/>
    <cellStyle name="Normal 6 2 3 2 2 3 2 2" xfId="19825"/>
    <cellStyle name="Normal 6 2 3 2 2 3 2 2 2" xfId="54301"/>
    <cellStyle name="Normal 6 2 3 2 2 3 2 3" xfId="41764"/>
    <cellStyle name="Normal 6 2 3 2 2 3 2 4" xfId="32364"/>
    <cellStyle name="Normal 6 2 3 2 2 3 3" xfId="10413"/>
    <cellStyle name="Normal 6 2 3 2 2 3 3 2" xfId="22958"/>
    <cellStyle name="Normal 6 2 3 2 2 3 3 2 2" xfId="57432"/>
    <cellStyle name="Normal 6 2 3 2 2 3 3 3" xfId="44897"/>
    <cellStyle name="Normal 6 2 3 2 2 3 3 4" xfId="35497"/>
    <cellStyle name="Normal 6 2 3 2 2 3 4" xfId="4147"/>
    <cellStyle name="Normal 6 2 3 2 2 3 4 2" xfId="16692"/>
    <cellStyle name="Normal 6 2 3 2 2 3 4 2 2" xfId="51168"/>
    <cellStyle name="Normal 6 2 3 2 2 3 4 3" xfId="29231"/>
    <cellStyle name="Normal 6 2 3 2 2 3 5" xfId="13559"/>
    <cellStyle name="Normal 6 2 3 2 2 3 5 2" xfId="48035"/>
    <cellStyle name="Normal 6 2 3 2 2 3 6" xfId="38631"/>
    <cellStyle name="Normal 6 2 3 2 2 3 7" xfId="26097"/>
    <cellStyle name="Normal 6 2 3 2 2 4" xfId="2228"/>
    <cellStyle name="Normal 6 2 3 2 2 4 2" xfId="8499"/>
    <cellStyle name="Normal 6 2 3 2 2 4 2 2" xfId="21044"/>
    <cellStyle name="Normal 6 2 3 2 2 4 2 2 2" xfId="55520"/>
    <cellStyle name="Normal 6 2 3 2 2 4 2 3" xfId="42983"/>
    <cellStyle name="Normal 6 2 3 2 2 4 2 4" xfId="33583"/>
    <cellStyle name="Normal 6 2 3 2 2 4 3" xfId="11634"/>
    <cellStyle name="Normal 6 2 3 2 2 4 3 2" xfId="24178"/>
    <cellStyle name="Normal 6 2 3 2 2 4 3 2 2" xfId="58652"/>
    <cellStyle name="Normal 6 2 3 2 2 4 3 3" xfId="46117"/>
    <cellStyle name="Normal 6 2 3 2 2 4 3 4" xfId="36717"/>
    <cellStyle name="Normal 6 2 3 2 2 4 4" xfId="5366"/>
    <cellStyle name="Normal 6 2 3 2 2 4 4 2" xfId="17911"/>
    <cellStyle name="Normal 6 2 3 2 2 4 4 2 2" xfId="52387"/>
    <cellStyle name="Normal 6 2 3 2 2 4 4 3" xfId="30450"/>
    <cellStyle name="Normal 6 2 3 2 2 4 5" xfId="14778"/>
    <cellStyle name="Normal 6 2 3 2 2 4 5 2" xfId="49254"/>
    <cellStyle name="Normal 6 2 3 2 2 4 6" xfId="39850"/>
    <cellStyle name="Normal 6 2 3 2 2 4 7" xfId="27316"/>
    <cellStyle name="Normal 6 2 3 2 2 5" xfId="6590"/>
    <cellStyle name="Normal 6 2 3 2 2 5 2" xfId="19135"/>
    <cellStyle name="Normal 6 2 3 2 2 5 2 2" xfId="53611"/>
    <cellStyle name="Normal 6 2 3 2 2 5 3" xfId="41074"/>
    <cellStyle name="Normal 6 2 3 2 2 5 4" xfId="31674"/>
    <cellStyle name="Normal 6 2 3 2 2 6" xfId="9723"/>
    <cellStyle name="Normal 6 2 3 2 2 6 2" xfId="22268"/>
    <cellStyle name="Normal 6 2 3 2 2 6 2 2" xfId="56742"/>
    <cellStyle name="Normal 6 2 3 2 2 6 3" xfId="44207"/>
    <cellStyle name="Normal 6 2 3 2 2 6 4" xfId="34807"/>
    <cellStyle name="Normal 6 2 3 2 2 7" xfId="3457"/>
    <cellStyle name="Normal 6 2 3 2 2 7 2" xfId="16002"/>
    <cellStyle name="Normal 6 2 3 2 2 7 2 2" xfId="50478"/>
    <cellStyle name="Normal 6 2 3 2 2 7 3" xfId="28541"/>
    <cellStyle name="Normal 6 2 3 2 2 8" xfId="12869"/>
    <cellStyle name="Normal 6 2 3 2 2 8 2" xfId="47345"/>
    <cellStyle name="Normal 6 2 3 2 2 9" xfId="37941"/>
    <cellStyle name="Normal 6 2 3 2 3" xfId="511"/>
    <cellStyle name="Normal 6 2 3 2 3 10" xfId="25618"/>
    <cellStyle name="Normal 6 2 3 2 3 2" xfId="1908"/>
    <cellStyle name="Normal 6 2 3 2 3 2 2" xfId="3128"/>
    <cellStyle name="Normal 6 2 3 2 3 2 2 2" xfId="9399"/>
    <cellStyle name="Normal 6 2 3 2 3 2 2 2 2" xfId="21944"/>
    <cellStyle name="Normal 6 2 3 2 3 2 2 2 2 2" xfId="56420"/>
    <cellStyle name="Normal 6 2 3 2 3 2 2 2 3" xfId="43883"/>
    <cellStyle name="Normal 6 2 3 2 3 2 2 2 4" xfId="34483"/>
    <cellStyle name="Normal 6 2 3 2 3 2 2 3" xfId="12534"/>
    <cellStyle name="Normal 6 2 3 2 3 2 2 3 2" xfId="25078"/>
    <cellStyle name="Normal 6 2 3 2 3 2 2 3 2 2" xfId="59552"/>
    <cellStyle name="Normal 6 2 3 2 3 2 2 3 3" xfId="47017"/>
    <cellStyle name="Normal 6 2 3 2 3 2 2 3 4" xfId="37617"/>
    <cellStyle name="Normal 6 2 3 2 3 2 2 4" xfId="6266"/>
    <cellStyle name="Normal 6 2 3 2 3 2 2 4 2" xfId="18811"/>
    <cellStyle name="Normal 6 2 3 2 3 2 2 4 2 2" xfId="53287"/>
    <cellStyle name="Normal 6 2 3 2 3 2 2 4 3" xfId="31350"/>
    <cellStyle name="Normal 6 2 3 2 3 2 2 5" xfId="15678"/>
    <cellStyle name="Normal 6 2 3 2 3 2 2 5 2" xfId="50154"/>
    <cellStyle name="Normal 6 2 3 2 3 2 2 6" xfId="40750"/>
    <cellStyle name="Normal 6 2 3 2 3 2 2 7" xfId="28216"/>
    <cellStyle name="Normal 6 2 3 2 3 2 3" xfId="8180"/>
    <cellStyle name="Normal 6 2 3 2 3 2 3 2" xfId="20725"/>
    <cellStyle name="Normal 6 2 3 2 3 2 3 2 2" xfId="55201"/>
    <cellStyle name="Normal 6 2 3 2 3 2 3 3" xfId="42664"/>
    <cellStyle name="Normal 6 2 3 2 3 2 3 4" xfId="33264"/>
    <cellStyle name="Normal 6 2 3 2 3 2 4" xfId="11315"/>
    <cellStyle name="Normal 6 2 3 2 3 2 4 2" xfId="23859"/>
    <cellStyle name="Normal 6 2 3 2 3 2 4 2 2" xfId="58333"/>
    <cellStyle name="Normal 6 2 3 2 3 2 4 3" xfId="45798"/>
    <cellStyle name="Normal 6 2 3 2 3 2 4 4" xfId="36398"/>
    <cellStyle name="Normal 6 2 3 2 3 2 5" xfId="5047"/>
    <cellStyle name="Normal 6 2 3 2 3 2 5 2" xfId="17592"/>
    <cellStyle name="Normal 6 2 3 2 3 2 5 2 2" xfId="52068"/>
    <cellStyle name="Normal 6 2 3 2 3 2 5 3" xfId="30131"/>
    <cellStyle name="Normal 6 2 3 2 3 2 6" xfId="14459"/>
    <cellStyle name="Normal 6 2 3 2 3 2 6 2" xfId="48935"/>
    <cellStyle name="Normal 6 2 3 2 3 2 7" xfId="39531"/>
    <cellStyle name="Normal 6 2 3 2 3 2 8" xfId="26997"/>
    <cellStyle name="Normal 6 2 3 2 3 3" xfId="1207"/>
    <cellStyle name="Normal 6 2 3 2 3 3 2" xfId="7491"/>
    <cellStyle name="Normal 6 2 3 2 3 3 2 2" xfId="20036"/>
    <cellStyle name="Normal 6 2 3 2 3 3 2 2 2" xfId="54512"/>
    <cellStyle name="Normal 6 2 3 2 3 3 2 3" xfId="41975"/>
    <cellStyle name="Normal 6 2 3 2 3 3 2 4" xfId="32575"/>
    <cellStyle name="Normal 6 2 3 2 3 3 3" xfId="10624"/>
    <cellStyle name="Normal 6 2 3 2 3 3 3 2" xfId="23169"/>
    <cellStyle name="Normal 6 2 3 2 3 3 3 2 2" xfId="57643"/>
    <cellStyle name="Normal 6 2 3 2 3 3 3 3" xfId="45108"/>
    <cellStyle name="Normal 6 2 3 2 3 3 3 4" xfId="35708"/>
    <cellStyle name="Normal 6 2 3 2 3 3 4" xfId="4358"/>
    <cellStyle name="Normal 6 2 3 2 3 3 4 2" xfId="16903"/>
    <cellStyle name="Normal 6 2 3 2 3 3 4 2 2" xfId="51379"/>
    <cellStyle name="Normal 6 2 3 2 3 3 4 3" xfId="29442"/>
    <cellStyle name="Normal 6 2 3 2 3 3 5" xfId="13770"/>
    <cellStyle name="Normal 6 2 3 2 3 3 5 2" xfId="48246"/>
    <cellStyle name="Normal 6 2 3 2 3 3 6" xfId="38842"/>
    <cellStyle name="Normal 6 2 3 2 3 3 7" xfId="26308"/>
    <cellStyle name="Normal 6 2 3 2 3 4" xfId="2439"/>
    <cellStyle name="Normal 6 2 3 2 3 4 2" xfId="8710"/>
    <cellStyle name="Normal 6 2 3 2 3 4 2 2" xfId="21255"/>
    <cellStyle name="Normal 6 2 3 2 3 4 2 2 2" xfId="55731"/>
    <cellStyle name="Normal 6 2 3 2 3 4 2 3" xfId="43194"/>
    <cellStyle name="Normal 6 2 3 2 3 4 2 4" xfId="33794"/>
    <cellStyle name="Normal 6 2 3 2 3 4 3" xfId="11845"/>
    <cellStyle name="Normal 6 2 3 2 3 4 3 2" xfId="24389"/>
    <cellStyle name="Normal 6 2 3 2 3 4 3 2 2" xfId="58863"/>
    <cellStyle name="Normal 6 2 3 2 3 4 3 3" xfId="46328"/>
    <cellStyle name="Normal 6 2 3 2 3 4 3 4" xfId="36928"/>
    <cellStyle name="Normal 6 2 3 2 3 4 4" xfId="5577"/>
    <cellStyle name="Normal 6 2 3 2 3 4 4 2" xfId="18122"/>
    <cellStyle name="Normal 6 2 3 2 3 4 4 2 2" xfId="52598"/>
    <cellStyle name="Normal 6 2 3 2 3 4 4 3" xfId="30661"/>
    <cellStyle name="Normal 6 2 3 2 3 4 5" xfId="14989"/>
    <cellStyle name="Normal 6 2 3 2 3 4 5 2" xfId="49465"/>
    <cellStyle name="Normal 6 2 3 2 3 4 6" xfId="40061"/>
    <cellStyle name="Normal 6 2 3 2 3 4 7" xfId="27527"/>
    <cellStyle name="Normal 6 2 3 2 3 5" xfId="6801"/>
    <cellStyle name="Normal 6 2 3 2 3 5 2" xfId="19346"/>
    <cellStyle name="Normal 6 2 3 2 3 5 2 2" xfId="53822"/>
    <cellStyle name="Normal 6 2 3 2 3 5 3" xfId="41285"/>
    <cellStyle name="Normal 6 2 3 2 3 5 4" xfId="31885"/>
    <cellStyle name="Normal 6 2 3 2 3 6" xfId="9934"/>
    <cellStyle name="Normal 6 2 3 2 3 6 2" xfId="22479"/>
    <cellStyle name="Normal 6 2 3 2 3 6 2 2" xfId="56953"/>
    <cellStyle name="Normal 6 2 3 2 3 6 3" xfId="44418"/>
    <cellStyle name="Normal 6 2 3 2 3 6 4" xfId="35018"/>
    <cellStyle name="Normal 6 2 3 2 3 7" xfId="3668"/>
    <cellStyle name="Normal 6 2 3 2 3 7 2" xfId="16213"/>
    <cellStyle name="Normal 6 2 3 2 3 7 2 2" xfId="50689"/>
    <cellStyle name="Normal 6 2 3 2 3 7 3" xfId="28752"/>
    <cellStyle name="Normal 6 2 3 2 3 8" xfId="13080"/>
    <cellStyle name="Normal 6 2 3 2 3 8 2" xfId="47556"/>
    <cellStyle name="Normal 6 2 3 2 3 9" xfId="38152"/>
    <cellStyle name="Normal 6 2 3 2 4" xfId="677"/>
    <cellStyle name="Normal 6 2 3 2 4 2" xfId="1367"/>
    <cellStyle name="Normal 6 2 3 2 4 2 2" xfId="7651"/>
    <cellStyle name="Normal 6 2 3 2 4 2 2 2" xfId="20196"/>
    <cellStyle name="Normal 6 2 3 2 4 2 2 2 2" xfId="54672"/>
    <cellStyle name="Normal 6 2 3 2 4 2 2 3" xfId="42135"/>
    <cellStyle name="Normal 6 2 3 2 4 2 2 4" xfId="32735"/>
    <cellStyle name="Normal 6 2 3 2 4 2 3" xfId="10784"/>
    <cellStyle name="Normal 6 2 3 2 4 2 3 2" xfId="23329"/>
    <cellStyle name="Normal 6 2 3 2 4 2 3 2 2" xfId="57803"/>
    <cellStyle name="Normal 6 2 3 2 4 2 3 3" xfId="45268"/>
    <cellStyle name="Normal 6 2 3 2 4 2 3 4" xfId="35868"/>
    <cellStyle name="Normal 6 2 3 2 4 2 4" xfId="4518"/>
    <cellStyle name="Normal 6 2 3 2 4 2 4 2" xfId="17063"/>
    <cellStyle name="Normal 6 2 3 2 4 2 4 2 2" xfId="51539"/>
    <cellStyle name="Normal 6 2 3 2 4 2 4 3" xfId="29602"/>
    <cellStyle name="Normal 6 2 3 2 4 2 5" xfId="13930"/>
    <cellStyle name="Normal 6 2 3 2 4 2 5 2" xfId="48406"/>
    <cellStyle name="Normal 6 2 3 2 4 2 6" xfId="39002"/>
    <cellStyle name="Normal 6 2 3 2 4 2 7" xfId="26468"/>
    <cellStyle name="Normal 6 2 3 2 4 3" xfId="2599"/>
    <cellStyle name="Normal 6 2 3 2 4 3 2" xfId="8870"/>
    <cellStyle name="Normal 6 2 3 2 4 3 2 2" xfId="21415"/>
    <cellStyle name="Normal 6 2 3 2 4 3 2 2 2" xfId="55891"/>
    <cellStyle name="Normal 6 2 3 2 4 3 2 3" xfId="43354"/>
    <cellStyle name="Normal 6 2 3 2 4 3 2 4" xfId="33954"/>
    <cellStyle name="Normal 6 2 3 2 4 3 3" xfId="12005"/>
    <cellStyle name="Normal 6 2 3 2 4 3 3 2" xfId="24549"/>
    <cellStyle name="Normal 6 2 3 2 4 3 3 2 2" xfId="59023"/>
    <cellStyle name="Normal 6 2 3 2 4 3 3 3" xfId="46488"/>
    <cellStyle name="Normal 6 2 3 2 4 3 3 4" xfId="37088"/>
    <cellStyle name="Normal 6 2 3 2 4 3 4" xfId="5737"/>
    <cellStyle name="Normal 6 2 3 2 4 3 4 2" xfId="18282"/>
    <cellStyle name="Normal 6 2 3 2 4 3 4 2 2" xfId="52758"/>
    <cellStyle name="Normal 6 2 3 2 4 3 4 3" xfId="30821"/>
    <cellStyle name="Normal 6 2 3 2 4 3 5" xfId="15149"/>
    <cellStyle name="Normal 6 2 3 2 4 3 5 2" xfId="49625"/>
    <cellStyle name="Normal 6 2 3 2 4 3 6" xfId="40221"/>
    <cellStyle name="Normal 6 2 3 2 4 3 7" xfId="27687"/>
    <cellStyle name="Normal 6 2 3 2 4 4" xfId="6961"/>
    <cellStyle name="Normal 6 2 3 2 4 4 2" xfId="19506"/>
    <cellStyle name="Normal 6 2 3 2 4 4 2 2" xfId="53982"/>
    <cellStyle name="Normal 6 2 3 2 4 4 3" xfId="41445"/>
    <cellStyle name="Normal 6 2 3 2 4 4 4" xfId="32045"/>
    <cellStyle name="Normal 6 2 3 2 4 5" xfId="10094"/>
    <cellStyle name="Normal 6 2 3 2 4 5 2" xfId="22639"/>
    <cellStyle name="Normal 6 2 3 2 4 5 2 2" xfId="57113"/>
    <cellStyle name="Normal 6 2 3 2 4 5 3" xfId="44578"/>
    <cellStyle name="Normal 6 2 3 2 4 5 4" xfId="35178"/>
    <cellStyle name="Normal 6 2 3 2 4 6" xfId="3828"/>
    <cellStyle name="Normal 6 2 3 2 4 6 2" xfId="16373"/>
    <cellStyle name="Normal 6 2 3 2 4 6 2 2" xfId="50849"/>
    <cellStyle name="Normal 6 2 3 2 4 6 3" xfId="28912"/>
    <cellStyle name="Normal 6 2 3 2 4 7" xfId="13240"/>
    <cellStyle name="Normal 6 2 3 2 4 7 2" xfId="47716"/>
    <cellStyle name="Normal 6 2 3 2 4 8" xfId="38312"/>
    <cellStyle name="Normal 6 2 3 2 4 9" xfId="25778"/>
    <cellStyle name="Normal 6 2 3 2 5" xfId="1541"/>
    <cellStyle name="Normal 6 2 3 2 5 2" xfId="2763"/>
    <cellStyle name="Normal 6 2 3 2 5 2 2" xfId="9034"/>
    <cellStyle name="Normal 6 2 3 2 5 2 2 2" xfId="21579"/>
    <cellStyle name="Normal 6 2 3 2 5 2 2 2 2" xfId="56055"/>
    <cellStyle name="Normal 6 2 3 2 5 2 2 3" xfId="43518"/>
    <cellStyle name="Normal 6 2 3 2 5 2 2 4" xfId="34118"/>
    <cellStyle name="Normal 6 2 3 2 5 2 3" xfId="12169"/>
    <cellStyle name="Normal 6 2 3 2 5 2 3 2" xfId="24713"/>
    <cellStyle name="Normal 6 2 3 2 5 2 3 2 2" xfId="59187"/>
    <cellStyle name="Normal 6 2 3 2 5 2 3 3" xfId="46652"/>
    <cellStyle name="Normal 6 2 3 2 5 2 3 4" xfId="37252"/>
    <cellStyle name="Normal 6 2 3 2 5 2 4" xfId="5901"/>
    <cellStyle name="Normal 6 2 3 2 5 2 4 2" xfId="18446"/>
    <cellStyle name="Normal 6 2 3 2 5 2 4 2 2" xfId="52922"/>
    <cellStyle name="Normal 6 2 3 2 5 2 4 3" xfId="30985"/>
    <cellStyle name="Normal 6 2 3 2 5 2 5" xfId="15313"/>
    <cellStyle name="Normal 6 2 3 2 5 2 5 2" xfId="49789"/>
    <cellStyle name="Normal 6 2 3 2 5 2 6" xfId="40385"/>
    <cellStyle name="Normal 6 2 3 2 5 2 7" xfId="27851"/>
    <cellStyle name="Normal 6 2 3 2 5 3" xfId="7815"/>
    <cellStyle name="Normal 6 2 3 2 5 3 2" xfId="20360"/>
    <cellStyle name="Normal 6 2 3 2 5 3 2 2" xfId="54836"/>
    <cellStyle name="Normal 6 2 3 2 5 3 3" xfId="42299"/>
    <cellStyle name="Normal 6 2 3 2 5 3 4" xfId="32899"/>
    <cellStyle name="Normal 6 2 3 2 5 4" xfId="10950"/>
    <cellStyle name="Normal 6 2 3 2 5 4 2" xfId="23494"/>
    <cellStyle name="Normal 6 2 3 2 5 4 2 2" xfId="57968"/>
    <cellStyle name="Normal 6 2 3 2 5 4 3" xfId="45433"/>
    <cellStyle name="Normal 6 2 3 2 5 4 4" xfId="36033"/>
    <cellStyle name="Normal 6 2 3 2 5 5" xfId="4682"/>
    <cellStyle name="Normal 6 2 3 2 5 5 2" xfId="17227"/>
    <cellStyle name="Normal 6 2 3 2 5 5 2 2" xfId="51703"/>
    <cellStyle name="Normal 6 2 3 2 5 5 3" xfId="29766"/>
    <cellStyle name="Normal 6 2 3 2 5 6" xfId="14094"/>
    <cellStyle name="Normal 6 2 3 2 5 6 2" xfId="48570"/>
    <cellStyle name="Normal 6 2 3 2 5 7" xfId="39166"/>
    <cellStyle name="Normal 6 2 3 2 5 8" xfId="26632"/>
    <cellStyle name="Normal 6 2 3 2 6" xfId="811"/>
    <cellStyle name="Normal 6 2 3 2 6 2" xfId="7095"/>
    <cellStyle name="Normal 6 2 3 2 6 2 2" xfId="19640"/>
    <cellStyle name="Normal 6 2 3 2 6 2 2 2" xfId="54116"/>
    <cellStyle name="Normal 6 2 3 2 6 2 3" xfId="41579"/>
    <cellStyle name="Normal 6 2 3 2 6 2 4" xfId="32179"/>
    <cellStyle name="Normal 6 2 3 2 6 3" xfId="10228"/>
    <cellStyle name="Normal 6 2 3 2 6 3 2" xfId="22773"/>
    <cellStyle name="Normal 6 2 3 2 6 3 2 2" xfId="57247"/>
    <cellStyle name="Normal 6 2 3 2 6 3 3" xfId="44712"/>
    <cellStyle name="Normal 6 2 3 2 6 3 4" xfId="35312"/>
    <cellStyle name="Normal 6 2 3 2 6 4" xfId="3962"/>
    <cellStyle name="Normal 6 2 3 2 6 4 2" xfId="16507"/>
    <cellStyle name="Normal 6 2 3 2 6 4 2 2" xfId="50983"/>
    <cellStyle name="Normal 6 2 3 2 6 4 3" xfId="29046"/>
    <cellStyle name="Normal 6 2 3 2 6 5" xfId="13374"/>
    <cellStyle name="Normal 6 2 3 2 6 5 2" xfId="47850"/>
    <cellStyle name="Normal 6 2 3 2 6 6" xfId="38446"/>
    <cellStyle name="Normal 6 2 3 2 6 7" xfId="25912"/>
    <cellStyle name="Normal 6 2 3 2 7" xfId="2043"/>
    <cellStyle name="Normal 6 2 3 2 7 2" xfId="8314"/>
    <cellStyle name="Normal 6 2 3 2 7 2 2" xfId="20859"/>
    <cellStyle name="Normal 6 2 3 2 7 2 2 2" xfId="55335"/>
    <cellStyle name="Normal 6 2 3 2 7 2 3" xfId="42798"/>
    <cellStyle name="Normal 6 2 3 2 7 2 4" xfId="33398"/>
    <cellStyle name="Normal 6 2 3 2 7 3" xfId="11449"/>
    <cellStyle name="Normal 6 2 3 2 7 3 2" xfId="23993"/>
    <cellStyle name="Normal 6 2 3 2 7 3 2 2" xfId="58467"/>
    <cellStyle name="Normal 6 2 3 2 7 3 3" xfId="45932"/>
    <cellStyle name="Normal 6 2 3 2 7 3 4" xfId="36532"/>
    <cellStyle name="Normal 6 2 3 2 7 4" xfId="5181"/>
    <cellStyle name="Normal 6 2 3 2 7 4 2" xfId="17726"/>
    <cellStyle name="Normal 6 2 3 2 7 4 2 2" xfId="52202"/>
    <cellStyle name="Normal 6 2 3 2 7 4 3" xfId="30265"/>
    <cellStyle name="Normal 6 2 3 2 7 5" xfId="14593"/>
    <cellStyle name="Normal 6 2 3 2 7 5 2" xfId="49069"/>
    <cellStyle name="Normal 6 2 3 2 7 6" xfId="39665"/>
    <cellStyle name="Normal 6 2 3 2 7 7" xfId="27131"/>
    <cellStyle name="Normal 6 2 3 2 8" xfId="6405"/>
    <cellStyle name="Normal 6 2 3 2 8 2" xfId="18950"/>
    <cellStyle name="Normal 6 2 3 2 8 2 2" xfId="53426"/>
    <cellStyle name="Normal 6 2 3 2 8 3" xfId="40889"/>
    <cellStyle name="Normal 6 2 3 2 8 4" xfId="31489"/>
    <cellStyle name="Normal 6 2 3 2 9" xfId="9538"/>
    <cellStyle name="Normal 6 2 3 2 9 2" xfId="22083"/>
    <cellStyle name="Normal 6 2 3 2 9 2 2" xfId="56557"/>
    <cellStyle name="Normal 6 2 3 2 9 3" xfId="44022"/>
    <cellStyle name="Normal 6 2 3 2 9 4" xfId="34622"/>
    <cellStyle name="Normal 6 2 3 3" xfId="245"/>
    <cellStyle name="Normal 6 2 3 3 10" xfId="25353"/>
    <cellStyle name="Normal 6 2 3 3 2" xfId="1641"/>
    <cellStyle name="Normal 6 2 3 3 2 2" xfId="2863"/>
    <cellStyle name="Normal 6 2 3 3 2 2 2" xfId="9134"/>
    <cellStyle name="Normal 6 2 3 3 2 2 2 2" xfId="21679"/>
    <cellStyle name="Normal 6 2 3 3 2 2 2 2 2" xfId="56155"/>
    <cellStyle name="Normal 6 2 3 3 2 2 2 3" xfId="43618"/>
    <cellStyle name="Normal 6 2 3 3 2 2 2 4" xfId="34218"/>
    <cellStyle name="Normal 6 2 3 3 2 2 3" xfId="12269"/>
    <cellStyle name="Normal 6 2 3 3 2 2 3 2" xfId="24813"/>
    <cellStyle name="Normal 6 2 3 3 2 2 3 2 2" xfId="59287"/>
    <cellStyle name="Normal 6 2 3 3 2 2 3 3" xfId="46752"/>
    <cellStyle name="Normal 6 2 3 3 2 2 3 4" xfId="37352"/>
    <cellStyle name="Normal 6 2 3 3 2 2 4" xfId="6001"/>
    <cellStyle name="Normal 6 2 3 3 2 2 4 2" xfId="18546"/>
    <cellStyle name="Normal 6 2 3 3 2 2 4 2 2" xfId="53022"/>
    <cellStyle name="Normal 6 2 3 3 2 2 4 3" xfId="31085"/>
    <cellStyle name="Normal 6 2 3 3 2 2 5" xfId="15413"/>
    <cellStyle name="Normal 6 2 3 3 2 2 5 2" xfId="49889"/>
    <cellStyle name="Normal 6 2 3 3 2 2 6" xfId="40485"/>
    <cellStyle name="Normal 6 2 3 3 2 2 7" xfId="27951"/>
    <cellStyle name="Normal 6 2 3 3 2 3" xfId="7915"/>
    <cellStyle name="Normal 6 2 3 3 2 3 2" xfId="20460"/>
    <cellStyle name="Normal 6 2 3 3 2 3 2 2" xfId="54936"/>
    <cellStyle name="Normal 6 2 3 3 2 3 3" xfId="42399"/>
    <cellStyle name="Normal 6 2 3 3 2 3 4" xfId="32999"/>
    <cellStyle name="Normal 6 2 3 3 2 4" xfId="11050"/>
    <cellStyle name="Normal 6 2 3 3 2 4 2" xfId="23594"/>
    <cellStyle name="Normal 6 2 3 3 2 4 2 2" xfId="58068"/>
    <cellStyle name="Normal 6 2 3 3 2 4 3" xfId="45533"/>
    <cellStyle name="Normal 6 2 3 3 2 4 4" xfId="36133"/>
    <cellStyle name="Normal 6 2 3 3 2 5" xfId="4782"/>
    <cellStyle name="Normal 6 2 3 3 2 5 2" xfId="17327"/>
    <cellStyle name="Normal 6 2 3 3 2 5 2 2" xfId="51803"/>
    <cellStyle name="Normal 6 2 3 3 2 5 3" xfId="29866"/>
    <cellStyle name="Normal 6 2 3 3 2 6" xfId="14194"/>
    <cellStyle name="Normal 6 2 3 3 2 6 2" xfId="48670"/>
    <cellStyle name="Normal 6 2 3 3 2 7" xfId="39266"/>
    <cellStyle name="Normal 6 2 3 3 2 8" xfId="26732"/>
    <cellStyle name="Normal 6 2 3 3 3" xfId="942"/>
    <cellStyle name="Normal 6 2 3 3 3 2" xfId="7226"/>
    <cellStyle name="Normal 6 2 3 3 3 2 2" xfId="19771"/>
    <cellStyle name="Normal 6 2 3 3 3 2 2 2" xfId="54247"/>
    <cellStyle name="Normal 6 2 3 3 3 2 3" xfId="41710"/>
    <cellStyle name="Normal 6 2 3 3 3 2 4" xfId="32310"/>
    <cellStyle name="Normal 6 2 3 3 3 3" xfId="10359"/>
    <cellStyle name="Normal 6 2 3 3 3 3 2" xfId="22904"/>
    <cellStyle name="Normal 6 2 3 3 3 3 2 2" xfId="57378"/>
    <cellStyle name="Normal 6 2 3 3 3 3 3" xfId="44843"/>
    <cellStyle name="Normal 6 2 3 3 3 3 4" xfId="35443"/>
    <cellStyle name="Normal 6 2 3 3 3 4" xfId="4093"/>
    <cellStyle name="Normal 6 2 3 3 3 4 2" xfId="16638"/>
    <cellStyle name="Normal 6 2 3 3 3 4 2 2" xfId="51114"/>
    <cellStyle name="Normal 6 2 3 3 3 4 3" xfId="29177"/>
    <cellStyle name="Normal 6 2 3 3 3 5" xfId="13505"/>
    <cellStyle name="Normal 6 2 3 3 3 5 2" xfId="47981"/>
    <cellStyle name="Normal 6 2 3 3 3 6" xfId="38577"/>
    <cellStyle name="Normal 6 2 3 3 3 7" xfId="26043"/>
    <cellStyle name="Normal 6 2 3 3 4" xfId="2174"/>
    <cellStyle name="Normal 6 2 3 3 4 2" xfId="8445"/>
    <cellStyle name="Normal 6 2 3 3 4 2 2" xfId="20990"/>
    <cellStyle name="Normal 6 2 3 3 4 2 2 2" xfId="55466"/>
    <cellStyle name="Normal 6 2 3 3 4 2 3" xfId="42929"/>
    <cellStyle name="Normal 6 2 3 3 4 2 4" xfId="33529"/>
    <cellStyle name="Normal 6 2 3 3 4 3" xfId="11580"/>
    <cellStyle name="Normal 6 2 3 3 4 3 2" xfId="24124"/>
    <cellStyle name="Normal 6 2 3 3 4 3 2 2" xfId="58598"/>
    <cellStyle name="Normal 6 2 3 3 4 3 3" xfId="46063"/>
    <cellStyle name="Normal 6 2 3 3 4 3 4" xfId="36663"/>
    <cellStyle name="Normal 6 2 3 3 4 4" xfId="5312"/>
    <cellStyle name="Normal 6 2 3 3 4 4 2" xfId="17857"/>
    <cellStyle name="Normal 6 2 3 3 4 4 2 2" xfId="52333"/>
    <cellStyle name="Normal 6 2 3 3 4 4 3" xfId="30396"/>
    <cellStyle name="Normal 6 2 3 3 4 5" xfId="14724"/>
    <cellStyle name="Normal 6 2 3 3 4 5 2" xfId="49200"/>
    <cellStyle name="Normal 6 2 3 3 4 6" xfId="39796"/>
    <cellStyle name="Normal 6 2 3 3 4 7" xfId="27262"/>
    <cellStyle name="Normal 6 2 3 3 5" xfId="6536"/>
    <cellStyle name="Normal 6 2 3 3 5 2" xfId="19081"/>
    <cellStyle name="Normal 6 2 3 3 5 2 2" xfId="53557"/>
    <cellStyle name="Normal 6 2 3 3 5 3" xfId="41020"/>
    <cellStyle name="Normal 6 2 3 3 5 4" xfId="31620"/>
    <cellStyle name="Normal 6 2 3 3 6" xfId="9669"/>
    <cellStyle name="Normal 6 2 3 3 6 2" xfId="22214"/>
    <cellStyle name="Normal 6 2 3 3 6 2 2" xfId="56688"/>
    <cellStyle name="Normal 6 2 3 3 6 3" xfId="44153"/>
    <cellStyle name="Normal 6 2 3 3 6 4" xfId="34753"/>
    <cellStyle name="Normal 6 2 3 3 7" xfId="3403"/>
    <cellStyle name="Normal 6 2 3 3 7 2" xfId="15948"/>
    <cellStyle name="Normal 6 2 3 3 7 2 2" xfId="50424"/>
    <cellStyle name="Normal 6 2 3 3 7 3" xfId="28487"/>
    <cellStyle name="Normal 6 2 3 3 8" xfId="12815"/>
    <cellStyle name="Normal 6 2 3 3 8 2" xfId="47291"/>
    <cellStyle name="Normal 6 2 3 3 9" xfId="37887"/>
    <cellStyle name="Normal 6 2 3 4" xfId="431"/>
    <cellStyle name="Normal 6 2 3 4 10" xfId="25538"/>
    <cellStyle name="Normal 6 2 3 4 2" xfId="1828"/>
    <cellStyle name="Normal 6 2 3 4 2 2" xfId="3048"/>
    <cellStyle name="Normal 6 2 3 4 2 2 2" xfId="9319"/>
    <cellStyle name="Normal 6 2 3 4 2 2 2 2" xfId="21864"/>
    <cellStyle name="Normal 6 2 3 4 2 2 2 2 2" xfId="56340"/>
    <cellStyle name="Normal 6 2 3 4 2 2 2 3" xfId="43803"/>
    <cellStyle name="Normal 6 2 3 4 2 2 2 4" xfId="34403"/>
    <cellStyle name="Normal 6 2 3 4 2 2 3" xfId="12454"/>
    <cellStyle name="Normal 6 2 3 4 2 2 3 2" xfId="24998"/>
    <cellStyle name="Normal 6 2 3 4 2 2 3 2 2" xfId="59472"/>
    <cellStyle name="Normal 6 2 3 4 2 2 3 3" xfId="46937"/>
    <cellStyle name="Normal 6 2 3 4 2 2 3 4" xfId="37537"/>
    <cellStyle name="Normal 6 2 3 4 2 2 4" xfId="6186"/>
    <cellStyle name="Normal 6 2 3 4 2 2 4 2" xfId="18731"/>
    <cellStyle name="Normal 6 2 3 4 2 2 4 2 2" xfId="53207"/>
    <cellStyle name="Normal 6 2 3 4 2 2 4 3" xfId="31270"/>
    <cellStyle name="Normal 6 2 3 4 2 2 5" xfId="15598"/>
    <cellStyle name="Normal 6 2 3 4 2 2 5 2" xfId="50074"/>
    <cellStyle name="Normal 6 2 3 4 2 2 6" xfId="40670"/>
    <cellStyle name="Normal 6 2 3 4 2 2 7" xfId="28136"/>
    <cellStyle name="Normal 6 2 3 4 2 3" xfId="8100"/>
    <cellStyle name="Normal 6 2 3 4 2 3 2" xfId="20645"/>
    <cellStyle name="Normal 6 2 3 4 2 3 2 2" xfId="55121"/>
    <cellStyle name="Normal 6 2 3 4 2 3 3" xfId="42584"/>
    <cellStyle name="Normal 6 2 3 4 2 3 4" xfId="33184"/>
    <cellStyle name="Normal 6 2 3 4 2 4" xfId="11235"/>
    <cellStyle name="Normal 6 2 3 4 2 4 2" xfId="23779"/>
    <cellStyle name="Normal 6 2 3 4 2 4 2 2" xfId="58253"/>
    <cellStyle name="Normal 6 2 3 4 2 4 3" xfId="45718"/>
    <cellStyle name="Normal 6 2 3 4 2 4 4" xfId="36318"/>
    <cellStyle name="Normal 6 2 3 4 2 5" xfId="4967"/>
    <cellStyle name="Normal 6 2 3 4 2 5 2" xfId="17512"/>
    <cellStyle name="Normal 6 2 3 4 2 5 2 2" xfId="51988"/>
    <cellStyle name="Normal 6 2 3 4 2 5 3" xfId="30051"/>
    <cellStyle name="Normal 6 2 3 4 2 6" xfId="14379"/>
    <cellStyle name="Normal 6 2 3 4 2 6 2" xfId="48855"/>
    <cellStyle name="Normal 6 2 3 4 2 7" xfId="39451"/>
    <cellStyle name="Normal 6 2 3 4 2 8" xfId="26917"/>
    <cellStyle name="Normal 6 2 3 4 3" xfId="1127"/>
    <cellStyle name="Normal 6 2 3 4 3 2" xfId="7411"/>
    <cellStyle name="Normal 6 2 3 4 3 2 2" xfId="19956"/>
    <cellStyle name="Normal 6 2 3 4 3 2 2 2" xfId="54432"/>
    <cellStyle name="Normal 6 2 3 4 3 2 3" xfId="41895"/>
    <cellStyle name="Normal 6 2 3 4 3 2 4" xfId="32495"/>
    <cellStyle name="Normal 6 2 3 4 3 3" xfId="10544"/>
    <cellStyle name="Normal 6 2 3 4 3 3 2" xfId="23089"/>
    <cellStyle name="Normal 6 2 3 4 3 3 2 2" xfId="57563"/>
    <cellStyle name="Normal 6 2 3 4 3 3 3" xfId="45028"/>
    <cellStyle name="Normal 6 2 3 4 3 3 4" xfId="35628"/>
    <cellStyle name="Normal 6 2 3 4 3 4" xfId="4278"/>
    <cellStyle name="Normal 6 2 3 4 3 4 2" xfId="16823"/>
    <cellStyle name="Normal 6 2 3 4 3 4 2 2" xfId="51299"/>
    <cellStyle name="Normal 6 2 3 4 3 4 3" xfId="29362"/>
    <cellStyle name="Normal 6 2 3 4 3 5" xfId="13690"/>
    <cellStyle name="Normal 6 2 3 4 3 5 2" xfId="48166"/>
    <cellStyle name="Normal 6 2 3 4 3 6" xfId="38762"/>
    <cellStyle name="Normal 6 2 3 4 3 7" xfId="26228"/>
    <cellStyle name="Normal 6 2 3 4 4" xfId="2359"/>
    <cellStyle name="Normal 6 2 3 4 4 2" xfId="8630"/>
    <cellStyle name="Normal 6 2 3 4 4 2 2" xfId="21175"/>
    <cellStyle name="Normal 6 2 3 4 4 2 2 2" xfId="55651"/>
    <cellStyle name="Normal 6 2 3 4 4 2 3" xfId="43114"/>
    <cellStyle name="Normal 6 2 3 4 4 2 4" xfId="33714"/>
    <cellStyle name="Normal 6 2 3 4 4 3" xfId="11765"/>
    <cellStyle name="Normal 6 2 3 4 4 3 2" xfId="24309"/>
    <cellStyle name="Normal 6 2 3 4 4 3 2 2" xfId="58783"/>
    <cellStyle name="Normal 6 2 3 4 4 3 3" xfId="46248"/>
    <cellStyle name="Normal 6 2 3 4 4 3 4" xfId="36848"/>
    <cellStyle name="Normal 6 2 3 4 4 4" xfId="5497"/>
    <cellStyle name="Normal 6 2 3 4 4 4 2" xfId="18042"/>
    <cellStyle name="Normal 6 2 3 4 4 4 2 2" xfId="52518"/>
    <cellStyle name="Normal 6 2 3 4 4 4 3" xfId="30581"/>
    <cellStyle name="Normal 6 2 3 4 4 5" xfId="14909"/>
    <cellStyle name="Normal 6 2 3 4 4 5 2" xfId="49385"/>
    <cellStyle name="Normal 6 2 3 4 4 6" xfId="39981"/>
    <cellStyle name="Normal 6 2 3 4 4 7" xfId="27447"/>
    <cellStyle name="Normal 6 2 3 4 5" xfId="6721"/>
    <cellStyle name="Normal 6 2 3 4 5 2" xfId="19266"/>
    <cellStyle name="Normal 6 2 3 4 5 2 2" xfId="53742"/>
    <cellStyle name="Normal 6 2 3 4 5 3" xfId="41205"/>
    <cellStyle name="Normal 6 2 3 4 5 4" xfId="31805"/>
    <cellStyle name="Normal 6 2 3 4 6" xfId="9854"/>
    <cellStyle name="Normal 6 2 3 4 6 2" xfId="22399"/>
    <cellStyle name="Normal 6 2 3 4 6 2 2" xfId="56873"/>
    <cellStyle name="Normal 6 2 3 4 6 3" xfId="44338"/>
    <cellStyle name="Normal 6 2 3 4 6 4" xfId="34938"/>
    <cellStyle name="Normal 6 2 3 4 7" xfId="3588"/>
    <cellStyle name="Normal 6 2 3 4 7 2" xfId="16133"/>
    <cellStyle name="Normal 6 2 3 4 7 2 2" xfId="50609"/>
    <cellStyle name="Normal 6 2 3 4 7 3" xfId="28672"/>
    <cellStyle name="Normal 6 2 3 4 8" xfId="13000"/>
    <cellStyle name="Normal 6 2 3 4 8 2" xfId="47476"/>
    <cellStyle name="Normal 6 2 3 4 9" xfId="38072"/>
    <cellStyle name="Normal 6 2 3 5" xfId="597"/>
    <cellStyle name="Normal 6 2 3 5 2" xfId="1287"/>
    <cellStyle name="Normal 6 2 3 5 2 2" xfId="7571"/>
    <cellStyle name="Normal 6 2 3 5 2 2 2" xfId="20116"/>
    <cellStyle name="Normal 6 2 3 5 2 2 2 2" xfId="54592"/>
    <cellStyle name="Normal 6 2 3 5 2 2 3" xfId="42055"/>
    <cellStyle name="Normal 6 2 3 5 2 2 4" xfId="32655"/>
    <cellStyle name="Normal 6 2 3 5 2 3" xfId="10704"/>
    <cellStyle name="Normal 6 2 3 5 2 3 2" xfId="23249"/>
    <cellStyle name="Normal 6 2 3 5 2 3 2 2" xfId="57723"/>
    <cellStyle name="Normal 6 2 3 5 2 3 3" xfId="45188"/>
    <cellStyle name="Normal 6 2 3 5 2 3 4" xfId="35788"/>
    <cellStyle name="Normal 6 2 3 5 2 4" xfId="4438"/>
    <cellStyle name="Normal 6 2 3 5 2 4 2" xfId="16983"/>
    <cellStyle name="Normal 6 2 3 5 2 4 2 2" xfId="51459"/>
    <cellStyle name="Normal 6 2 3 5 2 4 3" xfId="29522"/>
    <cellStyle name="Normal 6 2 3 5 2 5" xfId="13850"/>
    <cellStyle name="Normal 6 2 3 5 2 5 2" xfId="48326"/>
    <cellStyle name="Normal 6 2 3 5 2 6" xfId="38922"/>
    <cellStyle name="Normal 6 2 3 5 2 7" xfId="26388"/>
    <cellStyle name="Normal 6 2 3 5 3" xfId="2519"/>
    <cellStyle name="Normal 6 2 3 5 3 2" xfId="8790"/>
    <cellStyle name="Normal 6 2 3 5 3 2 2" xfId="21335"/>
    <cellStyle name="Normal 6 2 3 5 3 2 2 2" xfId="55811"/>
    <cellStyle name="Normal 6 2 3 5 3 2 3" xfId="43274"/>
    <cellStyle name="Normal 6 2 3 5 3 2 4" xfId="33874"/>
    <cellStyle name="Normal 6 2 3 5 3 3" xfId="11925"/>
    <cellStyle name="Normal 6 2 3 5 3 3 2" xfId="24469"/>
    <cellStyle name="Normal 6 2 3 5 3 3 2 2" xfId="58943"/>
    <cellStyle name="Normal 6 2 3 5 3 3 3" xfId="46408"/>
    <cellStyle name="Normal 6 2 3 5 3 3 4" xfId="37008"/>
    <cellStyle name="Normal 6 2 3 5 3 4" xfId="5657"/>
    <cellStyle name="Normal 6 2 3 5 3 4 2" xfId="18202"/>
    <cellStyle name="Normal 6 2 3 5 3 4 2 2" xfId="52678"/>
    <cellStyle name="Normal 6 2 3 5 3 4 3" xfId="30741"/>
    <cellStyle name="Normal 6 2 3 5 3 5" xfId="15069"/>
    <cellStyle name="Normal 6 2 3 5 3 5 2" xfId="49545"/>
    <cellStyle name="Normal 6 2 3 5 3 6" xfId="40141"/>
    <cellStyle name="Normal 6 2 3 5 3 7" xfId="27607"/>
    <cellStyle name="Normal 6 2 3 5 4" xfId="6881"/>
    <cellStyle name="Normal 6 2 3 5 4 2" xfId="19426"/>
    <cellStyle name="Normal 6 2 3 5 4 2 2" xfId="53902"/>
    <cellStyle name="Normal 6 2 3 5 4 3" xfId="41365"/>
    <cellStyle name="Normal 6 2 3 5 4 4" xfId="31965"/>
    <cellStyle name="Normal 6 2 3 5 5" xfId="10014"/>
    <cellStyle name="Normal 6 2 3 5 5 2" xfId="22559"/>
    <cellStyle name="Normal 6 2 3 5 5 2 2" xfId="57033"/>
    <cellStyle name="Normal 6 2 3 5 5 3" xfId="44498"/>
    <cellStyle name="Normal 6 2 3 5 5 4" xfId="35098"/>
    <cellStyle name="Normal 6 2 3 5 6" xfId="3748"/>
    <cellStyle name="Normal 6 2 3 5 6 2" xfId="16293"/>
    <cellStyle name="Normal 6 2 3 5 6 2 2" xfId="50769"/>
    <cellStyle name="Normal 6 2 3 5 6 3" xfId="28832"/>
    <cellStyle name="Normal 6 2 3 5 7" xfId="13160"/>
    <cellStyle name="Normal 6 2 3 5 7 2" xfId="47636"/>
    <cellStyle name="Normal 6 2 3 5 8" xfId="38232"/>
    <cellStyle name="Normal 6 2 3 5 9" xfId="25698"/>
    <cellStyle name="Normal 6 2 3 6" xfId="1460"/>
    <cellStyle name="Normal 6 2 3 6 2" xfId="2689"/>
    <cellStyle name="Normal 6 2 3 6 2 2" xfId="8960"/>
    <cellStyle name="Normal 6 2 3 6 2 2 2" xfId="21505"/>
    <cellStyle name="Normal 6 2 3 6 2 2 2 2" xfId="55981"/>
    <cellStyle name="Normal 6 2 3 6 2 2 3" xfId="43444"/>
    <cellStyle name="Normal 6 2 3 6 2 2 4" xfId="34044"/>
    <cellStyle name="Normal 6 2 3 6 2 3" xfId="12095"/>
    <cellStyle name="Normal 6 2 3 6 2 3 2" xfId="24639"/>
    <cellStyle name="Normal 6 2 3 6 2 3 2 2" xfId="59113"/>
    <cellStyle name="Normal 6 2 3 6 2 3 3" xfId="46578"/>
    <cellStyle name="Normal 6 2 3 6 2 3 4" xfId="37178"/>
    <cellStyle name="Normal 6 2 3 6 2 4" xfId="5827"/>
    <cellStyle name="Normal 6 2 3 6 2 4 2" xfId="18372"/>
    <cellStyle name="Normal 6 2 3 6 2 4 2 2" xfId="52848"/>
    <cellStyle name="Normal 6 2 3 6 2 4 3" xfId="30911"/>
    <cellStyle name="Normal 6 2 3 6 2 5" xfId="15239"/>
    <cellStyle name="Normal 6 2 3 6 2 5 2" xfId="49715"/>
    <cellStyle name="Normal 6 2 3 6 2 6" xfId="40311"/>
    <cellStyle name="Normal 6 2 3 6 2 7" xfId="27777"/>
    <cellStyle name="Normal 6 2 3 6 3" xfId="7741"/>
    <cellStyle name="Normal 6 2 3 6 3 2" xfId="20286"/>
    <cellStyle name="Normal 6 2 3 6 3 2 2" xfId="54762"/>
    <cellStyle name="Normal 6 2 3 6 3 3" xfId="42225"/>
    <cellStyle name="Normal 6 2 3 6 3 4" xfId="32825"/>
    <cellStyle name="Normal 6 2 3 6 4" xfId="10875"/>
    <cellStyle name="Normal 6 2 3 6 4 2" xfId="23419"/>
    <cellStyle name="Normal 6 2 3 6 4 2 2" xfId="57893"/>
    <cellStyle name="Normal 6 2 3 6 4 3" xfId="45358"/>
    <cellStyle name="Normal 6 2 3 6 4 4" xfId="35958"/>
    <cellStyle name="Normal 6 2 3 6 5" xfId="4608"/>
    <cellStyle name="Normal 6 2 3 6 5 2" xfId="17153"/>
    <cellStyle name="Normal 6 2 3 6 5 2 2" xfId="51629"/>
    <cellStyle name="Normal 6 2 3 6 5 3" xfId="29692"/>
    <cellStyle name="Normal 6 2 3 6 6" xfId="14020"/>
    <cellStyle name="Normal 6 2 3 6 6 2" xfId="48496"/>
    <cellStyle name="Normal 6 2 3 6 7" xfId="39092"/>
    <cellStyle name="Normal 6 2 3 6 8" xfId="26558"/>
    <cellStyle name="Normal 6 2 3 7" xfId="757"/>
    <cellStyle name="Normal 6 2 3 7 2" xfId="7041"/>
    <cellStyle name="Normal 6 2 3 7 2 2" xfId="19586"/>
    <cellStyle name="Normal 6 2 3 7 2 2 2" xfId="54062"/>
    <cellStyle name="Normal 6 2 3 7 2 3" xfId="41525"/>
    <cellStyle name="Normal 6 2 3 7 2 4" xfId="32125"/>
    <cellStyle name="Normal 6 2 3 7 3" xfId="10174"/>
    <cellStyle name="Normal 6 2 3 7 3 2" xfId="22719"/>
    <cellStyle name="Normal 6 2 3 7 3 2 2" xfId="57193"/>
    <cellStyle name="Normal 6 2 3 7 3 3" xfId="44658"/>
    <cellStyle name="Normal 6 2 3 7 3 4" xfId="35258"/>
    <cellStyle name="Normal 6 2 3 7 4" xfId="3908"/>
    <cellStyle name="Normal 6 2 3 7 4 2" xfId="16453"/>
    <cellStyle name="Normal 6 2 3 7 4 2 2" xfId="50929"/>
    <cellStyle name="Normal 6 2 3 7 4 3" xfId="28992"/>
    <cellStyle name="Normal 6 2 3 7 5" xfId="13320"/>
    <cellStyle name="Normal 6 2 3 7 5 2" xfId="47796"/>
    <cellStyle name="Normal 6 2 3 7 6" xfId="38392"/>
    <cellStyle name="Normal 6 2 3 7 7" xfId="25858"/>
    <cellStyle name="Normal 6 2 3 8" xfId="1989"/>
    <cellStyle name="Normal 6 2 3 8 2" xfId="8260"/>
    <cellStyle name="Normal 6 2 3 8 2 2" xfId="20805"/>
    <cellStyle name="Normal 6 2 3 8 2 2 2" xfId="55281"/>
    <cellStyle name="Normal 6 2 3 8 2 3" xfId="42744"/>
    <cellStyle name="Normal 6 2 3 8 2 4" xfId="33344"/>
    <cellStyle name="Normal 6 2 3 8 3" xfId="11395"/>
    <cellStyle name="Normal 6 2 3 8 3 2" xfId="23939"/>
    <cellStyle name="Normal 6 2 3 8 3 2 2" xfId="58413"/>
    <cellStyle name="Normal 6 2 3 8 3 3" xfId="45878"/>
    <cellStyle name="Normal 6 2 3 8 3 4" xfId="36478"/>
    <cellStyle name="Normal 6 2 3 8 4" xfId="5127"/>
    <cellStyle name="Normal 6 2 3 8 4 2" xfId="17672"/>
    <cellStyle name="Normal 6 2 3 8 4 2 2" xfId="52148"/>
    <cellStyle name="Normal 6 2 3 8 4 3" xfId="30211"/>
    <cellStyle name="Normal 6 2 3 8 5" xfId="14539"/>
    <cellStyle name="Normal 6 2 3 8 5 2" xfId="49015"/>
    <cellStyle name="Normal 6 2 3 8 6" xfId="39611"/>
    <cellStyle name="Normal 6 2 3 8 7" xfId="27077"/>
    <cellStyle name="Normal 6 2 3 9" xfId="6351"/>
    <cellStyle name="Normal 6 2 3 9 2" xfId="18896"/>
    <cellStyle name="Normal 6 2 3 9 2 2" xfId="53372"/>
    <cellStyle name="Normal 6 2 3 9 3" xfId="40835"/>
    <cellStyle name="Normal 6 2 3 9 4" xfId="31435"/>
    <cellStyle name="Normal 6 2 4" xfId="123"/>
    <cellStyle name="Normal 6 2 4 10" xfId="3287"/>
    <cellStyle name="Normal 6 2 4 10 2" xfId="15832"/>
    <cellStyle name="Normal 6 2 4 10 2 2" xfId="50308"/>
    <cellStyle name="Normal 6 2 4 10 3" xfId="28371"/>
    <cellStyle name="Normal 6 2 4 11" xfId="12699"/>
    <cellStyle name="Normal 6 2 4 11 2" xfId="47175"/>
    <cellStyle name="Normal 6 2 4 12" xfId="37771"/>
    <cellStyle name="Normal 6 2 4 13" xfId="25237"/>
    <cellStyle name="Normal 6 2 4 2" xfId="314"/>
    <cellStyle name="Normal 6 2 4 2 10" xfId="12884"/>
    <cellStyle name="Normal 6 2 4 2 10 2" xfId="47360"/>
    <cellStyle name="Normal 6 2 4 2 11" xfId="37956"/>
    <cellStyle name="Normal 6 2 4 2 12" xfId="25422"/>
    <cellStyle name="Normal 6 2 4 2 2" xfId="527"/>
    <cellStyle name="Normal 6 2 4 2 2 10" xfId="25633"/>
    <cellStyle name="Normal 6 2 4 2 2 2" xfId="1923"/>
    <cellStyle name="Normal 6 2 4 2 2 2 2" xfId="3143"/>
    <cellStyle name="Normal 6 2 4 2 2 2 2 2" xfId="9414"/>
    <cellStyle name="Normal 6 2 4 2 2 2 2 2 2" xfId="21959"/>
    <cellStyle name="Normal 6 2 4 2 2 2 2 2 2 2" xfId="56435"/>
    <cellStyle name="Normal 6 2 4 2 2 2 2 2 3" xfId="43898"/>
    <cellStyle name="Normal 6 2 4 2 2 2 2 2 4" xfId="34498"/>
    <cellStyle name="Normal 6 2 4 2 2 2 2 3" xfId="12549"/>
    <cellStyle name="Normal 6 2 4 2 2 2 2 3 2" xfId="25093"/>
    <cellStyle name="Normal 6 2 4 2 2 2 2 3 2 2" xfId="59567"/>
    <cellStyle name="Normal 6 2 4 2 2 2 2 3 3" xfId="47032"/>
    <cellStyle name="Normal 6 2 4 2 2 2 2 3 4" xfId="37632"/>
    <cellStyle name="Normal 6 2 4 2 2 2 2 4" xfId="6281"/>
    <cellStyle name="Normal 6 2 4 2 2 2 2 4 2" xfId="18826"/>
    <cellStyle name="Normal 6 2 4 2 2 2 2 4 2 2" xfId="53302"/>
    <cellStyle name="Normal 6 2 4 2 2 2 2 4 3" xfId="31365"/>
    <cellStyle name="Normal 6 2 4 2 2 2 2 5" xfId="15693"/>
    <cellStyle name="Normal 6 2 4 2 2 2 2 5 2" xfId="50169"/>
    <cellStyle name="Normal 6 2 4 2 2 2 2 6" xfId="40765"/>
    <cellStyle name="Normal 6 2 4 2 2 2 2 7" xfId="28231"/>
    <cellStyle name="Normal 6 2 4 2 2 2 3" xfId="8195"/>
    <cellStyle name="Normal 6 2 4 2 2 2 3 2" xfId="20740"/>
    <cellStyle name="Normal 6 2 4 2 2 2 3 2 2" xfId="55216"/>
    <cellStyle name="Normal 6 2 4 2 2 2 3 3" xfId="42679"/>
    <cellStyle name="Normal 6 2 4 2 2 2 3 4" xfId="33279"/>
    <cellStyle name="Normal 6 2 4 2 2 2 4" xfId="11330"/>
    <cellStyle name="Normal 6 2 4 2 2 2 4 2" xfId="23874"/>
    <cellStyle name="Normal 6 2 4 2 2 2 4 2 2" xfId="58348"/>
    <cellStyle name="Normal 6 2 4 2 2 2 4 3" xfId="45813"/>
    <cellStyle name="Normal 6 2 4 2 2 2 4 4" xfId="36413"/>
    <cellStyle name="Normal 6 2 4 2 2 2 5" xfId="5062"/>
    <cellStyle name="Normal 6 2 4 2 2 2 5 2" xfId="17607"/>
    <cellStyle name="Normal 6 2 4 2 2 2 5 2 2" xfId="52083"/>
    <cellStyle name="Normal 6 2 4 2 2 2 5 3" xfId="30146"/>
    <cellStyle name="Normal 6 2 4 2 2 2 6" xfId="14474"/>
    <cellStyle name="Normal 6 2 4 2 2 2 6 2" xfId="48950"/>
    <cellStyle name="Normal 6 2 4 2 2 2 7" xfId="39546"/>
    <cellStyle name="Normal 6 2 4 2 2 2 8" xfId="27012"/>
    <cellStyle name="Normal 6 2 4 2 2 3" xfId="1222"/>
    <cellStyle name="Normal 6 2 4 2 2 3 2" xfId="7506"/>
    <cellStyle name="Normal 6 2 4 2 2 3 2 2" xfId="20051"/>
    <cellStyle name="Normal 6 2 4 2 2 3 2 2 2" xfId="54527"/>
    <cellStyle name="Normal 6 2 4 2 2 3 2 3" xfId="41990"/>
    <cellStyle name="Normal 6 2 4 2 2 3 2 4" xfId="32590"/>
    <cellStyle name="Normal 6 2 4 2 2 3 3" xfId="10639"/>
    <cellStyle name="Normal 6 2 4 2 2 3 3 2" xfId="23184"/>
    <cellStyle name="Normal 6 2 4 2 2 3 3 2 2" xfId="57658"/>
    <cellStyle name="Normal 6 2 4 2 2 3 3 3" xfId="45123"/>
    <cellStyle name="Normal 6 2 4 2 2 3 3 4" xfId="35723"/>
    <cellStyle name="Normal 6 2 4 2 2 3 4" xfId="4373"/>
    <cellStyle name="Normal 6 2 4 2 2 3 4 2" xfId="16918"/>
    <cellStyle name="Normal 6 2 4 2 2 3 4 2 2" xfId="51394"/>
    <cellStyle name="Normal 6 2 4 2 2 3 4 3" xfId="29457"/>
    <cellStyle name="Normal 6 2 4 2 2 3 5" xfId="13785"/>
    <cellStyle name="Normal 6 2 4 2 2 3 5 2" xfId="48261"/>
    <cellStyle name="Normal 6 2 4 2 2 3 6" xfId="38857"/>
    <cellStyle name="Normal 6 2 4 2 2 3 7" xfId="26323"/>
    <cellStyle name="Normal 6 2 4 2 2 4" xfId="2454"/>
    <cellStyle name="Normal 6 2 4 2 2 4 2" xfId="8725"/>
    <cellStyle name="Normal 6 2 4 2 2 4 2 2" xfId="21270"/>
    <cellStyle name="Normal 6 2 4 2 2 4 2 2 2" xfId="55746"/>
    <cellStyle name="Normal 6 2 4 2 2 4 2 3" xfId="43209"/>
    <cellStyle name="Normal 6 2 4 2 2 4 2 4" xfId="33809"/>
    <cellStyle name="Normal 6 2 4 2 2 4 3" xfId="11860"/>
    <cellStyle name="Normal 6 2 4 2 2 4 3 2" xfId="24404"/>
    <cellStyle name="Normal 6 2 4 2 2 4 3 2 2" xfId="58878"/>
    <cellStyle name="Normal 6 2 4 2 2 4 3 3" xfId="46343"/>
    <cellStyle name="Normal 6 2 4 2 2 4 3 4" xfId="36943"/>
    <cellStyle name="Normal 6 2 4 2 2 4 4" xfId="5592"/>
    <cellStyle name="Normal 6 2 4 2 2 4 4 2" xfId="18137"/>
    <cellStyle name="Normal 6 2 4 2 2 4 4 2 2" xfId="52613"/>
    <cellStyle name="Normal 6 2 4 2 2 4 4 3" xfId="30676"/>
    <cellStyle name="Normal 6 2 4 2 2 4 5" xfId="15004"/>
    <cellStyle name="Normal 6 2 4 2 2 4 5 2" xfId="49480"/>
    <cellStyle name="Normal 6 2 4 2 2 4 6" xfId="40076"/>
    <cellStyle name="Normal 6 2 4 2 2 4 7" xfId="27542"/>
    <cellStyle name="Normal 6 2 4 2 2 5" xfId="6816"/>
    <cellStyle name="Normal 6 2 4 2 2 5 2" xfId="19361"/>
    <cellStyle name="Normal 6 2 4 2 2 5 2 2" xfId="53837"/>
    <cellStyle name="Normal 6 2 4 2 2 5 3" xfId="41300"/>
    <cellStyle name="Normal 6 2 4 2 2 5 4" xfId="31900"/>
    <cellStyle name="Normal 6 2 4 2 2 6" xfId="9949"/>
    <cellStyle name="Normal 6 2 4 2 2 6 2" xfId="22494"/>
    <cellStyle name="Normal 6 2 4 2 2 6 2 2" xfId="56968"/>
    <cellStyle name="Normal 6 2 4 2 2 6 3" xfId="44433"/>
    <cellStyle name="Normal 6 2 4 2 2 6 4" xfId="35033"/>
    <cellStyle name="Normal 6 2 4 2 2 7" xfId="3683"/>
    <cellStyle name="Normal 6 2 4 2 2 7 2" xfId="16228"/>
    <cellStyle name="Normal 6 2 4 2 2 7 2 2" xfId="50704"/>
    <cellStyle name="Normal 6 2 4 2 2 7 3" xfId="28767"/>
    <cellStyle name="Normal 6 2 4 2 2 8" xfId="13095"/>
    <cellStyle name="Normal 6 2 4 2 2 8 2" xfId="47571"/>
    <cellStyle name="Normal 6 2 4 2 2 9" xfId="38167"/>
    <cellStyle name="Normal 6 2 4 2 3" xfId="692"/>
    <cellStyle name="Normal 6 2 4 2 3 2" xfId="1382"/>
    <cellStyle name="Normal 6 2 4 2 3 2 2" xfId="7666"/>
    <cellStyle name="Normal 6 2 4 2 3 2 2 2" xfId="20211"/>
    <cellStyle name="Normal 6 2 4 2 3 2 2 2 2" xfId="54687"/>
    <cellStyle name="Normal 6 2 4 2 3 2 2 3" xfId="42150"/>
    <cellStyle name="Normal 6 2 4 2 3 2 2 4" xfId="32750"/>
    <cellStyle name="Normal 6 2 4 2 3 2 3" xfId="10799"/>
    <cellStyle name="Normal 6 2 4 2 3 2 3 2" xfId="23344"/>
    <cellStyle name="Normal 6 2 4 2 3 2 3 2 2" xfId="57818"/>
    <cellStyle name="Normal 6 2 4 2 3 2 3 3" xfId="45283"/>
    <cellStyle name="Normal 6 2 4 2 3 2 3 4" xfId="35883"/>
    <cellStyle name="Normal 6 2 4 2 3 2 4" xfId="4533"/>
    <cellStyle name="Normal 6 2 4 2 3 2 4 2" xfId="17078"/>
    <cellStyle name="Normal 6 2 4 2 3 2 4 2 2" xfId="51554"/>
    <cellStyle name="Normal 6 2 4 2 3 2 4 3" xfId="29617"/>
    <cellStyle name="Normal 6 2 4 2 3 2 5" xfId="13945"/>
    <cellStyle name="Normal 6 2 4 2 3 2 5 2" xfId="48421"/>
    <cellStyle name="Normal 6 2 4 2 3 2 6" xfId="39017"/>
    <cellStyle name="Normal 6 2 4 2 3 2 7" xfId="26483"/>
    <cellStyle name="Normal 6 2 4 2 3 3" xfId="2614"/>
    <cellStyle name="Normal 6 2 4 2 3 3 2" xfId="8885"/>
    <cellStyle name="Normal 6 2 4 2 3 3 2 2" xfId="21430"/>
    <cellStyle name="Normal 6 2 4 2 3 3 2 2 2" xfId="55906"/>
    <cellStyle name="Normal 6 2 4 2 3 3 2 3" xfId="43369"/>
    <cellStyle name="Normal 6 2 4 2 3 3 2 4" xfId="33969"/>
    <cellStyle name="Normal 6 2 4 2 3 3 3" xfId="12020"/>
    <cellStyle name="Normal 6 2 4 2 3 3 3 2" xfId="24564"/>
    <cellStyle name="Normal 6 2 4 2 3 3 3 2 2" xfId="59038"/>
    <cellStyle name="Normal 6 2 4 2 3 3 3 3" xfId="46503"/>
    <cellStyle name="Normal 6 2 4 2 3 3 3 4" xfId="37103"/>
    <cellStyle name="Normal 6 2 4 2 3 3 4" xfId="5752"/>
    <cellStyle name="Normal 6 2 4 2 3 3 4 2" xfId="18297"/>
    <cellStyle name="Normal 6 2 4 2 3 3 4 2 2" xfId="52773"/>
    <cellStyle name="Normal 6 2 4 2 3 3 4 3" xfId="30836"/>
    <cellStyle name="Normal 6 2 4 2 3 3 5" xfId="15164"/>
    <cellStyle name="Normal 6 2 4 2 3 3 5 2" xfId="49640"/>
    <cellStyle name="Normal 6 2 4 2 3 3 6" xfId="40236"/>
    <cellStyle name="Normal 6 2 4 2 3 3 7" xfId="27702"/>
    <cellStyle name="Normal 6 2 4 2 3 4" xfId="6976"/>
    <cellStyle name="Normal 6 2 4 2 3 4 2" xfId="19521"/>
    <cellStyle name="Normal 6 2 4 2 3 4 2 2" xfId="53997"/>
    <cellStyle name="Normal 6 2 4 2 3 4 3" xfId="41460"/>
    <cellStyle name="Normal 6 2 4 2 3 4 4" xfId="32060"/>
    <cellStyle name="Normal 6 2 4 2 3 5" xfId="10109"/>
    <cellStyle name="Normal 6 2 4 2 3 5 2" xfId="22654"/>
    <cellStyle name="Normal 6 2 4 2 3 5 2 2" xfId="57128"/>
    <cellStyle name="Normal 6 2 4 2 3 5 3" xfId="44593"/>
    <cellStyle name="Normal 6 2 4 2 3 5 4" xfId="35193"/>
    <cellStyle name="Normal 6 2 4 2 3 6" xfId="3843"/>
    <cellStyle name="Normal 6 2 4 2 3 6 2" xfId="16388"/>
    <cellStyle name="Normal 6 2 4 2 3 6 2 2" xfId="50864"/>
    <cellStyle name="Normal 6 2 4 2 3 6 3" xfId="28927"/>
    <cellStyle name="Normal 6 2 4 2 3 7" xfId="13255"/>
    <cellStyle name="Normal 6 2 4 2 3 7 2" xfId="47731"/>
    <cellStyle name="Normal 6 2 4 2 3 8" xfId="38327"/>
    <cellStyle name="Normal 6 2 4 2 3 9" xfId="25793"/>
    <cellStyle name="Normal 6 2 4 2 4" xfId="1710"/>
    <cellStyle name="Normal 6 2 4 2 4 2" xfId="2932"/>
    <cellStyle name="Normal 6 2 4 2 4 2 2" xfId="9203"/>
    <cellStyle name="Normal 6 2 4 2 4 2 2 2" xfId="21748"/>
    <cellStyle name="Normal 6 2 4 2 4 2 2 2 2" xfId="56224"/>
    <cellStyle name="Normal 6 2 4 2 4 2 2 3" xfId="43687"/>
    <cellStyle name="Normal 6 2 4 2 4 2 2 4" xfId="34287"/>
    <cellStyle name="Normal 6 2 4 2 4 2 3" xfId="12338"/>
    <cellStyle name="Normal 6 2 4 2 4 2 3 2" xfId="24882"/>
    <cellStyle name="Normal 6 2 4 2 4 2 3 2 2" xfId="59356"/>
    <cellStyle name="Normal 6 2 4 2 4 2 3 3" xfId="46821"/>
    <cellStyle name="Normal 6 2 4 2 4 2 3 4" xfId="37421"/>
    <cellStyle name="Normal 6 2 4 2 4 2 4" xfId="6070"/>
    <cellStyle name="Normal 6 2 4 2 4 2 4 2" xfId="18615"/>
    <cellStyle name="Normal 6 2 4 2 4 2 4 2 2" xfId="53091"/>
    <cellStyle name="Normal 6 2 4 2 4 2 4 3" xfId="31154"/>
    <cellStyle name="Normal 6 2 4 2 4 2 5" xfId="15482"/>
    <cellStyle name="Normal 6 2 4 2 4 2 5 2" xfId="49958"/>
    <cellStyle name="Normal 6 2 4 2 4 2 6" xfId="40554"/>
    <cellStyle name="Normal 6 2 4 2 4 2 7" xfId="28020"/>
    <cellStyle name="Normal 6 2 4 2 4 3" xfId="7984"/>
    <cellStyle name="Normal 6 2 4 2 4 3 2" xfId="20529"/>
    <cellStyle name="Normal 6 2 4 2 4 3 2 2" xfId="55005"/>
    <cellStyle name="Normal 6 2 4 2 4 3 3" xfId="42468"/>
    <cellStyle name="Normal 6 2 4 2 4 3 4" xfId="33068"/>
    <cellStyle name="Normal 6 2 4 2 4 4" xfId="11119"/>
    <cellStyle name="Normal 6 2 4 2 4 4 2" xfId="23663"/>
    <cellStyle name="Normal 6 2 4 2 4 4 2 2" xfId="58137"/>
    <cellStyle name="Normal 6 2 4 2 4 4 3" xfId="45602"/>
    <cellStyle name="Normal 6 2 4 2 4 4 4" xfId="36202"/>
    <cellStyle name="Normal 6 2 4 2 4 5" xfId="4851"/>
    <cellStyle name="Normal 6 2 4 2 4 5 2" xfId="17396"/>
    <cellStyle name="Normal 6 2 4 2 4 5 2 2" xfId="51872"/>
    <cellStyle name="Normal 6 2 4 2 4 5 3" xfId="29935"/>
    <cellStyle name="Normal 6 2 4 2 4 6" xfId="14263"/>
    <cellStyle name="Normal 6 2 4 2 4 6 2" xfId="48739"/>
    <cellStyle name="Normal 6 2 4 2 4 7" xfId="39335"/>
    <cellStyle name="Normal 6 2 4 2 4 8" xfId="26801"/>
    <cellStyle name="Normal 6 2 4 2 5" xfId="1011"/>
    <cellStyle name="Normal 6 2 4 2 5 2" xfId="7295"/>
    <cellStyle name="Normal 6 2 4 2 5 2 2" xfId="19840"/>
    <cellStyle name="Normal 6 2 4 2 5 2 2 2" xfId="54316"/>
    <cellStyle name="Normal 6 2 4 2 5 2 3" xfId="41779"/>
    <cellStyle name="Normal 6 2 4 2 5 2 4" xfId="32379"/>
    <cellStyle name="Normal 6 2 4 2 5 3" xfId="10428"/>
    <cellStyle name="Normal 6 2 4 2 5 3 2" xfId="22973"/>
    <cellStyle name="Normal 6 2 4 2 5 3 2 2" xfId="57447"/>
    <cellStyle name="Normal 6 2 4 2 5 3 3" xfId="44912"/>
    <cellStyle name="Normal 6 2 4 2 5 3 4" xfId="35512"/>
    <cellStyle name="Normal 6 2 4 2 5 4" xfId="4162"/>
    <cellStyle name="Normal 6 2 4 2 5 4 2" xfId="16707"/>
    <cellStyle name="Normal 6 2 4 2 5 4 2 2" xfId="51183"/>
    <cellStyle name="Normal 6 2 4 2 5 4 3" xfId="29246"/>
    <cellStyle name="Normal 6 2 4 2 5 5" xfId="13574"/>
    <cellStyle name="Normal 6 2 4 2 5 5 2" xfId="48050"/>
    <cellStyle name="Normal 6 2 4 2 5 6" xfId="38646"/>
    <cellStyle name="Normal 6 2 4 2 5 7" xfId="26112"/>
    <cellStyle name="Normal 6 2 4 2 6" xfId="2243"/>
    <cellStyle name="Normal 6 2 4 2 6 2" xfId="8514"/>
    <cellStyle name="Normal 6 2 4 2 6 2 2" xfId="21059"/>
    <cellStyle name="Normal 6 2 4 2 6 2 2 2" xfId="55535"/>
    <cellStyle name="Normal 6 2 4 2 6 2 3" xfId="42998"/>
    <cellStyle name="Normal 6 2 4 2 6 2 4" xfId="33598"/>
    <cellStyle name="Normal 6 2 4 2 6 3" xfId="11649"/>
    <cellStyle name="Normal 6 2 4 2 6 3 2" xfId="24193"/>
    <cellStyle name="Normal 6 2 4 2 6 3 2 2" xfId="58667"/>
    <cellStyle name="Normal 6 2 4 2 6 3 3" xfId="46132"/>
    <cellStyle name="Normal 6 2 4 2 6 3 4" xfId="36732"/>
    <cellStyle name="Normal 6 2 4 2 6 4" xfId="5381"/>
    <cellStyle name="Normal 6 2 4 2 6 4 2" xfId="17926"/>
    <cellStyle name="Normal 6 2 4 2 6 4 2 2" xfId="52402"/>
    <cellStyle name="Normal 6 2 4 2 6 4 3" xfId="30465"/>
    <cellStyle name="Normal 6 2 4 2 6 5" xfId="14793"/>
    <cellStyle name="Normal 6 2 4 2 6 5 2" xfId="49269"/>
    <cellStyle name="Normal 6 2 4 2 6 6" xfId="39865"/>
    <cellStyle name="Normal 6 2 4 2 6 7" xfId="27331"/>
    <cellStyle name="Normal 6 2 4 2 7" xfId="6605"/>
    <cellStyle name="Normal 6 2 4 2 7 2" xfId="19150"/>
    <cellStyle name="Normal 6 2 4 2 7 2 2" xfId="53626"/>
    <cellStyle name="Normal 6 2 4 2 7 3" xfId="41089"/>
    <cellStyle name="Normal 6 2 4 2 7 4" xfId="31689"/>
    <cellStyle name="Normal 6 2 4 2 8" xfId="9738"/>
    <cellStyle name="Normal 6 2 4 2 8 2" xfId="22283"/>
    <cellStyle name="Normal 6 2 4 2 8 2 2" xfId="56757"/>
    <cellStyle name="Normal 6 2 4 2 8 3" xfId="44222"/>
    <cellStyle name="Normal 6 2 4 2 8 4" xfId="34822"/>
    <cellStyle name="Normal 6 2 4 2 9" xfId="3472"/>
    <cellStyle name="Normal 6 2 4 2 9 2" xfId="16017"/>
    <cellStyle name="Normal 6 2 4 2 9 2 2" xfId="50493"/>
    <cellStyle name="Normal 6 2 4 2 9 3" xfId="28556"/>
    <cellStyle name="Normal 6 2 4 3" xfId="446"/>
    <cellStyle name="Normal 6 2 4 3 10" xfId="25553"/>
    <cellStyle name="Normal 6 2 4 3 2" xfId="1843"/>
    <cellStyle name="Normal 6 2 4 3 2 2" xfId="3063"/>
    <cellStyle name="Normal 6 2 4 3 2 2 2" xfId="9334"/>
    <cellStyle name="Normal 6 2 4 3 2 2 2 2" xfId="21879"/>
    <cellStyle name="Normal 6 2 4 3 2 2 2 2 2" xfId="56355"/>
    <cellStyle name="Normal 6 2 4 3 2 2 2 3" xfId="43818"/>
    <cellStyle name="Normal 6 2 4 3 2 2 2 4" xfId="34418"/>
    <cellStyle name="Normal 6 2 4 3 2 2 3" xfId="12469"/>
    <cellStyle name="Normal 6 2 4 3 2 2 3 2" xfId="25013"/>
    <cellStyle name="Normal 6 2 4 3 2 2 3 2 2" xfId="59487"/>
    <cellStyle name="Normal 6 2 4 3 2 2 3 3" xfId="46952"/>
    <cellStyle name="Normal 6 2 4 3 2 2 3 4" xfId="37552"/>
    <cellStyle name="Normal 6 2 4 3 2 2 4" xfId="6201"/>
    <cellStyle name="Normal 6 2 4 3 2 2 4 2" xfId="18746"/>
    <cellStyle name="Normal 6 2 4 3 2 2 4 2 2" xfId="53222"/>
    <cellStyle name="Normal 6 2 4 3 2 2 4 3" xfId="31285"/>
    <cellStyle name="Normal 6 2 4 3 2 2 5" xfId="15613"/>
    <cellStyle name="Normal 6 2 4 3 2 2 5 2" xfId="50089"/>
    <cellStyle name="Normal 6 2 4 3 2 2 6" xfId="40685"/>
    <cellStyle name="Normal 6 2 4 3 2 2 7" xfId="28151"/>
    <cellStyle name="Normal 6 2 4 3 2 3" xfId="8115"/>
    <cellStyle name="Normal 6 2 4 3 2 3 2" xfId="20660"/>
    <cellStyle name="Normal 6 2 4 3 2 3 2 2" xfId="55136"/>
    <cellStyle name="Normal 6 2 4 3 2 3 3" xfId="42599"/>
    <cellStyle name="Normal 6 2 4 3 2 3 4" xfId="33199"/>
    <cellStyle name="Normal 6 2 4 3 2 4" xfId="11250"/>
    <cellStyle name="Normal 6 2 4 3 2 4 2" xfId="23794"/>
    <cellStyle name="Normal 6 2 4 3 2 4 2 2" xfId="58268"/>
    <cellStyle name="Normal 6 2 4 3 2 4 3" xfId="45733"/>
    <cellStyle name="Normal 6 2 4 3 2 4 4" xfId="36333"/>
    <cellStyle name="Normal 6 2 4 3 2 5" xfId="4982"/>
    <cellStyle name="Normal 6 2 4 3 2 5 2" xfId="17527"/>
    <cellStyle name="Normal 6 2 4 3 2 5 2 2" xfId="52003"/>
    <cellStyle name="Normal 6 2 4 3 2 5 3" xfId="30066"/>
    <cellStyle name="Normal 6 2 4 3 2 6" xfId="14394"/>
    <cellStyle name="Normal 6 2 4 3 2 6 2" xfId="48870"/>
    <cellStyle name="Normal 6 2 4 3 2 7" xfId="39466"/>
    <cellStyle name="Normal 6 2 4 3 2 8" xfId="26932"/>
    <cellStyle name="Normal 6 2 4 3 3" xfId="1142"/>
    <cellStyle name="Normal 6 2 4 3 3 2" xfId="7426"/>
    <cellStyle name="Normal 6 2 4 3 3 2 2" xfId="19971"/>
    <cellStyle name="Normal 6 2 4 3 3 2 2 2" xfId="54447"/>
    <cellStyle name="Normal 6 2 4 3 3 2 3" xfId="41910"/>
    <cellStyle name="Normal 6 2 4 3 3 2 4" xfId="32510"/>
    <cellStyle name="Normal 6 2 4 3 3 3" xfId="10559"/>
    <cellStyle name="Normal 6 2 4 3 3 3 2" xfId="23104"/>
    <cellStyle name="Normal 6 2 4 3 3 3 2 2" xfId="57578"/>
    <cellStyle name="Normal 6 2 4 3 3 3 3" xfId="45043"/>
    <cellStyle name="Normal 6 2 4 3 3 3 4" xfId="35643"/>
    <cellStyle name="Normal 6 2 4 3 3 4" xfId="4293"/>
    <cellStyle name="Normal 6 2 4 3 3 4 2" xfId="16838"/>
    <cellStyle name="Normal 6 2 4 3 3 4 2 2" xfId="51314"/>
    <cellStyle name="Normal 6 2 4 3 3 4 3" xfId="29377"/>
    <cellStyle name="Normal 6 2 4 3 3 5" xfId="13705"/>
    <cellStyle name="Normal 6 2 4 3 3 5 2" xfId="48181"/>
    <cellStyle name="Normal 6 2 4 3 3 6" xfId="38777"/>
    <cellStyle name="Normal 6 2 4 3 3 7" xfId="26243"/>
    <cellStyle name="Normal 6 2 4 3 4" xfId="2374"/>
    <cellStyle name="Normal 6 2 4 3 4 2" xfId="8645"/>
    <cellStyle name="Normal 6 2 4 3 4 2 2" xfId="21190"/>
    <cellStyle name="Normal 6 2 4 3 4 2 2 2" xfId="55666"/>
    <cellStyle name="Normal 6 2 4 3 4 2 3" xfId="43129"/>
    <cellStyle name="Normal 6 2 4 3 4 2 4" xfId="33729"/>
    <cellStyle name="Normal 6 2 4 3 4 3" xfId="11780"/>
    <cellStyle name="Normal 6 2 4 3 4 3 2" xfId="24324"/>
    <cellStyle name="Normal 6 2 4 3 4 3 2 2" xfId="58798"/>
    <cellStyle name="Normal 6 2 4 3 4 3 3" xfId="46263"/>
    <cellStyle name="Normal 6 2 4 3 4 3 4" xfId="36863"/>
    <cellStyle name="Normal 6 2 4 3 4 4" xfId="5512"/>
    <cellStyle name="Normal 6 2 4 3 4 4 2" xfId="18057"/>
    <cellStyle name="Normal 6 2 4 3 4 4 2 2" xfId="52533"/>
    <cellStyle name="Normal 6 2 4 3 4 4 3" xfId="30596"/>
    <cellStyle name="Normal 6 2 4 3 4 5" xfId="14924"/>
    <cellStyle name="Normal 6 2 4 3 4 5 2" xfId="49400"/>
    <cellStyle name="Normal 6 2 4 3 4 6" xfId="39996"/>
    <cellStyle name="Normal 6 2 4 3 4 7" xfId="27462"/>
    <cellStyle name="Normal 6 2 4 3 5" xfId="6736"/>
    <cellStyle name="Normal 6 2 4 3 5 2" xfId="19281"/>
    <cellStyle name="Normal 6 2 4 3 5 2 2" xfId="53757"/>
    <cellStyle name="Normal 6 2 4 3 5 3" xfId="41220"/>
    <cellStyle name="Normal 6 2 4 3 5 4" xfId="31820"/>
    <cellStyle name="Normal 6 2 4 3 6" xfId="9869"/>
    <cellStyle name="Normal 6 2 4 3 6 2" xfId="22414"/>
    <cellStyle name="Normal 6 2 4 3 6 2 2" xfId="56888"/>
    <cellStyle name="Normal 6 2 4 3 6 3" xfId="44353"/>
    <cellStyle name="Normal 6 2 4 3 6 4" xfId="34953"/>
    <cellStyle name="Normal 6 2 4 3 7" xfId="3603"/>
    <cellStyle name="Normal 6 2 4 3 7 2" xfId="16148"/>
    <cellStyle name="Normal 6 2 4 3 7 2 2" xfId="50624"/>
    <cellStyle name="Normal 6 2 4 3 7 3" xfId="28687"/>
    <cellStyle name="Normal 6 2 4 3 8" xfId="13015"/>
    <cellStyle name="Normal 6 2 4 3 8 2" xfId="47491"/>
    <cellStyle name="Normal 6 2 4 3 9" xfId="38087"/>
    <cellStyle name="Normal 6 2 4 4" xfId="612"/>
    <cellStyle name="Normal 6 2 4 4 2" xfId="1302"/>
    <cellStyle name="Normal 6 2 4 4 2 2" xfId="7586"/>
    <cellStyle name="Normal 6 2 4 4 2 2 2" xfId="20131"/>
    <cellStyle name="Normal 6 2 4 4 2 2 2 2" xfId="54607"/>
    <cellStyle name="Normal 6 2 4 4 2 2 3" xfId="42070"/>
    <cellStyle name="Normal 6 2 4 4 2 2 4" xfId="32670"/>
    <cellStyle name="Normal 6 2 4 4 2 3" xfId="10719"/>
    <cellStyle name="Normal 6 2 4 4 2 3 2" xfId="23264"/>
    <cellStyle name="Normal 6 2 4 4 2 3 2 2" xfId="57738"/>
    <cellStyle name="Normal 6 2 4 4 2 3 3" xfId="45203"/>
    <cellStyle name="Normal 6 2 4 4 2 3 4" xfId="35803"/>
    <cellStyle name="Normal 6 2 4 4 2 4" xfId="4453"/>
    <cellStyle name="Normal 6 2 4 4 2 4 2" xfId="16998"/>
    <cellStyle name="Normal 6 2 4 4 2 4 2 2" xfId="51474"/>
    <cellStyle name="Normal 6 2 4 4 2 4 3" xfId="29537"/>
    <cellStyle name="Normal 6 2 4 4 2 5" xfId="13865"/>
    <cellStyle name="Normal 6 2 4 4 2 5 2" xfId="48341"/>
    <cellStyle name="Normal 6 2 4 4 2 6" xfId="38937"/>
    <cellStyle name="Normal 6 2 4 4 2 7" xfId="26403"/>
    <cellStyle name="Normal 6 2 4 4 3" xfId="2534"/>
    <cellStyle name="Normal 6 2 4 4 3 2" xfId="8805"/>
    <cellStyle name="Normal 6 2 4 4 3 2 2" xfId="21350"/>
    <cellStyle name="Normal 6 2 4 4 3 2 2 2" xfId="55826"/>
    <cellStyle name="Normal 6 2 4 4 3 2 3" xfId="43289"/>
    <cellStyle name="Normal 6 2 4 4 3 2 4" xfId="33889"/>
    <cellStyle name="Normal 6 2 4 4 3 3" xfId="11940"/>
    <cellStyle name="Normal 6 2 4 4 3 3 2" xfId="24484"/>
    <cellStyle name="Normal 6 2 4 4 3 3 2 2" xfId="58958"/>
    <cellStyle name="Normal 6 2 4 4 3 3 3" xfId="46423"/>
    <cellStyle name="Normal 6 2 4 4 3 3 4" xfId="37023"/>
    <cellStyle name="Normal 6 2 4 4 3 4" xfId="5672"/>
    <cellStyle name="Normal 6 2 4 4 3 4 2" xfId="18217"/>
    <cellStyle name="Normal 6 2 4 4 3 4 2 2" xfId="52693"/>
    <cellStyle name="Normal 6 2 4 4 3 4 3" xfId="30756"/>
    <cellStyle name="Normal 6 2 4 4 3 5" xfId="15084"/>
    <cellStyle name="Normal 6 2 4 4 3 5 2" xfId="49560"/>
    <cellStyle name="Normal 6 2 4 4 3 6" xfId="40156"/>
    <cellStyle name="Normal 6 2 4 4 3 7" xfId="27622"/>
    <cellStyle name="Normal 6 2 4 4 4" xfId="6896"/>
    <cellStyle name="Normal 6 2 4 4 4 2" xfId="19441"/>
    <cellStyle name="Normal 6 2 4 4 4 2 2" xfId="53917"/>
    <cellStyle name="Normal 6 2 4 4 4 3" xfId="41380"/>
    <cellStyle name="Normal 6 2 4 4 4 4" xfId="31980"/>
    <cellStyle name="Normal 6 2 4 4 5" xfId="10029"/>
    <cellStyle name="Normal 6 2 4 4 5 2" xfId="22574"/>
    <cellStyle name="Normal 6 2 4 4 5 2 2" xfId="57048"/>
    <cellStyle name="Normal 6 2 4 4 5 3" xfId="44513"/>
    <cellStyle name="Normal 6 2 4 4 5 4" xfId="35113"/>
    <cellStyle name="Normal 6 2 4 4 6" xfId="3763"/>
    <cellStyle name="Normal 6 2 4 4 6 2" xfId="16308"/>
    <cellStyle name="Normal 6 2 4 4 6 2 2" xfId="50784"/>
    <cellStyle name="Normal 6 2 4 4 6 3" xfId="28847"/>
    <cellStyle name="Normal 6 2 4 4 7" xfId="13175"/>
    <cellStyle name="Normal 6 2 4 4 7 2" xfId="47651"/>
    <cellStyle name="Normal 6 2 4 4 8" xfId="38247"/>
    <cellStyle name="Normal 6 2 4 4 9" xfId="25713"/>
    <cellStyle name="Normal 6 2 4 5" xfId="1477"/>
    <cellStyle name="Normal 6 2 4 5 2" xfId="2704"/>
    <cellStyle name="Normal 6 2 4 5 2 2" xfId="8975"/>
    <cellStyle name="Normal 6 2 4 5 2 2 2" xfId="21520"/>
    <cellStyle name="Normal 6 2 4 5 2 2 2 2" xfId="55996"/>
    <cellStyle name="Normal 6 2 4 5 2 2 3" xfId="43459"/>
    <cellStyle name="Normal 6 2 4 5 2 2 4" xfId="34059"/>
    <cellStyle name="Normal 6 2 4 5 2 3" xfId="12110"/>
    <cellStyle name="Normal 6 2 4 5 2 3 2" xfId="24654"/>
    <cellStyle name="Normal 6 2 4 5 2 3 2 2" xfId="59128"/>
    <cellStyle name="Normal 6 2 4 5 2 3 3" xfId="46593"/>
    <cellStyle name="Normal 6 2 4 5 2 3 4" xfId="37193"/>
    <cellStyle name="Normal 6 2 4 5 2 4" xfId="5842"/>
    <cellStyle name="Normal 6 2 4 5 2 4 2" xfId="18387"/>
    <cellStyle name="Normal 6 2 4 5 2 4 2 2" xfId="52863"/>
    <cellStyle name="Normal 6 2 4 5 2 4 3" xfId="30926"/>
    <cellStyle name="Normal 6 2 4 5 2 5" xfId="15254"/>
    <cellStyle name="Normal 6 2 4 5 2 5 2" xfId="49730"/>
    <cellStyle name="Normal 6 2 4 5 2 6" xfId="40326"/>
    <cellStyle name="Normal 6 2 4 5 2 7" xfId="27792"/>
    <cellStyle name="Normal 6 2 4 5 3" xfId="7756"/>
    <cellStyle name="Normal 6 2 4 5 3 2" xfId="20301"/>
    <cellStyle name="Normal 6 2 4 5 3 2 2" xfId="54777"/>
    <cellStyle name="Normal 6 2 4 5 3 3" xfId="42240"/>
    <cellStyle name="Normal 6 2 4 5 3 4" xfId="32840"/>
    <cellStyle name="Normal 6 2 4 5 4" xfId="10890"/>
    <cellStyle name="Normal 6 2 4 5 4 2" xfId="23434"/>
    <cellStyle name="Normal 6 2 4 5 4 2 2" xfId="57908"/>
    <cellStyle name="Normal 6 2 4 5 4 3" xfId="45373"/>
    <cellStyle name="Normal 6 2 4 5 4 4" xfId="35973"/>
    <cellStyle name="Normal 6 2 4 5 5" xfId="4623"/>
    <cellStyle name="Normal 6 2 4 5 5 2" xfId="17168"/>
    <cellStyle name="Normal 6 2 4 5 5 2 2" xfId="51644"/>
    <cellStyle name="Normal 6 2 4 5 5 3" xfId="29707"/>
    <cellStyle name="Normal 6 2 4 5 6" xfId="14035"/>
    <cellStyle name="Normal 6 2 4 5 6 2" xfId="48511"/>
    <cellStyle name="Normal 6 2 4 5 7" xfId="39107"/>
    <cellStyle name="Normal 6 2 4 5 8" xfId="26573"/>
    <cellStyle name="Normal 6 2 4 6" xfId="826"/>
    <cellStyle name="Normal 6 2 4 6 2" xfId="7110"/>
    <cellStyle name="Normal 6 2 4 6 2 2" xfId="19655"/>
    <cellStyle name="Normal 6 2 4 6 2 2 2" xfId="54131"/>
    <cellStyle name="Normal 6 2 4 6 2 3" xfId="41594"/>
    <cellStyle name="Normal 6 2 4 6 2 4" xfId="32194"/>
    <cellStyle name="Normal 6 2 4 6 3" xfId="10243"/>
    <cellStyle name="Normal 6 2 4 6 3 2" xfId="22788"/>
    <cellStyle name="Normal 6 2 4 6 3 2 2" xfId="57262"/>
    <cellStyle name="Normal 6 2 4 6 3 3" xfId="44727"/>
    <cellStyle name="Normal 6 2 4 6 3 4" xfId="35327"/>
    <cellStyle name="Normal 6 2 4 6 4" xfId="3977"/>
    <cellStyle name="Normal 6 2 4 6 4 2" xfId="16522"/>
    <cellStyle name="Normal 6 2 4 6 4 2 2" xfId="50998"/>
    <cellStyle name="Normal 6 2 4 6 4 3" xfId="29061"/>
    <cellStyle name="Normal 6 2 4 6 5" xfId="13389"/>
    <cellStyle name="Normal 6 2 4 6 5 2" xfId="47865"/>
    <cellStyle name="Normal 6 2 4 6 6" xfId="38461"/>
    <cellStyle name="Normal 6 2 4 6 7" xfId="25927"/>
    <cellStyle name="Normal 6 2 4 7" xfId="2058"/>
    <cellStyle name="Normal 6 2 4 7 2" xfId="8329"/>
    <cellStyle name="Normal 6 2 4 7 2 2" xfId="20874"/>
    <cellStyle name="Normal 6 2 4 7 2 2 2" xfId="55350"/>
    <cellStyle name="Normal 6 2 4 7 2 3" xfId="42813"/>
    <cellStyle name="Normal 6 2 4 7 2 4" xfId="33413"/>
    <cellStyle name="Normal 6 2 4 7 3" xfId="11464"/>
    <cellStyle name="Normal 6 2 4 7 3 2" xfId="24008"/>
    <cellStyle name="Normal 6 2 4 7 3 2 2" xfId="58482"/>
    <cellStyle name="Normal 6 2 4 7 3 3" xfId="45947"/>
    <cellStyle name="Normal 6 2 4 7 3 4" xfId="36547"/>
    <cellStyle name="Normal 6 2 4 7 4" xfId="5196"/>
    <cellStyle name="Normal 6 2 4 7 4 2" xfId="17741"/>
    <cellStyle name="Normal 6 2 4 7 4 2 2" xfId="52217"/>
    <cellStyle name="Normal 6 2 4 7 4 3" xfId="30280"/>
    <cellStyle name="Normal 6 2 4 7 5" xfId="14608"/>
    <cellStyle name="Normal 6 2 4 7 5 2" xfId="49084"/>
    <cellStyle name="Normal 6 2 4 7 6" xfId="39680"/>
    <cellStyle name="Normal 6 2 4 7 7" xfId="27146"/>
    <cellStyle name="Normal 6 2 4 8" xfId="6420"/>
    <cellStyle name="Normal 6 2 4 8 2" xfId="18965"/>
    <cellStyle name="Normal 6 2 4 8 2 2" xfId="53441"/>
    <cellStyle name="Normal 6 2 4 8 3" xfId="40904"/>
    <cellStyle name="Normal 6 2 4 8 4" xfId="31504"/>
    <cellStyle name="Normal 6 2 4 9" xfId="9553"/>
    <cellStyle name="Normal 6 2 4 9 2" xfId="22098"/>
    <cellStyle name="Normal 6 2 4 9 2 2" xfId="56572"/>
    <cellStyle name="Normal 6 2 4 9 3" xfId="44037"/>
    <cellStyle name="Normal 6 2 4 9 4" xfId="34637"/>
    <cellStyle name="Normal 6 2 5" xfId="69"/>
    <cellStyle name="Normal 6 2 5 10" xfId="3236"/>
    <cellStyle name="Normal 6 2 5 10 2" xfId="15781"/>
    <cellStyle name="Normal 6 2 5 10 2 2" xfId="50257"/>
    <cellStyle name="Normal 6 2 5 10 3" xfId="28320"/>
    <cellStyle name="Normal 6 2 5 11" xfId="12648"/>
    <cellStyle name="Normal 6 2 5 11 2" xfId="47124"/>
    <cellStyle name="Normal 6 2 5 12" xfId="37720"/>
    <cellStyle name="Normal 6 2 5 13" xfId="25186"/>
    <cellStyle name="Normal 6 2 5 2" xfId="263"/>
    <cellStyle name="Normal 6 2 5 2 10" xfId="25371"/>
    <cellStyle name="Normal 6 2 5 2 2" xfId="1659"/>
    <cellStyle name="Normal 6 2 5 2 2 2" xfId="2881"/>
    <cellStyle name="Normal 6 2 5 2 2 2 2" xfId="9152"/>
    <cellStyle name="Normal 6 2 5 2 2 2 2 2" xfId="21697"/>
    <cellStyle name="Normal 6 2 5 2 2 2 2 2 2" xfId="56173"/>
    <cellStyle name="Normal 6 2 5 2 2 2 2 3" xfId="43636"/>
    <cellStyle name="Normal 6 2 5 2 2 2 2 4" xfId="34236"/>
    <cellStyle name="Normal 6 2 5 2 2 2 3" xfId="12287"/>
    <cellStyle name="Normal 6 2 5 2 2 2 3 2" xfId="24831"/>
    <cellStyle name="Normal 6 2 5 2 2 2 3 2 2" xfId="59305"/>
    <cellStyle name="Normal 6 2 5 2 2 2 3 3" xfId="46770"/>
    <cellStyle name="Normal 6 2 5 2 2 2 3 4" xfId="37370"/>
    <cellStyle name="Normal 6 2 5 2 2 2 4" xfId="6019"/>
    <cellStyle name="Normal 6 2 5 2 2 2 4 2" xfId="18564"/>
    <cellStyle name="Normal 6 2 5 2 2 2 4 2 2" xfId="53040"/>
    <cellStyle name="Normal 6 2 5 2 2 2 4 3" xfId="31103"/>
    <cellStyle name="Normal 6 2 5 2 2 2 5" xfId="15431"/>
    <cellStyle name="Normal 6 2 5 2 2 2 5 2" xfId="49907"/>
    <cellStyle name="Normal 6 2 5 2 2 2 6" xfId="40503"/>
    <cellStyle name="Normal 6 2 5 2 2 2 7" xfId="27969"/>
    <cellStyle name="Normal 6 2 5 2 2 3" xfId="7933"/>
    <cellStyle name="Normal 6 2 5 2 2 3 2" xfId="20478"/>
    <cellStyle name="Normal 6 2 5 2 2 3 2 2" xfId="54954"/>
    <cellStyle name="Normal 6 2 5 2 2 3 3" xfId="42417"/>
    <cellStyle name="Normal 6 2 5 2 2 3 4" xfId="33017"/>
    <cellStyle name="Normal 6 2 5 2 2 4" xfId="11068"/>
    <cellStyle name="Normal 6 2 5 2 2 4 2" xfId="23612"/>
    <cellStyle name="Normal 6 2 5 2 2 4 2 2" xfId="58086"/>
    <cellStyle name="Normal 6 2 5 2 2 4 3" xfId="45551"/>
    <cellStyle name="Normal 6 2 5 2 2 4 4" xfId="36151"/>
    <cellStyle name="Normal 6 2 5 2 2 5" xfId="4800"/>
    <cellStyle name="Normal 6 2 5 2 2 5 2" xfId="17345"/>
    <cellStyle name="Normal 6 2 5 2 2 5 2 2" xfId="51821"/>
    <cellStyle name="Normal 6 2 5 2 2 5 3" xfId="29884"/>
    <cellStyle name="Normal 6 2 5 2 2 6" xfId="14212"/>
    <cellStyle name="Normal 6 2 5 2 2 6 2" xfId="48688"/>
    <cellStyle name="Normal 6 2 5 2 2 7" xfId="39284"/>
    <cellStyle name="Normal 6 2 5 2 2 8" xfId="26750"/>
    <cellStyle name="Normal 6 2 5 2 3" xfId="960"/>
    <cellStyle name="Normal 6 2 5 2 3 2" xfId="7244"/>
    <cellStyle name="Normal 6 2 5 2 3 2 2" xfId="19789"/>
    <cellStyle name="Normal 6 2 5 2 3 2 2 2" xfId="54265"/>
    <cellStyle name="Normal 6 2 5 2 3 2 3" xfId="41728"/>
    <cellStyle name="Normal 6 2 5 2 3 2 4" xfId="32328"/>
    <cellStyle name="Normal 6 2 5 2 3 3" xfId="10377"/>
    <cellStyle name="Normal 6 2 5 2 3 3 2" xfId="22922"/>
    <cellStyle name="Normal 6 2 5 2 3 3 2 2" xfId="57396"/>
    <cellStyle name="Normal 6 2 5 2 3 3 3" xfId="44861"/>
    <cellStyle name="Normal 6 2 5 2 3 3 4" xfId="35461"/>
    <cellStyle name="Normal 6 2 5 2 3 4" xfId="4111"/>
    <cellStyle name="Normal 6 2 5 2 3 4 2" xfId="16656"/>
    <cellStyle name="Normal 6 2 5 2 3 4 2 2" xfId="51132"/>
    <cellStyle name="Normal 6 2 5 2 3 4 3" xfId="29195"/>
    <cellStyle name="Normal 6 2 5 2 3 5" xfId="13523"/>
    <cellStyle name="Normal 6 2 5 2 3 5 2" xfId="47999"/>
    <cellStyle name="Normal 6 2 5 2 3 6" xfId="38595"/>
    <cellStyle name="Normal 6 2 5 2 3 7" xfId="26061"/>
    <cellStyle name="Normal 6 2 5 2 4" xfId="2192"/>
    <cellStyle name="Normal 6 2 5 2 4 2" xfId="8463"/>
    <cellStyle name="Normal 6 2 5 2 4 2 2" xfId="21008"/>
    <cellStyle name="Normal 6 2 5 2 4 2 2 2" xfId="55484"/>
    <cellStyle name="Normal 6 2 5 2 4 2 3" xfId="42947"/>
    <cellStyle name="Normal 6 2 5 2 4 2 4" xfId="33547"/>
    <cellStyle name="Normal 6 2 5 2 4 3" xfId="11598"/>
    <cellStyle name="Normal 6 2 5 2 4 3 2" xfId="24142"/>
    <cellStyle name="Normal 6 2 5 2 4 3 2 2" xfId="58616"/>
    <cellStyle name="Normal 6 2 5 2 4 3 3" xfId="46081"/>
    <cellStyle name="Normal 6 2 5 2 4 3 4" xfId="36681"/>
    <cellStyle name="Normal 6 2 5 2 4 4" xfId="5330"/>
    <cellStyle name="Normal 6 2 5 2 4 4 2" xfId="17875"/>
    <cellStyle name="Normal 6 2 5 2 4 4 2 2" xfId="52351"/>
    <cellStyle name="Normal 6 2 5 2 4 4 3" xfId="30414"/>
    <cellStyle name="Normal 6 2 5 2 4 5" xfId="14742"/>
    <cellStyle name="Normal 6 2 5 2 4 5 2" xfId="49218"/>
    <cellStyle name="Normal 6 2 5 2 4 6" xfId="39814"/>
    <cellStyle name="Normal 6 2 5 2 4 7" xfId="27280"/>
    <cellStyle name="Normal 6 2 5 2 5" xfId="6554"/>
    <cellStyle name="Normal 6 2 5 2 5 2" xfId="19099"/>
    <cellStyle name="Normal 6 2 5 2 5 2 2" xfId="53575"/>
    <cellStyle name="Normal 6 2 5 2 5 3" xfId="41038"/>
    <cellStyle name="Normal 6 2 5 2 5 4" xfId="31638"/>
    <cellStyle name="Normal 6 2 5 2 6" xfId="9687"/>
    <cellStyle name="Normal 6 2 5 2 6 2" xfId="22232"/>
    <cellStyle name="Normal 6 2 5 2 6 2 2" xfId="56706"/>
    <cellStyle name="Normal 6 2 5 2 6 3" xfId="44171"/>
    <cellStyle name="Normal 6 2 5 2 6 4" xfId="34771"/>
    <cellStyle name="Normal 6 2 5 2 7" xfId="3421"/>
    <cellStyle name="Normal 6 2 5 2 7 2" xfId="15966"/>
    <cellStyle name="Normal 6 2 5 2 7 2 2" xfId="50442"/>
    <cellStyle name="Normal 6 2 5 2 7 3" xfId="28505"/>
    <cellStyle name="Normal 6 2 5 2 8" xfId="12833"/>
    <cellStyle name="Normal 6 2 5 2 8 2" xfId="47309"/>
    <cellStyle name="Normal 6 2 5 2 9" xfId="37905"/>
    <cellStyle name="Normal 6 2 5 3" xfId="475"/>
    <cellStyle name="Normal 6 2 5 3 10" xfId="25582"/>
    <cellStyle name="Normal 6 2 5 3 2" xfId="1872"/>
    <cellStyle name="Normal 6 2 5 3 2 2" xfId="3092"/>
    <cellStyle name="Normal 6 2 5 3 2 2 2" xfId="9363"/>
    <cellStyle name="Normal 6 2 5 3 2 2 2 2" xfId="21908"/>
    <cellStyle name="Normal 6 2 5 3 2 2 2 2 2" xfId="56384"/>
    <cellStyle name="Normal 6 2 5 3 2 2 2 3" xfId="43847"/>
    <cellStyle name="Normal 6 2 5 3 2 2 2 4" xfId="34447"/>
    <cellStyle name="Normal 6 2 5 3 2 2 3" xfId="12498"/>
    <cellStyle name="Normal 6 2 5 3 2 2 3 2" xfId="25042"/>
    <cellStyle name="Normal 6 2 5 3 2 2 3 2 2" xfId="59516"/>
    <cellStyle name="Normal 6 2 5 3 2 2 3 3" xfId="46981"/>
    <cellStyle name="Normal 6 2 5 3 2 2 3 4" xfId="37581"/>
    <cellStyle name="Normal 6 2 5 3 2 2 4" xfId="6230"/>
    <cellStyle name="Normal 6 2 5 3 2 2 4 2" xfId="18775"/>
    <cellStyle name="Normal 6 2 5 3 2 2 4 2 2" xfId="53251"/>
    <cellStyle name="Normal 6 2 5 3 2 2 4 3" xfId="31314"/>
    <cellStyle name="Normal 6 2 5 3 2 2 5" xfId="15642"/>
    <cellStyle name="Normal 6 2 5 3 2 2 5 2" xfId="50118"/>
    <cellStyle name="Normal 6 2 5 3 2 2 6" xfId="40714"/>
    <cellStyle name="Normal 6 2 5 3 2 2 7" xfId="28180"/>
    <cellStyle name="Normal 6 2 5 3 2 3" xfId="8144"/>
    <cellStyle name="Normal 6 2 5 3 2 3 2" xfId="20689"/>
    <cellStyle name="Normal 6 2 5 3 2 3 2 2" xfId="55165"/>
    <cellStyle name="Normal 6 2 5 3 2 3 3" xfId="42628"/>
    <cellStyle name="Normal 6 2 5 3 2 3 4" xfId="33228"/>
    <cellStyle name="Normal 6 2 5 3 2 4" xfId="11279"/>
    <cellStyle name="Normal 6 2 5 3 2 4 2" xfId="23823"/>
    <cellStyle name="Normal 6 2 5 3 2 4 2 2" xfId="58297"/>
    <cellStyle name="Normal 6 2 5 3 2 4 3" xfId="45762"/>
    <cellStyle name="Normal 6 2 5 3 2 4 4" xfId="36362"/>
    <cellStyle name="Normal 6 2 5 3 2 5" xfId="5011"/>
    <cellStyle name="Normal 6 2 5 3 2 5 2" xfId="17556"/>
    <cellStyle name="Normal 6 2 5 3 2 5 2 2" xfId="52032"/>
    <cellStyle name="Normal 6 2 5 3 2 5 3" xfId="30095"/>
    <cellStyle name="Normal 6 2 5 3 2 6" xfId="14423"/>
    <cellStyle name="Normal 6 2 5 3 2 6 2" xfId="48899"/>
    <cellStyle name="Normal 6 2 5 3 2 7" xfId="39495"/>
    <cellStyle name="Normal 6 2 5 3 2 8" xfId="26961"/>
    <cellStyle name="Normal 6 2 5 3 3" xfId="1171"/>
    <cellStyle name="Normal 6 2 5 3 3 2" xfId="7455"/>
    <cellStyle name="Normal 6 2 5 3 3 2 2" xfId="20000"/>
    <cellStyle name="Normal 6 2 5 3 3 2 2 2" xfId="54476"/>
    <cellStyle name="Normal 6 2 5 3 3 2 3" xfId="41939"/>
    <cellStyle name="Normal 6 2 5 3 3 2 4" xfId="32539"/>
    <cellStyle name="Normal 6 2 5 3 3 3" xfId="10588"/>
    <cellStyle name="Normal 6 2 5 3 3 3 2" xfId="23133"/>
    <cellStyle name="Normal 6 2 5 3 3 3 2 2" xfId="57607"/>
    <cellStyle name="Normal 6 2 5 3 3 3 3" xfId="45072"/>
    <cellStyle name="Normal 6 2 5 3 3 3 4" xfId="35672"/>
    <cellStyle name="Normal 6 2 5 3 3 4" xfId="4322"/>
    <cellStyle name="Normal 6 2 5 3 3 4 2" xfId="16867"/>
    <cellStyle name="Normal 6 2 5 3 3 4 2 2" xfId="51343"/>
    <cellStyle name="Normal 6 2 5 3 3 4 3" xfId="29406"/>
    <cellStyle name="Normal 6 2 5 3 3 5" xfId="13734"/>
    <cellStyle name="Normal 6 2 5 3 3 5 2" xfId="48210"/>
    <cellStyle name="Normal 6 2 5 3 3 6" xfId="38806"/>
    <cellStyle name="Normal 6 2 5 3 3 7" xfId="26272"/>
    <cellStyle name="Normal 6 2 5 3 4" xfId="2403"/>
    <cellStyle name="Normal 6 2 5 3 4 2" xfId="8674"/>
    <cellStyle name="Normal 6 2 5 3 4 2 2" xfId="21219"/>
    <cellStyle name="Normal 6 2 5 3 4 2 2 2" xfId="55695"/>
    <cellStyle name="Normal 6 2 5 3 4 2 3" xfId="43158"/>
    <cellStyle name="Normal 6 2 5 3 4 2 4" xfId="33758"/>
    <cellStyle name="Normal 6 2 5 3 4 3" xfId="11809"/>
    <cellStyle name="Normal 6 2 5 3 4 3 2" xfId="24353"/>
    <cellStyle name="Normal 6 2 5 3 4 3 2 2" xfId="58827"/>
    <cellStyle name="Normal 6 2 5 3 4 3 3" xfId="46292"/>
    <cellStyle name="Normal 6 2 5 3 4 3 4" xfId="36892"/>
    <cellStyle name="Normal 6 2 5 3 4 4" xfId="5541"/>
    <cellStyle name="Normal 6 2 5 3 4 4 2" xfId="18086"/>
    <cellStyle name="Normal 6 2 5 3 4 4 2 2" xfId="52562"/>
    <cellStyle name="Normal 6 2 5 3 4 4 3" xfId="30625"/>
    <cellStyle name="Normal 6 2 5 3 4 5" xfId="14953"/>
    <cellStyle name="Normal 6 2 5 3 4 5 2" xfId="49429"/>
    <cellStyle name="Normal 6 2 5 3 4 6" xfId="40025"/>
    <cellStyle name="Normal 6 2 5 3 4 7" xfId="27491"/>
    <cellStyle name="Normal 6 2 5 3 5" xfId="6765"/>
    <cellStyle name="Normal 6 2 5 3 5 2" xfId="19310"/>
    <cellStyle name="Normal 6 2 5 3 5 2 2" xfId="53786"/>
    <cellStyle name="Normal 6 2 5 3 5 3" xfId="41249"/>
    <cellStyle name="Normal 6 2 5 3 5 4" xfId="31849"/>
    <cellStyle name="Normal 6 2 5 3 6" xfId="9898"/>
    <cellStyle name="Normal 6 2 5 3 6 2" xfId="22443"/>
    <cellStyle name="Normal 6 2 5 3 6 2 2" xfId="56917"/>
    <cellStyle name="Normal 6 2 5 3 6 3" xfId="44382"/>
    <cellStyle name="Normal 6 2 5 3 6 4" xfId="34982"/>
    <cellStyle name="Normal 6 2 5 3 7" xfId="3632"/>
    <cellStyle name="Normal 6 2 5 3 7 2" xfId="16177"/>
    <cellStyle name="Normal 6 2 5 3 7 2 2" xfId="50653"/>
    <cellStyle name="Normal 6 2 5 3 7 3" xfId="28716"/>
    <cellStyle name="Normal 6 2 5 3 8" xfId="13044"/>
    <cellStyle name="Normal 6 2 5 3 8 2" xfId="47520"/>
    <cellStyle name="Normal 6 2 5 3 9" xfId="38116"/>
    <cellStyle name="Normal 6 2 5 4" xfId="641"/>
    <cellStyle name="Normal 6 2 5 4 2" xfId="1331"/>
    <cellStyle name="Normal 6 2 5 4 2 2" xfId="7615"/>
    <cellStyle name="Normal 6 2 5 4 2 2 2" xfId="20160"/>
    <cellStyle name="Normal 6 2 5 4 2 2 2 2" xfId="54636"/>
    <cellStyle name="Normal 6 2 5 4 2 2 3" xfId="42099"/>
    <cellStyle name="Normal 6 2 5 4 2 2 4" xfId="32699"/>
    <cellStyle name="Normal 6 2 5 4 2 3" xfId="10748"/>
    <cellStyle name="Normal 6 2 5 4 2 3 2" xfId="23293"/>
    <cellStyle name="Normal 6 2 5 4 2 3 2 2" xfId="57767"/>
    <cellStyle name="Normal 6 2 5 4 2 3 3" xfId="45232"/>
    <cellStyle name="Normal 6 2 5 4 2 3 4" xfId="35832"/>
    <cellStyle name="Normal 6 2 5 4 2 4" xfId="4482"/>
    <cellStyle name="Normal 6 2 5 4 2 4 2" xfId="17027"/>
    <cellStyle name="Normal 6 2 5 4 2 4 2 2" xfId="51503"/>
    <cellStyle name="Normal 6 2 5 4 2 4 3" xfId="29566"/>
    <cellStyle name="Normal 6 2 5 4 2 5" xfId="13894"/>
    <cellStyle name="Normal 6 2 5 4 2 5 2" xfId="48370"/>
    <cellStyle name="Normal 6 2 5 4 2 6" xfId="38966"/>
    <cellStyle name="Normal 6 2 5 4 2 7" xfId="26432"/>
    <cellStyle name="Normal 6 2 5 4 3" xfId="2563"/>
    <cellStyle name="Normal 6 2 5 4 3 2" xfId="8834"/>
    <cellStyle name="Normal 6 2 5 4 3 2 2" xfId="21379"/>
    <cellStyle name="Normal 6 2 5 4 3 2 2 2" xfId="55855"/>
    <cellStyle name="Normal 6 2 5 4 3 2 3" xfId="43318"/>
    <cellStyle name="Normal 6 2 5 4 3 2 4" xfId="33918"/>
    <cellStyle name="Normal 6 2 5 4 3 3" xfId="11969"/>
    <cellStyle name="Normal 6 2 5 4 3 3 2" xfId="24513"/>
    <cellStyle name="Normal 6 2 5 4 3 3 2 2" xfId="58987"/>
    <cellStyle name="Normal 6 2 5 4 3 3 3" xfId="46452"/>
    <cellStyle name="Normal 6 2 5 4 3 3 4" xfId="37052"/>
    <cellStyle name="Normal 6 2 5 4 3 4" xfId="5701"/>
    <cellStyle name="Normal 6 2 5 4 3 4 2" xfId="18246"/>
    <cellStyle name="Normal 6 2 5 4 3 4 2 2" xfId="52722"/>
    <cellStyle name="Normal 6 2 5 4 3 4 3" xfId="30785"/>
    <cellStyle name="Normal 6 2 5 4 3 5" xfId="15113"/>
    <cellStyle name="Normal 6 2 5 4 3 5 2" xfId="49589"/>
    <cellStyle name="Normal 6 2 5 4 3 6" xfId="40185"/>
    <cellStyle name="Normal 6 2 5 4 3 7" xfId="27651"/>
    <cellStyle name="Normal 6 2 5 4 4" xfId="6925"/>
    <cellStyle name="Normal 6 2 5 4 4 2" xfId="19470"/>
    <cellStyle name="Normal 6 2 5 4 4 2 2" xfId="53946"/>
    <cellStyle name="Normal 6 2 5 4 4 3" xfId="41409"/>
    <cellStyle name="Normal 6 2 5 4 4 4" xfId="32009"/>
    <cellStyle name="Normal 6 2 5 4 5" xfId="10058"/>
    <cellStyle name="Normal 6 2 5 4 5 2" xfId="22603"/>
    <cellStyle name="Normal 6 2 5 4 5 2 2" xfId="57077"/>
    <cellStyle name="Normal 6 2 5 4 5 3" xfId="44542"/>
    <cellStyle name="Normal 6 2 5 4 5 4" xfId="35142"/>
    <cellStyle name="Normal 6 2 5 4 6" xfId="3792"/>
    <cellStyle name="Normal 6 2 5 4 6 2" xfId="16337"/>
    <cellStyle name="Normal 6 2 5 4 6 2 2" xfId="50813"/>
    <cellStyle name="Normal 6 2 5 4 6 3" xfId="28876"/>
    <cellStyle name="Normal 6 2 5 4 7" xfId="13204"/>
    <cellStyle name="Normal 6 2 5 4 7 2" xfId="47680"/>
    <cellStyle name="Normal 6 2 5 4 8" xfId="38276"/>
    <cellStyle name="Normal 6 2 5 4 9" xfId="25742"/>
    <cellStyle name="Normal 6 2 5 5" xfId="1506"/>
    <cellStyle name="Normal 6 2 5 5 2" xfId="2728"/>
    <cellStyle name="Normal 6 2 5 5 2 2" xfId="8999"/>
    <cellStyle name="Normal 6 2 5 5 2 2 2" xfId="21544"/>
    <cellStyle name="Normal 6 2 5 5 2 2 2 2" xfId="56020"/>
    <cellStyle name="Normal 6 2 5 5 2 2 3" xfId="43483"/>
    <cellStyle name="Normal 6 2 5 5 2 2 4" xfId="34083"/>
    <cellStyle name="Normal 6 2 5 5 2 3" xfId="12134"/>
    <cellStyle name="Normal 6 2 5 5 2 3 2" xfId="24678"/>
    <cellStyle name="Normal 6 2 5 5 2 3 2 2" xfId="59152"/>
    <cellStyle name="Normal 6 2 5 5 2 3 3" xfId="46617"/>
    <cellStyle name="Normal 6 2 5 5 2 3 4" xfId="37217"/>
    <cellStyle name="Normal 6 2 5 5 2 4" xfId="5866"/>
    <cellStyle name="Normal 6 2 5 5 2 4 2" xfId="18411"/>
    <cellStyle name="Normal 6 2 5 5 2 4 2 2" xfId="52887"/>
    <cellStyle name="Normal 6 2 5 5 2 4 3" xfId="30950"/>
    <cellStyle name="Normal 6 2 5 5 2 5" xfId="15278"/>
    <cellStyle name="Normal 6 2 5 5 2 5 2" xfId="49754"/>
    <cellStyle name="Normal 6 2 5 5 2 6" xfId="40350"/>
    <cellStyle name="Normal 6 2 5 5 2 7" xfId="27816"/>
    <cellStyle name="Normal 6 2 5 5 3" xfId="7780"/>
    <cellStyle name="Normal 6 2 5 5 3 2" xfId="20325"/>
    <cellStyle name="Normal 6 2 5 5 3 2 2" xfId="54801"/>
    <cellStyle name="Normal 6 2 5 5 3 3" xfId="42264"/>
    <cellStyle name="Normal 6 2 5 5 3 4" xfId="32864"/>
    <cellStyle name="Normal 6 2 5 5 4" xfId="10915"/>
    <cellStyle name="Normal 6 2 5 5 4 2" xfId="23459"/>
    <cellStyle name="Normal 6 2 5 5 4 2 2" xfId="57933"/>
    <cellStyle name="Normal 6 2 5 5 4 3" xfId="45398"/>
    <cellStyle name="Normal 6 2 5 5 4 4" xfId="35998"/>
    <cellStyle name="Normal 6 2 5 5 5" xfId="4647"/>
    <cellStyle name="Normal 6 2 5 5 5 2" xfId="17192"/>
    <cellStyle name="Normal 6 2 5 5 5 2 2" xfId="51668"/>
    <cellStyle name="Normal 6 2 5 5 5 3" xfId="29731"/>
    <cellStyle name="Normal 6 2 5 5 6" xfId="14059"/>
    <cellStyle name="Normal 6 2 5 5 6 2" xfId="48535"/>
    <cellStyle name="Normal 6 2 5 5 7" xfId="39131"/>
    <cellStyle name="Normal 6 2 5 5 8" xfId="26597"/>
    <cellStyle name="Normal 6 2 5 6" xfId="775"/>
    <cellStyle name="Normal 6 2 5 6 2" xfId="7059"/>
    <cellStyle name="Normal 6 2 5 6 2 2" xfId="19604"/>
    <cellStyle name="Normal 6 2 5 6 2 2 2" xfId="54080"/>
    <cellStyle name="Normal 6 2 5 6 2 3" xfId="41543"/>
    <cellStyle name="Normal 6 2 5 6 2 4" xfId="32143"/>
    <cellStyle name="Normal 6 2 5 6 3" xfId="10192"/>
    <cellStyle name="Normal 6 2 5 6 3 2" xfId="22737"/>
    <cellStyle name="Normal 6 2 5 6 3 2 2" xfId="57211"/>
    <cellStyle name="Normal 6 2 5 6 3 3" xfId="44676"/>
    <cellStyle name="Normal 6 2 5 6 3 4" xfId="35276"/>
    <cellStyle name="Normal 6 2 5 6 4" xfId="3926"/>
    <cellStyle name="Normal 6 2 5 6 4 2" xfId="16471"/>
    <cellStyle name="Normal 6 2 5 6 4 2 2" xfId="50947"/>
    <cellStyle name="Normal 6 2 5 6 4 3" xfId="29010"/>
    <cellStyle name="Normal 6 2 5 6 5" xfId="13338"/>
    <cellStyle name="Normal 6 2 5 6 5 2" xfId="47814"/>
    <cellStyle name="Normal 6 2 5 6 6" xfId="38410"/>
    <cellStyle name="Normal 6 2 5 6 7" xfId="25876"/>
    <cellStyle name="Normal 6 2 5 7" xfId="2007"/>
    <cellStyle name="Normal 6 2 5 7 2" xfId="8278"/>
    <cellStyle name="Normal 6 2 5 7 2 2" xfId="20823"/>
    <cellStyle name="Normal 6 2 5 7 2 2 2" xfId="55299"/>
    <cellStyle name="Normal 6 2 5 7 2 3" xfId="42762"/>
    <cellStyle name="Normal 6 2 5 7 2 4" xfId="33362"/>
    <cellStyle name="Normal 6 2 5 7 3" xfId="11413"/>
    <cellStyle name="Normal 6 2 5 7 3 2" xfId="23957"/>
    <cellStyle name="Normal 6 2 5 7 3 2 2" xfId="58431"/>
    <cellStyle name="Normal 6 2 5 7 3 3" xfId="45896"/>
    <cellStyle name="Normal 6 2 5 7 3 4" xfId="36496"/>
    <cellStyle name="Normal 6 2 5 7 4" xfId="5145"/>
    <cellStyle name="Normal 6 2 5 7 4 2" xfId="17690"/>
    <cellStyle name="Normal 6 2 5 7 4 2 2" xfId="52166"/>
    <cellStyle name="Normal 6 2 5 7 4 3" xfId="30229"/>
    <cellStyle name="Normal 6 2 5 7 5" xfId="14557"/>
    <cellStyle name="Normal 6 2 5 7 5 2" xfId="49033"/>
    <cellStyle name="Normal 6 2 5 7 6" xfId="39629"/>
    <cellStyle name="Normal 6 2 5 7 7" xfId="27095"/>
    <cellStyle name="Normal 6 2 5 8" xfId="6369"/>
    <cellStyle name="Normal 6 2 5 8 2" xfId="18914"/>
    <cellStyle name="Normal 6 2 5 8 2 2" xfId="53390"/>
    <cellStyle name="Normal 6 2 5 8 3" xfId="40853"/>
    <cellStyle name="Normal 6 2 5 8 4" xfId="31453"/>
    <cellStyle name="Normal 6 2 5 9" xfId="9502"/>
    <cellStyle name="Normal 6 2 5 9 2" xfId="22047"/>
    <cellStyle name="Normal 6 2 5 9 2 2" xfId="56521"/>
    <cellStyle name="Normal 6 2 5 9 3" xfId="43986"/>
    <cellStyle name="Normal 6 2 5 9 4" xfId="34586"/>
    <cellStyle name="Normal 6 2 6" xfId="150"/>
    <cellStyle name="Normal 6 2 6 10" xfId="37797"/>
    <cellStyle name="Normal 6 2 6 11" xfId="25263"/>
    <cellStyle name="Normal 6 2 6 2" xfId="341"/>
    <cellStyle name="Normal 6 2 6 2 10" xfId="25448"/>
    <cellStyle name="Normal 6 2 6 2 2" xfId="1736"/>
    <cellStyle name="Normal 6 2 6 2 2 2" xfId="2958"/>
    <cellStyle name="Normal 6 2 6 2 2 2 2" xfId="9229"/>
    <cellStyle name="Normal 6 2 6 2 2 2 2 2" xfId="21774"/>
    <cellStyle name="Normal 6 2 6 2 2 2 2 2 2" xfId="56250"/>
    <cellStyle name="Normal 6 2 6 2 2 2 2 3" xfId="43713"/>
    <cellStyle name="Normal 6 2 6 2 2 2 2 4" xfId="34313"/>
    <cellStyle name="Normal 6 2 6 2 2 2 3" xfId="12364"/>
    <cellStyle name="Normal 6 2 6 2 2 2 3 2" xfId="24908"/>
    <cellStyle name="Normal 6 2 6 2 2 2 3 2 2" xfId="59382"/>
    <cellStyle name="Normal 6 2 6 2 2 2 3 3" xfId="46847"/>
    <cellStyle name="Normal 6 2 6 2 2 2 3 4" xfId="37447"/>
    <cellStyle name="Normal 6 2 6 2 2 2 4" xfId="6096"/>
    <cellStyle name="Normal 6 2 6 2 2 2 4 2" xfId="18641"/>
    <cellStyle name="Normal 6 2 6 2 2 2 4 2 2" xfId="53117"/>
    <cellStyle name="Normal 6 2 6 2 2 2 4 3" xfId="31180"/>
    <cellStyle name="Normal 6 2 6 2 2 2 5" xfId="15508"/>
    <cellStyle name="Normal 6 2 6 2 2 2 5 2" xfId="49984"/>
    <cellStyle name="Normal 6 2 6 2 2 2 6" xfId="40580"/>
    <cellStyle name="Normal 6 2 6 2 2 2 7" xfId="28046"/>
    <cellStyle name="Normal 6 2 6 2 2 3" xfId="8010"/>
    <cellStyle name="Normal 6 2 6 2 2 3 2" xfId="20555"/>
    <cellStyle name="Normal 6 2 6 2 2 3 2 2" xfId="55031"/>
    <cellStyle name="Normal 6 2 6 2 2 3 3" xfId="42494"/>
    <cellStyle name="Normal 6 2 6 2 2 3 4" xfId="33094"/>
    <cellStyle name="Normal 6 2 6 2 2 4" xfId="11145"/>
    <cellStyle name="Normal 6 2 6 2 2 4 2" xfId="23689"/>
    <cellStyle name="Normal 6 2 6 2 2 4 2 2" xfId="58163"/>
    <cellStyle name="Normal 6 2 6 2 2 4 3" xfId="45628"/>
    <cellStyle name="Normal 6 2 6 2 2 4 4" xfId="36228"/>
    <cellStyle name="Normal 6 2 6 2 2 5" xfId="4877"/>
    <cellStyle name="Normal 6 2 6 2 2 5 2" xfId="17422"/>
    <cellStyle name="Normal 6 2 6 2 2 5 2 2" xfId="51898"/>
    <cellStyle name="Normal 6 2 6 2 2 5 3" xfId="29961"/>
    <cellStyle name="Normal 6 2 6 2 2 6" xfId="14289"/>
    <cellStyle name="Normal 6 2 6 2 2 6 2" xfId="48765"/>
    <cellStyle name="Normal 6 2 6 2 2 7" xfId="39361"/>
    <cellStyle name="Normal 6 2 6 2 2 8" xfId="26827"/>
    <cellStyle name="Normal 6 2 6 2 3" xfId="1037"/>
    <cellStyle name="Normal 6 2 6 2 3 2" xfId="7321"/>
    <cellStyle name="Normal 6 2 6 2 3 2 2" xfId="19866"/>
    <cellStyle name="Normal 6 2 6 2 3 2 2 2" xfId="54342"/>
    <cellStyle name="Normal 6 2 6 2 3 2 3" xfId="41805"/>
    <cellStyle name="Normal 6 2 6 2 3 2 4" xfId="32405"/>
    <cellStyle name="Normal 6 2 6 2 3 3" xfId="10454"/>
    <cellStyle name="Normal 6 2 6 2 3 3 2" xfId="22999"/>
    <cellStyle name="Normal 6 2 6 2 3 3 2 2" xfId="57473"/>
    <cellStyle name="Normal 6 2 6 2 3 3 3" xfId="44938"/>
    <cellStyle name="Normal 6 2 6 2 3 3 4" xfId="35538"/>
    <cellStyle name="Normal 6 2 6 2 3 4" xfId="4188"/>
    <cellStyle name="Normal 6 2 6 2 3 4 2" xfId="16733"/>
    <cellStyle name="Normal 6 2 6 2 3 4 2 2" xfId="51209"/>
    <cellStyle name="Normal 6 2 6 2 3 4 3" xfId="29272"/>
    <cellStyle name="Normal 6 2 6 2 3 5" xfId="13600"/>
    <cellStyle name="Normal 6 2 6 2 3 5 2" xfId="48076"/>
    <cellStyle name="Normal 6 2 6 2 3 6" xfId="38672"/>
    <cellStyle name="Normal 6 2 6 2 3 7" xfId="26138"/>
    <cellStyle name="Normal 6 2 6 2 4" xfId="2269"/>
    <cellStyle name="Normal 6 2 6 2 4 2" xfId="8540"/>
    <cellStyle name="Normal 6 2 6 2 4 2 2" xfId="21085"/>
    <cellStyle name="Normal 6 2 6 2 4 2 2 2" xfId="55561"/>
    <cellStyle name="Normal 6 2 6 2 4 2 3" xfId="43024"/>
    <cellStyle name="Normal 6 2 6 2 4 2 4" xfId="33624"/>
    <cellStyle name="Normal 6 2 6 2 4 3" xfId="11675"/>
    <cellStyle name="Normal 6 2 6 2 4 3 2" xfId="24219"/>
    <cellStyle name="Normal 6 2 6 2 4 3 2 2" xfId="58693"/>
    <cellStyle name="Normal 6 2 6 2 4 3 3" xfId="46158"/>
    <cellStyle name="Normal 6 2 6 2 4 3 4" xfId="36758"/>
    <cellStyle name="Normal 6 2 6 2 4 4" xfId="5407"/>
    <cellStyle name="Normal 6 2 6 2 4 4 2" xfId="17952"/>
    <cellStyle name="Normal 6 2 6 2 4 4 2 2" xfId="52428"/>
    <cellStyle name="Normal 6 2 6 2 4 4 3" xfId="30491"/>
    <cellStyle name="Normal 6 2 6 2 4 5" xfId="14819"/>
    <cellStyle name="Normal 6 2 6 2 4 5 2" xfId="49295"/>
    <cellStyle name="Normal 6 2 6 2 4 6" xfId="39891"/>
    <cellStyle name="Normal 6 2 6 2 4 7" xfId="27357"/>
    <cellStyle name="Normal 6 2 6 2 5" xfId="6631"/>
    <cellStyle name="Normal 6 2 6 2 5 2" xfId="19176"/>
    <cellStyle name="Normal 6 2 6 2 5 2 2" xfId="53652"/>
    <cellStyle name="Normal 6 2 6 2 5 3" xfId="41115"/>
    <cellStyle name="Normal 6 2 6 2 5 4" xfId="31715"/>
    <cellStyle name="Normal 6 2 6 2 6" xfId="9764"/>
    <cellStyle name="Normal 6 2 6 2 6 2" xfId="22309"/>
    <cellStyle name="Normal 6 2 6 2 6 2 2" xfId="56783"/>
    <cellStyle name="Normal 6 2 6 2 6 3" xfId="44248"/>
    <cellStyle name="Normal 6 2 6 2 6 4" xfId="34848"/>
    <cellStyle name="Normal 6 2 6 2 7" xfId="3498"/>
    <cellStyle name="Normal 6 2 6 2 7 2" xfId="16043"/>
    <cellStyle name="Normal 6 2 6 2 7 2 2" xfId="50519"/>
    <cellStyle name="Normal 6 2 6 2 7 3" xfId="28582"/>
    <cellStyle name="Normal 6 2 6 2 8" xfId="12910"/>
    <cellStyle name="Normal 6 2 6 2 8 2" xfId="47386"/>
    <cellStyle name="Normal 6 2 6 2 9" xfId="37982"/>
    <cellStyle name="Normal 6 2 6 3" xfId="1555"/>
    <cellStyle name="Normal 6 2 6 3 2" xfId="2777"/>
    <cellStyle name="Normal 6 2 6 3 2 2" xfId="9048"/>
    <cellStyle name="Normal 6 2 6 3 2 2 2" xfId="21593"/>
    <cellStyle name="Normal 6 2 6 3 2 2 2 2" xfId="56069"/>
    <cellStyle name="Normal 6 2 6 3 2 2 3" xfId="43532"/>
    <cellStyle name="Normal 6 2 6 3 2 2 4" xfId="34132"/>
    <cellStyle name="Normal 6 2 6 3 2 3" xfId="12183"/>
    <cellStyle name="Normal 6 2 6 3 2 3 2" xfId="24727"/>
    <cellStyle name="Normal 6 2 6 3 2 3 2 2" xfId="59201"/>
    <cellStyle name="Normal 6 2 6 3 2 3 3" xfId="46666"/>
    <cellStyle name="Normal 6 2 6 3 2 3 4" xfId="37266"/>
    <cellStyle name="Normal 6 2 6 3 2 4" xfId="5915"/>
    <cellStyle name="Normal 6 2 6 3 2 4 2" xfId="18460"/>
    <cellStyle name="Normal 6 2 6 3 2 4 2 2" xfId="52936"/>
    <cellStyle name="Normal 6 2 6 3 2 4 3" xfId="30999"/>
    <cellStyle name="Normal 6 2 6 3 2 5" xfId="15327"/>
    <cellStyle name="Normal 6 2 6 3 2 5 2" xfId="49803"/>
    <cellStyle name="Normal 6 2 6 3 2 6" xfId="40399"/>
    <cellStyle name="Normal 6 2 6 3 2 7" xfId="27865"/>
    <cellStyle name="Normal 6 2 6 3 3" xfId="7829"/>
    <cellStyle name="Normal 6 2 6 3 3 2" xfId="20374"/>
    <cellStyle name="Normal 6 2 6 3 3 2 2" xfId="54850"/>
    <cellStyle name="Normal 6 2 6 3 3 3" xfId="42313"/>
    <cellStyle name="Normal 6 2 6 3 3 4" xfId="32913"/>
    <cellStyle name="Normal 6 2 6 3 4" xfId="10964"/>
    <cellStyle name="Normal 6 2 6 3 4 2" xfId="23508"/>
    <cellStyle name="Normal 6 2 6 3 4 2 2" xfId="57982"/>
    <cellStyle name="Normal 6 2 6 3 4 3" xfId="45447"/>
    <cellStyle name="Normal 6 2 6 3 4 4" xfId="36047"/>
    <cellStyle name="Normal 6 2 6 3 5" xfId="4696"/>
    <cellStyle name="Normal 6 2 6 3 5 2" xfId="17241"/>
    <cellStyle name="Normal 6 2 6 3 5 2 2" xfId="51717"/>
    <cellStyle name="Normal 6 2 6 3 5 3" xfId="29780"/>
    <cellStyle name="Normal 6 2 6 3 6" xfId="14108"/>
    <cellStyle name="Normal 6 2 6 3 6 2" xfId="48584"/>
    <cellStyle name="Normal 6 2 6 3 7" xfId="39180"/>
    <cellStyle name="Normal 6 2 6 3 8" xfId="26646"/>
    <cellStyle name="Normal 6 2 6 4" xfId="852"/>
    <cellStyle name="Normal 6 2 6 4 2" xfId="7136"/>
    <cellStyle name="Normal 6 2 6 4 2 2" xfId="19681"/>
    <cellStyle name="Normal 6 2 6 4 2 2 2" xfId="54157"/>
    <cellStyle name="Normal 6 2 6 4 2 3" xfId="41620"/>
    <cellStyle name="Normal 6 2 6 4 2 4" xfId="32220"/>
    <cellStyle name="Normal 6 2 6 4 3" xfId="10269"/>
    <cellStyle name="Normal 6 2 6 4 3 2" xfId="22814"/>
    <cellStyle name="Normal 6 2 6 4 3 2 2" xfId="57288"/>
    <cellStyle name="Normal 6 2 6 4 3 3" xfId="44753"/>
    <cellStyle name="Normal 6 2 6 4 3 4" xfId="35353"/>
    <cellStyle name="Normal 6 2 6 4 4" xfId="4003"/>
    <cellStyle name="Normal 6 2 6 4 4 2" xfId="16548"/>
    <cellStyle name="Normal 6 2 6 4 4 2 2" xfId="51024"/>
    <cellStyle name="Normal 6 2 6 4 4 3" xfId="29087"/>
    <cellStyle name="Normal 6 2 6 4 5" xfId="13415"/>
    <cellStyle name="Normal 6 2 6 4 5 2" xfId="47891"/>
    <cellStyle name="Normal 6 2 6 4 6" xfId="38487"/>
    <cellStyle name="Normal 6 2 6 4 7" xfId="25953"/>
    <cellStyle name="Normal 6 2 6 5" xfId="2084"/>
    <cellStyle name="Normal 6 2 6 5 2" xfId="8355"/>
    <cellStyle name="Normal 6 2 6 5 2 2" xfId="20900"/>
    <cellStyle name="Normal 6 2 6 5 2 2 2" xfId="55376"/>
    <cellStyle name="Normal 6 2 6 5 2 3" xfId="42839"/>
    <cellStyle name="Normal 6 2 6 5 2 4" xfId="33439"/>
    <cellStyle name="Normal 6 2 6 5 3" xfId="11490"/>
    <cellStyle name="Normal 6 2 6 5 3 2" xfId="24034"/>
    <cellStyle name="Normal 6 2 6 5 3 2 2" xfId="58508"/>
    <cellStyle name="Normal 6 2 6 5 3 3" xfId="45973"/>
    <cellStyle name="Normal 6 2 6 5 3 4" xfId="36573"/>
    <cellStyle name="Normal 6 2 6 5 4" xfId="5222"/>
    <cellStyle name="Normal 6 2 6 5 4 2" xfId="17767"/>
    <cellStyle name="Normal 6 2 6 5 4 2 2" xfId="52243"/>
    <cellStyle name="Normal 6 2 6 5 4 3" xfId="30306"/>
    <cellStyle name="Normal 6 2 6 5 5" xfId="14634"/>
    <cellStyle name="Normal 6 2 6 5 5 2" xfId="49110"/>
    <cellStyle name="Normal 6 2 6 5 6" xfId="39706"/>
    <cellStyle name="Normal 6 2 6 5 7" xfId="27172"/>
    <cellStyle name="Normal 6 2 6 6" xfId="6446"/>
    <cellStyle name="Normal 6 2 6 6 2" xfId="18991"/>
    <cellStyle name="Normal 6 2 6 6 2 2" xfId="53467"/>
    <cellStyle name="Normal 6 2 6 6 3" xfId="40930"/>
    <cellStyle name="Normal 6 2 6 6 4" xfId="31530"/>
    <cellStyle name="Normal 6 2 6 7" xfId="9579"/>
    <cellStyle name="Normal 6 2 6 7 2" xfId="22124"/>
    <cellStyle name="Normal 6 2 6 7 2 2" xfId="56598"/>
    <cellStyle name="Normal 6 2 6 7 3" xfId="44063"/>
    <cellStyle name="Normal 6 2 6 7 4" xfId="34663"/>
    <cellStyle name="Normal 6 2 6 8" xfId="3313"/>
    <cellStyle name="Normal 6 2 6 8 2" xfId="15858"/>
    <cellStyle name="Normal 6 2 6 8 2 2" xfId="50334"/>
    <cellStyle name="Normal 6 2 6 8 3" xfId="28397"/>
    <cellStyle name="Normal 6 2 6 9" xfId="12725"/>
    <cellStyle name="Normal 6 2 6 9 2" xfId="47201"/>
    <cellStyle name="Normal 6 2 7" xfId="189"/>
    <cellStyle name="Normal 6 2 7 10" xfId="37836"/>
    <cellStyle name="Normal 6 2 7 11" xfId="25302"/>
    <cellStyle name="Normal 6 2 7 2" xfId="380"/>
    <cellStyle name="Normal 6 2 7 2 10" xfId="25487"/>
    <cellStyle name="Normal 6 2 7 2 2" xfId="1775"/>
    <cellStyle name="Normal 6 2 7 2 2 2" xfId="2997"/>
    <cellStyle name="Normal 6 2 7 2 2 2 2" xfId="9268"/>
    <cellStyle name="Normal 6 2 7 2 2 2 2 2" xfId="21813"/>
    <cellStyle name="Normal 6 2 7 2 2 2 2 2 2" xfId="56289"/>
    <cellStyle name="Normal 6 2 7 2 2 2 2 3" xfId="43752"/>
    <cellStyle name="Normal 6 2 7 2 2 2 2 4" xfId="34352"/>
    <cellStyle name="Normal 6 2 7 2 2 2 3" xfId="12403"/>
    <cellStyle name="Normal 6 2 7 2 2 2 3 2" xfId="24947"/>
    <cellStyle name="Normal 6 2 7 2 2 2 3 2 2" xfId="59421"/>
    <cellStyle name="Normal 6 2 7 2 2 2 3 3" xfId="46886"/>
    <cellStyle name="Normal 6 2 7 2 2 2 3 4" xfId="37486"/>
    <cellStyle name="Normal 6 2 7 2 2 2 4" xfId="6135"/>
    <cellStyle name="Normal 6 2 7 2 2 2 4 2" xfId="18680"/>
    <cellStyle name="Normal 6 2 7 2 2 2 4 2 2" xfId="53156"/>
    <cellStyle name="Normal 6 2 7 2 2 2 4 3" xfId="31219"/>
    <cellStyle name="Normal 6 2 7 2 2 2 5" xfId="15547"/>
    <cellStyle name="Normal 6 2 7 2 2 2 5 2" xfId="50023"/>
    <cellStyle name="Normal 6 2 7 2 2 2 6" xfId="40619"/>
    <cellStyle name="Normal 6 2 7 2 2 2 7" xfId="28085"/>
    <cellStyle name="Normal 6 2 7 2 2 3" xfId="8049"/>
    <cellStyle name="Normal 6 2 7 2 2 3 2" xfId="20594"/>
    <cellStyle name="Normal 6 2 7 2 2 3 2 2" xfId="55070"/>
    <cellStyle name="Normal 6 2 7 2 2 3 3" xfId="42533"/>
    <cellStyle name="Normal 6 2 7 2 2 3 4" xfId="33133"/>
    <cellStyle name="Normal 6 2 7 2 2 4" xfId="11184"/>
    <cellStyle name="Normal 6 2 7 2 2 4 2" xfId="23728"/>
    <cellStyle name="Normal 6 2 7 2 2 4 2 2" xfId="58202"/>
    <cellStyle name="Normal 6 2 7 2 2 4 3" xfId="45667"/>
    <cellStyle name="Normal 6 2 7 2 2 4 4" xfId="36267"/>
    <cellStyle name="Normal 6 2 7 2 2 5" xfId="4916"/>
    <cellStyle name="Normal 6 2 7 2 2 5 2" xfId="17461"/>
    <cellStyle name="Normal 6 2 7 2 2 5 2 2" xfId="51937"/>
    <cellStyle name="Normal 6 2 7 2 2 5 3" xfId="30000"/>
    <cellStyle name="Normal 6 2 7 2 2 6" xfId="14328"/>
    <cellStyle name="Normal 6 2 7 2 2 6 2" xfId="48804"/>
    <cellStyle name="Normal 6 2 7 2 2 7" xfId="39400"/>
    <cellStyle name="Normal 6 2 7 2 2 8" xfId="26866"/>
    <cellStyle name="Normal 6 2 7 2 3" xfId="1076"/>
    <cellStyle name="Normal 6 2 7 2 3 2" xfId="7360"/>
    <cellStyle name="Normal 6 2 7 2 3 2 2" xfId="19905"/>
    <cellStyle name="Normal 6 2 7 2 3 2 2 2" xfId="54381"/>
    <cellStyle name="Normal 6 2 7 2 3 2 3" xfId="41844"/>
    <cellStyle name="Normal 6 2 7 2 3 2 4" xfId="32444"/>
    <cellStyle name="Normal 6 2 7 2 3 3" xfId="10493"/>
    <cellStyle name="Normal 6 2 7 2 3 3 2" xfId="23038"/>
    <cellStyle name="Normal 6 2 7 2 3 3 2 2" xfId="57512"/>
    <cellStyle name="Normal 6 2 7 2 3 3 3" xfId="44977"/>
    <cellStyle name="Normal 6 2 7 2 3 3 4" xfId="35577"/>
    <cellStyle name="Normal 6 2 7 2 3 4" xfId="4227"/>
    <cellStyle name="Normal 6 2 7 2 3 4 2" xfId="16772"/>
    <cellStyle name="Normal 6 2 7 2 3 4 2 2" xfId="51248"/>
    <cellStyle name="Normal 6 2 7 2 3 4 3" xfId="29311"/>
    <cellStyle name="Normal 6 2 7 2 3 5" xfId="13639"/>
    <cellStyle name="Normal 6 2 7 2 3 5 2" xfId="48115"/>
    <cellStyle name="Normal 6 2 7 2 3 6" xfId="38711"/>
    <cellStyle name="Normal 6 2 7 2 3 7" xfId="26177"/>
    <cellStyle name="Normal 6 2 7 2 4" xfId="2308"/>
    <cellStyle name="Normal 6 2 7 2 4 2" xfId="8579"/>
    <cellStyle name="Normal 6 2 7 2 4 2 2" xfId="21124"/>
    <cellStyle name="Normal 6 2 7 2 4 2 2 2" xfId="55600"/>
    <cellStyle name="Normal 6 2 7 2 4 2 3" xfId="43063"/>
    <cellStyle name="Normal 6 2 7 2 4 2 4" xfId="33663"/>
    <cellStyle name="Normal 6 2 7 2 4 3" xfId="11714"/>
    <cellStyle name="Normal 6 2 7 2 4 3 2" xfId="24258"/>
    <cellStyle name="Normal 6 2 7 2 4 3 2 2" xfId="58732"/>
    <cellStyle name="Normal 6 2 7 2 4 3 3" xfId="46197"/>
    <cellStyle name="Normal 6 2 7 2 4 3 4" xfId="36797"/>
    <cellStyle name="Normal 6 2 7 2 4 4" xfId="5446"/>
    <cellStyle name="Normal 6 2 7 2 4 4 2" xfId="17991"/>
    <cellStyle name="Normal 6 2 7 2 4 4 2 2" xfId="52467"/>
    <cellStyle name="Normal 6 2 7 2 4 4 3" xfId="30530"/>
    <cellStyle name="Normal 6 2 7 2 4 5" xfId="14858"/>
    <cellStyle name="Normal 6 2 7 2 4 5 2" xfId="49334"/>
    <cellStyle name="Normal 6 2 7 2 4 6" xfId="39930"/>
    <cellStyle name="Normal 6 2 7 2 4 7" xfId="27396"/>
    <cellStyle name="Normal 6 2 7 2 5" xfId="6670"/>
    <cellStyle name="Normal 6 2 7 2 5 2" xfId="19215"/>
    <cellStyle name="Normal 6 2 7 2 5 2 2" xfId="53691"/>
    <cellStyle name="Normal 6 2 7 2 5 3" xfId="41154"/>
    <cellStyle name="Normal 6 2 7 2 5 4" xfId="31754"/>
    <cellStyle name="Normal 6 2 7 2 6" xfId="9803"/>
    <cellStyle name="Normal 6 2 7 2 6 2" xfId="22348"/>
    <cellStyle name="Normal 6 2 7 2 6 2 2" xfId="56822"/>
    <cellStyle name="Normal 6 2 7 2 6 3" xfId="44287"/>
    <cellStyle name="Normal 6 2 7 2 6 4" xfId="34887"/>
    <cellStyle name="Normal 6 2 7 2 7" xfId="3537"/>
    <cellStyle name="Normal 6 2 7 2 7 2" xfId="16082"/>
    <cellStyle name="Normal 6 2 7 2 7 2 2" xfId="50558"/>
    <cellStyle name="Normal 6 2 7 2 7 3" xfId="28621"/>
    <cellStyle name="Normal 6 2 7 2 8" xfId="12949"/>
    <cellStyle name="Normal 6 2 7 2 8 2" xfId="47425"/>
    <cellStyle name="Normal 6 2 7 2 9" xfId="38021"/>
    <cellStyle name="Normal 6 2 7 3" xfId="1590"/>
    <cellStyle name="Normal 6 2 7 3 2" xfId="2812"/>
    <cellStyle name="Normal 6 2 7 3 2 2" xfId="9083"/>
    <cellStyle name="Normal 6 2 7 3 2 2 2" xfId="21628"/>
    <cellStyle name="Normal 6 2 7 3 2 2 2 2" xfId="56104"/>
    <cellStyle name="Normal 6 2 7 3 2 2 3" xfId="43567"/>
    <cellStyle name="Normal 6 2 7 3 2 2 4" xfId="34167"/>
    <cellStyle name="Normal 6 2 7 3 2 3" xfId="12218"/>
    <cellStyle name="Normal 6 2 7 3 2 3 2" xfId="24762"/>
    <cellStyle name="Normal 6 2 7 3 2 3 2 2" xfId="59236"/>
    <cellStyle name="Normal 6 2 7 3 2 3 3" xfId="46701"/>
    <cellStyle name="Normal 6 2 7 3 2 3 4" xfId="37301"/>
    <cellStyle name="Normal 6 2 7 3 2 4" xfId="5950"/>
    <cellStyle name="Normal 6 2 7 3 2 4 2" xfId="18495"/>
    <cellStyle name="Normal 6 2 7 3 2 4 2 2" xfId="52971"/>
    <cellStyle name="Normal 6 2 7 3 2 4 3" xfId="31034"/>
    <cellStyle name="Normal 6 2 7 3 2 5" xfId="15362"/>
    <cellStyle name="Normal 6 2 7 3 2 5 2" xfId="49838"/>
    <cellStyle name="Normal 6 2 7 3 2 6" xfId="40434"/>
    <cellStyle name="Normal 6 2 7 3 2 7" xfId="27900"/>
    <cellStyle name="Normal 6 2 7 3 3" xfId="7864"/>
    <cellStyle name="Normal 6 2 7 3 3 2" xfId="20409"/>
    <cellStyle name="Normal 6 2 7 3 3 2 2" xfId="54885"/>
    <cellStyle name="Normal 6 2 7 3 3 3" xfId="42348"/>
    <cellStyle name="Normal 6 2 7 3 3 4" xfId="32948"/>
    <cellStyle name="Normal 6 2 7 3 4" xfId="10999"/>
    <cellStyle name="Normal 6 2 7 3 4 2" xfId="23543"/>
    <cellStyle name="Normal 6 2 7 3 4 2 2" xfId="58017"/>
    <cellStyle name="Normal 6 2 7 3 4 3" xfId="45482"/>
    <cellStyle name="Normal 6 2 7 3 4 4" xfId="36082"/>
    <cellStyle name="Normal 6 2 7 3 5" xfId="4731"/>
    <cellStyle name="Normal 6 2 7 3 5 2" xfId="17276"/>
    <cellStyle name="Normal 6 2 7 3 5 2 2" xfId="51752"/>
    <cellStyle name="Normal 6 2 7 3 5 3" xfId="29815"/>
    <cellStyle name="Normal 6 2 7 3 6" xfId="14143"/>
    <cellStyle name="Normal 6 2 7 3 6 2" xfId="48619"/>
    <cellStyle name="Normal 6 2 7 3 7" xfId="39215"/>
    <cellStyle name="Normal 6 2 7 3 8" xfId="26681"/>
    <cellStyle name="Normal 6 2 7 4" xfId="891"/>
    <cellStyle name="Normal 6 2 7 4 2" xfId="7175"/>
    <cellStyle name="Normal 6 2 7 4 2 2" xfId="19720"/>
    <cellStyle name="Normal 6 2 7 4 2 2 2" xfId="54196"/>
    <cellStyle name="Normal 6 2 7 4 2 3" xfId="41659"/>
    <cellStyle name="Normal 6 2 7 4 2 4" xfId="32259"/>
    <cellStyle name="Normal 6 2 7 4 3" xfId="10308"/>
    <cellStyle name="Normal 6 2 7 4 3 2" xfId="22853"/>
    <cellStyle name="Normal 6 2 7 4 3 2 2" xfId="57327"/>
    <cellStyle name="Normal 6 2 7 4 3 3" xfId="44792"/>
    <cellStyle name="Normal 6 2 7 4 3 4" xfId="35392"/>
    <cellStyle name="Normal 6 2 7 4 4" xfId="4042"/>
    <cellStyle name="Normal 6 2 7 4 4 2" xfId="16587"/>
    <cellStyle name="Normal 6 2 7 4 4 2 2" xfId="51063"/>
    <cellStyle name="Normal 6 2 7 4 4 3" xfId="29126"/>
    <cellStyle name="Normal 6 2 7 4 5" xfId="13454"/>
    <cellStyle name="Normal 6 2 7 4 5 2" xfId="47930"/>
    <cellStyle name="Normal 6 2 7 4 6" xfId="38526"/>
    <cellStyle name="Normal 6 2 7 4 7" xfId="25992"/>
    <cellStyle name="Normal 6 2 7 5" xfId="2123"/>
    <cellStyle name="Normal 6 2 7 5 2" xfId="8394"/>
    <cellStyle name="Normal 6 2 7 5 2 2" xfId="20939"/>
    <cellStyle name="Normal 6 2 7 5 2 2 2" xfId="55415"/>
    <cellStyle name="Normal 6 2 7 5 2 3" xfId="42878"/>
    <cellStyle name="Normal 6 2 7 5 2 4" xfId="33478"/>
    <cellStyle name="Normal 6 2 7 5 3" xfId="11529"/>
    <cellStyle name="Normal 6 2 7 5 3 2" xfId="24073"/>
    <cellStyle name="Normal 6 2 7 5 3 2 2" xfId="58547"/>
    <cellStyle name="Normal 6 2 7 5 3 3" xfId="46012"/>
    <cellStyle name="Normal 6 2 7 5 3 4" xfId="36612"/>
    <cellStyle name="Normal 6 2 7 5 4" xfId="5261"/>
    <cellStyle name="Normal 6 2 7 5 4 2" xfId="17806"/>
    <cellStyle name="Normal 6 2 7 5 4 2 2" xfId="52282"/>
    <cellStyle name="Normal 6 2 7 5 4 3" xfId="30345"/>
    <cellStyle name="Normal 6 2 7 5 5" xfId="14673"/>
    <cellStyle name="Normal 6 2 7 5 5 2" xfId="49149"/>
    <cellStyle name="Normal 6 2 7 5 6" xfId="39745"/>
    <cellStyle name="Normal 6 2 7 5 7" xfId="27211"/>
    <cellStyle name="Normal 6 2 7 6" xfId="6485"/>
    <cellStyle name="Normal 6 2 7 6 2" xfId="19030"/>
    <cellStyle name="Normal 6 2 7 6 2 2" xfId="53506"/>
    <cellStyle name="Normal 6 2 7 6 3" xfId="40969"/>
    <cellStyle name="Normal 6 2 7 6 4" xfId="31569"/>
    <cellStyle name="Normal 6 2 7 7" xfId="9618"/>
    <cellStyle name="Normal 6 2 7 7 2" xfId="22163"/>
    <cellStyle name="Normal 6 2 7 7 2 2" xfId="56637"/>
    <cellStyle name="Normal 6 2 7 7 3" xfId="44102"/>
    <cellStyle name="Normal 6 2 7 7 4" xfId="34702"/>
    <cellStyle name="Normal 6 2 7 8" xfId="3352"/>
    <cellStyle name="Normal 6 2 7 8 2" xfId="15897"/>
    <cellStyle name="Normal 6 2 7 8 2 2" xfId="50373"/>
    <cellStyle name="Normal 6 2 7 8 3" xfId="28436"/>
    <cellStyle name="Normal 6 2 7 9" xfId="12764"/>
    <cellStyle name="Normal 6 2 7 9 2" xfId="47240"/>
    <cellStyle name="Normal 6 2 8" xfId="209"/>
    <cellStyle name="Normal 6 2 8 10" xfId="25317"/>
    <cellStyle name="Normal 6 2 8 2" xfId="1605"/>
    <cellStyle name="Normal 6 2 8 2 2" xfId="2827"/>
    <cellStyle name="Normal 6 2 8 2 2 2" xfId="9098"/>
    <cellStyle name="Normal 6 2 8 2 2 2 2" xfId="21643"/>
    <cellStyle name="Normal 6 2 8 2 2 2 2 2" xfId="56119"/>
    <cellStyle name="Normal 6 2 8 2 2 2 3" xfId="43582"/>
    <cellStyle name="Normal 6 2 8 2 2 2 4" xfId="34182"/>
    <cellStyle name="Normal 6 2 8 2 2 3" xfId="12233"/>
    <cellStyle name="Normal 6 2 8 2 2 3 2" xfId="24777"/>
    <cellStyle name="Normal 6 2 8 2 2 3 2 2" xfId="59251"/>
    <cellStyle name="Normal 6 2 8 2 2 3 3" xfId="46716"/>
    <cellStyle name="Normal 6 2 8 2 2 3 4" xfId="37316"/>
    <cellStyle name="Normal 6 2 8 2 2 4" xfId="5965"/>
    <cellStyle name="Normal 6 2 8 2 2 4 2" xfId="18510"/>
    <cellStyle name="Normal 6 2 8 2 2 4 2 2" xfId="52986"/>
    <cellStyle name="Normal 6 2 8 2 2 4 3" xfId="31049"/>
    <cellStyle name="Normal 6 2 8 2 2 5" xfId="15377"/>
    <cellStyle name="Normal 6 2 8 2 2 5 2" xfId="49853"/>
    <cellStyle name="Normal 6 2 8 2 2 6" xfId="40449"/>
    <cellStyle name="Normal 6 2 8 2 2 7" xfId="27915"/>
    <cellStyle name="Normal 6 2 8 2 3" xfId="7879"/>
    <cellStyle name="Normal 6 2 8 2 3 2" xfId="20424"/>
    <cellStyle name="Normal 6 2 8 2 3 2 2" xfId="54900"/>
    <cellStyle name="Normal 6 2 8 2 3 3" xfId="42363"/>
    <cellStyle name="Normal 6 2 8 2 3 4" xfId="32963"/>
    <cellStyle name="Normal 6 2 8 2 4" xfId="11014"/>
    <cellStyle name="Normal 6 2 8 2 4 2" xfId="23558"/>
    <cellStyle name="Normal 6 2 8 2 4 2 2" xfId="58032"/>
    <cellStyle name="Normal 6 2 8 2 4 3" xfId="45497"/>
    <cellStyle name="Normal 6 2 8 2 4 4" xfId="36097"/>
    <cellStyle name="Normal 6 2 8 2 5" xfId="4746"/>
    <cellStyle name="Normal 6 2 8 2 5 2" xfId="17291"/>
    <cellStyle name="Normal 6 2 8 2 5 2 2" xfId="51767"/>
    <cellStyle name="Normal 6 2 8 2 5 3" xfId="29830"/>
    <cellStyle name="Normal 6 2 8 2 6" xfId="14158"/>
    <cellStyle name="Normal 6 2 8 2 6 2" xfId="48634"/>
    <cellStyle name="Normal 6 2 8 2 7" xfId="39230"/>
    <cellStyle name="Normal 6 2 8 2 8" xfId="26696"/>
    <cellStyle name="Normal 6 2 8 3" xfId="906"/>
    <cellStyle name="Normal 6 2 8 3 2" xfId="7190"/>
    <cellStyle name="Normal 6 2 8 3 2 2" xfId="19735"/>
    <cellStyle name="Normal 6 2 8 3 2 2 2" xfId="54211"/>
    <cellStyle name="Normal 6 2 8 3 2 3" xfId="41674"/>
    <cellStyle name="Normal 6 2 8 3 2 4" xfId="32274"/>
    <cellStyle name="Normal 6 2 8 3 3" xfId="10323"/>
    <cellStyle name="Normal 6 2 8 3 3 2" xfId="22868"/>
    <cellStyle name="Normal 6 2 8 3 3 2 2" xfId="57342"/>
    <cellStyle name="Normal 6 2 8 3 3 3" xfId="44807"/>
    <cellStyle name="Normal 6 2 8 3 3 4" xfId="35407"/>
    <cellStyle name="Normal 6 2 8 3 4" xfId="4057"/>
    <cellStyle name="Normal 6 2 8 3 4 2" xfId="16602"/>
    <cellStyle name="Normal 6 2 8 3 4 2 2" xfId="51078"/>
    <cellStyle name="Normal 6 2 8 3 4 3" xfId="29141"/>
    <cellStyle name="Normal 6 2 8 3 5" xfId="13469"/>
    <cellStyle name="Normal 6 2 8 3 5 2" xfId="47945"/>
    <cellStyle name="Normal 6 2 8 3 6" xfId="38541"/>
    <cellStyle name="Normal 6 2 8 3 7" xfId="26007"/>
    <cellStyle name="Normal 6 2 8 4" xfId="2138"/>
    <cellStyle name="Normal 6 2 8 4 2" xfId="8409"/>
    <cellStyle name="Normal 6 2 8 4 2 2" xfId="20954"/>
    <cellStyle name="Normal 6 2 8 4 2 2 2" xfId="55430"/>
    <cellStyle name="Normal 6 2 8 4 2 3" xfId="42893"/>
    <cellStyle name="Normal 6 2 8 4 2 4" xfId="33493"/>
    <cellStyle name="Normal 6 2 8 4 3" xfId="11544"/>
    <cellStyle name="Normal 6 2 8 4 3 2" xfId="24088"/>
    <cellStyle name="Normal 6 2 8 4 3 2 2" xfId="58562"/>
    <cellStyle name="Normal 6 2 8 4 3 3" xfId="46027"/>
    <cellStyle name="Normal 6 2 8 4 3 4" xfId="36627"/>
    <cellStyle name="Normal 6 2 8 4 4" xfId="5276"/>
    <cellStyle name="Normal 6 2 8 4 4 2" xfId="17821"/>
    <cellStyle name="Normal 6 2 8 4 4 2 2" xfId="52297"/>
    <cellStyle name="Normal 6 2 8 4 4 3" xfId="30360"/>
    <cellStyle name="Normal 6 2 8 4 5" xfId="14688"/>
    <cellStyle name="Normal 6 2 8 4 5 2" xfId="49164"/>
    <cellStyle name="Normal 6 2 8 4 6" xfId="39760"/>
    <cellStyle name="Normal 6 2 8 4 7" xfId="27226"/>
    <cellStyle name="Normal 6 2 8 5" xfId="6500"/>
    <cellStyle name="Normal 6 2 8 5 2" xfId="19045"/>
    <cellStyle name="Normal 6 2 8 5 2 2" xfId="53521"/>
    <cellStyle name="Normal 6 2 8 5 3" xfId="40984"/>
    <cellStyle name="Normal 6 2 8 5 4" xfId="31584"/>
    <cellStyle name="Normal 6 2 8 6" xfId="9633"/>
    <cellStyle name="Normal 6 2 8 6 2" xfId="22178"/>
    <cellStyle name="Normal 6 2 8 6 2 2" xfId="56652"/>
    <cellStyle name="Normal 6 2 8 6 3" xfId="44117"/>
    <cellStyle name="Normal 6 2 8 6 4" xfId="34717"/>
    <cellStyle name="Normal 6 2 8 7" xfId="3367"/>
    <cellStyle name="Normal 6 2 8 7 2" xfId="15912"/>
    <cellStyle name="Normal 6 2 8 7 2 2" xfId="50388"/>
    <cellStyle name="Normal 6 2 8 7 3" xfId="28451"/>
    <cellStyle name="Normal 6 2 8 8" xfId="12779"/>
    <cellStyle name="Normal 6 2 8 8 2" xfId="47255"/>
    <cellStyle name="Normal 6 2 8 9" xfId="37851"/>
    <cellStyle name="Normal 6 2 9" xfId="395"/>
    <cellStyle name="Normal 6 2 9 10" xfId="25502"/>
    <cellStyle name="Normal 6 2 9 2" xfId="1792"/>
    <cellStyle name="Normal 6 2 9 2 2" xfId="3012"/>
    <cellStyle name="Normal 6 2 9 2 2 2" xfId="9283"/>
    <cellStyle name="Normal 6 2 9 2 2 2 2" xfId="21828"/>
    <cellStyle name="Normal 6 2 9 2 2 2 2 2" xfId="56304"/>
    <cellStyle name="Normal 6 2 9 2 2 2 3" xfId="43767"/>
    <cellStyle name="Normal 6 2 9 2 2 2 4" xfId="34367"/>
    <cellStyle name="Normal 6 2 9 2 2 3" xfId="12418"/>
    <cellStyle name="Normal 6 2 9 2 2 3 2" xfId="24962"/>
    <cellStyle name="Normal 6 2 9 2 2 3 2 2" xfId="59436"/>
    <cellStyle name="Normal 6 2 9 2 2 3 3" xfId="46901"/>
    <cellStyle name="Normal 6 2 9 2 2 3 4" xfId="37501"/>
    <cellStyle name="Normal 6 2 9 2 2 4" xfId="6150"/>
    <cellStyle name="Normal 6 2 9 2 2 4 2" xfId="18695"/>
    <cellStyle name="Normal 6 2 9 2 2 4 2 2" xfId="53171"/>
    <cellStyle name="Normal 6 2 9 2 2 4 3" xfId="31234"/>
    <cellStyle name="Normal 6 2 9 2 2 5" xfId="15562"/>
    <cellStyle name="Normal 6 2 9 2 2 5 2" xfId="50038"/>
    <cellStyle name="Normal 6 2 9 2 2 6" xfId="40634"/>
    <cellStyle name="Normal 6 2 9 2 2 7" xfId="28100"/>
    <cellStyle name="Normal 6 2 9 2 3" xfId="8064"/>
    <cellStyle name="Normal 6 2 9 2 3 2" xfId="20609"/>
    <cellStyle name="Normal 6 2 9 2 3 2 2" xfId="55085"/>
    <cellStyle name="Normal 6 2 9 2 3 3" xfId="42548"/>
    <cellStyle name="Normal 6 2 9 2 3 4" xfId="33148"/>
    <cellStyle name="Normal 6 2 9 2 4" xfId="11199"/>
    <cellStyle name="Normal 6 2 9 2 4 2" xfId="23743"/>
    <cellStyle name="Normal 6 2 9 2 4 2 2" xfId="58217"/>
    <cellStyle name="Normal 6 2 9 2 4 3" xfId="45682"/>
    <cellStyle name="Normal 6 2 9 2 4 4" xfId="36282"/>
    <cellStyle name="Normal 6 2 9 2 5" xfId="4931"/>
    <cellStyle name="Normal 6 2 9 2 5 2" xfId="17476"/>
    <cellStyle name="Normal 6 2 9 2 5 2 2" xfId="51952"/>
    <cellStyle name="Normal 6 2 9 2 5 3" xfId="30015"/>
    <cellStyle name="Normal 6 2 9 2 6" xfId="14343"/>
    <cellStyle name="Normal 6 2 9 2 6 2" xfId="48819"/>
    <cellStyle name="Normal 6 2 9 2 7" xfId="39415"/>
    <cellStyle name="Normal 6 2 9 2 8" xfId="26881"/>
    <cellStyle name="Normal 6 2 9 3" xfId="1091"/>
    <cellStyle name="Normal 6 2 9 3 2" xfId="7375"/>
    <cellStyle name="Normal 6 2 9 3 2 2" xfId="19920"/>
    <cellStyle name="Normal 6 2 9 3 2 2 2" xfId="54396"/>
    <cellStyle name="Normal 6 2 9 3 2 3" xfId="41859"/>
    <cellStyle name="Normal 6 2 9 3 2 4" xfId="32459"/>
    <cellStyle name="Normal 6 2 9 3 3" xfId="10508"/>
    <cellStyle name="Normal 6 2 9 3 3 2" xfId="23053"/>
    <cellStyle name="Normal 6 2 9 3 3 2 2" xfId="57527"/>
    <cellStyle name="Normal 6 2 9 3 3 3" xfId="44992"/>
    <cellStyle name="Normal 6 2 9 3 3 4" xfId="35592"/>
    <cellStyle name="Normal 6 2 9 3 4" xfId="4242"/>
    <cellStyle name="Normal 6 2 9 3 4 2" xfId="16787"/>
    <cellStyle name="Normal 6 2 9 3 4 2 2" xfId="51263"/>
    <cellStyle name="Normal 6 2 9 3 4 3" xfId="29326"/>
    <cellStyle name="Normal 6 2 9 3 5" xfId="13654"/>
    <cellStyle name="Normal 6 2 9 3 5 2" xfId="48130"/>
    <cellStyle name="Normal 6 2 9 3 6" xfId="38726"/>
    <cellStyle name="Normal 6 2 9 3 7" xfId="26192"/>
    <cellStyle name="Normal 6 2 9 4" xfId="2323"/>
    <cellStyle name="Normal 6 2 9 4 2" xfId="8594"/>
    <cellStyle name="Normal 6 2 9 4 2 2" xfId="21139"/>
    <cellStyle name="Normal 6 2 9 4 2 2 2" xfId="55615"/>
    <cellStyle name="Normal 6 2 9 4 2 3" xfId="43078"/>
    <cellStyle name="Normal 6 2 9 4 2 4" xfId="33678"/>
    <cellStyle name="Normal 6 2 9 4 3" xfId="11729"/>
    <cellStyle name="Normal 6 2 9 4 3 2" xfId="24273"/>
    <cellStyle name="Normal 6 2 9 4 3 2 2" xfId="58747"/>
    <cellStyle name="Normal 6 2 9 4 3 3" xfId="46212"/>
    <cellStyle name="Normal 6 2 9 4 3 4" xfId="36812"/>
    <cellStyle name="Normal 6 2 9 4 4" xfId="5461"/>
    <cellStyle name="Normal 6 2 9 4 4 2" xfId="18006"/>
    <cellStyle name="Normal 6 2 9 4 4 2 2" xfId="52482"/>
    <cellStyle name="Normal 6 2 9 4 4 3" xfId="30545"/>
    <cellStyle name="Normal 6 2 9 4 5" xfId="14873"/>
    <cellStyle name="Normal 6 2 9 4 5 2" xfId="49349"/>
    <cellStyle name="Normal 6 2 9 4 6" xfId="39945"/>
    <cellStyle name="Normal 6 2 9 4 7" xfId="27411"/>
    <cellStyle name="Normal 6 2 9 5" xfId="6685"/>
    <cellStyle name="Normal 6 2 9 5 2" xfId="19230"/>
    <cellStyle name="Normal 6 2 9 5 2 2" xfId="53706"/>
    <cellStyle name="Normal 6 2 9 5 3" xfId="41169"/>
    <cellStyle name="Normal 6 2 9 5 4" xfId="31769"/>
    <cellStyle name="Normal 6 2 9 6" xfId="9818"/>
    <cellStyle name="Normal 6 2 9 6 2" xfId="22363"/>
    <cellStyle name="Normal 6 2 9 6 2 2" xfId="56837"/>
    <cellStyle name="Normal 6 2 9 6 3" xfId="44302"/>
    <cellStyle name="Normal 6 2 9 6 4" xfId="34902"/>
    <cellStyle name="Normal 6 2 9 7" xfId="3552"/>
    <cellStyle name="Normal 6 2 9 7 2" xfId="16097"/>
    <cellStyle name="Normal 6 2 9 7 2 2" xfId="50573"/>
    <cellStyle name="Normal 6 2 9 7 3" xfId="28636"/>
    <cellStyle name="Normal 6 2 9 8" xfId="12964"/>
    <cellStyle name="Normal 6 2 9 8 2" xfId="47440"/>
    <cellStyle name="Normal 6 2 9 9" xfId="38036"/>
    <cellStyle name="Normal 6 20" xfId="37657"/>
    <cellStyle name="Normal 6 21" xfId="25123"/>
    <cellStyle name="Normal 6 3" xfId="24"/>
    <cellStyle name="Normal 6 3 10" xfId="730"/>
    <cellStyle name="Normal 6 3 10 2" xfId="7014"/>
    <cellStyle name="Normal 6 3 10 2 2" xfId="19559"/>
    <cellStyle name="Normal 6 3 10 2 2 2" xfId="54035"/>
    <cellStyle name="Normal 6 3 10 2 3" xfId="41498"/>
    <cellStyle name="Normal 6 3 10 2 4" xfId="32098"/>
    <cellStyle name="Normal 6 3 10 3" xfId="10147"/>
    <cellStyle name="Normal 6 3 10 3 2" xfId="22692"/>
    <cellStyle name="Normal 6 3 10 3 2 2" xfId="57166"/>
    <cellStyle name="Normal 6 3 10 3 3" xfId="44631"/>
    <cellStyle name="Normal 6 3 10 3 4" xfId="35231"/>
    <cellStyle name="Normal 6 3 10 4" xfId="3881"/>
    <cellStyle name="Normal 6 3 10 4 2" xfId="16426"/>
    <cellStyle name="Normal 6 3 10 4 2 2" xfId="50902"/>
    <cellStyle name="Normal 6 3 10 4 3" xfId="28965"/>
    <cellStyle name="Normal 6 3 10 5" xfId="13293"/>
    <cellStyle name="Normal 6 3 10 5 2" xfId="47769"/>
    <cellStyle name="Normal 6 3 10 6" xfId="38365"/>
    <cellStyle name="Normal 6 3 10 7" xfId="25831"/>
    <cellStyle name="Normal 6 3 11" xfId="1962"/>
    <cellStyle name="Normal 6 3 11 2" xfId="8233"/>
    <cellStyle name="Normal 6 3 11 2 2" xfId="20778"/>
    <cellStyle name="Normal 6 3 11 2 2 2" xfId="55254"/>
    <cellStyle name="Normal 6 3 11 2 3" xfId="42717"/>
    <cellStyle name="Normal 6 3 11 2 4" xfId="33317"/>
    <cellStyle name="Normal 6 3 11 3" xfId="11368"/>
    <cellStyle name="Normal 6 3 11 3 2" xfId="23912"/>
    <cellStyle name="Normal 6 3 11 3 2 2" xfId="58386"/>
    <cellStyle name="Normal 6 3 11 3 3" xfId="45851"/>
    <cellStyle name="Normal 6 3 11 3 4" xfId="36451"/>
    <cellStyle name="Normal 6 3 11 4" xfId="5100"/>
    <cellStyle name="Normal 6 3 11 4 2" xfId="17645"/>
    <cellStyle name="Normal 6 3 11 4 2 2" xfId="52121"/>
    <cellStyle name="Normal 6 3 11 4 3" xfId="30184"/>
    <cellStyle name="Normal 6 3 11 5" xfId="14512"/>
    <cellStyle name="Normal 6 3 11 5 2" xfId="48988"/>
    <cellStyle name="Normal 6 3 11 6" xfId="39584"/>
    <cellStyle name="Normal 6 3 11 7" xfId="27050"/>
    <cellStyle name="Normal 6 3 12" xfId="6324"/>
    <cellStyle name="Normal 6 3 12 2" xfId="18869"/>
    <cellStyle name="Normal 6 3 12 2 2" xfId="53345"/>
    <cellStyle name="Normal 6 3 12 3" xfId="40808"/>
    <cellStyle name="Normal 6 3 12 4" xfId="31408"/>
    <cellStyle name="Normal 6 3 13" xfId="9457"/>
    <cellStyle name="Normal 6 3 13 2" xfId="22002"/>
    <cellStyle name="Normal 6 3 13 2 2" xfId="56476"/>
    <cellStyle name="Normal 6 3 13 3" xfId="43941"/>
    <cellStyle name="Normal 6 3 13 4" xfId="34541"/>
    <cellStyle name="Normal 6 3 14" xfId="3191"/>
    <cellStyle name="Normal 6 3 14 2" xfId="15736"/>
    <cellStyle name="Normal 6 3 14 2 2" xfId="50212"/>
    <cellStyle name="Normal 6 3 14 3" xfId="28275"/>
    <cellStyle name="Normal 6 3 15" xfId="12603"/>
    <cellStyle name="Normal 6 3 15 2" xfId="47079"/>
    <cellStyle name="Normal 6 3 16" xfId="37675"/>
    <cellStyle name="Normal 6 3 17" xfId="25141"/>
    <cellStyle name="Normal 6 3 2" xfId="138"/>
    <cellStyle name="Normal 6 3 2 10" xfId="3301"/>
    <cellStyle name="Normal 6 3 2 10 2" xfId="15846"/>
    <cellStyle name="Normal 6 3 2 10 2 2" xfId="50322"/>
    <cellStyle name="Normal 6 3 2 10 3" xfId="28385"/>
    <cellStyle name="Normal 6 3 2 11" xfId="12713"/>
    <cellStyle name="Normal 6 3 2 11 2" xfId="47189"/>
    <cellStyle name="Normal 6 3 2 12" xfId="37785"/>
    <cellStyle name="Normal 6 3 2 13" xfId="25251"/>
    <cellStyle name="Normal 6 3 2 2" xfId="328"/>
    <cellStyle name="Normal 6 3 2 2 10" xfId="12898"/>
    <cellStyle name="Normal 6 3 2 2 10 2" xfId="47374"/>
    <cellStyle name="Normal 6 3 2 2 11" xfId="37970"/>
    <cellStyle name="Normal 6 3 2 2 12" xfId="25436"/>
    <cellStyle name="Normal 6 3 2 2 2" xfId="541"/>
    <cellStyle name="Normal 6 3 2 2 2 10" xfId="25647"/>
    <cellStyle name="Normal 6 3 2 2 2 2" xfId="1937"/>
    <cellStyle name="Normal 6 3 2 2 2 2 2" xfId="3157"/>
    <cellStyle name="Normal 6 3 2 2 2 2 2 2" xfId="9428"/>
    <cellStyle name="Normal 6 3 2 2 2 2 2 2 2" xfId="21973"/>
    <cellStyle name="Normal 6 3 2 2 2 2 2 2 2 2" xfId="56449"/>
    <cellStyle name="Normal 6 3 2 2 2 2 2 2 3" xfId="43912"/>
    <cellStyle name="Normal 6 3 2 2 2 2 2 2 4" xfId="34512"/>
    <cellStyle name="Normal 6 3 2 2 2 2 2 3" xfId="12563"/>
    <cellStyle name="Normal 6 3 2 2 2 2 2 3 2" xfId="25107"/>
    <cellStyle name="Normal 6 3 2 2 2 2 2 3 2 2" xfId="59581"/>
    <cellStyle name="Normal 6 3 2 2 2 2 2 3 3" xfId="47046"/>
    <cellStyle name="Normal 6 3 2 2 2 2 2 3 4" xfId="37646"/>
    <cellStyle name="Normal 6 3 2 2 2 2 2 4" xfId="6295"/>
    <cellStyle name="Normal 6 3 2 2 2 2 2 4 2" xfId="18840"/>
    <cellStyle name="Normal 6 3 2 2 2 2 2 4 2 2" xfId="53316"/>
    <cellStyle name="Normal 6 3 2 2 2 2 2 4 3" xfId="31379"/>
    <cellStyle name="Normal 6 3 2 2 2 2 2 5" xfId="15707"/>
    <cellStyle name="Normal 6 3 2 2 2 2 2 5 2" xfId="50183"/>
    <cellStyle name="Normal 6 3 2 2 2 2 2 6" xfId="40779"/>
    <cellStyle name="Normal 6 3 2 2 2 2 2 7" xfId="28245"/>
    <cellStyle name="Normal 6 3 2 2 2 2 3" xfId="8209"/>
    <cellStyle name="Normal 6 3 2 2 2 2 3 2" xfId="20754"/>
    <cellStyle name="Normal 6 3 2 2 2 2 3 2 2" xfId="55230"/>
    <cellStyle name="Normal 6 3 2 2 2 2 3 3" xfId="42693"/>
    <cellStyle name="Normal 6 3 2 2 2 2 3 4" xfId="33293"/>
    <cellStyle name="Normal 6 3 2 2 2 2 4" xfId="11344"/>
    <cellStyle name="Normal 6 3 2 2 2 2 4 2" xfId="23888"/>
    <cellStyle name="Normal 6 3 2 2 2 2 4 2 2" xfId="58362"/>
    <cellStyle name="Normal 6 3 2 2 2 2 4 3" xfId="45827"/>
    <cellStyle name="Normal 6 3 2 2 2 2 4 4" xfId="36427"/>
    <cellStyle name="Normal 6 3 2 2 2 2 5" xfId="5076"/>
    <cellStyle name="Normal 6 3 2 2 2 2 5 2" xfId="17621"/>
    <cellStyle name="Normal 6 3 2 2 2 2 5 2 2" xfId="52097"/>
    <cellStyle name="Normal 6 3 2 2 2 2 5 3" xfId="30160"/>
    <cellStyle name="Normal 6 3 2 2 2 2 6" xfId="14488"/>
    <cellStyle name="Normal 6 3 2 2 2 2 6 2" xfId="48964"/>
    <cellStyle name="Normal 6 3 2 2 2 2 7" xfId="39560"/>
    <cellStyle name="Normal 6 3 2 2 2 2 8" xfId="27026"/>
    <cellStyle name="Normal 6 3 2 2 2 3" xfId="1236"/>
    <cellStyle name="Normal 6 3 2 2 2 3 2" xfId="7520"/>
    <cellStyle name="Normal 6 3 2 2 2 3 2 2" xfId="20065"/>
    <cellStyle name="Normal 6 3 2 2 2 3 2 2 2" xfId="54541"/>
    <cellStyle name="Normal 6 3 2 2 2 3 2 3" xfId="42004"/>
    <cellStyle name="Normal 6 3 2 2 2 3 2 4" xfId="32604"/>
    <cellStyle name="Normal 6 3 2 2 2 3 3" xfId="10653"/>
    <cellStyle name="Normal 6 3 2 2 2 3 3 2" xfId="23198"/>
    <cellStyle name="Normal 6 3 2 2 2 3 3 2 2" xfId="57672"/>
    <cellStyle name="Normal 6 3 2 2 2 3 3 3" xfId="45137"/>
    <cellStyle name="Normal 6 3 2 2 2 3 3 4" xfId="35737"/>
    <cellStyle name="Normal 6 3 2 2 2 3 4" xfId="4387"/>
    <cellStyle name="Normal 6 3 2 2 2 3 4 2" xfId="16932"/>
    <cellStyle name="Normal 6 3 2 2 2 3 4 2 2" xfId="51408"/>
    <cellStyle name="Normal 6 3 2 2 2 3 4 3" xfId="29471"/>
    <cellStyle name="Normal 6 3 2 2 2 3 5" xfId="13799"/>
    <cellStyle name="Normal 6 3 2 2 2 3 5 2" xfId="48275"/>
    <cellStyle name="Normal 6 3 2 2 2 3 6" xfId="38871"/>
    <cellStyle name="Normal 6 3 2 2 2 3 7" xfId="26337"/>
    <cellStyle name="Normal 6 3 2 2 2 4" xfId="2468"/>
    <cellStyle name="Normal 6 3 2 2 2 4 2" xfId="8739"/>
    <cellStyle name="Normal 6 3 2 2 2 4 2 2" xfId="21284"/>
    <cellStyle name="Normal 6 3 2 2 2 4 2 2 2" xfId="55760"/>
    <cellStyle name="Normal 6 3 2 2 2 4 2 3" xfId="43223"/>
    <cellStyle name="Normal 6 3 2 2 2 4 2 4" xfId="33823"/>
    <cellStyle name="Normal 6 3 2 2 2 4 3" xfId="11874"/>
    <cellStyle name="Normal 6 3 2 2 2 4 3 2" xfId="24418"/>
    <cellStyle name="Normal 6 3 2 2 2 4 3 2 2" xfId="58892"/>
    <cellStyle name="Normal 6 3 2 2 2 4 3 3" xfId="46357"/>
    <cellStyle name="Normal 6 3 2 2 2 4 3 4" xfId="36957"/>
    <cellStyle name="Normal 6 3 2 2 2 4 4" xfId="5606"/>
    <cellStyle name="Normal 6 3 2 2 2 4 4 2" xfId="18151"/>
    <cellStyle name="Normal 6 3 2 2 2 4 4 2 2" xfId="52627"/>
    <cellStyle name="Normal 6 3 2 2 2 4 4 3" xfId="30690"/>
    <cellStyle name="Normal 6 3 2 2 2 4 5" xfId="15018"/>
    <cellStyle name="Normal 6 3 2 2 2 4 5 2" xfId="49494"/>
    <cellStyle name="Normal 6 3 2 2 2 4 6" xfId="40090"/>
    <cellStyle name="Normal 6 3 2 2 2 4 7" xfId="27556"/>
    <cellStyle name="Normal 6 3 2 2 2 5" xfId="6830"/>
    <cellStyle name="Normal 6 3 2 2 2 5 2" xfId="19375"/>
    <cellStyle name="Normal 6 3 2 2 2 5 2 2" xfId="53851"/>
    <cellStyle name="Normal 6 3 2 2 2 5 3" xfId="41314"/>
    <cellStyle name="Normal 6 3 2 2 2 5 4" xfId="31914"/>
    <cellStyle name="Normal 6 3 2 2 2 6" xfId="9963"/>
    <cellStyle name="Normal 6 3 2 2 2 6 2" xfId="22508"/>
    <cellStyle name="Normal 6 3 2 2 2 6 2 2" xfId="56982"/>
    <cellStyle name="Normal 6 3 2 2 2 6 3" xfId="44447"/>
    <cellStyle name="Normal 6 3 2 2 2 6 4" xfId="35047"/>
    <cellStyle name="Normal 6 3 2 2 2 7" xfId="3697"/>
    <cellStyle name="Normal 6 3 2 2 2 7 2" xfId="16242"/>
    <cellStyle name="Normal 6 3 2 2 2 7 2 2" xfId="50718"/>
    <cellStyle name="Normal 6 3 2 2 2 7 3" xfId="28781"/>
    <cellStyle name="Normal 6 3 2 2 2 8" xfId="13109"/>
    <cellStyle name="Normal 6 3 2 2 2 8 2" xfId="47585"/>
    <cellStyle name="Normal 6 3 2 2 2 9" xfId="38181"/>
    <cellStyle name="Normal 6 3 2 2 3" xfId="706"/>
    <cellStyle name="Normal 6 3 2 2 3 2" xfId="1396"/>
    <cellStyle name="Normal 6 3 2 2 3 2 2" xfId="7680"/>
    <cellStyle name="Normal 6 3 2 2 3 2 2 2" xfId="20225"/>
    <cellStyle name="Normal 6 3 2 2 3 2 2 2 2" xfId="54701"/>
    <cellStyle name="Normal 6 3 2 2 3 2 2 3" xfId="42164"/>
    <cellStyle name="Normal 6 3 2 2 3 2 2 4" xfId="32764"/>
    <cellStyle name="Normal 6 3 2 2 3 2 3" xfId="10813"/>
    <cellStyle name="Normal 6 3 2 2 3 2 3 2" xfId="23358"/>
    <cellStyle name="Normal 6 3 2 2 3 2 3 2 2" xfId="57832"/>
    <cellStyle name="Normal 6 3 2 2 3 2 3 3" xfId="45297"/>
    <cellStyle name="Normal 6 3 2 2 3 2 3 4" xfId="35897"/>
    <cellStyle name="Normal 6 3 2 2 3 2 4" xfId="4547"/>
    <cellStyle name="Normal 6 3 2 2 3 2 4 2" xfId="17092"/>
    <cellStyle name="Normal 6 3 2 2 3 2 4 2 2" xfId="51568"/>
    <cellStyle name="Normal 6 3 2 2 3 2 4 3" xfId="29631"/>
    <cellStyle name="Normal 6 3 2 2 3 2 5" xfId="13959"/>
    <cellStyle name="Normal 6 3 2 2 3 2 5 2" xfId="48435"/>
    <cellStyle name="Normal 6 3 2 2 3 2 6" xfId="39031"/>
    <cellStyle name="Normal 6 3 2 2 3 2 7" xfId="26497"/>
    <cellStyle name="Normal 6 3 2 2 3 3" xfId="2628"/>
    <cellStyle name="Normal 6 3 2 2 3 3 2" xfId="8899"/>
    <cellStyle name="Normal 6 3 2 2 3 3 2 2" xfId="21444"/>
    <cellStyle name="Normal 6 3 2 2 3 3 2 2 2" xfId="55920"/>
    <cellStyle name="Normal 6 3 2 2 3 3 2 3" xfId="43383"/>
    <cellStyle name="Normal 6 3 2 2 3 3 2 4" xfId="33983"/>
    <cellStyle name="Normal 6 3 2 2 3 3 3" xfId="12034"/>
    <cellStyle name="Normal 6 3 2 2 3 3 3 2" xfId="24578"/>
    <cellStyle name="Normal 6 3 2 2 3 3 3 2 2" xfId="59052"/>
    <cellStyle name="Normal 6 3 2 2 3 3 3 3" xfId="46517"/>
    <cellStyle name="Normal 6 3 2 2 3 3 3 4" xfId="37117"/>
    <cellStyle name="Normal 6 3 2 2 3 3 4" xfId="5766"/>
    <cellStyle name="Normal 6 3 2 2 3 3 4 2" xfId="18311"/>
    <cellStyle name="Normal 6 3 2 2 3 3 4 2 2" xfId="52787"/>
    <cellStyle name="Normal 6 3 2 2 3 3 4 3" xfId="30850"/>
    <cellStyle name="Normal 6 3 2 2 3 3 5" xfId="15178"/>
    <cellStyle name="Normal 6 3 2 2 3 3 5 2" xfId="49654"/>
    <cellStyle name="Normal 6 3 2 2 3 3 6" xfId="40250"/>
    <cellStyle name="Normal 6 3 2 2 3 3 7" xfId="27716"/>
    <cellStyle name="Normal 6 3 2 2 3 4" xfId="6990"/>
    <cellStyle name="Normal 6 3 2 2 3 4 2" xfId="19535"/>
    <cellStyle name="Normal 6 3 2 2 3 4 2 2" xfId="54011"/>
    <cellStyle name="Normal 6 3 2 2 3 4 3" xfId="41474"/>
    <cellStyle name="Normal 6 3 2 2 3 4 4" xfId="32074"/>
    <cellStyle name="Normal 6 3 2 2 3 5" xfId="10123"/>
    <cellStyle name="Normal 6 3 2 2 3 5 2" xfId="22668"/>
    <cellStyle name="Normal 6 3 2 2 3 5 2 2" xfId="57142"/>
    <cellStyle name="Normal 6 3 2 2 3 5 3" xfId="44607"/>
    <cellStyle name="Normal 6 3 2 2 3 5 4" xfId="35207"/>
    <cellStyle name="Normal 6 3 2 2 3 6" xfId="3857"/>
    <cellStyle name="Normal 6 3 2 2 3 6 2" xfId="16402"/>
    <cellStyle name="Normal 6 3 2 2 3 6 2 2" xfId="50878"/>
    <cellStyle name="Normal 6 3 2 2 3 6 3" xfId="28941"/>
    <cellStyle name="Normal 6 3 2 2 3 7" xfId="13269"/>
    <cellStyle name="Normal 6 3 2 2 3 7 2" xfId="47745"/>
    <cellStyle name="Normal 6 3 2 2 3 8" xfId="38341"/>
    <cellStyle name="Normal 6 3 2 2 3 9" xfId="25807"/>
    <cellStyle name="Normal 6 3 2 2 4" xfId="1724"/>
    <cellStyle name="Normal 6 3 2 2 4 2" xfId="2946"/>
    <cellStyle name="Normal 6 3 2 2 4 2 2" xfId="9217"/>
    <cellStyle name="Normal 6 3 2 2 4 2 2 2" xfId="21762"/>
    <cellStyle name="Normal 6 3 2 2 4 2 2 2 2" xfId="56238"/>
    <cellStyle name="Normal 6 3 2 2 4 2 2 3" xfId="43701"/>
    <cellStyle name="Normal 6 3 2 2 4 2 2 4" xfId="34301"/>
    <cellStyle name="Normal 6 3 2 2 4 2 3" xfId="12352"/>
    <cellStyle name="Normal 6 3 2 2 4 2 3 2" xfId="24896"/>
    <cellStyle name="Normal 6 3 2 2 4 2 3 2 2" xfId="59370"/>
    <cellStyle name="Normal 6 3 2 2 4 2 3 3" xfId="46835"/>
    <cellStyle name="Normal 6 3 2 2 4 2 3 4" xfId="37435"/>
    <cellStyle name="Normal 6 3 2 2 4 2 4" xfId="6084"/>
    <cellStyle name="Normal 6 3 2 2 4 2 4 2" xfId="18629"/>
    <cellStyle name="Normal 6 3 2 2 4 2 4 2 2" xfId="53105"/>
    <cellStyle name="Normal 6 3 2 2 4 2 4 3" xfId="31168"/>
    <cellStyle name="Normal 6 3 2 2 4 2 5" xfId="15496"/>
    <cellStyle name="Normal 6 3 2 2 4 2 5 2" xfId="49972"/>
    <cellStyle name="Normal 6 3 2 2 4 2 6" xfId="40568"/>
    <cellStyle name="Normal 6 3 2 2 4 2 7" xfId="28034"/>
    <cellStyle name="Normal 6 3 2 2 4 3" xfId="7998"/>
    <cellStyle name="Normal 6 3 2 2 4 3 2" xfId="20543"/>
    <cellStyle name="Normal 6 3 2 2 4 3 2 2" xfId="55019"/>
    <cellStyle name="Normal 6 3 2 2 4 3 3" xfId="42482"/>
    <cellStyle name="Normal 6 3 2 2 4 3 4" xfId="33082"/>
    <cellStyle name="Normal 6 3 2 2 4 4" xfId="11133"/>
    <cellStyle name="Normal 6 3 2 2 4 4 2" xfId="23677"/>
    <cellStyle name="Normal 6 3 2 2 4 4 2 2" xfId="58151"/>
    <cellStyle name="Normal 6 3 2 2 4 4 3" xfId="45616"/>
    <cellStyle name="Normal 6 3 2 2 4 4 4" xfId="36216"/>
    <cellStyle name="Normal 6 3 2 2 4 5" xfId="4865"/>
    <cellStyle name="Normal 6 3 2 2 4 5 2" xfId="17410"/>
    <cellStyle name="Normal 6 3 2 2 4 5 2 2" xfId="51886"/>
    <cellStyle name="Normal 6 3 2 2 4 5 3" xfId="29949"/>
    <cellStyle name="Normal 6 3 2 2 4 6" xfId="14277"/>
    <cellStyle name="Normal 6 3 2 2 4 6 2" xfId="48753"/>
    <cellStyle name="Normal 6 3 2 2 4 7" xfId="39349"/>
    <cellStyle name="Normal 6 3 2 2 4 8" xfId="26815"/>
    <cellStyle name="Normal 6 3 2 2 5" xfId="1025"/>
    <cellStyle name="Normal 6 3 2 2 5 2" xfId="7309"/>
    <cellStyle name="Normal 6 3 2 2 5 2 2" xfId="19854"/>
    <cellStyle name="Normal 6 3 2 2 5 2 2 2" xfId="54330"/>
    <cellStyle name="Normal 6 3 2 2 5 2 3" xfId="41793"/>
    <cellStyle name="Normal 6 3 2 2 5 2 4" xfId="32393"/>
    <cellStyle name="Normal 6 3 2 2 5 3" xfId="10442"/>
    <cellStyle name="Normal 6 3 2 2 5 3 2" xfId="22987"/>
    <cellStyle name="Normal 6 3 2 2 5 3 2 2" xfId="57461"/>
    <cellStyle name="Normal 6 3 2 2 5 3 3" xfId="44926"/>
    <cellStyle name="Normal 6 3 2 2 5 3 4" xfId="35526"/>
    <cellStyle name="Normal 6 3 2 2 5 4" xfId="4176"/>
    <cellStyle name="Normal 6 3 2 2 5 4 2" xfId="16721"/>
    <cellStyle name="Normal 6 3 2 2 5 4 2 2" xfId="51197"/>
    <cellStyle name="Normal 6 3 2 2 5 4 3" xfId="29260"/>
    <cellStyle name="Normal 6 3 2 2 5 5" xfId="13588"/>
    <cellStyle name="Normal 6 3 2 2 5 5 2" xfId="48064"/>
    <cellStyle name="Normal 6 3 2 2 5 6" xfId="38660"/>
    <cellStyle name="Normal 6 3 2 2 5 7" xfId="26126"/>
    <cellStyle name="Normal 6 3 2 2 6" xfId="2257"/>
    <cellStyle name="Normal 6 3 2 2 6 2" xfId="8528"/>
    <cellStyle name="Normal 6 3 2 2 6 2 2" xfId="21073"/>
    <cellStyle name="Normal 6 3 2 2 6 2 2 2" xfId="55549"/>
    <cellStyle name="Normal 6 3 2 2 6 2 3" xfId="43012"/>
    <cellStyle name="Normal 6 3 2 2 6 2 4" xfId="33612"/>
    <cellStyle name="Normal 6 3 2 2 6 3" xfId="11663"/>
    <cellStyle name="Normal 6 3 2 2 6 3 2" xfId="24207"/>
    <cellStyle name="Normal 6 3 2 2 6 3 2 2" xfId="58681"/>
    <cellStyle name="Normal 6 3 2 2 6 3 3" xfId="46146"/>
    <cellStyle name="Normal 6 3 2 2 6 3 4" xfId="36746"/>
    <cellStyle name="Normal 6 3 2 2 6 4" xfId="5395"/>
    <cellStyle name="Normal 6 3 2 2 6 4 2" xfId="17940"/>
    <cellStyle name="Normal 6 3 2 2 6 4 2 2" xfId="52416"/>
    <cellStyle name="Normal 6 3 2 2 6 4 3" xfId="30479"/>
    <cellStyle name="Normal 6 3 2 2 6 5" xfId="14807"/>
    <cellStyle name="Normal 6 3 2 2 6 5 2" xfId="49283"/>
    <cellStyle name="Normal 6 3 2 2 6 6" xfId="39879"/>
    <cellStyle name="Normal 6 3 2 2 6 7" xfId="27345"/>
    <cellStyle name="Normal 6 3 2 2 7" xfId="6619"/>
    <cellStyle name="Normal 6 3 2 2 7 2" xfId="19164"/>
    <cellStyle name="Normal 6 3 2 2 7 2 2" xfId="53640"/>
    <cellStyle name="Normal 6 3 2 2 7 3" xfId="41103"/>
    <cellStyle name="Normal 6 3 2 2 7 4" xfId="31703"/>
    <cellStyle name="Normal 6 3 2 2 8" xfId="9752"/>
    <cellStyle name="Normal 6 3 2 2 8 2" xfId="22297"/>
    <cellStyle name="Normal 6 3 2 2 8 2 2" xfId="56771"/>
    <cellStyle name="Normal 6 3 2 2 8 3" xfId="44236"/>
    <cellStyle name="Normal 6 3 2 2 8 4" xfId="34836"/>
    <cellStyle name="Normal 6 3 2 2 9" xfId="3486"/>
    <cellStyle name="Normal 6 3 2 2 9 2" xfId="16031"/>
    <cellStyle name="Normal 6 3 2 2 9 2 2" xfId="50507"/>
    <cellStyle name="Normal 6 3 2 2 9 3" xfId="28570"/>
    <cellStyle name="Normal 6 3 2 3" xfId="460"/>
    <cellStyle name="Normal 6 3 2 3 10" xfId="25567"/>
    <cellStyle name="Normal 6 3 2 3 2" xfId="1857"/>
    <cellStyle name="Normal 6 3 2 3 2 2" xfId="3077"/>
    <cellStyle name="Normal 6 3 2 3 2 2 2" xfId="9348"/>
    <cellStyle name="Normal 6 3 2 3 2 2 2 2" xfId="21893"/>
    <cellStyle name="Normal 6 3 2 3 2 2 2 2 2" xfId="56369"/>
    <cellStyle name="Normal 6 3 2 3 2 2 2 3" xfId="43832"/>
    <cellStyle name="Normal 6 3 2 3 2 2 2 4" xfId="34432"/>
    <cellStyle name="Normal 6 3 2 3 2 2 3" xfId="12483"/>
    <cellStyle name="Normal 6 3 2 3 2 2 3 2" xfId="25027"/>
    <cellStyle name="Normal 6 3 2 3 2 2 3 2 2" xfId="59501"/>
    <cellStyle name="Normal 6 3 2 3 2 2 3 3" xfId="46966"/>
    <cellStyle name="Normal 6 3 2 3 2 2 3 4" xfId="37566"/>
    <cellStyle name="Normal 6 3 2 3 2 2 4" xfId="6215"/>
    <cellStyle name="Normal 6 3 2 3 2 2 4 2" xfId="18760"/>
    <cellStyle name="Normal 6 3 2 3 2 2 4 2 2" xfId="53236"/>
    <cellStyle name="Normal 6 3 2 3 2 2 4 3" xfId="31299"/>
    <cellStyle name="Normal 6 3 2 3 2 2 5" xfId="15627"/>
    <cellStyle name="Normal 6 3 2 3 2 2 5 2" xfId="50103"/>
    <cellStyle name="Normal 6 3 2 3 2 2 6" xfId="40699"/>
    <cellStyle name="Normal 6 3 2 3 2 2 7" xfId="28165"/>
    <cellStyle name="Normal 6 3 2 3 2 3" xfId="8129"/>
    <cellStyle name="Normal 6 3 2 3 2 3 2" xfId="20674"/>
    <cellStyle name="Normal 6 3 2 3 2 3 2 2" xfId="55150"/>
    <cellStyle name="Normal 6 3 2 3 2 3 3" xfId="42613"/>
    <cellStyle name="Normal 6 3 2 3 2 3 4" xfId="33213"/>
    <cellStyle name="Normal 6 3 2 3 2 4" xfId="11264"/>
    <cellStyle name="Normal 6 3 2 3 2 4 2" xfId="23808"/>
    <cellStyle name="Normal 6 3 2 3 2 4 2 2" xfId="58282"/>
    <cellStyle name="Normal 6 3 2 3 2 4 3" xfId="45747"/>
    <cellStyle name="Normal 6 3 2 3 2 4 4" xfId="36347"/>
    <cellStyle name="Normal 6 3 2 3 2 5" xfId="4996"/>
    <cellStyle name="Normal 6 3 2 3 2 5 2" xfId="17541"/>
    <cellStyle name="Normal 6 3 2 3 2 5 2 2" xfId="52017"/>
    <cellStyle name="Normal 6 3 2 3 2 5 3" xfId="30080"/>
    <cellStyle name="Normal 6 3 2 3 2 6" xfId="14408"/>
    <cellStyle name="Normal 6 3 2 3 2 6 2" xfId="48884"/>
    <cellStyle name="Normal 6 3 2 3 2 7" xfId="39480"/>
    <cellStyle name="Normal 6 3 2 3 2 8" xfId="26946"/>
    <cellStyle name="Normal 6 3 2 3 3" xfId="1156"/>
    <cellStyle name="Normal 6 3 2 3 3 2" xfId="7440"/>
    <cellStyle name="Normal 6 3 2 3 3 2 2" xfId="19985"/>
    <cellStyle name="Normal 6 3 2 3 3 2 2 2" xfId="54461"/>
    <cellStyle name="Normal 6 3 2 3 3 2 3" xfId="41924"/>
    <cellStyle name="Normal 6 3 2 3 3 2 4" xfId="32524"/>
    <cellStyle name="Normal 6 3 2 3 3 3" xfId="10573"/>
    <cellStyle name="Normal 6 3 2 3 3 3 2" xfId="23118"/>
    <cellStyle name="Normal 6 3 2 3 3 3 2 2" xfId="57592"/>
    <cellStyle name="Normal 6 3 2 3 3 3 3" xfId="45057"/>
    <cellStyle name="Normal 6 3 2 3 3 3 4" xfId="35657"/>
    <cellStyle name="Normal 6 3 2 3 3 4" xfId="4307"/>
    <cellStyle name="Normal 6 3 2 3 3 4 2" xfId="16852"/>
    <cellStyle name="Normal 6 3 2 3 3 4 2 2" xfId="51328"/>
    <cellStyle name="Normal 6 3 2 3 3 4 3" xfId="29391"/>
    <cellStyle name="Normal 6 3 2 3 3 5" xfId="13719"/>
    <cellStyle name="Normal 6 3 2 3 3 5 2" xfId="48195"/>
    <cellStyle name="Normal 6 3 2 3 3 6" xfId="38791"/>
    <cellStyle name="Normal 6 3 2 3 3 7" xfId="26257"/>
    <cellStyle name="Normal 6 3 2 3 4" xfId="2388"/>
    <cellStyle name="Normal 6 3 2 3 4 2" xfId="8659"/>
    <cellStyle name="Normal 6 3 2 3 4 2 2" xfId="21204"/>
    <cellStyle name="Normal 6 3 2 3 4 2 2 2" xfId="55680"/>
    <cellStyle name="Normal 6 3 2 3 4 2 3" xfId="43143"/>
    <cellStyle name="Normal 6 3 2 3 4 2 4" xfId="33743"/>
    <cellStyle name="Normal 6 3 2 3 4 3" xfId="11794"/>
    <cellStyle name="Normal 6 3 2 3 4 3 2" xfId="24338"/>
    <cellStyle name="Normal 6 3 2 3 4 3 2 2" xfId="58812"/>
    <cellStyle name="Normal 6 3 2 3 4 3 3" xfId="46277"/>
    <cellStyle name="Normal 6 3 2 3 4 3 4" xfId="36877"/>
    <cellStyle name="Normal 6 3 2 3 4 4" xfId="5526"/>
    <cellStyle name="Normal 6 3 2 3 4 4 2" xfId="18071"/>
    <cellStyle name="Normal 6 3 2 3 4 4 2 2" xfId="52547"/>
    <cellStyle name="Normal 6 3 2 3 4 4 3" xfId="30610"/>
    <cellStyle name="Normal 6 3 2 3 4 5" xfId="14938"/>
    <cellStyle name="Normal 6 3 2 3 4 5 2" xfId="49414"/>
    <cellStyle name="Normal 6 3 2 3 4 6" xfId="40010"/>
    <cellStyle name="Normal 6 3 2 3 4 7" xfId="27476"/>
    <cellStyle name="Normal 6 3 2 3 5" xfId="6750"/>
    <cellStyle name="Normal 6 3 2 3 5 2" xfId="19295"/>
    <cellStyle name="Normal 6 3 2 3 5 2 2" xfId="53771"/>
    <cellStyle name="Normal 6 3 2 3 5 3" xfId="41234"/>
    <cellStyle name="Normal 6 3 2 3 5 4" xfId="31834"/>
    <cellStyle name="Normal 6 3 2 3 6" xfId="9883"/>
    <cellStyle name="Normal 6 3 2 3 6 2" xfId="22428"/>
    <cellStyle name="Normal 6 3 2 3 6 2 2" xfId="56902"/>
    <cellStyle name="Normal 6 3 2 3 6 3" xfId="44367"/>
    <cellStyle name="Normal 6 3 2 3 6 4" xfId="34967"/>
    <cellStyle name="Normal 6 3 2 3 7" xfId="3617"/>
    <cellStyle name="Normal 6 3 2 3 7 2" xfId="16162"/>
    <cellStyle name="Normal 6 3 2 3 7 2 2" xfId="50638"/>
    <cellStyle name="Normal 6 3 2 3 7 3" xfId="28701"/>
    <cellStyle name="Normal 6 3 2 3 8" xfId="13029"/>
    <cellStyle name="Normal 6 3 2 3 8 2" xfId="47505"/>
    <cellStyle name="Normal 6 3 2 3 9" xfId="38101"/>
    <cellStyle name="Normal 6 3 2 4" xfId="626"/>
    <cellStyle name="Normal 6 3 2 4 2" xfId="1316"/>
    <cellStyle name="Normal 6 3 2 4 2 2" xfId="7600"/>
    <cellStyle name="Normal 6 3 2 4 2 2 2" xfId="20145"/>
    <cellStyle name="Normal 6 3 2 4 2 2 2 2" xfId="54621"/>
    <cellStyle name="Normal 6 3 2 4 2 2 3" xfId="42084"/>
    <cellStyle name="Normal 6 3 2 4 2 2 4" xfId="32684"/>
    <cellStyle name="Normal 6 3 2 4 2 3" xfId="10733"/>
    <cellStyle name="Normal 6 3 2 4 2 3 2" xfId="23278"/>
    <cellStyle name="Normal 6 3 2 4 2 3 2 2" xfId="57752"/>
    <cellStyle name="Normal 6 3 2 4 2 3 3" xfId="45217"/>
    <cellStyle name="Normal 6 3 2 4 2 3 4" xfId="35817"/>
    <cellStyle name="Normal 6 3 2 4 2 4" xfId="4467"/>
    <cellStyle name="Normal 6 3 2 4 2 4 2" xfId="17012"/>
    <cellStyle name="Normal 6 3 2 4 2 4 2 2" xfId="51488"/>
    <cellStyle name="Normal 6 3 2 4 2 4 3" xfId="29551"/>
    <cellStyle name="Normal 6 3 2 4 2 5" xfId="13879"/>
    <cellStyle name="Normal 6 3 2 4 2 5 2" xfId="48355"/>
    <cellStyle name="Normal 6 3 2 4 2 6" xfId="38951"/>
    <cellStyle name="Normal 6 3 2 4 2 7" xfId="26417"/>
    <cellStyle name="Normal 6 3 2 4 3" xfId="2548"/>
    <cellStyle name="Normal 6 3 2 4 3 2" xfId="8819"/>
    <cellStyle name="Normal 6 3 2 4 3 2 2" xfId="21364"/>
    <cellStyle name="Normal 6 3 2 4 3 2 2 2" xfId="55840"/>
    <cellStyle name="Normal 6 3 2 4 3 2 3" xfId="43303"/>
    <cellStyle name="Normal 6 3 2 4 3 2 4" xfId="33903"/>
    <cellStyle name="Normal 6 3 2 4 3 3" xfId="11954"/>
    <cellStyle name="Normal 6 3 2 4 3 3 2" xfId="24498"/>
    <cellStyle name="Normal 6 3 2 4 3 3 2 2" xfId="58972"/>
    <cellStyle name="Normal 6 3 2 4 3 3 3" xfId="46437"/>
    <cellStyle name="Normal 6 3 2 4 3 3 4" xfId="37037"/>
    <cellStyle name="Normal 6 3 2 4 3 4" xfId="5686"/>
    <cellStyle name="Normal 6 3 2 4 3 4 2" xfId="18231"/>
    <cellStyle name="Normal 6 3 2 4 3 4 2 2" xfId="52707"/>
    <cellStyle name="Normal 6 3 2 4 3 4 3" xfId="30770"/>
    <cellStyle name="Normal 6 3 2 4 3 5" xfId="15098"/>
    <cellStyle name="Normal 6 3 2 4 3 5 2" xfId="49574"/>
    <cellStyle name="Normal 6 3 2 4 3 6" xfId="40170"/>
    <cellStyle name="Normal 6 3 2 4 3 7" xfId="27636"/>
    <cellStyle name="Normal 6 3 2 4 4" xfId="6910"/>
    <cellStyle name="Normal 6 3 2 4 4 2" xfId="19455"/>
    <cellStyle name="Normal 6 3 2 4 4 2 2" xfId="53931"/>
    <cellStyle name="Normal 6 3 2 4 4 3" xfId="41394"/>
    <cellStyle name="Normal 6 3 2 4 4 4" xfId="31994"/>
    <cellStyle name="Normal 6 3 2 4 5" xfId="10043"/>
    <cellStyle name="Normal 6 3 2 4 5 2" xfId="22588"/>
    <cellStyle name="Normal 6 3 2 4 5 2 2" xfId="57062"/>
    <cellStyle name="Normal 6 3 2 4 5 3" xfId="44527"/>
    <cellStyle name="Normal 6 3 2 4 5 4" xfId="35127"/>
    <cellStyle name="Normal 6 3 2 4 6" xfId="3777"/>
    <cellStyle name="Normal 6 3 2 4 6 2" xfId="16322"/>
    <cellStyle name="Normal 6 3 2 4 6 2 2" xfId="50798"/>
    <cellStyle name="Normal 6 3 2 4 6 3" xfId="28861"/>
    <cellStyle name="Normal 6 3 2 4 7" xfId="13189"/>
    <cellStyle name="Normal 6 3 2 4 7 2" xfId="47665"/>
    <cellStyle name="Normal 6 3 2 4 8" xfId="38261"/>
    <cellStyle name="Normal 6 3 2 4 9" xfId="25727"/>
    <cellStyle name="Normal 6 3 2 5" xfId="1487"/>
    <cellStyle name="Normal 6 3 2 5 2" xfId="2714"/>
    <cellStyle name="Normal 6 3 2 5 2 2" xfId="8985"/>
    <cellStyle name="Normal 6 3 2 5 2 2 2" xfId="21530"/>
    <cellStyle name="Normal 6 3 2 5 2 2 2 2" xfId="56006"/>
    <cellStyle name="Normal 6 3 2 5 2 2 3" xfId="43469"/>
    <cellStyle name="Normal 6 3 2 5 2 2 4" xfId="34069"/>
    <cellStyle name="Normal 6 3 2 5 2 3" xfId="12120"/>
    <cellStyle name="Normal 6 3 2 5 2 3 2" xfId="24664"/>
    <cellStyle name="Normal 6 3 2 5 2 3 2 2" xfId="59138"/>
    <cellStyle name="Normal 6 3 2 5 2 3 3" xfId="46603"/>
    <cellStyle name="Normal 6 3 2 5 2 3 4" xfId="37203"/>
    <cellStyle name="Normal 6 3 2 5 2 4" xfId="5852"/>
    <cellStyle name="Normal 6 3 2 5 2 4 2" xfId="18397"/>
    <cellStyle name="Normal 6 3 2 5 2 4 2 2" xfId="52873"/>
    <cellStyle name="Normal 6 3 2 5 2 4 3" xfId="30936"/>
    <cellStyle name="Normal 6 3 2 5 2 5" xfId="15264"/>
    <cellStyle name="Normal 6 3 2 5 2 5 2" xfId="49740"/>
    <cellStyle name="Normal 6 3 2 5 2 6" xfId="40336"/>
    <cellStyle name="Normal 6 3 2 5 2 7" xfId="27802"/>
    <cellStyle name="Normal 6 3 2 5 3" xfId="7766"/>
    <cellStyle name="Normal 6 3 2 5 3 2" xfId="20311"/>
    <cellStyle name="Normal 6 3 2 5 3 2 2" xfId="54787"/>
    <cellStyle name="Normal 6 3 2 5 3 3" xfId="42250"/>
    <cellStyle name="Normal 6 3 2 5 3 4" xfId="32850"/>
    <cellStyle name="Normal 6 3 2 5 4" xfId="10900"/>
    <cellStyle name="Normal 6 3 2 5 4 2" xfId="23444"/>
    <cellStyle name="Normal 6 3 2 5 4 2 2" xfId="57918"/>
    <cellStyle name="Normal 6 3 2 5 4 3" xfId="45383"/>
    <cellStyle name="Normal 6 3 2 5 4 4" xfId="35983"/>
    <cellStyle name="Normal 6 3 2 5 5" xfId="4633"/>
    <cellStyle name="Normal 6 3 2 5 5 2" xfId="17178"/>
    <cellStyle name="Normal 6 3 2 5 5 2 2" xfId="51654"/>
    <cellStyle name="Normal 6 3 2 5 5 3" xfId="29717"/>
    <cellStyle name="Normal 6 3 2 5 6" xfId="14045"/>
    <cellStyle name="Normal 6 3 2 5 6 2" xfId="48521"/>
    <cellStyle name="Normal 6 3 2 5 7" xfId="39117"/>
    <cellStyle name="Normal 6 3 2 5 8" xfId="26583"/>
    <cellStyle name="Normal 6 3 2 6" xfId="840"/>
    <cellStyle name="Normal 6 3 2 6 2" xfId="7124"/>
    <cellStyle name="Normal 6 3 2 6 2 2" xfId="19669"/>
    <cellStyle name="Normal 6 3 2 6 2 2 2" xfId="54145"/>
    <cellStyle name="Normal 6 3 2 6 2 3" xfId="41608"/>
    <cellStyle name="Normal 6 3 2 6 2 4" xfId="32208"/>
    <cellStyle name="Normal 6 3 2 6 3" xfId="10257"/>
    <cellStyle name="Normal 6 3 2 6 3 2" xfId="22802"/>
    <cellStyle name="Normal 6 3 2 6 3 2 2" xfId="57276"/>
    <cellStyle name="Normal 6 3 2 6 3 3" xfId="44741"/>
    <cellStyle name="Normal 6 3 2 6 3 4" xfId="35341"/>
    <cellStyle name="Normal 6 3 2 6 4" xfId="3991"/>
    <cellStyle name="Normal 6 3 2 6 4 2" xfId="16536"/>
    <cellStyle name="Normal 6 3 2 6 4 2 2" xfId="51012"/>
    <cellStyle name="Normal 6 3 2 6 4 3" xfId="29075"/>
    <cellStyle name="Normal 6 3 2 6 5" xfId="13403"/>
    <cellStyle name="Normal 6 3 2 6 5 2" xfId="47879"/>
    <cellStyle name="Normal 6 3 2 6 6" xfId="38475"/>
    <cellStyle name="Normal 6 3 2 6 7" xfId="25941"/>
    <cellStyle name="Normal 6 3 2 7" xfId="2072"/>
    <cellStyle name="Normal 6 3 2 7 2" xfId="8343"/>
    <cellStyle name="Normal 6 3 2 7 2 2" xfId="20888"/>
    <cellStyle name="Normal 6 3 2 7 2 2 2" xfId="55364"/>
    <cellStyle name="Normal 6 3 2 7 2 3" xfId="42827"/>
    <cellStyle name="Normal 6 3 2 7 2 4" xfId="33427"/>
    <cellStyle name="Normal 6 3 2 7 3" xfId="11478"/>
    <cellStyle name="Normal 6 3 2 7 3 2" xfId="24022"/>
    <cellStyle name="Normal 6 3 2 7 3 2 2" xfId="58496"/>
    <cellStyle name="Normal 6 3 2 7 3 3" xfId="45961"/>
    <cellStyle name="Normal 6 3 2 7 3 4" xfId="36561"/>
    <cellStyle name="Normal 6 3 2 7 4" xfId="5210"/>
    <cellStyle name="Normal 6 3 2 7 4 2" xfId="17755"/>
    <cellStyle name="Normal 6 3 2 7 4 2 2" xfId="52231"/>
    <cellStyle name="Normal 6 3 2 7 4 3" xfId="30294"/>
    <cellStyle name="Normal 6 3 2 7 5" xfId="14622"/>
    <cellStyle name="Normal 6 3 2 7 5 2" xfId="49098"/>
    <cellStyle name="Normal 6 3 2 7 6" xfId="39694"/>
    <cellStyle name="Normal 6 3 2 7 7" xfId="27160"/>
    <cellStyle name="Normal 6 3 2 8" xfId="6434"/>
    <cellStyle name="Normal 6 3 2 8 2" xfId="18979"/>
    <cellStyle name="Normal 6 3 2 8 2 2" xfId="53455"/>
    <cellStyle name="Normal 6 3 2 8 3" xfId="40918"/>
    <cellStyle name="Normal 6 3 2 8 4" xfId="31518"/>
    <cellStyle name="Normal 6 3 2 9" xfId="9567"/>
    <cellStyle name="Normal 6 3 2 9 2" xfId="22112"/>
    <cellStyle name="Normal 6 3 2 9 2 2" xfId="56586"/>
    <cellStyle name="Normal 6 3 2 9 3" xfId="44051"/>
    <cellStyle name="Normal 6 3 2 9 4" xfId="34651"/>
    <cellStyle name="Normal 6 3 3" xfId="78"/>
    <cellStyle name="Normal 6 3 3 10" xfId="3245"/>
    <cellStyle name="Normal 6 3 3 10 2" xfId="15790"/>
    <cellStyle name="Normal 6 3 3 10 2 2" xfId="50266"/>
    <cellStyle name="Normal 6 3 3 10 3" xfId="28329"/>
    <cellStyle name="Normal 6 3 3 11" xfId="12657"/>
    <cellStyle name="Normal 6 3 3 11 2" xfId="47133"/>
    <cellStyle name="Normal 6 3 3 12" xfId="37729"/>
    <cellStyle name="Normal 6 3 3 13" xfId="25195"/>
    <cellStyle name="Normal 6 3 3 2" xfId="272"/>
    <cellStyle name="Normal 6 3 3 2 10" xfId="25380"/>
    <cellStyle name="Normal 6 3 3 2 2" xfId="1668"/>
    <cellStyle name="Normal 6 3 3 2 2 2" xfId="2890"/>
    <cellStyle name="Normal 6 3 3 2 2 2 2" xfId="9161"/>
    <cellStyle name="Normal 6 3 3 2 2 2 2 2" xfId="21706"/>
    <cellStyle name="Normal 6 3 3 2 2 2 2 2 2" xfId="56182"/>
    <cellStyle name="Normal 6 3 3 2 2 2 2 3" xfId="43645"/>
    <cellStyle name="Normal 6 3 3 2 2 2 2 4" xfId="34245"/>
    <cellStyle name="Normal 6 3 3 2 2 2 3" xfId="12296"/>
    <cellStyle name="Normal 6 3 3 2 2 2 3 2" xfId="24840"/>
    <cellStyle name="Normal 6 3 3 2 2 2 3 2 2" xfId="59314"/>
    <cellStyle name="Normal 6 3 3 2 2 2 3 3" xfId="46779"/>
    <cellStyle name="Normal 6 3 3 2 2 2 3 4" xfId="37379"/>
    <cellStyle name="Normal 6 3 3 2 2 2 4" xfId="6028"/>
    <cellStyle name="Normal 6 3 3 2 2 2 4 2" xfId="18573"/>
    <cellStyle name="Normal 6 3 3 2 2 2 4 2 2" xfId="53049"/>
    <cellStyle name="Normal 6 3 3 2 2 2 4 3" xfId="31112"/>
    <cellStyle name="Normal 6 3 3 2 2 2 5" xfId="15440"/>
    <cellStyle name="Normal 6 3 3 2 2 2 5 2" xfId="49916"/>
    <cellStyle name="Normal 6 3 3 2 2 2 6" xfId="40512"/>
    <cellStyle name="Normal 6 3 3 2 2 2 7" xfId="27978"/>
    <cellStyle name="Normal 6 3 3 2 2 3" xfId="7942"/>
    <cellStyle name="Normal 6 3 3 2 2 3 2" xfId="20487"/>
    <cellStyle name="Normal 6 3 3 2 2 3 2 2" xfId="54963"/>
    <cellStyle name="Normal 6 3 3 2 2 3 3" xfId="42426"/>
    <cellStyle name="Normal 6 3 3 2 2 3 4" xfId="33026"/>
    <cellStyle name="Normal 6 3 3 2 2 4" xfId="11077"/>
    <cellStyle name="Normal 6 3 3 2 2 4 2" xfId="23621"/>
    <cellStyle name="Normal 6 3 3 2 2 4 2 2" xfId="58095"/>
    <cellStyle name="Normal 6 3 3 2 2 4 3" xfId="45560"/>
    <cellStyle name="Normal 6 3 3 2 2 4 4" xfId="36160"/>
    <cellStyle name="Normal 6 3 3 2 2 5" xfId="4809"/>
    <cellStyle name="Normal 6 3 3 2 2 5 2" xfId="17354"/>
    <cellStyle name="Normal 6 3 3 2 2 5 2 2" xfId="51830"/>
    <cellStyle name="Normal 6 3 3 2 2 5 3" xfId="29893"/>
    <cellStyle name="Normal 6 3 3 2 2 6" xfId="14221"/>
    <cellStyle name="Normal 6 3 3 2 2 6 2" xfId="48697"/>
    <cellStyle name="Normal 6 3 3 2 2 7" xfId="39293"/>
    <cellStyle name="Normal 6 3 3 2 2 8" xfId="26759"/>
    <cellStyle name="Normal 6 3 3 2 3" xfId="969"/>
    <cellStyle name="Normal 6 3 3 2 3 2" xfId="7253"/>
    <cellStyle name="Normal 6 3 3 2 3 2 2" xfId="19798"/>
    <cellStyle name="Normal 6 3 3 2 3 2 2 2" xfId="54274"/>
    <cellStyle name="Normal 6 3 3 2 3 2 3" xfId="41737"/>
    <cellStyle name="Normal 6 3 3 2 3 2 4" xfId="32337"/>
    <cellStyle name="Normal 6 3 3 2 3 3" xfId="10386"/>
    <cellStyle name="Normal 6 3 3 2 3 3 2" xfId="22931"/>
    <cellStyle name="Normal 6 3 3 2 3 3 2 2" xfId="57405"/>
    <cellStyle name="Normal 6 3 3 2 3 3 3" xfId="44870"/>
    <cellStyle name="Normal 6 3 3 2 3 3 4" xfId="35470"/>
    <cellStyle name="Normal 6 3 3 2 3 4" xfId="4120"/>
    <cellStyle name="Normal 6 3 3 2 3 4 2" xfId="16665"/>
    <cellStyle name="Normal 6 3 3 2 3 4 2 2" xfId="51141"/>
    <cellStyle name="Normal 6 3 3 2 3 4 3" xfId="29204"/>
    <cellStyle name="Normal 6 3 3 2 3 5" xfId="13532"/>
    <cellStyle name="Normal 6 3 3 2 3 5 2" xfId="48008"/>
    <cellStyle name="Normal 6 3 3 2 3 6" xfId="38604"/>
    <cellStyle name="Normal 6 3 3 2 3 7" xfId="26070"/>
    <cellStyle name="Normal 6 3 3 2 4" xfId="2201"/>
    <cellStyle name="Normal 6 3 3 2 4 2" xfId="8472"/>
    <cellStyle name="Normal 6 3 3 2 4 2 2" xfId="21017"/>
    <cellStyle name="Normal 6 3 3 2 4 2 2 2" xfId="55493"/>
    <cellStyle name="Normal 6 3 3 2 4 2 3" xfId="42956"/>
    <cellStyle name="Normal 6 3 3 2 4 2 4" xfId="33556"/>
    <cellStyle name="Normal 6 3 3 2 4 3" xfId="11607"/>
    <cellStyle name="Normal 6 3 3 2 4 3 2" xfId="24151"/>
    <cellStyle name="Normal 6 3 3 2 4 3 2 2" xfId="58625"/>
    <cellStyle name="Normal 6 3 3 2 4 3 3" xfId="46090"/>
    <cellStyle name="Normal 6 3 3 2 4 3 4" xfId="36690"/>
    <cellStyle name="Normal 6 3 3 2 4 4" xfId="5339"/>
    <cellStyle name="Normal 6 3 3 2 4 4 2" xfId="17884"/>
    <cellStyle name="Normal 6 3 3 2 4 4 2 2" xfId="52360"/>
    <cellStyle name="Normal 6 3 3 2 4 4 3" xfId="30423"/>
    <cellStyle name="Normal 6 3 3 2 4 5" xfId="14751"/>
    <cellStyle name="Normal 6 3 3 2 4 5 2" xfId="49227"/>
    <cellStyle name="Normal 6 3 3 2 4 6" xfId="39823"/>
    <cellStyle name="Normal 6 3 3 2 4 7" xfId="27289"/>
    <cellStyle name="Normal 6 3 3 2 5" xfId="6563"/>
    <cellStyle name="Normal 6 3 3 2 5 2" xfId="19108"/>
    <cellStyle name="Normal 6 3 3 2 5 2 2" xfId="53584"/>
    <cellStyle name="Normal 6 3 3 2 5 3" xfId="41047"/>
    <cellStyle name="Normal 6 3 3 2 5 4" xfId="31647"/>
    <cellStyle name="Normal 6 3 3 2 6" xfId="9696"/>
    <cellStyle name="Normal 6 3 3 2 6 2" xfId="22241"/>
    <cellStyle name="Normal 6 3 3 2 6 2 2" xfId="56715"/>
    <cellStyle name="Normal 6 3 3 2 6 3" xfId="44180"/>
    <cellStyle name="Normal 6 3 3 2 6 4" xfId="34780"/>
    <cellStyle name="Normal 6 3 3 2 7" xfId="3430"/>
    <cellStyle name="Normal 6 3 3 2 7 2" xfId="15975"/>
    <cellStyle name="Normal 6 3 3 2 7 2 2" xfId="50451"/>
    <cellStyle name="Normal 6 3 3 2 7 3" xfId="28514"/>
    <cellStyle name="Normal 6 3 3 2 8" xfId="12842"/>
    <cellStyle name="Normal 6 3 3 2 8 2" xfId="47318"/>
    <cellStyle name="Normal 6 3 3 2 9" xfId="37914"/>
    <cellStyle name="Normal 6 3 3 3" xfId="484"/>
    <cellStyle name="Normal 6 3 3 3 10" xfId="25591"/>
    <cellStyle name="Normal 6 3 3 3 2" xfId="1881"/>
    <cellStyle name="Normal 6 3 3 3 2 2" xfId="3101"/>
    <cellStyle name="Normal 6 3 3 3 2 2 2" xfId="9372"/>
    <cellStyle name="Normal 6 3 3 3 2 2 2 2" xfId="21917"/>
    <cellStyle name="Normal 6 3 3 3 2 2 2 2 2" xfId="56393"/>
    <cellStyle name="Normal 6 3 3 3 2 2 2 3" xfId="43856"/>
    <cellStyle name="Normal 6 3 3 3 2 2 2 4" xfId="34456"/>
    <cellStyle name="Normal 6 3 3 3 2 2 3" xfId="12507"/>
    <cellStyle name="Normal 6 3 3 3 2 2 3 2" xfId="25051"/>
    <cellStyle name="Normal 6 3 3 3 2 2 3 2 2" xfId="59525"/>
    <cellStyle name="Normal 6 3 3 3 2 2 3 3" xfId="46990"/>
    <cellStyle name="Normal 6 3 3 3 2 2 3 4" xfId="37590"/>
    <cellStyle name="Normal 6 3 3 3 2 2 4" xfId="6239"/>
    <cellStyle name="Normal 6 3 3 3 2 2 4 2" xfId="18784"/>
    <cellStyle name="Normal 6 3 3 3 2 2 4 2 2" xfId="53260"/>
    <cellStyle name="Normal 6 3 3 3 2 2 4 3" xfId="31323"/>
    <cellStyle name="Normal 6 3 3 3 2 2 5" xfId="15651"/>
    <cellStyle name="Normal 6 3 3 3 2 2 5 2" xfId="50127"/>
    <cellStyle name="Normal 6 3 3 3 2 2 6" xfId="40723"/>
    <cellStyle name="Normal 6 3 3 3 2 2 7" xfId="28189"/>
    <cellStyle name="Normal 6 3 3 3 2 3" xfId="8153"/>
    <cellStyle name="Normal 6 3 3 3 2 3 2" xfId="20698"/>
    <cellStyle name="Normal 6 3 3 3 2 3 2 2" xfId="55174"/>
    <cellStyle name="Normal 6 3 3 3 2 3 3" xfId="42637"/>
    <cellStyle name="Normal 6 3 3 3 2 3 4" xfId="33237"/>
    <cellStyle name="Normal 6 3 3 3 2 4" xfId="11288"/>
    <cellStyle name="Normal 6 3 3 3 2 4 2" xfId="23832"/>
    <cellStyle name="Normal 6 3 3 3 2 4 2 2" xfId="58306"/>
    <cellStyle name="Normal 6 3 3 3 2 4 3" xfId="45771"/>
    <cellStyle name="Normal 6 3 3 3 2 4 4" xfId="36371"/>
    <cellStyle name="Normal 6 3 3 3 2 5" xfId="5020"/>
    <cellStyle name="Normal 6 3 3 3 2 5 2" xfId="17565"/>
    <cellStyle name="Normal 6 3 3 3 2 5 2 2" xfId="52041"/>
    <cellStyle name="Normal 6 3 3 3 2 5 3" xfId="30104"/>
    <cellStyle name="Normal 6 3 3 3 2 6" xfId="14432"/>
    <cellStyle name="Normal 6 3 3 3 2 6 2" xfId="48908"/>
    <cellStyle name="Normal 6 3 3 3 2 7" xfId="39504"/>
    <cellStyle name="Normal 6 3 3 3 2 8" xfId="26970"/>
    <cellStyle name="Normal 6 3 3 3 3" xfId="1180"/>
    <cellStyle name="Normal 6 3 3 3 3 2" xfId="7464"/>
    <cellStyle name="Normal 6 3 3 3 3 2 2" xfId="20009"/>
    <cellStyle name="Normal 6 3 3 3 3 2 2 2" xfId="54485"/>
    <cellStyle name="Normal 6 3 3 3 3 2 3" xfId="41948"/>
    <cellStyle name="Normal 6 3 3 3 3 2 4" xfId="32548"/>
    <cellStyle name="Normal 6 3 3 3 3 3" xfId="10597"/>
    <cellStyle name="Normal 6 3 3 3 3 3 2" xfId="23142"/>
    <cellStyle name="Normal 6 3 3 3 3 3 2 2" xfId="57616"/>
    <cellStyle name="Normal 6 3 3 3 3 3 3" xfId="45081"/>
    <cellStyle name="Normal 6 3 3 3 3 3 4" xfId="35681"/>
    <cellStyle name="Normal 6 3 3 3 3 4" xfId="4331"/>
    <cellStyle name="Normal 6 3 3 3 3 4 2" xfId="16876"/>
    <cellStyle name="Normal 6 3 3 3 3 4 2 2" xfId="51352"/>
    <cellStyle name="Normal 6 3 3 3 3 4 3" xfId="29415"/>
    <cellStyle name="Normal 6 3 3 3 3 5" xfId="13743"/>
    <cellStyle name="Normal 6 3 3 3 3 5 2" xfId="48219"/>
    <cellStyle name="Normal 6 3 3 3 3 6" xfId="38815"/>
    <cellStyle name="Normal 6 3 3 3 3 7" xfId="26281"/>
    <cellStyle name="Normal 6 3 3 3 4" xfId="2412"/>
    <cellStyle name="Normal 6 3 3 3 4 2" xfId="8683"/>
    <cellStyle name="Normal 6 3 3 3 4 2 2" xfId="21228"/>
    <cellStyle name="Normal 6 3 3 3 4 2 2 2" xfId="55704"/>
    <cellStyle name="Normal 6 3 3 3 4 2 3" xfId="43167"/>
    <cellStyle name="Normal 6 3 3 3 4 2 4" xfId="33767"/>
    <cellStyle name="Normal 6 3 3 3 4 3" xfId="11818"/>
    <cellStyle name="Normal 6 3 3 3 4 3 2" xfId="24362"/>
    <cellStyle name="Normal 6 3 3 3 4 3 2 2" xfId="58836"/>
    <cellStyle name="Normal 6 3 3 3 4 3 3" xfId="46301"/>
    <cellStyle name="Normal 6 3 3 3 4 3 4" xfId="36901"/>
    <cellStyle name="Normal 6 3 3 3 4 4" xfId="5550"/>
    <cellStyle name="Normal 6 3 3 3 4 4 2" xfId="18095"/>
    <cellStyle name="Normal 6 3 3 3 4 4 2 2" xfId="52571"/>
    <cellStyle name="Normal 6 3 3 3 4 4 3" xfId="30634"/>
    <cellStyle name="Normal 6 3 3 3 4 5" xfId="14962"/>
    <cellStyle name="Normal 6 3 3 3 4 5 2" xfId="49438"/>
    <cellStyle name="Normal 6 3 3 3 4 6" xfId="40034"/>
    <cellStyle name="Normal 6 3 3 3 4 7" xfId="27500"/>
    <cellStyle name="Normal 6 3 3 3 5" xfId="6774"/>
    <cellStyle name="Normal 6 3 3 3 5 2" xfId="19319"/>
    <cellStyle name="Normal 6 3 3 3 5 2 2" xfId="53795"/>
    <cellStyle name="Normal 6 3 3 3 5 3" xfId="41258"/>
    <cellStyle name="Normal 6 3 3 3 5 4" xfId="31858"/>
    <cellStyle name="Normal 6 3 3 3 6" xfId="9907"/>
    <cellStyle name="Normal 6 3 3 3 6 2" xfId="22452"/>
    <cellStyle name="Normal 6 3 3 3 6 2 2" xfId="56926"/>
    <cellStyle name="Normal 6 3 3 3 6 3" xfId="44391"/>
    <cellStyle name="Normal 6 3 3 3 6 4" xfId="34991"/>
    <cellStyle name="Normal 6 3 3 3 7" xfId="3641"/>
    <cellStyle name="Normal 6 3 3 3 7 2" xfId="16186"/>
    <cellStyle name="Normal 6 3 3 3 7 2 2" xfId="50662"/>
    <cellStyle name="Normal 6 3 3 3 7 3" xfId="28725"/>
    <cellStyle name="Normal 6 3 3 3 8" xfId="13053"/>
    <cellStyle name="Normal 6 3 3 3 8 2" xfId="47529"/>
    <cellStyle name="Normal 6 3 3 3 9" xfId="38125"/>
    <cellStyle name="Normal 6 3 3 4" xfId="650"/>
    <cellStyle name="Normal 6 3 3 4 2" xfId="1340"/>
    <cellStyle name="Normal 6 3 3 4 2 2" xfId="7624"/>
    <cellStyle name="Normal 6 3 3 4 2 2 2" xfId="20169"/>
    <cellStyle name="Normal 6 3 3 4 2 2 2 2" xfId="54645"/>
    <cellStyle name="Normal 6 3 3 4 2 2 3" xfId="42108"/>
    <cellStyle name="Normal 6 3 3 4 2 2 4" xfId="32708"/>
    <cellStyle name="Normal 6 3 3 4 2 3" xfId="10757"/>
    <cellStyle name="Normal 6 3 3 4 2 3 2" xfId="23302"/>
    <cellStyle name="Normal 6 3 3 4 2 3 2 2" xfId="57776"/>
    <cellStyle name="Normal 6 3 3 4 2 3 3" xfId="45241"/>
    <cellStyle name="Normal 6 3 3 4 2 3 4" xfId="35841"/>
    <cellStyle name="Normal 6 3 3 4 2 4" xfId="4491"/>
    <cellStyle name="Normal 6 3 3 4 2 4 2" xfId="17036"/>
    <cellStyle name="Normal 6 3 3 4 2 4 2 2" xfId="51512"/>
    <cellStyle name="Normal 6 3 3 4 2 4 3" xfId="29575"/>
    <cellStyle name="Normal 6 3 3 4 2 5" xfId="13903"/>
    <cellStyle name="Normal 6 3 3 4 2 5 2" xfId="48379"/>
    <cellStyle name="Normal 6 3 3 4 2 6" xfId="38975"/>
    <cellStyle name="Normal 6 3 3 4 2 7" xfId="26441"/>
    <cellStyle name="Normal 6 3 3 4 3" xfId="2572"/>
    <cellStyle name="Normal 6 3 3 4 3 2" xfId="8843"/>
    <cellStyle name="Normal 6 3 3 4 3 2 2" xfId="21388"/>
    <cellStyle name="Normal 6 3 3 4 3 2 2 2" xfId="55864"/>
    <cellStyle name="Normal 6 3 3 4 3 2 3" xfId="43327"/>
    <cellStyle name="Normal 6 3 3 4 3 2 4" xfId="33927"/>
    <cellStyle name="Normal 6 3 3 4 3 3" xfId="11978"/>
    <cellStyle name="Normal 6 3 3 4 3 3 2" xfId="24522"/>
    <cellStyle name="Normal 6 3 3 4 3 3 2 2" xfId="58996"/>
    <cellStyle name="Normal 6 3 3 4 3 3 3" xfId="46461"/>
    <cellStyle name="Normal 6 3 3 4 3 3 4" xfId="37061"/>
    <cellStyle name="Normal 6 3 3 4 3 4" xfId="5710"/>
    <cellStyle name="Normal 6 3 3 4 3 4 2" xfId="18255"/>
    <cellStyle name="Normal 6 3 3 4 3 4 2 2" xfId="52731"/>
    <cellStyle name="Normal 6 3 3 4 3 4 3" xfId="30794"/>
    <cellStyle name="Normal 6 3 3 4 3 5" xfId="15122"/>
    <cellStyle name="Normal 6 3 3 4 3 5 2" xfId="49598"/>
    <cellStyle name="Normal 6 3 3 4 3 6" xfId="40194"/>
    <cellStyle name="Normal 6 3 3 4 3 7" xfId="27660"/>
    <cellStyle name="Normal 6 3 3 4 4" xfId="6934"/>
    <cellStyle name="Normal 6 3 3 4 4 2" xfId="19479"/>
    <cellStyle name="Normal 6 3 3 4 4 2 2" xfId="53955"/>
    <cellStyle name="Normal 6 3 3 4 4 3" xfId="41418"/>
    <cellStyle name="Normal 6 3 3 4 4 4" xfId="32018"/>
    <cellStyle name="Normal 6 3 3 4 5" xfId="10067"/>
    <cellStyle name="Normal 6 3 3 4 5 2" xfId="22612"/>
    <cellStyle name="Normal 6 3 3 4 5 2 2" xfId="57086"/>
    <cellStyle name="Normal 6 3 3 4 5 3" xfId="44551"/>
    <cellStyle name="Normal 6 3 3 4 5 4" xfId="35151"/>
    <cellStyle name="Normal 6 3 3 4 6" xfId="3801"/>
    <cellStyle name="Normal 6 3 3 4 6 2" xfId="16346"/>
    <cellStyle name="Normal 6 3 3 4 6 2 2" xfId="50822"/>
    <cellStyle name="Normal 6 3 3 4 6 3" xfId="28885"/>
    <cellStyle name="Normal 6 3 3 4 7" xfId="13213"/>
    <cellStyle name="Normal 6 3 3 4 7 2" xfId="47689"/>
    <cellStyle name="Normal 6 3 3 4 8" xfId="38285"/>
    <cellStyle name="Normal 6 3 3 4 9" xfId="25751"/>
    <cellStyle name="Normal 6 3 3 5" xfId="1514"/>
    <cellStyle name="Normal 6 3 3 5 2" xfId="2736"/>
    <cellStyle name="Normal 6 3 3 5 2 2" xfId="9007"/>
    <cellStyle name="Normal 6 3 3 5 2 2 2" xfId="21552"/>
    <cellStyle name="Normal 6 3 3 5 2 2 2 2" xfId="56028"/>
    <cellStyle name="Normal 6 3 3 5 2 2 3" xfId="43491"/>
    <cellStyle name="Normal 6 3 3 5 2 2 4" xfId="34091"/>
    <cellStyle name="Normal 6 3 3 5 2 3" xfId="12142"/>
    <cellStyle name="Normal 6 3 3 5 2 3 2" xfId="24686"/>
    <cellStyle name="Normal 6 3 3 5 2 3 2 2" xfId="59160"/>
    <cellStyle name="Normal 6 3 3 5 2 3 3" xfId="46625"/>
    <cellStyle name="Normal 6 3 3 5 2 3 4" xfId="37225"/>
    <cellStyle name="Normal 6 3 3 5 2 4" xfId="5874"/>
    <cellStyle name="Normal 6 3 3 5 2 4 2" xfId="18419"/>
    <cellStyle name="Normal 6 3 3 5 2 4 2 2" xfId="52895"/>
    <cellStyle name="Normal 6 3 3 5 2 4 3" xfId="30958"/>
    <cellStyle name="Normal 6 3 3 5 2 5" xfId="15286"/>
    <cellStyle name="Normal 6 3 3 5 2 5 2" xfId="49762"/>
    <cellStyle name="Normal 6 3 3 5 2 6" xfId="40358"/>
    <cellStyle name="Normal 6 3 3 5 2 7" xfId="27824"/>
    <cellStyle name="Normal 6 3 3 5 3" xfId="7788"/>
    <cellStyle name="Normal 6 3 3 5 3 2" xfId="20333"/>
    <cellStyle name="Normal 6 3 3 5 3 2 2" xfId="54809"/>
    <cellStyle name="Normal 6 3 3 5 3 3" xfId="42272"/>
    <cellStyle name="Normal 6 3 3 5 3 4" xfId="32872"/>
    <cellStyle name="Normal 6 3 3 5 4" xfId="10923"/>
    <cellStyle name="Normal 6 3 3 5 4 2" xfId="23467"/>
    <cellStyle name="Normal 6 3 3 5 4 2 2" xfId="57941"/>
    <cellStyle name="Normal 6 3 3 5 4 3" xfId="45406"/>
    <cellStyle name="Normal 6 3 3 5 4 4" xfId="36006"/>
    <cellStyle name="Normal 6 3 3 5 5" xfId="4655"/>
    <cellStyle name="Normal 6 3 3 5 5 2" xfId="17200"/>
    <cellStyle name="Normal 6 3 3 5 5 2 2" xfId="51676"/>
    <cellStyle name="Normal 6 3 3 5 5 3" xfId="29739"/>
    <cellStyle name="Normal 6 3 3 5 6" xfId="14067"/>
    <cellStyle name="Normal 6 3 3 5 6 2" xfId="48543"/>
    <cellStyle name="Normal 6 3 3 5 7" xfId="39139"/>
    <cellStyle name="Normal 6 3 3 5 8" xfId="26605"/>
    <cellStyle name="Normal 6 3 3 6" xfId="784"/>
    <cellStyle name="Normal 6 3 3 6 2" xfId="7068"/>
    <cellStyle name="Normal 6 3 3 6 2 2" xfId="19613"/>
    <cellStyle name="Normal 6 3 3 6 2 2 2" xfId="54089"/>
    <cellStyle name="Normal 6 3 3 6 2 3" xfId="41552"/>
    <cellStyle name="Normal 6 3 3 6 2 4" xfId="32152"/>
    <cellStyle name="Normal 6 3 3 6 3" xfId="10201"/>
    <cellStyle name="Normal 6 3 3 6 3 2" xfId="22746"/>
    <cellStyle name="Normal 6 3 3 6 3 2 2" xfId="57220"/>
    <cellStyle name="Normal 6 3 3 6 3 3" xfId="44685"/>
    <cellStyle name="Normal 6 3 3 6 3 4" xfId="35285"/>
    <cellStyle name="Normal 6 3 3 6 4" xfId="3935"/>
    <cellStyle name="Normal 6 3 3 6 4 2" xfId="16480"/>
    <cellStyle name="Normal 6 3 3 6 4 2 2" xfId="50956"/>
    <cellStyle name="Normal 6 3 3 6 4 3" xfId="29019"/>
    <cellStyle name="Normal 6 3 3 6 5" xfId="13347"/>
    <cellStyle name="Normal 6 3 3 6 5 2" xfId="47823"/>
    <cellStyle name="Normal 6 3 3 6 6" xfId="38419"/>
    <cellStyle name="Normal 6 3 3 6 7" xfId="25885"/>
    <cellStyle name="Normal 6 3 3 7" xfId="2016"/>
    <cellStyle name="Normal 6 3 3 7 2" xfId="8287"/>
    <cellStyle name="Normal 6 3 3 7 2 2" xfId="20832"/>
    <cellStyle name="Normal 6 3 3 7 2 2 2" xfId="55308"/>
    <cellStyle name="Normal 6 3 3 7 2 3" xfId="42771"/>
    <cellStyle name="Normal 6 3 3 7 2 4" xfId="33371"/>
    <cellStyle name="Normal 6 3 3 7 3" xfId="11422"/>
    <cellStyle name="Normal 6 3 3 7 3 2" xfId="23966"/>
    <cellStyle name="Normal 6 3 3 7 3 2 2" xfId="58440"/>
    <cellStyle name="Normal 6 3 3 7 3 3" xfId="45905"/>
    <cellStyle name="Normal 6 3 3 7 3 4" xfId="36505"/>
    <cellStyle name="Normal 6 3 3 7 4" xfId="5154"/>
    <cellStyle name="Normal 6 3 3 7 4 2" xfId="17699"/>
    <cellStyle name="Normal 6 3 3 7 4 2 2" xfId="52175"/>
    <cellStyle name="Normal 6 3 3 7 4 3" xfId="30238"/>
    <cellStyle name="Normal 6 3 3 7 5" xfId="14566"/>
    <cellStyle name="Normal 6 3 3 7 5 2" xfId="49042"/>
    <cellStyle name="Normal 6 3 3 7 6" xfId="39638"/>
    <cellStyle name="Normal 6 3 3 7 7" xfId="27104"/>
    <cellStyle name="Normal 6 3 3 8" xfId="6378"/>
    <cellStyle name="Normal 6 3 3 8 2" xfId="18923"/>
    <cellStyle name="Normal 6 3 3 8 2 2" xfId="53399"/>
    <cellStyle name="Normal 6 3 3 8 3" xfId="40862"/>
    <cellStyle name="Normal 6 3 3 8 4" xfId="31462"/>
    <cellStyle name="Normal 6 3 3 9" xfId="9511"/>
    <cellStyle name="Normal 6 3 3 9 2" xfId="22056"/>
    <cellStyle name="Normal 6 3 3 9 2 2" xfId="56530"/>
    <cellStyle name="Normal 6 3 3 9 3" xfId="43995"/>
    <cellStyle name="Normal 6 3 3 9 4" xfId="34595"/>
    <cellStyle name="Normal 6 3 4" xfId="164"/>
    <cellStyle name="Normal 6 3 4 10" xfId="37811"/>
    <cellStyle name="Normal 6 3 4 11" xfId="25277"/>
    <cellStyle name="Normal 6 3 4 2" xfId="355"/>
    <cellStyle name="Normal 6 3 4 2 10" xfId="25462"/>
    <cellStyle name="Normal 6 3 4 2 2" xfId="1750"/>
    <cellStyle name="Normal 6 3 4 2 2 2" xfId="2972"/>
    <cellStyle name="Normal 6 3 4 2 2 2 2" xfId="9243"/>
    <cellStyle name="Normal 6 3 4 2 2 2 2 2" xfId="21788"/>
    <cellStyle name="Normal 6 3 4 2 2 2 2 2 2" xfId="56264"/>
    <cellStyle name="Normal 6 3 4 2 2 2 2 3" xfId="43727"/>
    <cellStyle name="Normal 6 3 4 2 2 2 2 4" xfId="34327"/>
    <cellStyle name="Normal 6 3 4 2 2 2 3" xfId="12378"/>
    <cellStyle name="Normal 6 3 4 2 2 2 3 2" xfId="24922"/>
    <cellStyle name="Normal 6 3 4 2 2 2 3 2 2" xfId="59396"/>
    <cellStyle name="Normal 6 3 4 2 2 2 3 3" xfId="46861"/>
    <cellStyle name="Normal 6 3 4 2 2 2 3 4" xfId="37461"/>
    <cellStyle name="Normal 6 3 4 2 2 2 4" xfId="6110"/>
    <cellStyle name="Normal 6 3 4 2 2 2 4 2" xfId="18655"/>
    <cellStyle name="Normal 6 3 4 2 2 2 4 2 2" xfId="53131"/>
    <cellStyle name="Normal 6 3 4 2 2 2 4 3" xfId="31194"/>
    <cellStyle name="Normal 6 3 4 2 2 2 5" xfId="15522"/>
    <cellStyle name="Normal 6 3 4 2 2 2 5 2" xfId="49998"/>
    <cellStyle name="Normal 6 3 4 2 2 2 6" xfId="40594"/>
    <cellStyle name="Normal 6 3 4 2 2 2 7" xfId="28060"/>
    <cellStyle name="Normal 6 3 4 2 2 3" xfId="8024"/>
    <cellStyle name="Normal 6 3 4 2 2 3 2" xfId="20569"/>
    <cellStyle name="Normal 6 3 4 2 2 3 2 2" xfId="55045"/>
    <cellStyle name="Normal 6 3 4 2 2 3 3" xfId="42508"/>
    <cellStyle name="Normal 6 3 4 2 2 3 4" xfId="33108"/>
    <cellStyle name="Normal 6 3 4 2 2 4" xfId="11159"/>
    <cellStyle name="Normal 6 3 4 2 2 4 2" xfId="23703"/>
    <cellStyle name="Normal 6 3 4 2 2 4 2 2" xfId="58177"/>
    <cellStyle name="Normal 6 3 4 2 2 4 3" xfId="45642"/>
    <cellStyle name="Normal 6 3 4 2 2 4 4" xfId="36242"/>
    <cellStyle name="Normal 6 3 4 2 2 5" xfId="4891"/>
    <cellStyle name="Normal 6 3 4 2 2 5 2" xfId="17436"/>
    <cellStyle name="Normal 6 3 4 2 2 5 2 2" xfId="51912"/>
    <cellStyle name="Normal 6 3 4 2 2 5 3" xfId="29975"/>
    <cellStyle name="Normal 6 3 4 2 2 6" xfId="14303"/>
    <cellStyle name="Normal 6 3 4 2 2 6 2" xfId="48779"/>
    <cellStyle name="Normal 6 3 4 2 2 7" xfId="39375"/>
    <cellStyle name="Normal 6 3 4 2 2 8" xfId="26841"/>
    <cellStyle name="Normal 6 3 4 2 3" xfId="1051"/>
    <cellStyle name="Normal 6 3 4 2 3 2" xfId="7335"/>
    <cellStyle name="Normal 6 3 4 2 3 2 2" xfId="19880"/>
    <cellStyle name="Normal 6 3 4 2 3 2 2 2" xfId="54356"/>
    <cellStyle name="Normal 6 3 4 2 3 2 3" xfId="41819"/>
    <cellStyle name="Normal 6 3 4 2 3 2 4" xfId="32419"/>
    <cellStyle name="Normal 6 3 4 2 3 3" xfId="10468"/>
    <cellStyle name="Normal 6 3 4 2 3 3 2" xfId="23013"/>
    <cellStyle name="Normal 6 3 4 2 3 3 2 2" xfId="57487"/>
    <cellStyle name="Normal 6 3 4 2 3 3 3" xfId="44952"/>
    <cellStyle name="Normal 6 3 4 2 3 3 4" xfId="35552"/>
    <cellStyle name="Normal 6 3 4 2 3 4" xfId="4202"/>
    <cellStyle name="Normal 6 3 4 2 3 4 2" xfId="16747"/>
    <cellStyle name="Normal 6 3 4 2 3 4 2 2" xfId="51223"/>
    <cellStyle name="Normal 6 3 4 2 3 4 3" xfId="29286"/>
    <cellStyle name="Normal 6 3 4 2 3 5" xfId="13614"/>
    <cellStyle name="Normal 6 3 4 2 3 5 2" xfId="48090"/>
    <cellStyle name="Normal 6 3 4 2 3 6" xfId="38686"/>
    <cellStyle name="Normal 6 3 4 2 3 7" xfId="26152"/>
    <cellStyle name="Normal 6 3 4 2 4" xfId="2283"/>
    <cellStyle name="Normal 6 3 4 2 4 2" xfId="8554"/>
    <cellStyle name="Normal 6 3 4 2 4 2 2" xfId="21099"/>
    <cellStyle name="Normal 6 3 4 2 4 2 2 2" xfId="55575"/>
    <cellStyle name="Normal 6 3 4 2 4 2 3" xfId="43038"/>
    <cellStyle name="Normal 6 3 4 2 4 2 4" xfId="33638"/>
    <cellStyle name="Normal 6 3 4 2 4 3" xfId="11689"/>
    <cellStyle name="Normal 6 3 4 2 4 3 2" xfId="24233"/>
    <cellStyle name="Normal 6 3 4 2 4 3 2 2" xfId="58707"/>
    <cellStyle name="Normal 6 3 4 2 4 3 3" xfId="46172"/>
    <cellStyle name="Normal 6 3 4 2 4 3 4" xfId="36772"/>
    <cellStyle name="Normal 6 3 4 2 4 4" xfId="5421"/>
    <cellStyle name="Normal 6 3 4 2 4 4 2" xfId="17966"/>
    <cellStyle name="Normal 6 3 4 2 4 4 2 2" xfId="52442"/>
    <cellStyle name="Normal 6 3 4 2 4 4 3" xfId="30505"/>
    <cellStyle name="Normal 6 3 4 2 4 5" xfId="14833"/>
    <cellStyle name="Normal 6 3 4 2 4 5 2" xfId="49309"/>
    <cellStyle name="Normal 6 3 4 2 4 6" xfId="39905"/>
    <cellStyle name="Normal 6 3 4 2 4 7" xfId="27371"/>
    <cellStyle name="Normal 6 3 4 2 5" xfId="6645"/>
    <cellStyle name="Normal 6 3 4 2 5 2" xfId="19190"/>
    <cellStyle name="Normal 6 3 4 2 5 2 2" xfId="53666"/>
    <cellStyle name="Normal 6 3 4 2 5 3" xfId="41129"/>
    <cellStyle name="Normal 6 3 4 2 5 4" xfId="31729"/>
    <cellStyle name="Normal 6 3 4 2 6" xfId="9778"/>
    <cellStyle name="Normal 6 3 4 2 6 2" xfId="22323"/>
    <cellStyle name="Normal 6 3 4 2 6 2 2" xfId="56797"/>
    <cellStyle name="Normal 6 3 4 2 6 3" xfId="44262"/>
    <cellStyle name="Normal 6 3 4 2 6 4" xfId="34862"/>
    <cellStyle name="Normal 6 3 4 2 7" xfId="3512"/>
    <cellStyle name="Normal 6 3 4 2 7 2" xfId="16057"/>
    <cellStyle name="Normal 6 3 4 2 7 2 2" xfId="50533"/>
    <cellStyle name="Normal 6 3 4 2 7 3" xfId="28596"/>
    <cellStyle name="Normal 6 3 4 2 8" xfId="12924"/>
    <cellStyle name="Normal 6 3 4 2 8 2" xfId="47400"/>
    <cellStyle name="Normal 6 3 4 2 9" xfId="37996"/>
    <cellStyle name="Normal 6 3 4 3" xfId="1567"/>
    <cellStyle name="Normal 6 3 4 3 2" xfId="2789"/>
    <cellStyle name="Normal 6 3 4 3 2 2" xfId="9060"/>
    <cellStyle name="Normal 6 3 4 3 2 2 2" xfId="21605"/>
    <cellStyle name="Normal 6 3 4 3 2 2 2 2" xfId="56081"/>
    <cellStyle name="Normal 6 3 4 3 2 2 3" xfId="43544"/>
    <cellStyle name="Normal 6 3 4 3 2 2 4" xfId="34144"/>
    <cellStyle name="Normal 6 3 4 3 2 3" xfId="12195"/>
    <cellStyle name="Normal 6 3 4 3 2 3 2" xfId="24739"/>
    <cellStyle name="Normal 6 3 4 3 2 3 2 2" xfId="59213"/>
    <cellStyle name="Normal 6 3 4 3 2 3 3" xfId="46678"/>
    <cellStyle name="Normal 6 3 4 3 2 3 4" xfId="37278"/>
    <cellStyle name="Normal 6 3 4 3 2 4" xfId="5927"/>
    <cellStyle name="Normal 6 3 4 3 2 4 2" xfId="18472"/>
    <cellStyle name="Normal 6 3 4 3 2 4 2 2" xfId="52948"/>
    <cellStyle name="Normal 6 3 4 3 2 4 3" xfId="31011"/>
    <cellStyle name="Normal 6 3 4 3 2 5" xfId="15339"/>
    <cellStyle name="Normal 6 3 4 3 2 5 2" xfId="49815"/>
    <cellStyle name="Normal 6 3 4 3 2 6" xfId="40411"/>
    <cellStyle name="Normal 6 3 4 3 2 7" xfId="27877"/>
    <cellStyle name="Normal 6 3 4 3 3" xfId="7841"/>
    <cellStyle name="Normal 6 3 4 3 3 2" xfId="20386"/>
    <cellStyle name="Normal 6 3 4 3 3 2 2" xfId="54862"/>
    <cellStyle name="Normal 6 3 4 3 3 3" xfId="42325"/>
    <cellStyle name="Normal 6 3 4 3 3 4" xfId="32925"/>
    <cellStyle name="Normal 6 3 4 3 4" xfId="10976"/>
    <cellStyle name="Normal 6 3 4 3 4 2" xfId="23520"/>
    <cellStyle name="Normal 6 3 4 3 4 2 2" xfId="57994"/>
    <cellStyle name="Normal 6 3 4 3 4 3" xfId="45459"/>
    <cellStyle name="Normal 6 3 4 3 4 4" xfId="36059"/>
    <cellStyle name="Normal 6 3 4 3 5" xfId="4708"/>
    <cellStyle name="Normal 6 3 4 3 5 2" xfId="17253"/>
    <cellStyle name="Normal 6 3 4 3 5 2 2" xfId="51729"/>
    <cellStyle name="Normal 6 3 4 3 5 3" xfId="29792"/>
    <cellStyle name="Normal 6 3 4 3 6" xfId="14120"/>
    <cellStyle name="Normal 6 3 4 3 6 2" xfId="48596"/>
    <cellStyle name="Normal 6 3 4 3 7" xfId="39192"/>
    <cellStyle name="Normal 6 3 4 3 8" xfId="26658"/>
    <cellStyle name="Normal 6 3 4 4" xfId="866"/>
    <cellStyle name="Normal 6 3 4 4 2" xfId="7150"/>
    <cellStyle name="Normal 6 3 4 4 2 2" xfId="19695"/>
    <cellStyle name="Normal 6 3 4 4 2 2 2" xfId="54171"/>
    <cellStyle name="Normal 6 3 4 4 2 3" xfId="41634"/>
    <cellStyle name="Normal 6 3 4 4 2 4" xfId="32234"/>
    <cellStyle name="Normal 6 3 4 4 3" xfId="10283"/>
    <cellStyle name="Normal 6 3 4 4 3 2" xfId="22828"/>
    <cellStyle name="Normal 6 3 4 4 3 2 2" xfId="57302"/>
    <cellStyle name="Normal 6 3 4 4 3 3" xfId="44767"/>
    <cellStyle name="Normal 6 3 4 4 3 4" xfId="35367"/>
    <cellStyle name="Normal 6 3 4 4 4" xfId="4017"/>
    <cellStyle name="Normal 6 3 4 4 4 2" xfId="16562"/>
    <cellStyle name="Normal 6 3 4 4 4 2 2" xfId="51038"/>
    <cellStyle name="Normal 6 3 4 4 4 3" xfId="29101"/>
    <cellStyle name="Normal 6 3 4 4 5" xfId="13429"/>
    <cellStyle name="Normal 6 3 4 4 5 2" xfId="47905"/>
    <cellStyle name="Normal 6 3 4 4 6" xfId="38501"/>
    <cellStyle name="Normal 6 3 4 4 7" xfId="25967"/>
    <cellStyle name="Normal 6 3 4 5" xfId="2098"/>
    <cellStyle name="Normal 6 3 4 5 2" xfId="8369"/>
    <cellStyle name="Normal 6 3 4 5 2 2" xfId="20914"/>
    <cellStyle name="Normal 6 3 4 5 2 2 2" xfId="55390"/>
    <cellStyle name="Normal 6 3 4 5 2 3" xfId="42853"/>
    <cellStyle name="Normal 6 3 4 5 2 4" xfId="33453"/>
    <cellStyle name="Normal 6 3 4 5 3" xfId="11504"/>
    <cellStyle name="Normal 6 3 4 5 3 2" xfId="24048"/>
    <cellStyle name="Normal 6 3 4 5 3 2 2" xfId="58522"/>
    <cellStyle name="Normal 6 3 4 5 3 3" xfId="45987"/>
    <cellStyle name="Normal 6 3 4 5 3 4" xfId="36587"/>
    <cellStyle name="Normal 6 3 4 5 4" xfId="5236"/>
    <cellStyle name="Normal 6 3 4 5 4 2" xfId="17781"/>
    <cellStyle name="Normal 6 3 4 5 4 2 2" xfId="52257"/>
    <cellStyle name="Normal 6 3 4 5 4 3" xfId="30320"/>
    <cellStyle name="Normal 6 3 4 5 5" xfId="14648"/>
    <cellStyle name="Normal 6 3 4 5 5 2" xfId="49124"/>
    <cellStyle name="Normal 6 3 4 5 6" xfId="39720"/>
    <cellStyle name="Normal 6 3 4 5 7" xfId="27186"/>
    <cellStyle name="Normal 6 3 4 6" xfId="6460"/>
    <cellStyle name="Normal 6 3 4 6 2" xfId="19005"/>
    <cellStyle name="Normal 6 3 4 6 2 2" xfId="53481"/>
    <cellStyle name="Normal 6 3 4 6 3" xfId="40944"/>
    <cellStyle name="Normal 6 3 4 6 4" xfId="31544"/>
    <cellStyle name="Normal 6 3 4 7" xfId="9593"/>
    <cellStyle name="Normal 6 3 4 7 2" xfId="22138"/>
    <cellStyle name="Normal 6 3 4 7 2 2" xfId="56612"/>
    <cellStyle name="Normal 6 3 4 7 3" xfId="44077"/>
    <cellStyle name="Normal 6 3 4 7 4" xfId="34677"/>
    <cellStyle name="Normal 6 3 4 8" xfId="3327"/>
    <cellStyle name="Normal 6 3 4 8 2" xfId="15872"/>
    <cellStyle name="Normal 6 3 4 8 2 2" xfId="50348"/>
    <cellStyle name="Normal 6 3 4 8 3" xfId="28411"/>
    <cellStyle name="Normal 6 3 4 9" xfId="12739"/>
    <cellStyle name="Normal 6 3 4 9 2" xfId="47215"/>
    <cellStyle name="Normal 6 3 5" xfId="190"/>
    <cellStyle name="Normal 6 3 5 10" xfId="37837"/>
    <cellStyle name="Normal 6 3 5 11" xfId="25303"/>
    <cellStyle name="Normal 6 3 5 2" xfId="381"/>
    <cellStyle name="Normal 6 3 5 2 10" xfId="25488"/>
    <cellStyle name="Normal 6 3 5 2 2" xfId="1776"/>
    <cellStyle name="Normal 6 3 5 2 2 2" xfId="2998"/>
    <cellStyle name="Normal 6 3 5 2 2 2 2" xfId="9269"/>
    <cellStyle name="Normal 6 3 5 2 2 2 2 2" xfId="21814"/>
    <cellStyle name="Normal 6 3 5 2 2 2 2 2 2" xfId="56290"/>
    <cellStyle name="Normal 6 3 5 2 2 2 2 3" xfId="43753"/>
    <cellStyle name="Normal 6 3 5 2 2 2 2 4" xfId="34353"/>
    <cellStyle name="Normal 6 3 5 2 2 2 3" xfId="12404"/>
    <cellStyle name="Normal 6 3 5 2 2 2 3 2" xfId="24948"/>
    <cellStyle name="Normal 6 3 5 2 2 2 3 2 2" xfId="59422"/>
    <cellStyle name="Normal 6 3 5 2 2 2 3 3" xfId="46887"/>
    <cellStyle name="Normal 6 3 5 2 2 2 3 4" xfId="37487"/>
    <cellStyle name="Normal 6 3 5 2 2 2 4" xfId="6136"/>
    <cellStyle name="Normal 6 3 5 2 2 2 4 2" xfId="18681"/>
    <cellStyle name="Normal 6 3 5 2 2 2 4 2 2" xfId="53157"/>
    <cellStyle name="Normal 6 3 5 2 2 2 4 3" xfId="31220"/>
    <cellStyle name="Normal 6 3 5 2 2 2 5" xfId="15548"/>
    <cellStyle name="Normal 6 3 5 2 2 2 5 2" xfId="50024"/>
    <cellStyle name="Normal 6 3 5 2 2 2 6" xfId="40620"/>
    <cellStyle name="Normal 6 3 5 2 2 2 7" xfId="28086"/>
    <cellStyle name="Normal 6 3 5 2 2 3" xfId="8050"/>
    <cellStyle name="Normal 6 3 5 2 2 3 2" xfId="20595"/>
    <cellStyle name="Normal 6 3 5 2 2 3 2 2" xfId="55071"/>
    <cellStyle name="Normal 6 3 5 2 2 3 3" xfId="42534"/>
    <cellStyle name="Normal 6 3 5 2 2 3 4" xfId="33134"/>
    <cellStyle name="Normal 6 3 5 2 2 4" xfId="11185"/>
    <cellStyle name="Normal 6 3 5 2 2 4 2" xfId="23729"/>
    <cellStyle name="Normal 6 3 5 2 2 4 2 2" xfId="58203"/>
    <cellStyle name="Normal 6 3 5 2 2 4 3" xfId="45668"/>
    <cellStyle name="Normal 6 3 5 2 2 4 4" xfId="36268"/>
    <cellStyle name="Normal 6 3 5 2 2 5" xfId="4917"/>
    <cellStyle name="Normal 6 3 5 2 2 5 2" xfId="17462"/>
    <cellStyle name="Normal 6 3 5 2 2 5 2 2" xfId="51938"/>
    <cellStyle name="Normal 6 3 5 2 2 5 3" xfId="30001"/>
    <cellStyle name="Normal 6 3 5 2 2 6" xfId="14329"/>
    <cellStyle name="Normal 6 3 5 2 2 6 2" xfId="48805"/>
    <cellStyle name="Normal 6 3 5 2 2 7" xfId="39401"/>
    <cellStyle name="Normal 6 3 5 2 2 8" xfId="26867"/>
    <cellStyle name="Normal 6 3 5 2 3" xfId="1077"/>
    <cellStyle name="Normal 6 3 5 2 3 2" xfId="7361"/>
    <cellStyle name="Normal 6 3 5 2 3 2 2" xfId="19906"/>
    <cellStyle name="Normal 6 3 5 2 3 2 2 2" xfId="54382"/>
    <cellStyle name="Normal 6 3 5 2 3 2 3" xfId="41845"/>
    <cellStyle name="Normal 6 3 5 2 3 2 4" xfId="32445"/>
    <cellStyle name="Normal 6 3 5 2 3 3" xfId="10494"/>
    <cellStyle name="Normal 6 3 5 2 3 3 2" xfId="23039"/>
    <cellStyle name="Normal 6 3 5 2 3 3 2 2" xfId="57513"/>
    <cellStyle name="Normal 6 3 5 2 3 3 3" xfId="44978"/>
    <cellStyle name="Normal 6 3 5 2 3 3 4" xfId="35578"/>
    <cellStyle name="Normal 6 3 5 2 3 4" xfId="4228"/>
    <cellStyle name="Normal 6 3 5 2 3 4 2" xfId="16773"/>
    <cellStyle name="Normal 6 3 5 2 3 4 2 2" xfId="51249"/>
    <cellStyle name="Normal 6 3 5 2 3 4 3" xfId="29312"/>
    <cellStyle name="Normal 6 3 5 2 3 5" xfId="13640"/>
    <cellStyle name="Normal 6 3 5 2 3 5 2" xfId="48116"/>
    <cellStyle name="Normal 6 3 5 2 3 6" xfId="38712"/>
    <cellStyle name="Normal 6 3 5 2 3 7" xfId="26178"/>
    <cellStyle name="Normal 6 3 5 2 4" xfId="2309"/>
    <cellStyle name="Normal 6 3 5 2 4 2" xfId="8580"/>
    <cellStyle name="Normal 6 3 5 2 4 2 2" xfId="21125"/>
    <cellStyle name="Normal 6 3 5 2 4 2 2 2" xfId="55601"/>
    <cellStyle name="Normal 6 3 5 2 4 2 3" xfId="43064"/>
    <cellStyle name="Normal 6 3 5 2 4 2 4" xfId="33664"/>
    <cellStyle name="Normal 6 3 5 2 4 3" xfId="11715"/>
    <cellStyle name="Normal 6 3 5 2 4 3 2" xfId="24259"/>
    <cellStyle name="Normal 6 3 5 2 4 3 2 2" xfId="58733"/>
    <cellStyle name="Normal 6 3 5 2 4 3 3" xfId="46198"/>
    <cellStyle name="Normal 6 3 5 2 4 3 4" xfId="36798"/>
    <cellStyle name="Normal 6 3 5 2 4 4" xfId="5447"/>
    <cellStyle name="Normal 6 3 5 2 4 4 2" xfId="17992"/>
    <cellStyle name="Normal 6 3 5 2 4 4 2 2" xfId="52468"/>
    <cellStyle name="Normal 6 3 5 2 4 4 3" xfId="30531"/>
    <cellStyle name="Normal 6 3 5 2 4 5" xfId="14859"/>
    <cellStyle name="Normal 6 3 5 2 4 5 2" xfId="49335"/>
    <cellStyle name="Normal 6 3 5 2 4 6" xfId="39931"/>
    <cellStyle name="Normal 6 3 5 2 4 7" xfId="27397"/>
    <cellStyle name="Normal 6 3 5 2 5" xfId="6671"/>
    <cellStyle name="Normal 6 3 5 2 5 2" xfId="19216"/>
    <cellStyle name="Normal 6 3 5 2 5 2 2" xfId="53692"/>
    <cellStyle name="Normal 6 3 5 2 5 3" xfId="41155"/>
    <cellStyle name="Normal 6 3 5 2 5 4" xfId="31755"/>
    <cellStyle name="Normal 6 3 5 2 6" xfId="9804"/>
    <cellStyle name="Normal 6 3 5 2 6 2" xfId="22349"/>
    <cellStyle name="Normal 6 3 5 2 6 2 2" xfId="56823"/>
    <cellStyle name="Normal 6 3 5 2 6 3" xfId="44288"/>
    <cellStyle name="Normal 6 3 5 2 6 4" xfId="34888"/>
    <cellStyle name="Normal 6 3 5 2 7" xfId="3538"/>
    <cellStyle name="Normal 6 3 5 2 7 2" xfId="16083"/>
    <cellStyle name="Normal 6 3 5 2 7 2 2" xfId="50559"/>
    <cellStyle name="Normal 6 3 5 2 7 3" xfId="28622"/>
    <cellStyle name="Normal 6 3 5 2 8" xfId="12950"/>
    <cellStyle name="Normal 6 3 5 2 8 2" xfId="47426"/>
    <cellStyle name="Normal 6 3 5 2 9" xfId="38022"/>
    <cellStyle name="Normal 6 3 5 3" xfId="1591"/>
    <cellStyle name="Normal 6 3 5 3 2" xfId="2813"/>
    <cellStyle name="Normal 6 3 5 3 2 2" xfId="9084"/>
    <cellStyle name="Normal 6 3 5 3 2 2 2" xfId="21629"/>
    <cellStyle name="Normal 6 3 5 3 2 2 2 2" xfId="56105"/>
    <cellStyle name="Normal 6 3 5 3 2 2 3" xfId="43568"/>
    <cellStyle name="Normal 6 3 5 3 2 2 4" xfId="34168"/>
    <cellStyle name="Normal 6 3 5 3 2 3" xfId="12219"/>
    <cellStyle name="Normal 6 3 5 3 2 3 2" xfId="24763"/>
    <cellStyle name="Normal 6 3 5 3 2 3 2 2" xfId="59237"/>
    <cellStyle name="Normal 6 3 5 3 2 3 3" xfId="46702"/>
    <cellStyle name="Normal 6 3 5 3 2 3 4" xfId="37302"/>
    <cellStyle name="Normal 6 3 5 3 2 4" xfId="5951"/>
    <cellStyle name="Normal 6 3 5 3 2 4 2" xfId="18496"/>
    <cellStyle name="Normal 6 3 5 3 2 4 2 2" xfId="52972"/>
    <cellStyle name="Normal 6 3 5 3 2 4 3" xfId="31035"/>
    <cellStyle name="Normal 6 3 5 3 2 5" xfId="15363"/>
    <cellStyle name="Normal 6 3 5 3 2 5 2" xfId="49839"/>
    <cellStyle name="Normal 6 3 5 3 2 6" xfId="40435"/>
    <cellStyle name="Normal 6 3 5 3 2 7" xfId="27901"/>
    <cellStyle name="Normal 6 3 5 3 3" xfId="7865"/>
    <cellStyle name="Normal 6 3 5 3 3 2" xfId="20410"/>
    <cellStyle name="Normal 6 3 5 3 3 2 2" xfId="54886"/>
    <cellStyle name="Normal 6 3 5 3 3 3" xfId="42349"/>
    <cellStyle name="Normal 6 3 5 3 3 4" xfId="32949"/>
    <cellStyle name="Normal 6 3 5 3 4" xfId="11000"/>
    <cellStyle name="Normal 6 3 5 3 4 2" xfId="23544"/>
    <cellStyle name="Normal 6 3 5 3 4 2 2" xfId="58018"/>
    <cellStyle name="Normal 6 3 5 3 4 3" xfId="45483"/>
    <cellStyle name="Normal 6 3 5 3 4 4" xfId="36083"/>
    <cellStyle name="Normal 6 3 5 3 5" xfId="4732"/>
    <cellStyle name="Normal 6 3 5 3 5 2" xfId="17277"/>
    <cellStyle name="Normal 6 3 5 3 5 2 2" xfId="51753"/>
    <cellStyle name="Normal 6 3 5 3 5 3" xfId="29816"/>
    <cellStyle name="Normal 6 3 5 3 6" xfId="14144"/>
    <cellStyle name="Normal 6 3 5 3 6 2" xfId="48620"/>
    <cellStyle name="Normal 6 3 5 3 7" xfId="39216"/>
    <cellStyle name="Normal 6 3 5 3 8" xfId="26682"/>
    <cellStyle name="Normal 6 3 5 4" xfId="892"/>
    <cellStyle name="Normal 6 3 5 4 2" xfId="7176"/>
    <cellStyle name="Normal 6 3 5 4 2 2" xfId="19721"/>
    <cellStyle name="Normal 6 3 5 4 2 2 2" xfId="54197"/>
    <cellStyle name="Normal 6 3 5 4 2 3" xfId="41660"/>
    <cellStyle name="Normal 6 3 5 4 2 4" xfId="32260"/>
    <cellStyle name="Normal 6 3 5 4 3" xfId="10309"/>
    <cellStyle name="Normal 6 3 5 4 3 2" xfId="22854"/>
    <cellStyle name="Normal 6 3 5 4 3 2 2" xfId="57328"/>
    <cellStyle name="Normal 6 3 5 4 3 3" xfId="44793"/>
    <cellStyle name="Normal 6 3 5 4 3 4" xfId="35393"/>
    <cellStyle name="Normal 6 3 5 4 4" xfId="4043"/>
    <cellStyle name="Normal 6 3 5 4 4 2" xfId="16588"/>
    <cellStyle name="Normal 6 3 5 4 4 2 2" xfId="51064"/>
    <cellStyle name="Normal 6 3 5 4 4 3" xfId="29127"/>
    <cellStyle name="Normal 6 3 5 4 5" xfId="13455"/>
    <cellStyle name="Normal 6 3 5 4 5 2" xfId="47931"/>
    <cellStyle name="Normal 6 3 5 4 6" xfId="38527"/>
    <cellStyle name="Normal 6 3 5 4 7" xfId="25993"/>
    <cellStyle name="Normal 6 3 5 5" xfId="2124"/>
    <cellStyle name="Normal 6 3 5 5 2" xfId="8395"/>
    <cellStyle name="Normal 6 3 5 5 2 2" xfId="20940"/>
    <cellStyle name="Normal 6 3 5 5 2 2 2" xfId="55416"/>
    <cellStyle name="Normal 6 3 5 5 2 3" xfId="42879"/>
    <cellStyle name="Normal 6 3 5 5 2 4" xfId="33479"/>
    <cellStyle name="Normal 6 3 5 5 3" xfId="11530"/>
    <cellStyle name="Normal 6 3 5 5 3 2" xfId="24074"/>
    <cellStyle name="Normal 6 3 5 5 3 2 2" xfId="58548"/>
    <cellStyle name="Normal 6 3 5 5 3 3" xfId="46013"/>
    <cellStyle name="Normal 6 3 5 5 3 4" xfId="36613"/>
    <cellStyle name="Normal 6 3 5 5 4" xfId="5262"/>
    <cellStyle name="Normal 6 3 5 5 4 2" xfId="17807"/>
    <cellStyle name="Normal 6 3 5 5 4 2 2" xfId="52283"/>
    <cellStyle name="Normal 6 3 5 5 4 3" xfId="30346"/>
    <cellStyle name="Normal 6 3 5 5 5" xfId="14674"/>
    <cellStyle name="Normal 6 3 5 5 5 2" xfId="49150"/>
    <cellStyle name="Normal 6 3 5 5 6" xfId="39746"/>
    <cellStyle name="Normal 6 3 5 5 7" xfId="27212"/>
    <cellStyle name="Normal 6 3 5 6" xfId="6486"/>
    <cellStyle name="Normal 6 3 5 6 2" xfId="19031"/>
    <cellStyle name="Normal 6 3 5 6 2 2" xfId="53507"/>
    <cellStyle name="Normal 6 3 5 6 3" xfId="40970"/>
    <cellStyle name="Normal 6 3 5 6 4" xfId="31570"/>
    <cellStyle name="Normal 6 3 5 7" xfId="9619"/>
    <cellStyle name="Normal 6 3 5 7 2" xfId="22164"/>
    <cellStyle name="Normal 6 3 5 7 2 2" xfId="56638"/>
    <cellStyle name="Normal 6 3 5 7 3" xfId="44103"/>
    <cellStyle name="Normal 6 3 5 7 4" xfId="34703"/>
    <cellStyle name="Normal 6 3 5 8" xfId="3353"/>
    <cellStyle name="Normal 6 3 5 8 2" xfId="15898"/>
    <cellStyle name="Normal 6 3 5 8 2 2" xfId="50374"/>
    <cellStyle name="Normal 6 3 5 8 3" xfId="28437"/>
    <cellStyle name="Normal 6 3 5 9" xfId="12765"/>
    <cellStyle name="Normal 6 3 5 9 2" xfId="47241"/>
    <cellStyle name="Normal 6 3 6" xfId="218"/>
    <cellStyle name="Normal 6 3 6 10" xfId="25326"/>
    <cellStyle name="Normal 6 3 6 2" xfId="1614"/>
    <cellStyle name="Normal 6 3 6 2 2" xfId="2836"/>
    <cellStyle name="Normal 6 3 6 2 2 2" xfId="9107"/>
    <cellStyle name="Normal 6 3 6 2 2 2 2" xfId="21652"/>
    <cellStyle name="Normal 6 3 6 2 2 2 2 2" xfId="56128"/>
    <cellStyle name="Normal 6 3 6 2 2 2 3" xfId="43591"/>
    <cellStyle name="Normal 6 3 6 2 2 2 4" xfId="34191"/>
    <cellStyle name="Normal 6 3 6 2 2 3" xfId="12242"/>
    <cellStyle name="Normal 6 3 6 2 2 3 2" xfId="24786"/>
    <cellStyle name="Normal 6 3 6 2 2 3 2 2" xfId="59260"/>
    <cellStyle name="Normal 6 3 6 2 2 3 3" xfId="46725"/>
    <cellStyle name="Normal 6 3 6 2 2 3 4" xfId="37325"/>
    <cellStyle name="Normal 6 3 6 2 2 4" xfId="5974"/>
    <cellStyle name="Normal 6 3 6 2 2 4 2" xfId="18519"/>
    <cellStyle name="Normal 6 3 6 2 2 4 2 2" xfId="52995"/>
    <cellStyle name="Normal 6 3 6 2 2 4 3" xfId="31058"/>
    <cellStyle name="Normal 6 3 6 2 2 5" xfId="15386"/>
    <cellStyle name="Normal 6 3 6 2 2 5 2" xfId="49862"/>
    <cellStyle name="Normal 6 3 6 2 2 6" xfId="40458"/>
    <cellStyle name="Normal 6 3 6 2 2 7" xfId="27924"/>
    <cellStyle name="Normal 6 3 6 2 3" xfId="7888"/>
    <cellStyle name="Normal 6 3 6 2 3 2" xfId="20433"/>
    <cellStyle name="Normal 6 3 6 2 3 2 2" xfId="54909"/>
    <cellStyle name="Normal 6 3 6 2 3 3" xfId="42372"/>
    <cellStyle name="Normal 6 3 6 2 3 4" xfId="32972"/>
    <cellStyle name="Normal 6 3 6 2 4" xfId="11023"/>
    <cellStyle name="Normal 6 3 6 2 4 2" xfId="23567"/>
    <cellStyle name="Normal 6 3 6 2 4 2 2" xfId="58041"/>
    <cellStyle name="Normal 6 3 6 2 4 3" xfId="45506"/>
    <cellStyle name="Normal 6 3 6 2 4 4" xfId="36106"/>
    <cellStyle name="Normal 6 3 6 2 5" xfId="4755"/>
    <cellStyle name="Normal 6 3 6 2 5 2" xfId="17300"/>
    <cellStyle name="Normal 6 3 6 2 5 2 2" xfId="51776"/>
    <cellStyle name="Normal 6 3 6 2 5 3" xfId="29839"/>
    <cellStyle name="Normal 6 3 6 2 6" xfId="14167"/>
    <cellStyle name="Normal 6 3 6 2 6 2" xfId="48643"/>
    <cellStyle name="Normal 6 3 6 2 7" xfId="39239"/>
    <cellStyle name="Normal 6 3 6 2 8" xfId="26705"/>
    <cellStyle name="Normal 6 3 6 3" xfId="915"/>
    <cellStyle name="Normal 6 3 6 3 2" xfId="7199"/>
    <cellStyle name="Normal 6 3 6 3 2 2" xfId="19744"/>
    <cellStyle name="Normal 6 3 6 3 2 2 2" xfId="54220"/>
    <cellStyle name="Normal 6 3 6 3 2 3" xfId="41683"/>
    <cellStyle name="Normal 6 3 6 3 2 4" xfId="32283"/>
    <cellStyle name="Normal 6 3 6 3 3" xfId="10332"/>
    <cellStyle name="Normal 6 3 6 3 3 2" xfId="22877"/>
    <cellStyle name="Normal 6 3 6 3 3 2 2" xfId="57351"/>
    <cellStyle name="Normal 6 3 6 3 3 3" xfId="44816"/>
    <cellStyle name="Normal 6 3 6 3 3 4" xfId="35416"/>
    <cellStyle name="Normal 6 3 6 3 4" xfId="4066"/>
    <cellStyle name="Normal 6 3 6 3 4 2" xfId="16611"/>
    <cellStyle name="Normal 6 3 6 3 4 2 2" xfId="51087"/>
    <cellStyle name="Normal 6 3 6 3 4 3" xfId="29150"/>
    <cellStyle name="Normal 6 3 6 3 5" xfId="13478"/>
    <cellStyle name="Normal 6 3 6 3 5 2" xfId="47954"/>
    <cellStyle name="Normal 6 3 6 3 6" xfId="38550"/>
    <cellStyle name="Normal 6 3 6 3 7" xfId="26016"/>
    <cellStyle name="Normal 6 3 6 4" xfId="2147"/>
    <cellStyle name="Normal 6 3 6 4 2" xfId="8418"/>
    <cellStyle name="Normal 6 3 6 4 2 2" xfId="20963"/>
    <cellStyle name="Normal 6 3 6 4 2 2 2" xfId="55439"/>
    <cellStyle name="Normal 6 3 6 4 2 3" xfId="42902"/>
    <cellStyle name="Normal 6 3 6 4 2 4" xfId="33502"/>
    <cellStyle name="Normal 6 3 6 4 3" xfId="11553"/>
    <cellStyle name="Normal 6 3 6 4 3 2" xfId="24097"/>
    <cellStyle name="Normal 6 3 6 4 3 2 2" xfId="58571"/>
    <cellStyle name="Normal 6 3 6 4 3 3" xfId="46036"/>
    <cellStyle name="Normal 6 3 6 4 3 4" xfId="36636"/>
    <cellStyle name="Normal 6 3 6 4 4" xfId="5285"/>
    <cellStyle name="Normal 6 3 6 4 4 2" xfId="17830"/>
    <cellStyle name="Normal 6 3 6 4 4 2 2" xfId="52306"/>
    <cellStyle name="Normal 6 3 6 4 4 3" xfId="30369"/>
    <cellStyle name="Normal 6 3 6 4 5" xfId="14697"/>
    <cellStyle name="Normal 6 3 6 4 5 2" xfId="49173"/>
    <cellStyle name="Normal 6 3 6 4 6" xfId="39769"/>
    <cellStyle name="Normal 6 3 6 4 7" xfId="27235"/>
    <cellStyle name="Normal 6 3 6 5" xfId="6509"/>
    <cellStyle name="Normal 6 3 6 5 2" xfId="19054"/>
    <cellStyle name="Normal 6 3 6 5 2 2" xfId="53530"/>
    <cellStyle name="Normal 6 3 6 5 3" xfId="40993"/>
    <cellStyle name="Normal 6 3 6 5 4" xfId="31593"/>
    <cellStyle name="Normal 6 3 6 6" xfId="9642"/>
    <cellStyle name="Normal 6 3 6 6 2" xfId="22187"/>
    <cellStyle name="Normal 6 3 6 6 2 2" xfId="56661"/>
    <cellStyle name="Normal 6 3 6 6 3" xfId="44126"/>
    <cellStyle name="Normal 6 3 6 6 4" xfId="34726"/>
    <cellStyle name="Normal 6 3 6 7" xfId="3376"/>
    <cellStyle name="Normal 6 3 6 7 2" xfId="15921"/>
    <cellStyle name="Normal 6 3 6 7 2 2" xfId="50397"/>
    <cellStyle name="Normal 6 3 6 7 3" xfId="28460"/>
    <cellStyle name="Normal 6 3 6 8" xfId="12788"/>
    <cellStyle name="Normal 6 3 6 8 2" xfId="47264"/>
    <cellStyle name="Normal 6 3 6 9" xfId="37860"/>
    <cellStyle name="Normal 6 3 7" xfId="404"/>
    <cellStyle name="Normal 6 3 7 10" xfId="25511"/>
    <cellStyle name="Normal 6 3 7 2" xfId="1801"/>
    <cellStyle name="Normal 6 3 7 2 2" xfId="3021"/>
    <cellStyle name="Normal 6 3 7 2 2 2" xfId="9292"/>
    <cellStyle name="Normal 6 3 7 2 2 2 2" xfId="21837"/>
    <cellStyle name="Normal 6 3 7 2 2 2 2 2" xfId="56313"/>
    <cellStyle name="Normal 6 3 7 2 2 2 3" xfId="43776"/>
    <cellStyle name="Normal 6 3 7 2 2 2 4" xfId="34376"/>
    <cellStyle name="Normal 6 3 7 2 2 3" xfId="12427"/>
    <cellStyle name="Normal 6 3 7 2 2 3 2" xfId="24971"/>
    <cellStyle name="Normal 6 3 7 2 2 3 2 2" xfId="59445"/>
    <cellStyle name="Normal 6 3 7 2 2 3 3" xfId="46910"/>
    <cellStyle name="Normal 6 3 7 2 2 3 4" xfId="37510"/>
    <cellStyle name="Normal 6 3 7 2 2 4" xfId="6159"/>
    <cellStyle name="Normal 6 3 7 2 2 4 2" xfId="18704"/>
    <cellStyle name="Normal 6 3 7 2 2 4 2 2" xfId="53180"/>
    <cellStyle name="Normal 6 3 7 2 2 4 3" xfId="31243"/>
    <cellStyle name="Normal 6 3 7 2 2 5" xfId="15571"/>
    <cellStyle name="Normal 6 3 7 2 2 5 2" xfId="50047"/>
    <cellStyle name="Normal 6 3 7 2 2 6" xfId="40643"/>
    <cellStyle name="Normal 6 3 7 2 2 7" xfId="28109"/>
    <cellStyle name="Normal 6 3 7 2 3" xfId="8073"/>
    <cellStyle name="Normal 6 3 7 2 3 2" xfId="20618"/>
    <cellStyle name="Normal 6 3 7 2 3 2 2" xfId="55094"/>
    <cellStyle name="Normal 6 3 7 2 3 3" xfId="42557"/>
    <cellStyle name="Normal 6 3 7 2 3 4" xfId="33157"/>
    <cellStyle name="Normal 6 3 7 2 4" xfId="11208"/>
    <cellStyle name="Normal 6 3 7 2 4 2" xfId="23752"/>
    <cellStyle name="Normal 6 3 7 2 4 2 2" xfId="58226"/>
    <cellStyle name="Normal 6 3 7 2 4 3" xfId="45691"/>
    <cellStyle name="Normal 6 3 7 2 4 4" xfId="36291"/>
    <cellStyle name="Normal 6 3 7 2 5" xfId="4940"/>
    <cellStyle name="Normal 6 3 7 2 5 2" xfId="17485"/>
    <cellStyle name="Normal 6 3 7 2 5 2 2" xfId="51961"/>
    <cellStyle name="Normal 6 3 7 2 5 3" xfId="30024"/>
    <cellStyle name="Normal 6 3 7 2 6" xfId="14352"/>
    <cellStyle name="Normal 6 3 7 2 6 2" xfId="48828"/>
    <cellStyle name="Normal 6 3 7 2 7" xfId="39424"/>
    <cellStyle name="Normal 6 3 7 2 8" xfId="26890"/>
    <cellStyle name="Normal 6 3 7 3" xfId="1100"/>
    <cellStyle name="Normal 6 3 7 3 2" xfId="7384"/>
    <cellStyle name="Normal 6 3 7 3 2 2" xfId="19929"/>
    <cellStyle name="Normal 6 3 7 3 2 2 2" xfId="54405"/>
    <cellStyle name="Normal 6 3 7 3 2 3" xfId="41868"/>
    <cellStyle name="Normal 6 3 7 3 2 4" xfId="32468"/>
    <cellStyle name="Normal 6 3 7 3 3" xfId="10517"/>
    <cellStyle name="Normal 6 3 7 3 3 2" xfId="23062"/>
    <cellStyle name="Normal 6 3 7 3 3 2 2" xfId="57536"/>
    <cellStyle name="Normal 6 3 7 3 3 3" xfId="45001"/>
    <cellStyle name="Normal 6 3 7 3 3 4" xfId="35601"/>
    <cellStyle name="Normal 6 3 7 3 4" xfId="4251"/>
    <cellStyle name="Normal 6 3 7 3 4 2" xfId="16796"/>
    <cellStyle name="Normal 6 3 7 3 4 2 2" xfId="51272"/>
    <cellStyle name="Normal 6 3 7 3 4 3" xfId="29335"/>
    <cellStyle name="Normal 6 3 7 3 5" xfId="13663"/>
    <cellStyle name="Normal 6 3 7 3 5 2" xfId="48139"/>
    <cellStyle name="Normal 6 3 7 3 6" xfId="38735"/>
    <cellStyle name="Normal 6 3 7 3 7" xfId="26201"/>
    <cellStyle name="Normal 6 3 7 4" xfId="2332"/>
    <cellStyle name="Normal 6 3 7 4 2" xfId="8603"/>
    <cellStyle name="Normal 6 3 7 4 2 2" xfId="21148"/>
    <cellStyle name="Normal 6 3 7 4 2 2 2" xfId="55624"/>
    <cellStyle name="Normal 6 3 7 4 2 3" xfId="43087"/>
    <cellStyle name="Normal 6 3 7 4 2 4" xfId="33687"/>
    <cellStyle name="Normal 6 3 7 4 3" xfId="11738"/>
    <cellStyle name="Normal 6 3 7 4 3 2" xfId="24282"/>
    <cellStyle name="Normal 6 3 7 4 3 2 2" xfId="58756"/>
    <cellStyle name="Normal 6 3 7 4 3 3" xfId="46221"/>
    <cellStyle name="Normal 6 3 7 4 3 4" xfId="36821"/>
    <cellStyle name="Normal 6 3 7 4 4" xfId="5470"/>
    <cellStyle name="Normal 6 3 7 4 4 2" xfId="18015"/>
    <cellStyle name="Normal 6 3 7 4 4 2 2" xfId="52491"/>
    <cellStyle name="Normal 6 3 7 4 4 3" xfId="30554"/>
    <cellStyle name="Normal 6 3 7 4 5" xfId="14882"/>
    <cellStyle name="Normal 6 3 7 4 5 2" xfId="49358"/>
    <cellStyle name="Normal 6 3 7 4 6" xfId="39954"/>
    <cellStyle name="Normal 6 3 7 4 7" xfId="27420"/>
    <cellStyle name="Normal 6 3 7 5" xfId="6694"/>
    <cellStyle name="Normal 6 3 7 5 2" xfId="19239"/>
    <cellStyle name="Normal 6 3 7 5 2 2" xfId="53715"/>
    <cellStyle name="Normal 6 3 7 5 3" xfId="41178"/>
    <cellStyle name="Normal 6 3 7 5 4" xfId="31778"/>
    <cellStyle name="Normal 6 3 7 6" xfId="9827"/>
    <cellStyle name="Normal 6 3 7 6 2" xfId="22372"/>
    <cellStyle name="Normal 6 3 7 6 2 2" xfId="56846"/>
    <cellStyle name="Normal 6 3 7 6 3" xfId="44311"/>
    <cellStyle name="Normal 6 3 7 6 4" xfId="34911"/>
    <cellStyle name="Normal 6 3 7 7" xfId="3561"/>
    <cellStyle name="Normal 6 3 7 7 2" xfId="16106"/>
    <cellStyle name="Normal 6 3 7 7 2 2" xfId="50582"/>
    <cellStyle name="Normal 6 3 7 7 3" xfId="28645"/>
    <cellStyle name="Normal 6 3 7 8" xfId="12973"/>
    <cellStyle name="Normal 6 3 7 8 2" xfId="47449"/>
    <cellStyle name="Normal 6 3 7 9" xfId="38045"/>
    <cellStyle name="Normal 6 3 8" xfId="570"/>
    <cellStyle name="Normal 6 3 8 2" xfId="1260"/>
    <cellStyle name="Normal 6 3 8 2 2" xfId="7544"/>
    <cellStyle name="Normal 6 3 8 2 2 2" xfId="20089"/>
    <cellStyle name="Normal 6 3 8 2 2 2 2" xfId="54565"/>
    <cellStyle name="Normal 6 3 8 2 2 3" xfId="42028"/>
    <cellStyle name="Normal 6 3 8 2 2 4" xfId="32628"/>
    <cellStyle name="Normal 6 3 8 2 3" xfId="10677"/>
    <cellStyle name="Normal 6 3 8 2 3 2" xfId="23222"/>
    <cellStyle name="Normal 6 3 8 2 3 2 2" xfId="57696"/>
    <cellStyle name="Normal 6 3 8 2 3 3" xfId="45161"/>
    <cellStyle name="Normal 6 3 8 2 3 4" xfId="35761"/>
    <cellStyle name="Normal 6 3 8 2 4" xfId="4411"/>
    <cellStyle name="Normal 6 3 8 2 4 2" xfId="16956"/>
    <cellStyle name="Normal 6 3 8 2 4 2 2" xfId="51432"/>
    <cellStyle name="Normal 6 3 8 2 4 3" xfId="29495"/>
    <cellStyle name="Normal 6 3 8 2 5" xfId="13823"/>
    <cellStyle name="Normal 6 3 8 2 5 2" xfId="48299"/>
    <cellStyle name="Normal 6 3 8 2 6" xfId="38895"/>
    <cellStyle name="Normal 6 3 8 2 7" xfId="26361"/>
    <cellStyle name="Normal 6 3 8 3" xfId="2492"/>
    <cellStyle name="Normal 6 3 8 3 2" xfId="8763"/>
    <cellStyle name="Normal 6 3 8 3 2 2" xfId="21308"/>
    <cellStyle name="Normal 6 3 8 3 2 2 2" xfId="55784"/>
    <cellStyle name="Normal 6 3 8 3 2 3" xfId="43247"/>
    <cellStyle name="Normal 6 3 8 3 2 4" xfId="33847"/>
    <cellStyle name="Normal 6 3 8 3 3" xfId="11898"/>
    <cellStyle name="Normal 6 3 8 3 3 2" xfId="24442"/>
    <cellStyle name="Normal 6 3 8 3 3 2 2" xfId="58916"/>
    <cellStyle name="Normal 6 3 8 3 3 3" xfId="46381"/>
    <cellStyle name="Normal 6 3 8 3 3 4" xfId="36981"/>
    <cellStyle name="Normal 6 3 8 3 4" xfId="5630"/>
    <cellStyle name="Normal 6 3 8 3 4 2" xfId="18175"/>
    <cellStyle name="Normal 6 3 8 3 4 2 2" xfId="52651"/>
    <cellStyle name="Normal 6 3 8 3 4 3" xfId="30714"/>
    <cellStyle name="Normal 6 3 8 3 5" xfId="15042"/>
    <cellStyle name="Normal 6 3 8 3 5 2" xfId="49518"/>
    <cellStyle name="Normal 6 3 8 3 6" xfId="40114"/>
    <cellStyle name="Normal 6 3 8 3 7" xfId="27580"/>
    <cellStyle name="Normal 6 3 8 4" xfId="6854"/>
    <cellStyle name="Normal 6 3 8 4 2" xfId="19399"/>
    <cellStyle name="Normal 6 3 8 4 2 2" xfId="53875"/>
    <cellStyle name="Normal 6 3 8 4 3" xfId="41338"/>
    <cellStyle name="Normal 6 3 8 4 4" xfId="31938"/>
    <cellStyle name="Normal 6 3 8 5" xfId="9987"/>
    <cellStyle name="Normal 6 3 8 5 2" xfId="22532"/>
    <cellStyle name="Normal 6 3 8 5 2 2" xfId="57006"/>
    <cellStyle name="Normal 6 3 8 5 3" xfId="44471"/>
    <cellStyle name="Normal 6 3 8 5 4" xfId="35071"/>
    <cellStyle name="Normal 6 3 8 6" xfId="3721"/>
    <cellStyle name="Normal 6 3 8 6 2" xfId="16266"/>
    <cellStyle name="Normal 6 3 8 6 2 2" xfId="50742"/>
    <cellStyle name="Normal 6 3 8 6 3" xfId="28805"/>
    <cellStyle name="Normal 6 3 8 7" xfId="13133"/>
    <cellStyle name="Normal 6 3 8 7 2" xfId="47609"/>
    <cellStyle name="Normal 6 3 8 8" xfId="38205"/>
    <cellStyle name="Normal 6 3 8 9" xfId="25671"/>
    <cellStyle name="Normal 6 3 9" xfId="1422"/>
    <cellStyle name="Normal 6 3 9 2" xfId="2654"/>
    <cellStyle name="Normal 6 3 9 2 2" xfId="8925"/>
    <cellStyle name="Normal 6 3 9 2 2 2" xfId="21470"/>
    <cellStyle name="Normal 6 3 9 2 2 2 2" xfId="55946"/>
    <cellStyle name="Normal 6 3 9 2 2 3" xfId="43409"/>
    <cellStyle name="Normal 6 3 9 2 2 4" xfId="34009"/>
    <cellStyle name="Normal 6 3 9 2 3" xfId="12060"/>
    <cellStyle name="Normal 6 3 9 2 3 2" xfId="24604"/>
    <cellStyle name="Normal 6 3 9 2 3 2 2" xfId="59078"/>
    <cellStyle name="Normal 6 3 9 2 3 3" xfId="46543"/>
    <cellStyle name="Normal 6 3 9 2 3 4" xfId="37143"/>
    <cellStyle name="Normal 6 3 9 2 4" xfId="5792"/>
    <cellStyle name="Normal 6 3 9 2 4 2" xfId="18337"/>
    <cellStyle name="Normal 6 3 9 2 4 2 2" xfId="52813"/>
    <cellStyle name="Normal 6 3 9 2 4 3" xfId="30876"/>
    <cellStyle name="Normal 6 3 9 2 5" xfId="15204"/>
    <cellStyle name="Normal 6 3 9 2 5 2" xfId="49680"/>
    <cellStyle name="Normal 6 3 9 2 6" xfId="40276"/>
    <cellStyle name="Normal 6 3 9 2 7" xfId="27742"/>
    <cellStyle name="Normal 6 3 9 3" xfId="7706"/>
    <cellStyle name="Normal 6 3 9 3 2" xfId="20251"/>
    <cellStyle name="Normal 6 3 9 3 2 2" xfId="54727"/>
    <cellStyle name="Normal 6 3 9 3 3" xfId="42190"/>
    <cellStyle name="Normal 6 3 9 3 4" xfId="32790"/>
    <cellStyle name="Normal 6 3 9 4" xfId="10839"/>
    <cellStyle name="Normal 6 3 9 4 2" xfId="23384"/>
    <cellStyle name="Normal 6 3 9 4 2 2" xfId="57858"/>
    <cellStyle name="Normal 6 3 9 4 3" xfId="45323"/>
    <cellStyle name="Normal 6 3 9 4 4" xfId="35923"/>
    <cellStyle name="Normal 6 3 9 5" xfId="4573"/>
    <cellStyle name="Normal 6 3 9 5 2" xfId="17118"/>
    <cellStyle name="Normal 6 3 9 5 2 2" xfId="51594"/>
    <cellStyle name="Normal 6 3 9 5 3" xfId="29657"/>
    <cellStyle name="Normal 6 3 9 6" xfId="13985"/>
    <cellStyle name="Normal 6 3 9 6 2" xfId="48461"/>
    <cellStyle name="Normal 6 3 9 7" xfId="39057"/>
    <cellStyle name="Normal 6 3 9 8" xfId="26523"/>
    <cellStyle name="Normal 6 4" xfId="42"/>
    <cellStyle name="Normal 6 4 10" xfId="9475"/>
    <cellStyle name="Normal 6 4 10 2" xfId="22020"/>
    <cellStyle name="Normal 6 4 10 2 2" xfId="56494"/>
    <cellStyle name="Normal 6 4 10 3" xfId="43959"/>
    <cellStyle name="Normal 6 4 10 4" xfId="34559"/>
    <cellStyle name="Normal 6 4 11" xfId="3209"/>
    <cellStyle name="Normal 6 4 11 2" xfId="15754"/>
    <cellStyle name="Normal 6 4 11 2 2" xfId="50230"/>
    <cellStyle name="Normal 6 4 11 3" xfId="28293"/>
    <cellStyle name="Normal 6 4 12" xfId="12621"/>
    <cellStyle name="Normal 6 4 12 2" xfId="47097"/>
    <cellStyle name="Normal 6 4 13" xfId="37693"/>
    <cellStyle name="Normal 6 4 14" xfId="25159"/>
    <cellStyle name="Normal 6 4 2" xfId="96"/>
    <cellStyle name="Normal 6 4 2 10" xfId="3263"/>
    <cellStyle name="Normal 6 4 2 10 2" xfId="15808"/>
    <cellStyle name="Normal 6 4 2 10 2 2" xfId="50284"/>
    <cellStyle name="Normal 6 4 2 10 3" xfId="28347"/>
    <cellStyle name="Normal 6 4 2 11" xfId="12675"/>
    <cellStyle name="Normal 6 4 2 11 2" xfId="47151"/>
    <cellStyle name="Normal 6 4 2 12" xfId="37747"/>
    <cellStyle name="Normal 6 4 2 13" xfId="25213"/>
    <cellStyle name="Normal 6 4 2 2" xfId="290"/>
    <cellStyle name="Normal 6 4 2 2 10" xfId="25398"/>
    <cellStyle name="Normal 6 4 2 2 2" xfId="1686"/>
    <cellStyle name="Normal 6 4 2 2 2 2" xfId="2908"/>
    <cellStyle name="Normal 6 4 2 2 2 2 2" xfId="9179"/>
    <cellStyle name="Normal 6 4 2 2 2 2 2 2" xfId="21724"/>
    <cellStyle name="Normal 6 4 2 2 2 2 2 2 2" xfId="56200"/>
    <cellStyle name="Normal 6 4 2 2 2 2 2 3" xfId="43663"/>
    <cellStyle name="Normal 6 4 2 2 2 2 2 4" xfId="34263"/>
    <cellStyle name="Normal 6 4 2 2 2 2 3" xfId="12314"/>
    <cellStyle name="Normal 6 4 2 2 2 2 3 2" xfId="24858"/>
    <cellStyle name="Normal 6 4 2 2 2 2 3 2 2" xfId="59332"/>
    <cellStyle name="Normal 6 4 2 2 2 2 3 3" xfId="46797"/>
    <cellStyle name="Normal 6 4 2 2 2 2 3 4" xfId="37397"/>
    <cellStyle name="Normal 6 4 2 2 2 2 4" xfId="6046"/>
    <cellStyle name="Normal 6 4 2 2 2 2 4 2" xfId="18591"/>
    <cellStyle name="Normal 6 4 2 2 2 2 4 2 2" xfId="53067"/>
    <cellStyle name="Normal 6 4 2 2 2 2 4 3" xfId="31130"/>
    <cellStyle name="Normal 6 4 2 2 2 2 5" xfId="15458"/>
    <cellStyle name="Normal 6 4 2 2 2 2 5 2" xfId="49934"/>
    <cellStyle name="Normal 6 4 2 2 2 2 6" xfId="40530"/>
    <cellStyle name="Normal 6 4 2 2 2 2 7" xfId="27996"/>
    <cellStyle name="Normal 6 4 2 2 2 3" xfId="7960"/>
    <cellStyle name="Normal 6 4 2 2 2 3 2" xfId="20505"/>
    <cellStyle name="Normal 6 4 2 2 2 3 2 2" xfId="54981"/>
    <cellStyle name="Normal 6 4 2 2 2 3 3" xfId="42444"/>
    <cellStyle name="Normal 6 4 2 2 2 3 4" xfId="33044"/>
    <cellStyle name="Normal 6 4 2 2 2 4" xfId="11095"/>
    <cellStyle name="Normal 6 4 2 2 2 4 2" xfId="23639"/>
    <cellStyle name="Normal 6 4 2 2 2 4 2 2" xfId="58113"/>
    <cellStyle name="Normal 6 4 2 2 2 4 3" xfId="45578"/>
    <cellStyle name="Normal 6 4 2 2 2 4 4" xfId="36178"/>
    <cellStyle name="Normal 6 4 2 2 2 5" xfId="4827"/>
    <cellStyle name="Normal 6 4 2 2 2 5 2" xfId="17372"/>
    <cellStyle name="Normal 6 4 2 2 2 5 2 2" xfId="51848"/>
    <cellStyle name="Normal 6 4 2 2 2 5 3" xfId="29911"/>
    <cellStyle name="Normal 6 4 2 2 2 6" xfId="14239"/>
    <cellStyle name="Normal 6 4 2 2 2 6 2" xfId="48715"/>
    <cellStyle name="Normal 6 4 2 2 2 7" xfId="39311"/>
    <cellStyle name="Normal 6 4 2 2 2 8" xfId="26777"/>
    <cellStyle name="Normal 6 4 2 2 3" xfId="987"/>
    <cellStyle name="Normal 6 4 2 2 3 2" xfId="7271"/>
    <cellStyle name="Normal 6 4 2 2 3 2 2" xfId="19816"/>
    <cellStyle name="Normal 6 4 2 2 3 2 2 2" xfId="54292"/>
    <cellStyle name="Normal 6 4 2 2 3 2 3" xfId="41755"/>
    <cellStyle name="Normal 6 4 2 2 3 2 4" xfId="32355"/>
    <cellStyle name="Normal 6 4 2 2 3 3" xfId="10404"/>
    <cellStyle name="Normal 6 4 2 2 3 3 2" xfId="22949"/>
    <cellStyle name="Normal 6 4 2 2 3 3 2 2" xfId="57423"/>
    <cellStyle name="Normal 6 4 2 2 3 3 3" xfId="44888"/>
    <cellStyle name="Normal 6 4 2 2 3 3 4" xfId="35488"/>
    <cellStyle name="Normal 6 4 2 2 3 4" xfId="4138"/>
    <cellStyle name="Normal 6 4 2 2 3 4 2" xfId="16683"/>
    <cellStyle name="Normal 6 4 2 2 3 4 2 2" xfId="51159"/>
    <cellStyle name="Normal 6 4 2 2 3 4 3" xfId="29222"/>
    <cellStyle name="Normal 6 4 2 2 3 5" xfId="13550"/>
    <cellStyle name="Normal 6 4 2 2 3 5 2" xfId="48026"/>
    <cellStyle name="Normal 6 4 2 2 3 6" xfId="38622"/>
    <cellStyle name="Normal 6 4 2 2 3 7" xfId="26088"/>
    <cellStyle name="Normal 6 4 2 2 4" xfId="2219"/>
    <cellStyle name="Normal 6 4 2 2 4 2" xfId="8490"/>
    <cellStyle name="Normal 6 4 2 2 4 2 2" xfId="21035"/>
    <cellStyle name="Normal 6 4 2 2 4 2 2 2" xfId="55511"/>
    <cellStyle name="Normal 6 4 2 2 4 2 3" xfId="42974"/>
    <cellStyle name="Normal 6 4 2 2 4 2 4" xfId="33574"/>
    <cellStyle name="Normal 6 4 2 2 4 3" xfId="11625"/>
    <cellStyle name="Normal 6 4 2 2 4 3 2" xfId="24169"/>
    <cellStyle name="Normal 6 4 2 2 4 3 2 2" xfId="58643"/>
    <cellStyle name="Normal 6 4 2 2 4 3 3" xfId="46108"/>
    <cellStyle name="Normal 6 4 2 2 4 3 4" xfId="36708"/>
    <cellStyle name="Normal 6 4 2 2 4 4" xfId="5357"/>
    <cellStyle name="Normal 6 4 2 2 4 4 2" xfId="17902"/>
    <cellStyle name="Normal 6 4 2 2 4 4 2 2" xfId="52378"/>
    <cellStyle name="Normal 6 4 2 2 4 4 3" xfId="30441"/>
    <cellStyle name="Normal 6 4 2 2 4 5" xfId="14769"/>
    <cellStyle name="Normal 6 4 2 2 4 5 2" xfId="49245"/>
    <cellStyle name="Normal 6 4 2 2 4 6" xfId="39841"/>
    <cellStyle name="Normal 6 4 2 2 4 7" xfId="27307"/>
    <cellStyle name="Normal 6 4 2 2 5" xfId="6581"/>
    <cellStyle name="Normal 6 4 2 2 5 2" xfId="19126"/>
    <cellStyle name="Normal 6 4 2 2 5 2 2" xfId="53602"/>
    <cellStyle name="Normal 6 4 2 2 5 3" xfId="41065"/>
    <cellStyle name="Normal 6 4 2 2 5 4" xfId="31665"/>
    <cellStyle name="Normal 6 4 2 2 6" xfId="9714"/>
    <cellStyle name="Normal 6 4 2 2 6 2" xfId="22259"/>
    <cellStyle name="Normal 6 4 2 2 6 2 2" xfId="56733"/>
    <cellStyle name="Normal 6 4 2 2 6 3" xfId="44198"/>
    <cellStyle name="Normal 6 4 2 2 6 4" xfId="34798"/>
    <cellStyle name="Normal 6 4 2 2 7" xfId="3448"/>
    <cellStyle name="Normal 6 4 2 2 7 2" xfId="15993"/>
    <cellStyle name="Normal 6 4 2 2 7 2 2" xfId="50469"/>
    <cellStyle name="Normal 6 4 2 2 7 3" xfId="28532"/>
    <cellStyle name="Normal 6 4 2 2 8" xfId="12860"/>
    <cellStyle name="Normal 6 4 2 2 8 2" xfId="47336"/>
    <cellStyle name="Normal 6 4 2 2 9" xfId="37932"/>
    <cellStyle name="Normal 6 4 2 3" xfId="502"/>
    <cellStyle name="Normal 6 4 2 3 10" xfId="25609"/>
    <cellStyle name="Normal 6 4 2 3 2" xfId="1899"/>
    <cellStyle name="Normal 6 4 2 3 2 2" xfId="3119"/>
    <cellStyle name="Normal 6 4 2 3 2 2 2" xfId="9390"/>
    <cellStyle name="Normal 6 4 2 3 2 2 2 2" xfId="21935"/>
    <cellStyle name="Normal 6 4 2 3 2 2 2 2 2" xfId="56411"/>
    <cellStyle name="Normal 6 4 2 3 2 2 2 3" xfId="43874"/>
    <cellStyle name="Normal 6 4 2 3 2 2 2 4" xfId="34474"/>
    <cellStyle name="Normal 6 4 2 3 2 2 3" xfId="12525"/>
    <cellStyle name="Normal 6 4 2 3 2 2 3 2" xfId="25069"/>
    <cellStyle name="Normal 6 4 2 3 2 2 3 2 2" xfId="59543"/>
    <cellStyle name="Normal 6 4 2 3 2 2 3 3" xfId="47008"/>
    <cellStyle name="Normal 6 4 2 3 2 2 3 4" xfId="37608"/>
    <cellStyle name="Normal 6 4 2 3 2 2 4" xfId="6257"/>
    <cellStyle name="Normal 6 4 2 3 2 2 4 2" xfId="18802"/>
    <cellStyle name="Normal 6 4 2 3 2 2 4 2 2" xfId="53278"/>
    <cellStyle name="Normal 6 4 2 3 2 2 4 3" xfId="31341"/>
    <cellStyle name="Normal 6 4 2 3 2 2 5" xfId="15669"/>
    <cellStyle name="Normal 6 4 2 3 2 2 5 2" xfId="50145"/>
    <cellStyle name="Normal 6 4 2 3 2 2 6" xfId="40741"/>
    <cellStyle name="Normal 6 4 2 3 2 2 7" xfId="28207"/>
    <cellStyle name="Normal 6 4 2 3 2 3" xfId="8171"/>
    <cellStyle name="Normal 6 4 2 3 2 3 2" xfId="20716"/>
    <cellStyle name="Normal 6 4 2 3 2 3 2 2" xfId="55192"/>
    <cellStyle name="Normal 6 4 2 3 2 3 3" xfId="42655"/>
    <cellStyle name="Normal 6 4 2 3 2 3 4" xfId="33255"/>
    <cellStyle name="Normal 6 4 2 3 2 4" xfId="11306"/>
    <cellStyle name="Normal 6 4 2 3 2 4 2" xfId="23850"/>
    <cellStyle name="Normal 6 4 2 3 2 4 2 2" xfId="58324"/>
    <cellStyle name="Normal 6 4 2 3 2 4 3" xfId="45789"/>
    <cellStyle name="Normal 6 4 2 3 2 4 4" xfId="36389"/>
    <cellStyle name="Normal 6 4 2 3 2 5" xfId="5038"/>
    <cellStyle name="Normal 6 4 2 3 2 5 2" xfId="17583"/>
    <cellStyle name="Normal 6 4 2 3 2 5 2 2" xfId="52059"/>
    <cellStyle name="Normal 6 4 2 3 2 5 3" xfId="30122"/>
    <cellStyle name="Normal 6 4 2 3 2 6" xfId="14450"/>
    <cellStyle name="Normal 6 4 2 3 2 6 2" xfId="48926"/>
    <cellStyle name="Normal 6 4 2 3 2 7" xfId="39522"/>
    <cellStyle name="Normal 6 4 2 3 2 8" xfId="26988"/>
    <cellStyle name="Normal 6 4 2 3 3" xfId="1198"/>
    <cellStyle name="Normal 6 4 2 3 3 2" xfId="7482"/>
    <cellStyle name="Normal 6 4 2 3 3 2 2" xfId="20027"/>
    <cellStyle name="Normal 6 4 2 3 3 2 2 2" xfId="54503"/>
    <cellStyle name="Normal 6 4 2 3 3 2 3" xfId="41966"/>
    <cellStyle name="Normal 6 4 2 3 3 2 4" xfId="32566"/>
    <cellStyle name="Normal 6 4 2 3 3 3" xfId="10615"/>
    <cellStyle name="Normal 6 4 2 3 3 3 2" xfId="23160"/>
    <cellStyle name="Normal 6 4 2 3 3 3 2 2" xfId="57634"/>
    <cellStyle name="Normal 6 4 2 3 3 3 3" xfId="45099"/>
    <cellStyle name="Normal 6 4 2 3 3 3 4" xfId="35699"/>
    <cellStyle name="Normal 6 4 2 3 3 4" xfId="4349"/>
    <cellStyle name="Normal 6 4 2 3 3 4 2" xfId="16894"/>
    <cellStyle name="Normal 6 4 2 3 3 4 2 2" xfId="51370"/>
    <cellStyle name="Normal 6 4 2 3 3 4 3" xfId="29433"/>
    <cellStyle name="Normal 6 4 2 3 3 5" xfId="13761"/>
    <cellStyle name="Normal 6 4 2 3 3 5 2" xfId="48237"/>
    <cellStyle name="Normal 6 4 2 3 3 6" xfId="38833"/>
    <cellStyle name="Normal 6 4 2 3 3 7" xfId="26299"/>
    <cellStyle name="Normal 6 4 2 3 4" xfId="2430"/>
    <cellStyle name="Normal 6 4 2 3 4 2" xfId="8701"/>
    <cellStyle name="Normal 6 4 2 3 4 2 2" xfId="21246"/>
    <cellStyle name="Normal 6 4 2 3 4 2 2 2" xfId="55722"/>
    <cellStyle name="Normal 6 4 2 3 4 2 3" xfId="43185"/>
    <cellStyle name="Normal 6 4 2 3 4 2 4" xfId="33785"/>
    <cellStyle name="Normal 6 4 2 3 4 3" xfId="11836"/>
    <cellStyle name="Normal 6 4 2 3 4 3 2" xfId="24380"/>
    <cellStyle name="Normal 6 4 2 3 4 3 2 2" xfId="58854"/>
    <cellStyle name="Normal 6 4 2 3 4 3 3" xfId="46319"/>
    <cellStyle name="Normal 6 4 2 3 4 3 4" xfId="36919"/>
    <cellStyle name="Normal 6 4 2 3 4 4" xfId="5568"/>
    <cellStyle name="Normal 6 4 2 3 4 4 2" xfId="18113"/>
    <cellStyle name="Normal 6 4 2 3 4 4 2 2" xfId="52589"/>
    <cellStyle name="Normal 6 4 2 3 4 4 3" xfId="30652"/>
    <cellStyle name="Normal 6 4 2 3 4 5" xfId="14980"/>
    <cellStyle name="Normal 6 4 2 3 4 5 2" xfId="49456"/>
    <cellStyle name="Normal 6 4 2 3 4 6" xfId="40052"/>
    <cellStyle name="Normal 6 4 2 3 4 7" xfId="27518"/>
    <cellStyle name="Normal 6 4 2 3 5" xfId="6792"/>
    <cellStyle name="Normal 6 4 2 3 5 2" xfId="19337"/>
    <cellStyle name="Normal 6 4 2 3 5 2 2" xfId="53813"/>
    <cellStyle name="Normal 6 4 2 3 5 3" xfId="41276"/>
    <cellStyle name="Normal 6 4 2 3 5 4" xfId="31876"/>
    <cellStyle name="Normal 6 4 2 3 6" xfId="9925"/>
    <cellStyle name="Normal 6 4 2 3 6 2" xfId="22470"/>
    <cellStyle name="Normal 6 4 2 3 6 2 2" xfId="56944"/>
    <cellStyle name="Normal 6 4 2 3 6 3" xfId="44409"/>
    <cellStyle name="Normal 6 4 2 3 6 4" xfId="35009"/>
    <cellStyle name="Normal 6 4 2 3 7" xfId="3659"/>
    <cellStyle name="Normal 6 4 2 3 7 2" xfId="16204"/>
    <cellStyle name="Normal 6 4 2 3 7 2 2" xfId="50680"/>
    <cellStyle name="Normal 6 4 2 3 7 3" xfId="28743"/>
    <cellStyle name="Normal 6 4 2 3 8" xfId="13071"/>
    <cellStyle name="Normal 6 4 2 3 8 2" xfId="47547"/>
    <cellStyle name="Normal 6 4 2 3 9" xfId="38143"/>
    <cellStyle name="Normal 6 4 2 4" xfId="668"/>
    <cellStyle name="Normal 6 4 2 4 2" xfId="1358"/>
    <cellStyle name="Normal 6 4 2 4 2 2" xfId="7642"/>
    <cellStyle name="Normal 6 4 2 4 2 2 2" xfId="20187"/>
    <cellStyle name="Normal 6 4 2 4 2 2 2 2" xfId="54663"/>
    <cellStyle name="Normal 6 4 2 4 2 2 3" xfId="42126"/>
    <cellStyle name="Normal 6 4 2 4 2 2 4" xfId="32726"/>
    <cellStyle name="Normal 6 4 2 4 2 3" xfId="10775"/>
    <cellStyle name="Normal 6 4 2 4 2 3 2" xfId="23320"/>
    <cellStyle name="Normal 6 4 2 4 2 3 2 2" xfId="57794"/>
    <cellStyle name="Normal 6 4 2 4 2 3 3" xfId="45259"/>
    <cellStyle name="Normal 6 4 2 4 2 3 4" xfId="35859"/>
    <cellStyle name="Normal 6 4 2 4 2 4" xfId="4509"/>
    <cellStyle name="Normal 6 4 2 4 2 4 2" xfId="17054"/>
    <cellStyle name="Normal 6 4 2 4 2 4 2 2" xfId="51530"/>
    <cellStyle name="Normal 6 4 2 4 2 4 3" xfId="29593"/>
    <cellStyle name="Normal 6 4 2 4 2 5" xfId="13921"/>
    <cellStyle name="Normal 6 4 2 4 2 5 2" xfId="48397"/>
    <cellStyle name="Normal 6 4 2 4 2 6" xfId="38993"/>
    <cellStyle name="Normal 6 4 2 4 2 7" xfId="26459"/>
    <cellStyle name="Normal 6 4 2 4 3" xfId="2590"/>
    <cellStyle name="Normal 6 4 2 4 3 2" xfId="8861"/>
    <cellStyle name="Normal 6 4 2 4 3 2 2" xfId="21406"/>
    <cellStyle name="Normal 6 4 2 4 3 2 2 2" xfId="55882"/>
    <cellStyle name="Normal 6 4 2 4 3 2 3" xfId="43345"/>
    <cellStyle name="Normal 6 4 2 4 3 2 4" xfId="33945"/>
    <cellStyle name="Normal 6 4 2 4 3 3" xfId="11996"/>
    <cellStyle name="Normal 6 4 2 4 3 3 2" xfId="24540"/>
    <cellStyle name="Normal 6 4 2 4 3 3 2 2" xfId="59014"/>
    <cellStyle name="Normal 6 4 2 4 3 3 3" xfId="46479"/>
    <cellStyle name="Normal 6 4 2 4 3 3 4" xfId="37079"/>
    <cellStyle name="Normal 6 4 2 4 3 4" xfId="5728"/>
    <cellStyle name="Normal 6 4 2 4 3 4 2" xfId="18273"/>
    <cellStyle name="Normal 6 4 2 4 3 4 2 2" xfId="52749"/>
    <cellStyle name="Normal 6 4 2 4 3 4 3" xfId="30812"/>
    <cellStyle name="Normal 6 4 2 4 3 5" xfId="15140"/>
    <cellStyle name="Normal 6 4 2 4 3 5 2" xfId="49616"/>
    <cellStyle name="Normal 6 4 2 4 3 6" xfId="40212"/>
    <cellStyle name="Normal 6 4 2 4 3 7" xfId="27678"/>
    <cellStyle name="Normal 6 4 2 4 4" xfId="6952"/>
    <cellStyle name="Normal 6 4 2 4 4 2" xfId="19497"/>
    <cellStyle name="Normal 6 4 2 4 4 2 2" xfId="53973"/>
    <cellStyle name="Normal 6 4 2 4 4 3" xfId="41436"/>
    <cellStyle name="Normal 6 4 2 4 4 4" xfId="32036"/>
    <cellStyle name="Normal 6 4 2 4 5" xfId="10085"/>
    <cellStyle name="Normal 6 4 2 4 5 2" xfId="22630"/>
    <cellStyle name="Normal 6 4 2 4 5 2 2" xfId="57104"/>
    <cellStyle name="Normal 6 4 2 4 5 3" xfId="44569"/>
    <cellStyle name="Normal 6 4 2 4 5 4" xfId="35169"/>
    <cellStyle name="Normal 6 4 2 4 6" xfId="3819"/>
    <cellStyle name="Normal 6 4 2 4 6 2" xfId="16364"/>
    <cellStyle name="Normal 6 4 2 4 6 2 2" xfId="50840"/>
    <cellStyle name="Normal 6 4 2 4 6 3" xfId="28903"/>
    <cellStyle name="Normal 6 4 2 4 7" xfId="13231"/>
    <cellStyle name="Normal 6 4 2 4 7 2" xfId="47707"/>
    <cellStyle name="Normal 6 4 2 4 8" xfId="38303"/>
    <cellStyle name="Normal 6 4 2 4 9" xfId="25769"/>
    <cellStyle name="Normal 6 4 2 5" xfId="1532"/>
    <cellStyle name="Normal 6 4 2 5 2" xfId="2754"/>
    <cellStyle name="Normal 6 4 2 5 2 2" xfId="9025"/>
    <cellStyle name="Normal 6 4 2 5 2 2 2" xfId="21570"/>
    <cellStyle name="Normal 6 4 2 5 2 2 2 2" xfId="56046"/>
    <cellStyle name="Normal 6 4 2 5 2 2 3" xfId="43509"/>
    <cellStyle name="Normal 6 4 2 5 2 2 4" xfId="34109"/>
    <cellStyle name="Normal 6 4 2 5 2 3" xfId="12160"/>
    <cellStyle name="Normal 6 4 2 5 2 3 2" xfId="24704"/>
    <cellStyle name="Normal 6 4 2 5 2 3 2 2" xfId="59178"/>
    <cellStyle name="Normal 6 4 2 5 2 3 3" xfId="46643"/>
    <cellStyle name="Normal 6 4 2 5 2 3 4" xfId="37243"/>
    <cellStyle name="Normal 6 4 2 5 2 4" xfId="5892"/>
    <cellStyle name="Normal 6 4 2 5 2 4 2" xfId="18437"/>
    <cellStyle name="Normal 6 4 2 5 2 4 2 2" xfId="52913"/>
    <cellStyle name="Normal 6 4 2 5 2 4 3" xfId="30976"/>
    <cellStyle name="Normal 6 4 2 5 2 5" xfId="15304"/>
    <cellStyle name="Normal 6 4 2 5 2 5 2" xfId="49780"/>
    <cellStyle name="Normal 6 4 2 5 2 6" xfId="40376"/>
    <cellStyle name="Normal 6 4 2 5 2 7" xfId="27842"/>
    <cellStyle name="Normal 6 4 2 5 3" xfId="7806"/>
    <cellStyle name="Normal 6 4 2 5 3 2" xfId="20351"/>
    <cellStyle name="Normal 6 4 2 5 3 2 2" xfId="54827"/>
    <cellStyle name="Normal 6 4 2 5 3 3" xfId="42290"/>
    <cellStyle name="Normal 6 4 2 5 3 4" xfId="32890"/>
    <cellStyle name="Normal 6 4 2 5 4" xfId="10941"/>
    <cellStyle name="Normal 6 4 2 5 4 2" xfId="23485"/>
    <cellStyle name="Normal 6 4 2 5 4 2 2" xfId="57959"/>
    <cellStyle name="Normal 6 4 2 5 4 3" xfId="45424"/>
    <cellStyle name="Normal 6 4 2 5 4 4" xfId="36024"/>
    <cellStyle name="Normal 6 4 2 5 5" xfId="4673"/>
    <cellStyle name="Normal 6 4 2 5 5 2" xfId="17218"/>
    <cellStyle name="Normal 6 4 2 5 5 2 2" xfId="51694"/>
    <cellStyle name="Normal 6 4 2 5 5 3" xfId="29757"/>
    <cellStyle name="Normal 6 4 2 5 6" xfId="14085"/>
    <cellStyle name="Normal 6 4 2 5 6 2" xfId="48561"/>
    <cellStyle name="Normal 6 4 2 5 7" xfId="39157"/>
    <cellStyle name="Normal 6 4 2 5 8" xfId="26623"/>
    <cellStyle name="Normal 6 4 2 6" xfId="802"/>
    <cellStyle name="Normal 6 4 2 6 2" xfId="7086"/>
    <cellStyle name="Normal 6 4 2 6 2 2" xfId="19631"/>
    <cellStyle name="Normal 6 4 2 6 2 2 2" xfId="54107"/>
    <cellStyle name="Normal 6 4 2 6 2 3" xfId="41570"/>
    <cellStyle name="Normal 6 4 2 6 2 4" xfId="32170"/>
    <cellStyle name="Normal 6 4 2 6 3" xfId="10219"/>
    <cellStyle name="Normal 6 4 2 6 3 2" xfId="22764"/>
    <cellStyle name="Normal 6 4 2 6 3 2 2" xfId="57238"/>
    <cellStyle name="Normal 6 4 2 6 3 3" xfId="44703"/>
    <cellStyle name="Normal 6 4 2 6 3 4" xfId="35303"/>
    <cellStyle name="Normal 6 4 2 6 4" xfId="3953"/>
    <cellStyle name="Normal 6 4 2 6 4 2" xfId="16498"/>
    <cellStyle name="Normal 6 4 2 6 4 2 2" xfId="50974"/>
    <cellStyle name="Normal 6 4 2 6 4 3" xfId="29037"/>
    <cellStyle name="Normal 6 4 2 6 5" xfId="13365"/>
    <cellStyle name="Normal 6 4 2 6 5 2" xfId="47841"/>
    <cellStyle name="Normal 6 4 2 6 6" xfId="38437"/>
    <cellStyle name="Normal 6 4 2 6 7" xfId="25903"/>
    <cellStyle name="Normal 6 4 2 7" xfId="2034"/>
    <cellStyle name="Normal 6 4 2 7 2" xfId="8305"/>
    <cellStyle name="Normal 6 4 2 7 2 2" xfId="20850"/>
    <cellStyle name="Normal 6 4 2 7 2 2 2" xfId="55326"/>
    <cellStyle name="Normal 6 4 2 7 2 3" xfId="42789"/>
    <cellStyle name="Normal 6 4 2 7 2 4" xfId="33389"/>
    <cellStyle name="Normal 6 4 2 7 3" xfId="11440"/>
    <cellStyle name="Normal 6 4 2 7 3 2" xfId="23984"/>
    <cellStyle name="Normal 6 4 2 7 3 2 2" xfId="58458"/>
    <cellStyle name="Normal 6 4 2 7 3 3" xfId="45923"/>
    <cellStyle name="Normal 6 4 2 7 3 4" xfId="36523"/>
    <cellStyle name="Normal 6 4 2 7 4" xfId="5172"/>
    <cellStyle name="Normal 6 4 2 7 4 2" xfId="17717"/>
    <cellStyle name="Normal 6 4 2 7 4 2 2" xfId="52193"/>
    <cellStyle name="Normal 6 4 2 7 4 3" xfId="30256"/>
    <cellStyle name="Normal 6 4 2 7 5" xfId="14584"/>
    <cellStyle name="Normal 6 4 2 7 5 2" xfId="49060"/>
    <cellStyle name="Normal 6 4 2 7 6" xfId="39656"/>
    <cellStyle name="Normal 6 4 2 7 7" xfId="27122"/>
    <cellStyle name="Normal 6 4 2 8" xfId="6396"/>
    <cellStyle name="Normal 6 4 2 8 2" xfId="18941"/>
    <cellStyle name="Normal 6 4 2 8 2 2" xfId="53417"/>
    <cellStyle name="Normal 6 4 2 8 3" xfId="40880"/>
    <cellStyle name="Normal 6 4 2 8 4" xfId="31480"/>
    <cellStyle name="Normal 6 4 2 9" xfId="9529"/>
    <cellStyle name="Normal 6 4 2 9 2" xfId="22074"/>
    <cellStyle name="Normal 6 4 2 9 2 2" xfId="56548"/>
    <cellStyle name="Normal 6 4 2 9 3" xfId="44013"/>
    <cellStyle name="Normal 6 4 2 9 4" xfId="34613"/>
    <cellStyle name="Normal 6 4 3" xfId="236"/>
    <cellStyle name="Normal 6 4 3 10" xfId="25344"/>
    <cellStyle name="Normal 6 4 3 2" xfId="1632"/>
    <cellStyle name="Normal 6 4 3 2 2" xfId="2854"/>
    <cellStyle name="Normal 6 4 3 2 2 2" xfId="9125"/>
    <cellStyle name="Normal 6 4 3 2 2 2 2" xfId="21670"/>
    <cellStyle name="Normal 6 4 3 2 2 2 2 2" xfId="56146"/>
    <cellStyle name="Normal 6 4 3 2 2 2 3" xfId="43609"/>
    <cellStyle name="Normal 6 4 3 2 2 2 4" xfId="34209"/>
    <cellStyle name="Normal 6 4 3 2 2 3" xfId="12260"/>
    <cellStyle name="Normal 6 4 3 2 2 3 2" xfId="24804"/>
    <cellStyle name="Normal 6 4 3 2 2 3 2 2" xfId="59278"/>
    <cellStyle name="Normal 6 4 3 2 2 3 3" xfId="46743"/>
    <cellStyle name="Normal 6 4 3 2 2 3 4" xfId="37343"/>
    <cellStyle name="Normal 6 4 3 2 2 4" xfId="5992"/>
    <cellStyle name="Normal 6 4 3 2 2 4 2" xfId="18537"/>
    <cellStyle name="Normal 6 4 3 2 2 4 2 2" xfId="53013"/>
    <cellStyle name="Normal 6 4 3 2 2 4 3" xfId="31076"/>
    <cellStyle name="Normal 6 4 3 2 2 5" xfId="15404"/>
    <cellStyle name="Normal 6 4 3 2 2 5 2" xfId="49880"/>
    <cellStyle name="Normal 6 4 3 2 2 6" xfId="40476"/>
    <cellStyle name="Normal 6 4 3 2 2 7" xfId="27942"/>
    <cellStyle name="Normal 6 4 3 2 3" xfId="7906"/>
    <cellStyle name="Normal 6 4 3 2 3 2" xfId="20451"/>
    <cellStyle name="Normal 6 4 3 2 3 2 2" xfId="54927"/>
    <cellStyle name="Normal 6 4 3 2 3 3" xfId="42390"/>
    <cellStyle name="Normal 6 4 3 2 3 4" xfId="32990"/>
    <cellStyle name="Normal 6 4 3 2 4" xfId="11041"/>
    <cellStyle name="Normal 6 4 3 2 4 2" xfId="23585"/>
    <cellStyle name="Normal 6 4 3 2 4 2 2" xfId="58059"/>
    <cellStyle name="Normal 6 4 3 2 4 3" xfId="45524"/>
    <cellStyle name="Normal 6 4 3 2 4 4" xfId="36124"/>
    <cellStyle name="Normal 6 4 3 2 5" xfId="4773"/>
    <cellStyle name="Normal 6 4 3 2 5 2" xfId="17318"/>
    <cellStyle name="Normal 6 4 3 2 5 2 2" xfId="51794"/>
    <cellStyle name="Normal 6 4 3 2 5 3" xfId="29857"/>
    <cellStyle name="Normal 6 4 3 2 6" xfId="14185"/>
    <cellStyle name="Normal 6 4 3 2 6 2" xfId="48661"/>
    <cellStyle name="Normal 6 4 3 2 7" xfId="39257"/>
    <cellStyle name="Normal 6 4 3 2 8" xfId="26723"/>
    <cellStyle name="Normal 6 4 3 3" xfId="933"/>
    <cellStyle name="Normal 6 4 3 3 2" xfId="7217"/>
    <cellStyle name="Normal 6 4 3 3 2 2" xfId="19762"/>
    <cellStyle name="Normal 6 4 3 3 2 2 2" xfId="54238"/>
    <cellStyle name="Normal 6 4 3 3 2 3" xfId="41701"/>
    <cellStyle name="Normal 6 4 3 3 2 4" xfId="32301"/>
    <cellStyle name="Normal 6 4 3 3 3" xfId="10350"/>
    <cellStyle name="Normal 6 4 3 3 3 2" xfId="22895"/>
    <cellStyle name="Normal 6 4 3 3 3 2 2" xfId="57369"/>
    <cellStyle name="Normal 6 4 3 3 3 3" xfId="44834"/>
    <cellStyle name="Normal 6 4 3 3 3 4" xfId="35434"/>
    <cellStyle name="Normal 6 4 3 3 4" xfId="4084"/>
    <cellStyle name="Normal 6 4 3 3 4 2" xfId="16629"/>
    <cellStyle name="Normal 6 4 3 3 4 2 2" xfId="51105"/>
    <cellStyle name="Normal 6 4 3 3 4 3" xfId="29168"/>
    <cellStyle name="Normal 6 4 3 3 5" xfId="13496"/>
    <cellStyle name="Normal 6 4 3 3 5 2" xfId="47972"/>
    <cellStyle name="Normal 6 4 3 3 6" xfId="38568"/>
    <cellStyle name="Normal 6 4 3 3 7" xfId="26034"/>
    <cellStyle name="Normal 6 4 3 4" xfId="2165"/>
    <cellStyle name="Normal 6 4 3 4 2" xfId="8436"/>
    <cellStyle name="Normal 6 4 3 4 2 2" xfId="20981"/>
    <cellStyle name="Normal 6 4 3 4 2 2 2" xfId="55457"/>
    <cellStyle name="Normal 6 4 3 4 2 3" xfId="42920"/>
    <cellStyle name="Normal 6 4 3 4 2 4" xfId="33520"/>
    <cellStyle name="Normal 6 4 3 4 3" xfId="11571"/>
    <cellStyle name="Normal 6 4 3 4 3 2" xfId="24115"/>
    <cellStyle name="Normal 6 4 3 4 3 2 2" xfId="58589"/>
    <cellStyle name="Normal 6 4 3 4 3 3" xfId="46054"/>
    <cellStyle name="Normal 6 4 3 4 3 4" xfId="36654"/>
    <cellStyle name="Normal 6 4 3 4 4" xfId="5303"/>
    <cellStyle name="Normal 6 4 3 4 4 2" xfId="17848"/>
    <cellStyle name="Normal 6 4 3 4 4 2 2" xfId="52324"/>
    <cellStyle name="Normal 6 4 3 4 4 3" xfId="30387"/>
    <cellStyle name="Normal 6 4 3 4 5" xfId="14715"/>
    <cellStyle name="Normal 6 4 3 4 5 2" xfId="49191"/>
    <cellStyle name="Normal 6 4 3 4 6" xfId="39787"/>
    <cellStyle name="Normal 6 4 3 4 7" xfId="27253"/>
    <cellStyle name="Normal 6 4 3 5" xfId="6527"/>
    <cellStyle name="Normal 6 4 3 5 2" xfId="19072"/>
    <cellStyle name="Normal 6 4 3 5 2 2" xfId="53548"/>
    <cellStyle name="Normal 6 4 3 5 3" xfId="41011"/>
    <cellStyle name="Normal 6 4 3 5 4" xfId="31611"/>
    <cellStyle name="Normal 6 4 3 6" xfId="9660"/>
    <cellStyle name="Normal 6 4 3 6 2" xfId="22205"/>
    <cellStyle name="Normal 6 4 3 6 2 2" xfId="56679"/>
    <cellStyle name="Normal 6 4 3 6 3" xfId="44144"/>
    <cellStyle name="Normal 6 4 3 6 4" xfId="34744"/>
    <cellStyle name="Normal 6 4 3 7" xfId="3394"/>
    <cellStyle name="Normal 6 4 3 7 2" xfId="15939"/>
    <cellStyle name="Normal 6 4 3 7 2 2" xfId="50415"/>
    <cellStyle name="Normal 6 4 3 7 3" xfId="28478"/>
    <cellStyle name="Normal 6 4 3 8" xfId="12806"/>
    <cellStyle name="Normal 6 4 3 8 2" xfId="47282"/>
    <cellStyle name="Normal 6 4 3 9" xfId="37878"/>
    <cellStyle name="Normal 6 4 4" xfId="422"/>
    <cellStyle name="Normal 6 4 4 10" xfId="25529"/>
    <cellStyle name="Normal 6 4 4 2" xfId="1819"/>
    <cellStyle name="Normal 6 4 4 2 2" xfId="3039"/>
    <cellStyle name="Normal 6 4 4 2 2 2" xfId="9310"/>
    <cellStyle name="Normal 6 4 4 2 2 2 2" xfId="21855"/>
    <cellStyle name="Normal 6 4 4 2 2 2 2 2" xfId="56331"/>
    <cellStyle name="Normal 6 4 4 2 2 2 3" xfId="43794"/>
    <cellStyle name="Normal 6 4 4 2 2 2 4" xfId="34394"/>
    <cellStyle name="Normal 6 4 4 2 2 3" xfId="12445"/>
    <cellStyle name="Normal 6 4 4 2 2 3 2" xfId="24989"/>
    <cellStyle name="Normal 6 4 4 2 2 3 2 2" xfId="59463"/>
    <cellStyle name="Normal 6 4 4 2 2 3 3" xfId="46928"/>
    <cellStyle name="Normal 6 4 4 2 2 3 4" xfId="37528"/>
    <cellStyle name="Normal 6 4 4 2 2 4" xfId="6177"/>
    <cellStyle name="Normal 6 4 4 2 2 4 2" xfId="18722"/>
    <cellStyle name="Normal 6 4 4 2 2 4 2 2" xfId="53198"/>
    <cellStyle name="Normal 6 4 4 2 2 4 3" xfId="31261"/>
    <cellStyle name="Normal 6 4 4 2 2 5" xfId="15589"/>
    <cellStyle name="Normal 6 4 4 2 2 5 2" xfId="50065"/>
    <cellStyle name="Normal 6 4 4 2 2 6" xfId="40661"/>
    <cellStyle name="Normal 6 4 4 2 2 7" xfId="28127"/>
    <cellStyle name="Normal 6 4 4 2 3" xfId="8091"/>
    <cellStyle name="Normal 6 4 4 2 3 2" xfId="20636"/>
    <cellStyle name="Normal 6 4 4 2 3 2 2" xfId="55112"/>
    <cellStyle name="Normal 6 4 4 2 3 3" xfId="42575"/>
    <cellStyle name="Normal 6 4 4 2 3 4" xfId="33175"/>
    <cellStyle name="Normal 6 4 4 2 4" xfId="11226"/>
    <cellStyle name="Normal 6 4 4 2 4 2" xfId="23770"/>
    <cellStyle name="Normal 6 4 4 2 4 2 2" xfId="58244"/>
    <cellStyle name="Normal 6 4 4 2 4 3" xfId="45709"/>
    <cellStyle name="Normal 6 4 4 2 4 4" xfId="36309"/>
    <cellStyle name="Normal 6 4 4 2 5" xfId="4958"/>
    <cellStyle name="Normal 6 4 4 2 5 2" xfId="17503"/>
    <cellStyle name="Normal 6 4 4 2 5 2 2" xfId="51979"/>
    <cellStyle name="Normal 6 4 4 2 5 3" xfId="30042"/>
    <cellStyle name="Normal 6 4 4 2 6" xfId="14370"/>
    <cellStyle name="Normal 6 4 4 2 6 2" xfId="48846"/>
    <cellStyle name="Normal 6 4 4 2 7" xfId="39442"/>
    <cellStyle name="Normal 6 4 4 2 8" xfId="26908"/>
    <cellStyle name="Normal 6 4 4 3" xfId="1118"/>
    <cellStyle name="Normal 6 4 4 3 2" xfId="7402"/>
    <cellStyle name="Normal 6 4 4 3 2 2" xfId="19947"/>
    <cellStyle name="Normal 6 4 4 3 2 2 2" xfId="54423"/>
    <cellStyle name="Normal 6 4 4 3 2 3" xfId="41886"/>
    <cellStyle name="Normal 6 4 4 3 2 4" xfId="32486"/>
    <cellStyle name="Normal 6 4 4 3 3" xfId="10535"/>
    <cellStyle name="Normal 6 4 4 3 3 2" xfId="23080"/>
    <cellStyle name="Normal 6 4 4 3 3 2 2" xfId="57554"/>
    <cellStyle name="Normal 6 4 4 3 3 3" xfId="45019"/>
    <cellStyle name="Normal 6 4 4 3 3 4" xfId="35619"/>
    <cellStyle name="Normal 6 4 4 3 4" xfId="4269"/>
    <cellStyle name="Normal 6 4 4 3 4 2" xfId="16814"/>
    <cellStyle name="Normal 6 4 4 3 4 2 2" xfId="51290"/>
    <cellStyle name="Normal 6 4 4 3 4 3" xfId="29353"/>
    <cellStyle name="Normal 6 4 4 3 5" xfId="13681"/>
    <cellStyle name="Normal 6 4 4 3 5 2" xfId="48157"/>
    <cellStyle name="Normal 6 4 4 3 6" xfId="38753"/>
    <cellStyle name="Normal 6 4 4 3 7" xfId="26219"/>
    <cellStyle name="Normal 6 4 4 4" xfId="2350"/>
    <cellStyle name="Normal 6 4 4 4 2" xfId="8621"/>
    <cellStyle name="Normal 6 4 4 4 2 2" xfId="21166"/>
    <cellStyle name="Normal 6 4 4 4 2 2 2" xfId="55642"/>
    <cellStyle name="Normal 6 4 4 4 2 3" xfId="43105"/>
    <cellStyle name="Normal 6 4 4 4 2 4" xfId="33705"/>
    <cellStyle name="Normal 6 4 4 4 3" xfId="11756"/>
    <cellStyle name="Normal 6 4 4 4 3 2" xfId="24300"/>
    <cellStyle name="Normal 6 4 4 4 3 2 2" xfId="58774"/>
    <cellStyle name="Normal 6 4 4 4 3 3" xfId="46239"/>
    <cellStyle name="Normal 6 4 4 4 3 4" xfId="36839"/>
    <cellStyle name="Normal 6 4 4 4 4" xfId="5488"/>
    <cellStyle name="Normal 6 4 4 4 4 2" xfId="18033"/>
    <cellStyle name="Normal 6 4 4 4 4 2 2" xfId="52509"/>
    <cellStyle name="Normal 6 4 4 4 4 3" xfId="30572"/>
    <cellStyle name="Normal 6 4 4 4 5" xfId="14900"/>
    <cellStyle name="Normal 6 4 4 4 5 2" xfId="49376"/>
    <cellStyle name="Normal 6 4 4 4 6" xfId="39972"/>
    <cellStyle name="Normal 6 4 4 4 7" xfId="27438"/>
    <cellStyle name="Normal 6 4 4 5" xfId="6712"/>
    <cellStyle name="Normal 6 4 4 5 2" xfId="19257"/>
    <cellStyle name="Normal 6 4 4 5 2 2" xfId="53733"/>
    <cellStyle name="Normal 6 4 4 5 3" xfId="41196"/>
    <cellStyle name="Normal 6 4 4 5 4" xfId="31796"/>
    <cellStyle name="Normal 6 4 4 6" xfId="9845"/>
    <cellStyle name="Normal 6 4 4 6 2" xfId="22390"/>
    <cellStyle name="Normal 6 4 4 6 2 2" xfId="56864"/>
    <cellStyle name="Normal 6 4 4 6 3" xfId="44329"/>
    <cellStyle name="Normal 6 4 4 6 4" xfId="34929"/>
    <cellStyle name="Normal 6 4 4 7" xfId="3579"/>
    <cellStyle name="Normal 6 4 4 7 2" xfId="16124"/>
    <cellStyle name="Normal 6 4 4 7 2 2" xfId="50600"/>
    <cellStyle name="Normal 6 4 4 7 3" xfId="28663"/>
    <cellStyle name="Normal 6 4 4 8" xfId="12991"/>
    <cellStyle name="Normal 6 4 4 8 2" xfId="47467"/>
    <cellStyle name="Normal 6 4 4 9" xfId="38063"/>
    <cellStyle name="Normal 6 4 5" xfId="588"/>
    <cellStyle name="Normal 6 4 5 2" xfId="1278"/>
    <cellStyle name="Normal 6 4 5 2 2" xfId="7562"/>
    <cellStyle name="Normal 6 4 5 2 2 2" xfId="20107"/>
    <cellStyle name="Normal 6 4 5 2 2 2 2" xfId="54583"/>
    <cellStyle name="Normal 6 4 5 2 2 3" xfId="42046"/>
    <cellStyle name="Normal 6 4 5 2 2 4" xfId="32646"/>
    <cellStyle name="Normal 6 4 5 2 3" xfId="10695"/>
    <cellStyle name="Normal 6 4 5 2 3 2" xfId="23240"/>
    <cellStyle name="Normal 6 4 5 2 3 2 2" xfId="57714"/>
    <cellStyle name="Normal 6 4 5 2 3 3" xfId="45179"/>
    <cellStyle name="Normal 6 4 5 2 3 4" xfId="35779"/>
    <cellStyle name="Normal 6 4 5 2 4" xfId="4429"/>
    <cellStyle name="Normal 6 4 5 2 4 2" xfId="16974"/>
    <cellStyle name="Normal 6 4 5 2 4 2 2" xfId="51450"/>
    <cellStyle name="Normal 6 4 5 2 4 3" xfId="29513"/>
    <cellStyle name="Normal 6 4 5 2 5" xfId="13841"/>
    <cellStyle name="Normal 6 4 5 2 5 2" xfId="48317"/>
    <cellStyle name="Normal 6 4 5 2 6" xfId="38913"/>
    <cellStyle name="Normal 6 4 5 2 7" xfId="26379"/>
    <cellStyle name="Normal 6 4 5 3" xfId="2510"/>
    <cellStyle name="Normal 6 4 5 3 2" xfId="8781"/>
    <cellStyle name="Normal 6 4 5 3 2 2" xfId="21326"/>
    <cellStyle name="Normal 6 4 5 3 2 2 2" xfId="55802"/>
    <cellStyle name="Normal 6 4 5 3 2 3" xfId="43265"/>
    <cellStyle name="Normal 6 4 5 3 2 4" xfId="33865"/>
    <cellStyle name="Normal 6 4 5 3 3" xfId="11916"/>
    <cellStyle name="Normal 6 4 5 3 3 2" xfId="24460"/>
    <cellStyle name="Normal 6 4 5 3 3 2 2" xfId="58934"/>
    <cellStyle name="Normal 6 4 5 3 3 3" xfId="46399"/>
    <cellStyle name="Normal 6 4 5 3 3 4" xfId="36999"/>
    <cellStyle name="Normal 6 4 5 3 4" xfId="5648"/>
    <cellStyle name="Normal 6 4 5 3 4 2" xfId="18193"/>
    <cellStyle name="Normal 6 4 5 3 4 2 2" xfId="52669"/>
    <cellStyle name="Normal 6 4 5 3 4 3" xfId="30732"/>
    <cellStyle name="Normal 6 4 5 3 5" xfId="15060"/>
    <cellStyle name="Normal 6 4 5 3 5 2" xfId="49536"/>
    <cellStyle name="Normal 6 4 5 3 6" xfId="40132"/>
    <cellStyle name="Normal 6 4 5 3 7" xfId="27598"/>
    <cellStyle name="Normal 6 4 5 4" xfId="6872"/>
    <cellStyle name="Normal 6 4 5 4 2" xfId="19417"/>
    <cellStyle name="Normal 6 4 5 4 2 2" xfId="53893"/>
    <cellStyle name="Normal 6 4 5 4 3" xfId="41356"/>
    <cellStyle name="Normal 6 4 5 4 4" xfId="31956"/>
    <cellStyle name="Normal 6 4 5 5" xfId="10005"/>
    <cellStyle name="Normal 6 4 5 5 2" xfId="22550"/>
    <cellStyle name="Normal 6 4 5 5 2 2" xfId="57024"/>
    <cellStyle name="Normal 6 4 5 5 3" xfId="44489"/>
    <cellStyle name="Normal 6 4 5 5 4" xfId="35089"/>
    <cellStyle name="Normal 6 4 5 6" xfId="3739"/>
    <cellStyle name="Normal 6 4 5 6 2" xfId="16284"/>
    <cellStyle name="Normal 6 4 5 6 2 2" xfId="50760"/>
    <cellStyle name="Normal 6 4 5 6 3" xfId="28823"/>
    <cellStyle name="Normal 6 4 5 7" xfId="13151"/>
    <cellStyle name="Normal 6 4 5 7 2" xfId="47627"/>
    <cellStyle name="Normal 6 4 5 8" xfId="38223"/>
    <cellStyle name="Normal 6 4 5 9" xfId="25689"/>
    <cellStyle name="Normal 6 4 6" xfId="1452"/>
    <cellStyle name="Normal 6 4 6 2" xfId="2681"/>
    <cellStyle name="Normal 6 4 6 2 2" xfId="8952"/>
    <cellStyle name="Normal 6 4 6 2 2 2" xfId="21497"/>
    <cellStyle name="Normal 6 4 6 2 2 2 2" xfId="55973"/>
    <cellStyle name="Normal 6 4 6 2 2 3" xfId="43436"/>
    <cellStyle name="Normal 6 4 6 2 2 4" xfId="34036"/>
    <cellStyle name="Normal 6 4 6 2 3" xfId="12087"/>
    <cellStyle name="Normal 6 4 6 2 3 2" xfId="24631"/>
    <cellStyle name="Normal 6 4 6 2 3 2 2" xfId="59105"/>
    <cellStyle name="Normal 6 4 6 2 3 3" xfId="46570"/>
    <cellStyle name="Normal 6 4 6 2 3 4" xfId="37170"/>
    <cellStyle name="Normal 6 4 6 2 4" xfId="5819"/>
    <cellStyle name="Normal 6 4 6 2 4 2" xfId="18364"/>
    <cellStyle name="Normal 6 4 6 2 4 2 2" xfId="52840"/>
    <cellStyle name="Normal 6 4 6 2 4 3" xfId="30903"/>
    <cellStyle name="Normal 6 4 6 2 5" xfId="15231"/>
    <cellStyle name="Normal 6 4 6 2 5 2" xfId="49707"/>
    <cellStyle name="Normal 6 4 6 2 6" xfId="40303"/>
    <cellStyle name="Normal 6 4 6 2 7" xfId="27769"/>
    <cellStyle name="Normal 6 4 6 3" xfId="7733"/>
    <cellStyle name="Normal 6 4 6 3 2" xfId="20278"/>
    <cellStyle name="Normal 6 4 6 3 2 2" xfId="54754"/>
    <cellStyle name="Normal 6 4 6 3 3" xfId="42217"/>
    <cellStyle name="Normal 6 4 6 3 4" xfId="32817"/>
    <cellStyle name="Normal 6 4 6 4" xfId="10867"/>
    <cellStyle name="Normal 6 4 6 4 2" xfId="23411"/>
    <cellStyle name="Normal 6 4 6 4 2 2" xfId="57885"/>
    <cellStyle name="Normal 6 4 6 4 3" xfId="45350"/>
    <cellStyle name="Normal 6 4 6 4 4" xfId="35950"/>
    <cellStyle name="Normal 6 4 6 5" xfId="4600"/>
    <cellStyle name="Normal 6 4 6 5 2" xfId="17145"/>
    <cellStyle name="Normal 6 4 6 5 2 2" xfId="51621"/>
    <cellStyle name="Normal 6 4 6 5 3" xfId="29684"/>
    <cellStyle name="Normal 6 4 6 6" xfId="14012"/>
    <cellStyle name="Normal 6 4 6 6 2" xfId="48488"/>
    <cellStyle name="Normal 6 4 6 7" xfId="39084"/>
    <cellStyle name="Normal 6 4 6 8" xfId="26550"/>
    <cellStyle name="Normal 6 4 7" xfId="748"/>
    <cellStyle name="Normal 6 4 7 2" xfId="7032"/>
    <cellStyle name="Normal 6 4 7 2 2" xfId="19577"/>
    <cellStyle name="Normal 6 4 7 2 2 2" xfId="54053"/>
    <cellStyle name="Normal 6 4 7 2 3" xfId="41516"/>
    <cellStyle name="Normal 6 4 7 2 4" xfId="32116"/>
    <cellStyle name="Normal 6 4 7 3" xfId="10165"/>
    <cellStyle name="Normal 6 4 7 3 2" xfId="22710"/>
    <cellStyle name="Normal 6 4 7 3 2 2" xfId="57184"/>
    <cellStyle name="Normal 6 4 7 3 3" xfId="44649"/>
    <cellStyle name="Normal 6 4 7 3 4" xfId="35249"/>
    <cellStyle name="Normal 6 4 7 4" xfId="3899"/>
    <cellStyle name="Normal 6 4 7 4 2" xfId="16444"/>
    <cellStyle name="Normal 6 4 7 4 2 2" xfId="50920"/>
    <cellStyle name="Normal 6 4 7 4 3" xfId="28983"/>
    <cellStyle name="Normal 6 4 7 5" xfId="13311"/>
    <cellStyle name="Normal 6 4 7 5 2" xfId="47787"/>
    <cellStyle name="Normal 6 4 7 6" xfId="38383"/>
    <cellStyle name="Normal 6 4 7 7" xfId="25849"/>
    <cellStyle name="Normal 6 4 8" xfId="1980"/>
    <cellStyle name="Normal 6 4 8 2" xfId="8251"/>
    <cellStyle name="Normal 6 4 8 2 2" xfId="20796"/>
    <cellStyle name="Normal 6 4 8 2 2 2" xfId="55272"/>
    <cellStyle name="Normal 6 4 8 2 3" xfId="42735"/>
    <cellStyle name="Normal 6 4 8 2 4" xfId="33335"/>
    <cellStyle name="Normal 6 4 8 3" xfId="11386"/>
    <cellStyle name="Normal 6 4 8 3 2" xfId="23930"/>
    <cellStyle name="Normal 6 4 8 3 2 2" xfId="58404"/>
    <cellStyle name="Normal 6 4 8 3 3" xfId="45869"/>
    <cellStyle name="Normal 6 4 8 3 4" xfId="36469"/>
    <cellStyle name="Normal 6 4 8 4" xfId="5118"/>
    <cellStyle name="Normal 6 4 8 4 2" xfId="17663"/>
    <cellStyle name="Normal 6 4 8 4 2 2" xfId="52139"/>
    <cellStyle name="Normal 6 4 8 4 3" xfId="30202"/>
    <cellStyle name="Normal 6 4 8 5" xfId="14530"/>
    <cellStyle name="Normal 6 4 8 5 2" xfId="49006"/>
    <cellStyle name="Normal 6 4 8 6" xfId="39602"/>
    <cellStyle name="Normal 6 4 8 7" xfId="27068"/>
    <cellStyle name="Normal 6 4 9" xfId="6342"/>
    <cellStyle name="Normal 6 4 9 2" xfId="18887"/>
    <cellStyle name="Normal 6 4 9 2 2" xfId="53363"/>
    <cellStyle name="Normal 6 4 9 3" xfId="40826"/>
    <cellStyle name="Normal 6 4 9 4" xfId="31426"/>
    <cellStyle name="Normal 6 5" xfId="121"/>
    <cellStyle name="Normal 6 5 10" xfId="3286"/>
    <cellStyle name="Normal 6 5 10 2" xfId="15831"/>
    <cellStyle name="Normal 6 5 10 2 2" xfId="50307"/>
    <cellStyle name="Normal 6 5 10 3" xfId="28370"/>
    <cellStyle name="Normal 6 5 11" xfId="12698"/>
    <cellStyle name="Normal 6 5 11 2" xfId="47174"/>
    <cellStyle name="Normal 6 5 12" xfId="37770"/>
    <cellStyle name="Normal 6 5 13" xfId="25236"/>
    <cellStyle name="Normal 6 5 2" xfId="313"/>
    <cellStyle name="Normal 6 5 2 10" xfId="12883"/>
    <cellStyle name="Normal 6 5 2 10 2" xfId="47359"/>
    <cellStyle name="Normal 6 5 2 11" xfId="37955"/>
    <cellStyle name="Normal 6 5 2 12" xfId="25421"/>
    <cellStyle name="Normal 6 5 2 2" xfId="525"/>
    <cellStyle name="Normal 6 5 2 2 10" xfId="25632"/>
    <cellStyle name="Normal 6 5 2 2 2" xfId="1922"/>
    <cellStyle name="Normal 6 5 2 2 2 2" xfId="3142"/>
    <cellStyle name="Normal 6 5 2 2 2 2 2" xfId="9413"/>
    <cellStyle name="Normal 6 5 2 2 2 2 2 2" xfId="21958"/>
    <cellStyle name="Normal 6 5 2 2 2 2 2 2 2" xfId="56434"/>
    <cellStyle name="Normal 6 5 2 2 2 2 2 3" xfId="43897"/>
    <cellStyle name="Normal 6 5 2 2 2 2 2 4" xfId="34497"/>
    <cellStyle name="Normal 6 5 2 2 2 2 3" xfId="12548"/>
    <cellStyle name="Normal 6 5 2 2 2 2 3 2" xfId="25092"/>
    <cellStyle name="Normal 6 5 2 2 2 2 3 2 2" xfId="59566"/>
    <cellStyle name="Normal 6 5 2 2 2 2 3 3" xfId="47031"/>
    <cellStyle name="Normal 6 5 2 2 2 2 3 4" xfId="37631"/>
    <cellStyle name="Normal 6 5 2 2 2 2 4" xfId="6280"/>
    <cellStyle name="Normal 6 5 2 2 2 2 4 2" xfId="18825"/>
    <cellStyle name="Normal 6 5 2 2 2 2 4 2 2" xfId="53301"/>
    <cellStyle name="Normal 6 5 2 2 2 2 4 3" xfId="31364"/>
    <cellStyle name="Normal 6 5 2 2 2 2 5" xfId="15692"/>
    <cellStyle name="Normal 6 5 2 2 2 2 5 2" xfId="50168"/>
    <cellStyle name="Normal 6 5 2 2 2 2 6" xfId="40764"/>
    <cellStyle name="Normal 6 5 2 2 2 2 7" xfId="28230"/>
    <cellStyle name="Normal 6 5 2 2 2 3" xfId="8194"/>
    <cellStyle name="Normal 6 5 2 2 2 3 2" xfId="20739"/>
    <cellStyle name="Normal 6 5 2 2 2 3 2 2" xfId="55215"/>
    <cellStyle name="Normal 6 5 2 2 2 3 3" xfId="42678"/>
    <cellStyle name="Normal 6 5 2 2 2 3 4" xfId="33278"/>
    <cellStyle name="Normal 6 5 2 2 2 4" xfId="11329"/>
    <cellStyle name="Normal 6 5 2 2 2 4 2" xfId="23873"/>
    <cellStyle name="Normal 6 5 2 2 2 4 2 2" xfId="58347"/>
    <cellStyle name="Normal 6 5 2 2 2 4 3" xfId="45812"/>
    <cellStyle name="Normal 6 5 2 2 2 4 4" xfId="36412"/>
    <cellStyle name="Normal 6 5 2 2 2 5" xfId="5061"/>
    <cellStyle name="Normal 6 5 2 2 2 5 2" xfId="17606"/>
    <cellStyle name="Normal 6 5 2 2 2 5 2 2" xfId="52082"/>
    <cellStyle name="Normal 6 5 2 2 2 5 3" xfId="30145"/>
    <cellStyle name="Normal 6 5 2 2 2 6" xfId="14473"/>
    <cellStyle name="Normal 6 5 2 2 2 6 2" xfId="48949"/>
    <cellStyle name="Normal 6 5 2 2 2 7" xfId="39545"/>
    <cellStyle name="Normal 6 5 2 2 2 8" xfId="27011"/>
    <cellStyle name="Normal 6 5 2 2 3" xfId="1221"/>
    <cellStyle name="Normal 6 5 2 2 3 2" xfId="7505"/>
    <cellStyle name="Normal 6 5 2 2 3 2 2" xfId="20050"/>
    <cellStyle name="Normal 6 5 2 2 3 2 2 2" xfId="54526"/>
    <cellStyle name="Normal 6 5 2 2 3 2 3" xfId="41989"/>
    <cellStyle name="Normal 6 5 2 2 3 2 4" xfId="32589"/>
    <cellStyle name="Normal 6 5 2 2 3 3" xfId="10638"/>
    <cellStyle name="Normal 6 5 2 2 3 3 2" xfId="23183"/>
    <cellStyle name="Normal 6 5 2 2 3 3 2 2" xfId="57657"/>
    <cellStyle name="Normal 6 5 2 2 3 3 3" xfId="45122"/>
    <cellStyle name="Normal 6 5 2 2 3 3 4" xfId="35722"/>
    <cellStyle name="Normal 6 5 2 2 3 4" xfId="4372"/>
    <cellStyle name="Normal 6 5 2 2 3 4 2" xfId="16917"/>
    <cellStyle name="Normal 6 5 2 2 3 4 2 2" xfId="51393"/>
    <cellStyle name="Normal 6 5 2 2 3 4 3" xfId="29456"/>
    <cellStyle name="Normal 6 5 2 2 3 5" xfId="13784"/>
    <cellStyle name="Normal 6 5 2 2 3 5 2" xfId="48260"/>
    <cellStyle name="Normal 6 5 2 2 3 6" xfId="38856"/>
    <cellStyle name="Normal 6 5 2 2 3 7" xfId="26322"/>
    <cellStyle name="Normal 6 5 2 2 4" xfId="2453"/>
    <cellStyle name="Normal 6 5 2 2 4 2" xfId="8724"/>
    <cellStyle name="Normal 6 5 2 2 4 2 2" xfId="21269"/>
    <cellStyle name="Normal 6 5 2 2 4 2 2 2" xfId="55745"/>
    <cellStyle name="Normal 6 5 2 2 4 2 3" xfId="43208"/>
    <cellStyle name="Normal 6 5 2 2 4 2 4" xfId="33808"/>
    <cellStyle name="Normal 6 5 2 2 4 3" xfId="11859"/>
    <cellStyle name="Normal 6 5 2 2 4 3 2" xfId="24403"/>
    <cellStyle name="Normal 6 5 2 2 4 3 2 2" xfId="58877"/>
    <cellStyle name="Normal 6 5 2 2 4 3 3" xfId="46342"/>
    <cellStyle name="Normal 6 5 2 2 4 3 4" xfId="36942"/>
    <cellStyle name="Normal 6 5 2 2 4 4" xfId="5591"/>
    <cellStyle name="Normal 6 5 2 2 4 4 2" xfId="18136"/>
    <cellStyle name="Normal 6 5 2 2 4 4 2 2" xfId="52612"/>
    <cellStyle name="Normal 6 5 2 2 4 4 3" xfId="30675"/>
    <cellStyle name="Normal 6 5 2 2 4 5" xfId="15003"/>
    <cellStyle name="Normal 6 5 2 2 4 5 2" xfId="49479"/>
    <cellStyle name="Normal 6 5 2 2 4 6" xfId="40075"/>
    <cellStyle name="Normal 6 5 2 2 4 7" xfId="27541"/>
    <cellStyle name="Normal 6 5 2 2 5" xfId="6815"/>
    <cellStyle name="Normal 6 5 2 2 5 2" xfId="19360"/>
    <cellStyle name="Normal 6 5 2 2 5 2 2" xfId="53836"/>
    <cellStyle name="Normal 6 5 2 2 5 3" xfId="41299"/>
    <cellStyle name="Normal 6 5 2 2 5 4" xfId="31899"/>
    <cellStyle name="Normal 6 5 2 2 6" xfId="9948"/>
    <cellStyle name="Normal 6 5 2 2 6 2" xfId="22493"/>
    <cellStyle name="Normal 6 5 2 2 6 2 2" xfId="56967"/>
    <cellStyle name="Normal 6 5 2 2 6 3" xfId="44432"/>
    <cellStyle name="Normal 6 5 2 2 6 4" xfId="35032"/>
    <cellStyle name="Normal 6 5 2 2 7" xfId="3682"/>
    <cellStyle name="Normal 6 5 2 2 7 2" xfId="16227"/>
    <cellStyle name="Normal 6 5 2 2 7 2 2" xfId="50703"/>
    <cellStyle name="Normal 6 5 2 2 7 3" xfId="28766"/>
    <cellStyle name="Normal 6 5 2 2 8" xfId="13094"/>
    <cellStyle name="Normal 6 5 2 2 8 2" xfId="47570"/>
    <cellStyle name="Normal 6 5 2 2 9" xfId="38166"/>
    <cellStyle name="Normal 6 5 2 3" xfId="691"/>
    <cellStyle name="Normal 6 5 2 3 2" xfId="1381"/>
    <cellStyle name="Normal 6 5 2 3 2 2" xfId="7665"/>
    <cellStyle name="Normal 6 5 2 3 2 2 2" xfId="20210"/>
    <cellStyle name="Normal 6 5 2 3 2 2 2 2" xfId="54686"/>
    <cellStyle name="Normal 6 5 2 3 2 2 3" xfId="42149"/>
    <cellStyle name="Normal 6 5 2 3 2 2 4" xfId="32749"/>
    <cellStyle name="Normal 6 5 2 3 2 3" xfId="10798"/>
    <cellStyle name="Normal 6 5 2 3 2 3 2" xfId="23343"/>
    <cellStyle name="Normal 6 5 2 3 2 3 2 2" xfId="57817"/>
    <cellStyle name="Normal 6 5 2 3 2 3 3" xfId="45282"/>
    <cellStyle name="Normal 6 5 2 3 2 3 4" xfId="35882"/>
    <cellStyle name="Normal 6 5 2 3 2 4" xfId="4532"/>
    <cellStyle name="Normal 6 5 2 3 2 4 2" xfId="17077"/>
    <cellStyle name="Normal 6 5 2 3 2 4 2 2" xfId="51553"/>
    <cellStyle name="Normal 6 5 2 3 2 4 3" xfId="29616"/>
    <cellStyle name="Normal 6 5 2 3 2 5" xfId="13944"/>
    <cellStyle name="Normal 6 5 2 3 2 5 2" xfId="48420"/>
    <cellStyle name="Normal 6 5 2 3 2 6" xfId="39016"/>
    <cellStyle name="Normal 6 5 2 3 2 7" xfId="26482"/>
    <cellStyle name="Normal 6 5 2 3 3" xfId="2613"/>
    <cellStyle name="Normal 6 5 2 3 3 2" xfId="8884"/>
    <cellStyle name="Normal 6 5 2 3 3 2 2" xfId="21429"/>
    <cellStyle name="Normal 6 5 2 3 3 2 2 2" xfId="55905"/>
    <cellStyle name="Normal 6 5 2 3 3 2 3" xfId="43368"/>
    <cellStyle name="Normal 6 5 2 3 3 2 4" xfId="33968"/>
    <cellStyle name="Normal 6 5 2 3 3 3" xfId="12019"/>
    <cellStyle name="Normal 6 5 2 3 3 3 2" xfId="24563"/>
    <cellStyle name="Normal 6 5 2 3 3 3 2 2" xfId="59037"/>
    <cellStyle name="Normal 6 5 2 3 3 3 3" xfId="46502"/>
    <cellStyle name="Normal 6 5 2 3 3 3 4" xfId="37102"/>
    <cellStyle name="Normal 6 5 2 3 3 4" xfId="5751"/>
    <cellStyle name="Normal 6 5 2 3 3 4 2" xfId="18296"/>
    <cellStyle name="Normal 6 5 2 3 3 4 2 2" xfId="52772"/>
    <cellStyle name="Normal 6 5 2 3 3 4 3" xfId="30835"/>
    <cellStyle name="Normal 6 5 2 3 3 5" xfId="15163"/>
    <cellStyle name="Normal 6 5 2 3 3 5 2" xfId="49639"/>
    <cellStyle name="Normal 6 5 2 3 3 6" xfId="40235"/>
    <cellStyle name="Normal 6 5 2 3 3 7" xfId="27701"/>
    <cellStyle name="Normal 6 5 2 3 4" xfId="6975"/>
    <cellStyle name="Normal 6 5 2 3 4 2" xfId="19520"/>
    <cellStyle name="Normal 6 5 2 3 4 2 2" xfId="53996"/>
    <cellStyle name="Normal 6 5 2 3 4 3" xfId="41459"/>
    <cellStyle name="Normal 6 5 2 3 4 4" xfId="32059"/>
    <cellStyle name="Normal 6 5 2 3 5" xfId="10108"/>
    <cellStyle name="Normal 6 5 2 3 5 2" xfId="22653"/>
    <cellStyle name="Normal 6 5 2 3 5 2 2" xfId="57127"/>
    <cellStyle name="Normal 6 5 2 3 5 3" xfId="44592"/>
    <cellStyle name="Normal 6 5 2 3 5 4" xfId="35192"/>
    <cellStyle name="Normal 6 5 2 3 6" xfId="3842"/>
    <cellStyle name="Normal 6 5 2 3 6 2" xfId="16387"/>
    <cellStyle name="Normal 6 5 2 3 6 2 2" xfId="50863"/>
    <cellStyle name="Normal 6 5 2 3 6 3" xfId="28926"/>
    <cellStyle name="Normal 6 5 2 3 7" xfId="13254"/>
    <cellStyle name="Normal 6 5 2 3 7 2" xfId="47730"/>
    <cellStyle name="Normal 6 5 2 3 8" xfId="38326"/>
    <cellStyle name="Normal 6 5 2 3 9" xfId="25792"/>
    <cellStyle name="Normal 6 5 2 4" xfId="1709"/>
    <cellStyle name="Normal 6 5 2 4 2" xfId="2931"/>
    <cellStyle name="Normal 6 5 2 4 2 2" xfId="9202"/>
    <cellStyle name="Normal 6 5 2 4 2 2 2" xfId="21747"/>
    <cellStyle name="Normal 6 5 2 4 2 2 2 2" xfId="56223"/>
    <cellStyle name="Normal 6 5 2 4 2 2 3" xfId="43686"/>
    <cellStyle name="Normal 6 5 2 4 2 2 4" xfId="34286"/>
    <cellStyle name="Normal 6 5 2 4 2 3" xfId="12337"/>
    <cellStyle name="Normal 6 5 2 4 2 3 2" xfId="24881"/>
    <cellStyle name="Normal 6 5 2 4 2 3 2 2" xfId="59355"/>
    <cellStyle name="Normal 6 5 2 4 2 3 3" xfId="46820"/>
    <cellStyle name="Normal 6 5 2 4 2 3 4" xfId="37420"/>
    <cellStyle name="Normal 6 5 2 4 2 4" xfId="6069"/>
    <cellStyle name="Normal 6 5 2 4 2 4 2" xfId="18614"/>
    <cellStyle name="Normal 6 5 2 4 2 4 2 2" xfId="53090"/>
    <cellStyle name="Normal 6 5 2 4 2 4 3" xfId="31153"/>
    <cellStyle name="Normal 6 5 2 4 2 5" xfId="15481"/>
    <cellStyle name="Normal 6 5 2 4 2 5 2" xfId="49957"/>
    <cellStyle name="Normal 6 5 2 4 2 6" xfId="40553"/>
    <cellStyle name="Normal 6 5 2 4 2 7" xfId="28019"/>
    <cellStyle name="Normal 6 5 2 4 3" xfId="7983"/>
    <cellStyle name="Normal 6 5 2 4 3 2" xfId="20528"/>
    <cellStyle name="Normal 6 5 2 4 3 2 2" xfId="55004"/>
    <cellStyle name="Normal 6 5 2 4 3 3" xfId="42467"/>
    <cellStyle name="Normal 6 5 2 4 3 4" xfId="33067"/>
    <cellStyle name="Normal 6 5 2 4 4" xfId="11118"/>
    <cellStyle name="Normal 6 5 2 4 4 2" xfId="23662"/>
    <cellStyle name="Normal 6 5 2 4 4 2 2" xfId="58136"/>
    <cellStyle name="Normal 6 5 2 4 4 3" xfId="45601"/>
    <cellStyle name="Normal 6 5 2 4 4 4" xfId="36201"/>
    <cellStyle name="Normal 6 5 2 4 5" xfId="4850"/>
    <cellStyle name="Normal 6 5 2 4 5 2" xfId="17395"/>
    <cellStyle name="Normal 6 5 2 4 5 2 2" xfId="51871"/>
    <cellStyle name="Normal 6 5 2 4 5 3" xfId="29934"/>
    <cellStyle name="Normal 6 5 2 4 6" xfId="14262"/>
    <cellStyle name="Normal 6 5 2 4 6 2" xfId="48738"/>
    <cellStyle name="Normal 6 5 2 4 7" xfId="39334"/>
    <cellStyle name="Normal 6 5 2 4 8" xfId="26800"/>
    <cellStyle name="Normal 6 5 2 5" xfId="1010"/>
    <cellStyle name="Normal 6 5 2 5 2" xfId="7294"/>
    <cellStyle name="Normal 6 5 2 5 2 2" xfId="19839"/>
    <cellStyle name="Normal 6 5 2 5 2 2 2" xfId="54315"/>
    <cellStyle name="Normal 6 5 2 5 2 3" xfId="41778"/>
    <cellStyle name="Normal 6 5 2 5 2 4" xfId="32378"/>
    <cellStyle name="Normal 6 5 2 5 3" xfId="10427"/>
    <cellStyle name="Normal 6 5 2 5 3 2" xfId="22972"/>
    <cellStyle name="Normal 6 5 2 5 3 2 2" xfId="57446"/>
    <cellStyle name="Normal 6 5 2 5 3 3" xfId="44911"/>
    <cellStyle name="Normal 6 5 2 5 3 4" xfId="35511"/>
    <cellStyle name="Normal 6 5 2 5 4" xfId="4161"/>
    <cellStyle name="Normal 6 5 2 5 4 2" xfId="16706"/>
    <cellStyle name="Normal 6 5 2 5 4 2 2" xfId="51182"/>
    <cellStyle name="Normal 6 5 2 5 4 3" xfId="29245"/>
    <cellStyle name="Normal 6 5 2 5 5" xfId="13573"/>
    <cellStyle name="Normal 6 5 2 5 5 2" xfId="48049"/>
    <cellStyle name="Normal 6 5 2 5 6" xfId="38645"/>
    <cellStyle name="Normal 6 5 2 5 7" xfId="26111"/>
    <cellStyle name="Normal 6 5 2 6" xfId="2242"/>
    <cellStyle name="Normal 6 5 2 6 2" xfId="8513"/>
    <cellStyle name="Normal 6 5 2 6 2 2" xfId="21058"/>
    <cellStyle name="Normal 6 5 2 6 2 2 2" xfId="55534"/>
    <cellStyle name="Normal 6 5 2 6 2 3" xfId="42997"/>
    <cellStyle name="Normal 6 5 2 6 2 4" xfId="33597"/>
    <cellStyle name="Normal 6 5 2 6 3" xfId="11648"/>
    <cellStyle name="Normal 6 5 2 6 3 2" xfId="24192"/>
    <cellStyle name="Normal 6 5 2 6 3 2 2" xfId="58666"/>
    <cellStyle name="Normal 6 5 2 6 3 3" xfId="46131"/>
    <cellStyle name="Normal 6 5 2 6 3 4" xfId="36731"/>
    <cellStyle name="Normal 6 5 2 6 4" xfId="5380"/>
    <cellStyle name="Normal 6 5 2 6 4 2" xfId="17925"/>
    <cellStyle name="Normal 6 5 2 6 4 2 2" xfId="52401"/>
    <cellStyle name="Normal 6 5 2 6 4 3" xfId="30464"/>
    <cellStyle name="Normal 6 5 2 6 5" xfId="14792"/>
    <cellStyle name="Normal 6 5 2 6 5 2" xfId="49268"/>
    <cellStyle name="Normal 6 5 2 6 6" xfId="39864"/>
    <cellStyle name="Normal 6 5 2 6 7" xfId="27330"/>
    <cellStyle name="Normal 6 5 2 7" xfId="6604"/>
    <cellStyle name="Normal 6 5 2 7 2" xfId="19149"/>
    <cellStyle name="Normal 6 5 2 7 2 2" xfId="53625"/>
    <cellStyle name="Normal 6 5 2 7 3" xfId="41088"/>
    <cellStyle name="Normal 6 5 2 7 4" xfId="31688"/>
    <cellStyle name="Normal 6 5 2 8" xfId="9737"/>
    <cellStyle name="Normal 6 5 2 8 2" xfId="22282"/>
    <cellStyle name="Normal 6 5 2 8 2 2" xfId="56756"/>
    <cellStyle name="Normal 6 5 2 8 3" xfId="44221"/>
    <cellStyle name="Normal 6 5 2 8 4" xfId="34821"/>
    <cellStyle name="Normal 6 5 2 9" xfId="3471"/>
    <cellStyle name="Normal 6 5 2 9 2" xfId="16016"/>
    <cellStyle name="Normal 6 5 2 9 2 2" xfId="50492"/>
    <cellStyle name="Normal 6 5 2 9 3" xfId="28555"/>
    <cellStyle name="Normal 6 5 3" xfId="445"/>
    <cellStyle name="Normal 6 5 3 10" xfId="25552"/>
    <cellStyle name="Normal 6 5 3 2" xfId="1842"/>
    <cellStyle name="Normal 6 5 3 2 2" xfId="3062"/>
    <cellStyle name="Normal 6 5 3 2 2 2" xfId="9333"/>
    <cellStyle name="Normal 6 5 3 2 2 2 2" xfId="21878"/>
    <cellStyle name="Normal 6 5 3 2 2 2 2 2" xfId="56354"/>
    <cellStyle name="Normal 6 5 3 2 2 2 3" xfId="43817"/>
    <cellStyle name="Normal 6 5 3 2 2 2 4" xfId="34417"/>
    <cellStyle name="Normal 6 5 3 2 2 3" xfId="12468"/>
    <cellStyle name="Normal 6 5 3 2 2 3 2" xfId="25012"/>
    <cellStyle name="Normal 6 5 3 2 2 3 2 2" xfId="59486"/>
    <cellStyle name="Normal 6 5 3 2 2 3 3" xfId="46951"/>
    <cellStyle name="Normal 6 5 3 2 2 3 4" xfId="37551"/>
    <cellStyle name="Normal 6 5 3 2 2 4" xfId="6200"/>
    <cellStyle name="Normal 6 5 3 2 2 4 2" xfId="18745"/>
    <cellStyle name="Normal 6 5 3 2 2 4 2 2" xfId="53221"/>
    <cellStyle name="Normal 6 5 3 2 2 4 3" xfId="31284"/>
    <cellStyle name="Normal 6 5 3 2 2 5" xfId="15612"/>
    <cellStyle name="Normal 6 5 3 2 2 5 2" xfId="50088"/>
    <cellStyle name="Normal 6 5 3 2 2 6" xfId="40684"/>
    <cellStyle name="Normal 6 5 3 2 2 7" xfId="28150"/>
    <cellStyle name="Normal 6 5 3 2 3" xfId="8114"/>
    <cellStyle name="Normal 6 5 3 2 3 2" xfId="20659"/>
    <cellStyle name="Normal 6 5 3 2 3 2 2" xfId="55135"/>
    <cellStyle name="Normal 6 5 3 2 3 3" xfId="42598"/>
    <cellStyle name="Normal 6 5 3 2 3 4" xfId="33198"/>
    <cellStyle name="Normal 6 5 3 2 4" xfId="11249"/>
    <cellStyle name="Normal 6 5 3 2 4 2" xfId="23793"/>
    <cellStyle name="Normal 6 5 3 2 4 2 2" xfId="58267"/>
    <cellStyle name="Normal 6 5 3 2 4 3" xfId="45732"/>
    <cellStyle name="Normal 6 5 3 2 4 4" xfId="36332"/>
    <cellStyle name="Normal 6 5 3 2 5" xfId="4981"/>
    <cellStyle name="Normal 6 5 3 2 5 2" xfId="17526"/>
    <cellStyle name="Normal 6 5 3 2 5 2 2" xfId="52002"/>
    <cellStyle name="Normal 6 5 3 2 5 3" xfId="30065"/>
    <cellStyle name="Normal 6 5 3 2 6" xfId="14393"/>
    <cellStyle name="Normal 6 5 3 2 6 2" xfId="48869"/>
    <cellStyle name="Normal 6 5 3 2 7" xfId="39465"/>
    <cellStyle name="Normal 6 5 3 2 8" xfId="26931"/>
    <cellStyle name="Normal 6 5 3 3" xfId="1141"/>
    <cellStyle name="Normal 6 5 3 3 2" xfId="7425"/>
    <cellStyle name="Normal 6 5 3 3 2 2" xfId="19970"/>
    <cellStyle name="Normal 6 5 3 3 2 2 2" xfId="54446"/>
    <cellStyle name="Normal 6 5 3 3 2 3" xfId="41909"/>
    <cellStyle name="Normal 6 5 3 3 2 4" xfId="32509"/>
    <cellStyle name="Normal 6 5 3 3 3" xfId="10558"/>
    <cellStyle name="Normal 6 5 3 3 3 2" xfId="23103"/>
    <cellStyle name="Normal 6 5 3 3 3 2 2" xfId="57577"/>
    <cellStyle name="Normal 6 5 3 3 3 3" xfId="45042"/>
    <cellStyle name="Normal 6 5 3 3 3 4" xfId="35642"/>
    <cellStyle name="Normal 6 5 3 3 4" xfId="4292"/>
    <cellStyle name="Normal 6 5 3 3 4 2" xfId="16837"/>
    <cellStyle name="Normal 6 5 3 3 4 2 2" xfId="51313"/>
    <cellStyle name="Normal 6 5 3 3 4 3" xfId="29376"/>
    <cellStyle name="Normal 6 5 3 3 5" xfId="13704"/>
    <cellStyle name="Normal 6 5 3 3 5 2" xfId="48180"/>
    <cellStyle name="Normal 6 5 3 3 6" xfId="38776"/>
    <cellStyle name="Normal 6 5 3 3 7" xfId="26242"/>
    <cellStyle name="Normal 6 5 3 4" xfId="2373"/>
    <cellStyle name="Normal 6 5 3 4 2" xfId="8644"/>
    <cellStyle name="Normal 6 5 3 4 2 2" xfId="21189"/>
    <cellStyle name="Normal 6 5 3 4 2 2 2" xfId="55665"/>
    <cellStyle name="Normal 6 5 3 4 2 3" xfId="43128"/>
    <cellStyle name="Normal 6 5 3 4 2 4" xfId="33728"/>
    <cellStyle name="Normal 6 5 3 4 3" xfId="11779"/>
    <cellStyle name="Normal 6 5 3 4 3 2" xfId="24323"/>
    <cellStyle name="Normal 6 5 3 4 3 2 2" xfId="58797"/>
    <cellStyle name="Normal 6 5 3 4 3 3" xfId="46262"/>
    <cellStyle name="Normal 6 5 3 4 3 4" xfId="36862"/>
    <cellStyle name="Normal 6 5 3 4 4" xfId="5511"/>
    <cellStyle name="Normal 6 5 3 4 4 2" xfId="18056"/>
    <cellStyle name="Normal 6 5 3 4 4 2 2" xfId="52532"/>
    <cellStyle name="Normal 6 5 3 4 4 3" xfId="30595"/>
    <cellStyle name="Normal 6 5 3 4 5" xfId="14923"/>
    <cellStyle name="Normal 6 5 3 4 5 2" xfId="49399"/>
    <cellStyle name="Normal 6 5 3 4 6" xfId="39995"/>
    <cellStyle name="Normal 6 5 3 4 7" xfId="27461"/>
    <cellStyle name="Normal 6 5 3 5" xfId="6735"/>
    <cellStyle name="Normal 6 5 3 5 2" xfId="19280"/>
    <cellStyle name="Normal 6 5 3 5 2 2" xfId="53756"/>
    <cellStyle name="Normal 6 5 3 5 3" xfId="41219"/>
    <cellStyle name="Normal 6 5 3 5 4" xfId="31819"/>
    <cellStyle name="Normal 6 5 3 6" xfId="9868"/>
    <cellStyle name="Normal 6 5 3 6 2" xfId="22413"/>
    <cellStyle name="Normal 6 5 3 6 2 2" xfId="56887"/>
    <cellStyle name="Normal 6 5 3 6 3" xfId="44352"/>
    <cellStyle name="Normal 6 5 3 6 4" xfId="34952"/>
    <cellStyle name="Normal 6 5 3 7" xfId="3602"/>
    <cellStyle name="Normal 6 5 3 7 2" xfId="16147"/>
    <cellStyle name="Normal 6 5 3 7 2 2" xfId="50623"/>
    <cellStyle name="Normal 6 5 3 7 3" xfId="28686"/>
    <cellStyle name="Normal 6 5 3 8" xfId="13014"/>
    <cellStyle name="Normal 6 5 3 8 2" xfId="47490"/>
    <cellStyle name="Normal 6 5 3 9" xfId="38086"/>
    <cellStyle name="Normal 6 5 4" xfId="611"/>
    <cellStyle name="Normal 6 5 4 2" xfId="1301"/>
    <cellStyle name="Normal 6 5 4 2 2" xfId="7585"/>
    <cellStyle name="Normal 6 5 4 2 2 2" xfId="20130"/>
    <cellStyle name="Normal 6 5 4 2 2 2 2" xfId="54606"/>
    <cellStyle name="Normal 6 5 4 2 2 3" xfId="42069"/>
    <cellStyle name="Normal 6 5 4 2 2 4" xfId="32669"/>
    <cellStyle name="Normal 6 5 4 2 3" xfId="10718"/>
    <cellStyle name="Normal 6 5 4 2 3 2" xfId="23263"/>
    <cellStyle name="Normal 6 5 4 2 3 2 2" xfId="57737"/>
    <cellStyle name="Normal 6 5 4 2 3 3" xfId="45202"/>
    <cellStyle name="Normal 6 5 4 2 3 4" xfId="35802"/>
    <cellStyle name="Normal 6 5 4 2 4" xfId="4452"/>
    <cellStyle name="Normal 6 5 4 2 4 2" xfId="16997"/>
    <cellStyle name="Normal 6 5 4 2 4 2 2" xfId="51473"/>
    <cellStyle name="Normal 6 5 4 2 4 3" xfId="29536"/>
    <cellStyle name="Normal 6 5 4 2 5" xfId="13864"/>
    <cellStyle name="Normal 6 5 4 2 5 2" xfId="48340"/>
    <cellStyle name="Normal 6 5 4 2 6" xfId="38936"/>
    <cellStyle name="Normal 6 5 4 2 7" xfId="26402"/>
    <cellStyle name="Normal 6 5 4 3" xfId="2533"/>
    <cellStyle name="Normal 6 5 4 3 2" xfId="8804"/>
    <cellStyle name="Normal 6 5 4 3 2 2" xfId="21349"/>
    <cellStyle name="Normal 6 5 4 3 2 2 2" xfId="55825"/>
    <cellStyle name="Normal 6 5 4 3 2 3" xfId="43288"/>
    <cellStyle name="Normal 6 5 4 3 2 4" xfId="33888"/>
    <cellStyle name="Normal 6 5 4 3 3" xfId="11939"/>
    <cellStyle name="Normal 6 5 4 3 3 2" xfId="24483"/>
    <cellStyle name="Normal 6 5 4 3 3 2 2" xfId="58957"/>
    <cellStyle name="Normal 6 5 4 3 3 3" xfId="46422"/>
    <cellStyle name="Normal 6 5 4 3 3 4" xfId="37022"/>
    <cellStyle name="Normal 6 5 4 3 4" xfId="5671"/>
    <cellStyle name="Normal 6 5 4 3 4 2" xfId="18216"/>
    <cellStyle name="Normal 6 5 4 3 4 2 2" xfId="52692"/>
    <cellStyle name="Normal 6 5 4 3 4 3" xfId="30755"/>
    <cellStyle name="Normal 6 5 4 3 5" xfId="15083"/>
    <cellStyle name="Normal 6 5 4 3 5 2" xfId="49559"/>
    <cellStyle name="Normal 6 5 4 3 6" xfId="40155"/>
    <cellStyle name="Normal 6 5 4 3 7" xfId="27621"/>
    <cellStyle name="Normal 6 5 4 4" xfId="6895"/>
    <cellStyle name="Normal 6 5 4 4 2" xfId="19440"/>
    <cellStyle name="Normal 6 5 4 4 2 2" xfId="53916"/>
    <cellStyle name="Normal 6 5 4 4 3" xfId="41379"/>
    <cellStyle name="Normal 6 5 4 4 4" xfId="31979"/>
    <cellStyle name="Normal 6 5 4 5" xfId="10028"/>
    <cellStyle name="Normal 6 5 4 5 2" xfId="22573"/>
    <cellStyle name="Normal 6 5 4 5 2 2" xfId="57047"/>
    <cellStyle name="Normal 6 5 4 5 3" xfId="44512"/>
    <cellStyle name="Normal 6 5 4 5 4" xfId="35112"/>
    <cellStyle name="Normal 6 5 4 6" xfId="3762"/>
    <cellStyle name="Normal 6 5 4 6 2" xfId="16307"/>
    <cellStyle name="Normal 6 5 4 6 2 2" xfId="50783"/>
    <cellStyle name="Normal 6 5 4 6 3" xfId="28846"/>
    <cellStyle name="Normal 6 5 4 7" xfId="13174"/>
    <cellStyle name="Normal 6 5 4 7 2" xfId="47650"/>
    <cellStyle name="Normal 6 5 4 8" xfId="38246"/>
    <cellStyle name="Normal 6 5 4 9" xfId="25712"/>
    <cellStyle name="Normal 6 5 5" xfId="1476"/>
    <cellStyle name="Normal 6 5 5 2" xfId="2703"/>
    <cellStyle name="Normal 6 5 5 2 2" xfId="8974"/>
    <cellStyle name="Normal 6 5 5 2 2 2" xfId="21519"/>
    <cellStyle name="Normal 6 5 5 2 2 2 2" xfId="55995"/>
    <cellStyle name="Normal 6 5 5 2 2 3" xfId="43458"/>
    <cellStyle name="Normal 6 5 5 2 2 4" xfId="34058"/>
    <cellStyle name="Normal 6 5 5 2 3" xfId="12109"/>
    <cellStyle name="Normal 6 5 5 2 3 2" xfId="24653"/>
    <cellStyle name="Normal 6 5 5 2 3 2 2" xfId="59127"/>
    <cellStyle name="Normal 6 5 5 2 3 3" xfId="46592"/>
    <cellStyle name="Normal 6 5 5 2 3 4" xfId="37192"/>
    <cellStyle name="Normal 6 5 5 2 4" xfId="5841"/>
    <cellStyle name="Normal 6 5 5 2 4 2" xfId="18386"/>
    <cellStyle name="Normal 6 5 5 2 4 2 2" xfId="52862"/>
    <cellStyle name="Normal 6 5 5 2 4 3" xfId="30925"/>
    <cellStyle name="Normal 6 5 5 2 5" xfId="15253"/>
    <cellStyle name="Normal 6 5 5 2 5 2" xfId="49729"/>
    <cellStyle name="Normal 6 5 5 2 6" xfId="40325"/>
    <cellStyle name="Normal 6 5 5 2 7" xfId="27791"/>
    <cellStyle name="Normal 6 5 5 3" xfId="7755"/>
    <cellStyle name="Normal 6 5 5 3 2" xfId="20300"/>
    <cellStyle name="Normal 6 5 5 3 2 2" xfId="54776"/>
    <cellStyle name="Normal 6 5 5 3 3" xfId="42239"/>
    <cellStyle name="Normal 6 5 5 3 4" xfId="32839"/>
    <cellStyle name="Normal 6 5 5 4" xfId="10889"/>
    <cellStyle name="Normal 6 5 5 4 2" xfId="23433"/>
    <cellStyle name="Normal 6 5 5 4 2 2" xfId="57907"/>
    <cellStyle name="Normal 6 5 5 4 3" xfId="45372"/>
    <cellStyle name="Normal 6 5 5 4 4" xfId="35972"/>
    <cellStyle name="Normal 6 5 5 5" xfId="4622"/>
    <cellStyle name="Normal 6 5 5 5 2" xfId="17167"/>
    <cellStyle name="Normal 6 5 5 5 2 2" xfId="51643"/>
    <cellStyle name="Normal 6 5 5 5 3" xfId="29706"/>
    <cellStyle name="Normal 6 5 5 6" xfId="14034"/>
    <cellStyle name="Normal 6 5 5 6 2" xfId="48510"/>
    <cellStyle name="Normal 6 5 5 7" xfId="39106"/>
    <cellStyle name="Normal 6 5 5 8" xfId="26572"/>
    <cellStyle name="Normal 6 5 6" xfId="825"/>
    <cellStyle name="Normal 6 5 6 2" xfId="7109"/>
    <cellStyle name="Normal 6 5 6 2 2" xfId="19654"/>
    <cellStyle name="Normal 6 5 6 2 2 2" xfId="54130"/>
    <cellStyle name="Normal 6 5 6 2 3" xfId="41593"/>
    <cellStyle name="Normal 6 5 6 2 4" xfId="32193"/>
    <cellStyle name="Normal 6 5 6 3" xfId="10242"/>
    <cellStyle name="Normal 6 5 6 3 2" xfId="22787"/>
    <cellStyle name="Normal 6 5 6 3 2 2" xfId="57261"/>
    <cellStyle name="Normal 6 5 6 3 3" xfId="44726"/>
    <cellStyle name="Normal 6 5 6 3 4" xfId="35326"/>
    <cellStyle name="Normal 6 5 6 4" xfId="3976"/>
    <cellStyle name="Normal 6 5 6 4 2" xfId="16521"/>
    <cellStyle name="Normal 6 5 6 4 2 2" xfId="50997"/>
    <cellStyle name="Normal 6 5 6 4 3" xfId="29060"/>
    <cellStyle name="Normal 6 5 6 5" xfId="13388"/>
    <cellStyle name="Normal 6 5 6 5 2" xfId="47864"/>
    <cellStyle name="Normal 6 5 6 6" xfId="38460"/>
    <cellStyle name="Normal 6 5 6 7" xfId="25926"/>
    <cellStyle name="Normal 6 5 7" xfId="2057"/>
    <cellStyle name="Normal 6 5 7 2" xfId="8328"/>
    <cellStyle name="Normal 6 5 7 2 2" xfId="20873"/>
    <cellStyle name="Normal 6 5 7 2 2 2" xfId="55349"/>
    <cellStyle name="Normal 6 5 7 2 3" xfId="42812"/>
    <cellStyle name="Normal 6 5 7 2 4" xfId="33412"/>
    <cellStyle name="Normal 6 5 7 3" xfId="11463"/>
    <cellStyle name="Normal 6 5 7 3 2" xfId="24007"/>
    <cellStyle name="Normal 6 5 7 3 2 2" xfId="58481"/>
    <cellStyle name="Normal 6 5 7 3 3" xfId="45946"/>
    <cellStyle name="Normal 6 5 7 3 4" xfId="36546"/>
    <cellStyle name="Normal 6 5 7 4" xfId="5195"/>
    <cellStyle name="Normal 6 5 7 4 2" xfId="17740"/>
    <cellStyle name="Normal 6 5 7 4 2 2" xfId="52216"/>
    <cellStyle name="Normal 6 5 7 4 3" xfId="30279"/>
    <cellStyle name="Normal 6 5 7 5" xfId="14607"/>
    <cellStyle name="Normal 6 5 7 5 2" xfId="49083"/>
    <cellStyle name="Normal 6 5 7 6" xfId="39679"/>
    <cellStyle name="Normal 6 5 7 7" xfId="27145"/>
    <cellStyle name="Normal 6 5 8" xfId="6419"/>
    <cellStyle name="Normal 6 5 8 2" xfId="18964"/>
    <cellStyle name="Normal 6 5 8 2 2" xfId="53440"/>
    <cellStyle name="Normal 6 5 8 3" xfId="40903"/>
    <cellStyle name="Normal 6 5 8 4" xfId="31503"/>
    <cellStyle name="Normal 6 5 9" xfId="9552"/>
    <cellStyle name="Normal 6 5 9 2" xfId="22097"/>
    <cellStyle name="Normal 6 5 9 2 2" xfId="56571"/>
    <cellStyle name="Normal 6 5 9 3" xfId="44036"/>
    <cellStyle name="Normal 6 5 9 4" xfId="34636"/>
    <cellStyle name="Normal 6 6" xfId="60"/>
    <cellStyle name="Normal 6 6 10" xfId="3227"/>
    <cellStyle name="Normal 6 6 10 2" xfId="15772"/>
    <cellStyle name="Normal 6 6 10 2 2" xfId="50248"/>
    <cellStyle name="Normal 6 6 10 3" xfId="28311"/>
    <cellStyle name="Normal 6 6 11" xfId="12639"/>
    <cellStyle name="Normal 6 6 11 2" xfId="47115"/>
    <cellStyle name="Normal 6 6 12" xfId="37711"/>
    <cellStyle name="Normal 6 6 13" xfId="25177"/>
    <cellStyle name="Normal 6 6 2" xfId="254"/>
    <cellStyle name="Normal 6 6 2 10" xfId="25362"/>
    <cellStyle name="Normal 6 6 2 2" xfId="1650"/>
    <cellStyle name="Normal 6 6 2 2 2" xfId="2872"/>
    <cellStyle name="Normal 6 6 2 2 2 2" xfId="9143"/>
    <cellStyle name="Normal 6 6 2 2 2 2 2" xfId="21688"/>
    <cellStyle name="Normal 6 6 2 2 2 2 2 2" xfId="56164"/>
    <cellStyle name="Normal 6 6 2 2 2 2 3" xfId="43627"/>
    <cellStyle name="Normal 6 6 2 2 2 2 4" xfId="34227"/>
    <cellStyle name="Normal 6 6 2 2 2 3" xfId="12278"/>
    <cellStyle name="Normal 6 6 2 2 2 3 2" xfId="24822"/>
    <cellStyle name="Normal 6 6 2 2 2 3 2 2" xfId="59296"/>
    <cellStyle name="Normal 6 6 2 2 2 3 3" xfId="46761"/>
    <cellStyle name="Normal 6 6 2 2 2 3 4" xfId="37361"/>
    <cellStyle name="Normal 6 6 2 2 2 4" xfId="6010"/>
    <cellStyle name="Normal 6 6 2 2 2 4 2" xfId="18555"/>
    <cellStyle name="Normal 6 6 2 2 2 4 2 2" xfId="53031"/>
    <cellStyle name="Normal 6 6 2 2 2 4 3" xfId="31094"/>
    <cellStyle name="Normal 6 6 2 2 2 5" xfId="15422"/>
    <cellStyle name="Normal 6 6 2 2 2 5 2" xfId="49898"/>
    <cellStyle name="Normal 6 6 2 2 2 6" xfId="40494"/>
    <cellStyle name="Normal 6 6 2 2 2 7" xfId="27960"/>
    <cellStyle name="Normal 6 6 2 2 3" xfId="7924"/>
    <cellStyle name="Normal 6 6 2 2 3 2" xfId="20469"/>
    <cellStyle name="Normal 6 6 2 2 3 2 2" xfId="54945"/>
    <cellStyle name="Normal 6 6 2 2 3 3" xfId="42408"/>
    <cellStyle name="Normal 6 6 2 2 3 4" xfId="33008"/>
    <cellStyle name="Normal 6 6 2 2 4" xfId="11059"/>
    <cellStyle name="Normal 6 6 2 2 4 2" xfId="23603"/>
    <cellStyle name="Normal 6 6 2 2 4 2 2" xfId="58077"/>
    <cellStyle name="Normal 6 6 2 2 4 3" xfId="45542"/>
    <cellStyle name="Normal 6 6 2 2 4 4" xfId="36142"/>
    <cellStyle name="Normal 6 6 2 2 5" xfId="4791"/>
    <cellStyle name="Normal 6 6 2 2 5 2" xfId="17336"/>
    <cellStyle name="Normal 6 6 2 2 5 2 2" xfId="51812"/>
    <cellStyle name="Normal 6 6 2 2 5 3" xfId="29875"/>
    <cellStyle name="Normal 6 6 2 2 6" xfId="14203"/>
    <cellStyle name="Normal 6 6 2 2 6 2" xfId="48679"/>
    <cellStyle name="Normal 6 6 2 2 7" xfId="39275"/>
    <cellStyle name="Normal 6 6 2 2 8" xfId="26741"/>
    <cellStyle name="Normal 6 6 2 3" xfId="951"/>
    <cellStyle name="Normal 6 6 2 3 2" xfId="7235"/>
    <cellStyle name="Normal 6 6 2 3 2 2" xfId="19780"/>
    <cellStyle name="Normal 6 6 2 3 2 2 2" xfId="54256"/>
    <cellStyle name="Normal 6 6 2 3 2 3" xfId="41719"/>
    <cellStyle name="Normal 6 6 2 3 2 4" xfId="32319"/>
    <cellStyle name="Normal 6 6 2 3 3" xfId="10368"/>
    <cellStyle name="Normal 6 6 2 3 3 2" xfId="22913"/>
    <cellStyle name="Normal 6 6 2 3 3 2 2" xfId="57387"/>
    <cellStyle name="Normal 6 6 2 3 3 3" xfId="44852"/>
    <cellStyle name="Normal 6 6 2 3 3 4" xfId="35452"/>
    <cellStyle name="Normal 6 6 2 3 4" xfId="4102"/>
    <cellStyle name="Normal 6 6 2 3 4 2" xfId="16647"/>
    <cellStyle name="Normal 6 6 2 3 4 2 2" xfId="51123"/>
    <cellStyle name="Normal 6 6 2 3 4 3" xfId="29186"/>
    <cellStyle name="Normal 6 6 2 3 5" xfId="13514"/>
    <cellStyle name="Normal 6 6 2 3 5 2" xfId="47990"/>
    <cellStyle name="Normal 6 6 2 3 6" xfId="38586"/>
    <cellStyle name="Normal 6 6 2 3 7" xfId="26052"/>
    <cellStyle name="Normal 6 6 2 4" xfId="2183"/>
    <cellStyle name="Normal 6 6 2 4 2" xfId="8454"/>
    <cellStyle name="Normal 6 6 2 4 2 2" xfId="20999"/>
    <cellStyle name="Normal 6 6 2 4 2 2 2" xfId="55475"/>
    <cellStyle name="Normal 6 6 2 4 2 3" xfId="42938"/>
    <cellStyle name="Normal 6 6 2 4 2 4" xfId="33538"/>
    <cellStyle name="Normal 6 6 2 4 3" xfId="11589"/>
    <cellStyle name="Normal 6 6 2 4 3 2" xfId="24133"/>
    <cellStyle name="Normal 6 6 2 4 3 2 2" xfId="58607"/>
    <cellStyle name="Normal 6 6 2 4 3 3" xfId="46072"/>
    <cellStyle name="Normal 6 6 2 4 3 4" xfId="36672"/>
    <cellStyle name="Normal 6 6 2 4 4" xfId="5321"/>
    <cellStyle name="Normal 6 6 2 4 4 2" xfId="17866"/>
    <cellStyle name="Normal 6 6 2 4 4 2 2" xfId="52342"/>
    <cellStyle name="Normal 6 6 2 4 4 3" xfId="30405"/>
    <cellStyle name="Normal 6 6 2 4 5" xfId="14733"/>
    <cellStyle name="Normal 6 6 2 4 5 2" xfId="49209"/>
    <cellStyle name="Normal 6 6 2 4 6" xfId="39805"/>
    <cellStyle name="Normal 6 6 2 4 7" xfId="27271"/>
    <cellStyle name="Normal 6 6 2 5" xfId="6545"/>
    <cellStyle name="Normal 6 6 2 5 2" xfId="19090"/>
    <cellStyle name="Normal 6 6 2 5 2 2" xfId="53566"/>
    <cellStyle name="Normal 6 6 2 5 3" xfId="41029"/>
    <cellStyle name="Normal 6 6 2 5 4" xfId="31629"/>
    <cellStyle name="Normal 6 6 2 6" xfId="9678"/>
    <cellStyle name="Normal 6 6 2 6 2" xfId="22223"/>
    <cellStyle name="Normal 6 6 2 6 2 2" xfId="56697"/>
    <cellStyle name="Normal 6 6 2 6 3" xfId="44162"/>
    <cellStyle name="Normal 6 6 2 6 4" xfId="34762"/>
    <cellStyle name="Normal 6 6 2 7" xfId="3412"/>
    <cellStyle name="Normal 6 6 2 7 2" xfId="15957"/>
    <cellStyle name="Normal 6 6 2 7 2 2" xfId="50433"/>
    <cellStyle name="Normal 6 6 2 7 3" xfId="28496"/>
    <cellStyle name="Normal 6 6 2 8" xfId="12824"/>
    <cellStyle name="Normal 6 6 2 8 2" xfId="47300"/>
    <cellStyle name="Normal 6 6 2 9" xfId="37896"/>
    <cellStyle name="Normal 6 6 3" xfId="466"/>
    <cellStyle name="Normal 6 6 3 10" xfId="25573"/>
    <cellStyle name="Normal 6 6 3 2" xfId="1863"/>
    <cellStyle name="Normal 6 6 3 2 2" xfId="3083"/>
    <cellStyle name="Normal 6 6 3 2 2 2" xfId="9354"/>
    <cellStyle name="Normal 6 6 3 2 2 2 2" xfId="21899"/>
    <cellStyle name="Normal 6 6 3 2 2 2 2 2" xfId="56375"/>
    <cellStyle name="Normal 6 6 3 2 2 2 3" xfId="43838"/>
    <cellStyle name="Normal 6 6 3 2 2 2 4" xfId="34438"/>
    <cellStyle name="Normal 6 6 3 2 2 3" xfId="12489"/>
    <cellStyle name="Normal 6 6 3 2 2 3 2" xfId="25033"/>
    <cellStyle name="Normal 6 6 3 2 2 3 2 2" xfId="59507"/>
    <cellStyle name="Normal 6 6 3 2 2 3 3" xfId="46972"/>
    <cellStyle name="Normal 6 6 3 2 2 3 4" xfId="37572"/>
    <cellStyle name="Normal 6 6 3 2 2 4" xfId="6221"/>
    <cellStyle name="Normal 6 6 3 2 2 4 2" xfId="18766"/>
    <cellStyle name="Normal 6 6 3 2 2 4 2 2" xfId="53242"/>
    <cellStyle name="Normal 6 6 3 2 2 4 3" xfId="31305"/>
    <cellStyle name="Normal 6 6 3 2 2 5" xfId="15633"/>
    <cellStyle name="Normal 6 6 3 2 2 5 2" xfId="50109"/>
    <cellStyle name="Normal 6 6 3 2 2 6" xfId="40705"/>
    <cellStyle name="Normal 6 6 3 2 2 7" xfId="28171"/>
    <cellStyle name="Normal 6 6 3 2 3" xfId="8135"/>
    <cellStyle name="Normal 6 6 3 2 3 2" xfId="20680"/>
    <cellStyle name="Normal 6 6 3 2 3 2 2" xfId="55156"/>
    <cellStyle name="Normal 6 6 3 2 3 3" xfId="42619"/>
    <cellStyle name="Normal 6 6 3 2 3 4" xfId="33219"/>
    <cellStyle name="Normal 6 6 3 2 4" xfId="11270"/>
    <cellStyle name="Normal 6 6 3 2 4 2" xfId="23814"/>
    <cellStyle name="Normal 6 6 3 2 4 2 2" xfId="58288"/>
    <cellStyle name="Normal 6 6 3 2 4 3" xfId="45753"/>
    <cellStyle name="Normal 6 6 3 2 4 4" xfId="36353"/>
    <cellStyle name="Normal 6 6 3 2 5" xfId="5002"/>
    <cellStyle name="Normal 6 6 3 2 5 2" xfId="17547"/>
    <cellStyle name="Normal 6 6 3 2 5 2 2" xfId="52023"/>
    <cellStyle name="Normal 6 6 3 2 5 3" xfId="30086"/>
    <cellStyle name="Normal 6 6 3 2 6" xfId="14414"/>
    <cellStyle name="Normal 6 6 3 2 6 2" xfId="48890"/>
    <cellStyle name="Normal 6 6 3 2 7" xfId="39486"/>
    <cellStyle name="Normal 6 6 3 2 8" xfId="26952"/>
    <cellStyle name="Normal 6 6 3 3" xfId="1162"/>
    <cellStyle name="Normal 6 6 3 3 2" xfId="7446"/>
    <cellStyle name="Normal 6 6 3 3 2 2" xfId="19991"/>
    <cellStyle name="Normal 6 6 3 3 2 2 2" xfId="54467"/>
    <cellStyle name="Normal 6 6 3 3 2 3" xfId="41930"/>
    <cellStyle name="Normal 6 6 3 3 2 4" xfId="32530"/>
    <cellStyle name="Normal 6 6 3 3 3" xfId="10579"/>
    <cellStyle name="Normal 6 6 3 3 3 2" xfId="23124"/>
    <cellStyle name="Normal 6 6 3 3 3 2 2" xfId="57598"/>
    <cellStyle name="Normal 6 6 3 3 3 3" xfId="45063"/>
    <cellStyle name="Normal 6 6 3 3 3 4" xfId="35663"/>
    <cellStyle name="Normal 6 6 3 3 4" xfId="4313"/>
    <cellStyle name="Normal 6 6 3 3 4 2" xfId="16858"/>
    <cellStyle name="Normal 6 6 3 3 4 2 2" xfId="51334"/>
    <cellStyle name="Normal 6 6 3 3 4 3" xfId="29397"/>
    <cellStyle name="Normal 6 6 3 3 5" xfId="13725"/>
    <cellStyle name="Normal 6 6 3 3 5 2" xfId="48201"/>
    <cellStyle name="Normal 6 6 3 3 6" xfId="38797"/>
    <cellStyle name="Normal 6 6 3 3 7" xfId="26263"/>
    <cellStyle name="Normal 6 6 3 4" xfId="2394"/>
    <cellStyle name="Normal 6 6 3 4 2" xfId="8665"/>
    <cellStyle name="Normal 6 6 3 4 2 2" xfId="21210"/>
    <cellStyle name="Normal 6 6 3 4 2 2 2" xfId="55686"/>
    <cellStyle name="Normal 6 6 3 4 2 3" xfId="43149"/>
    <cellStyle name="Normal 6 6 3 4 2 4" xfId="33749"/>
    <cellStyle name="Normal 6 6 3 4 3" xfId="11800"/>
    <cellStyle name="Normal 6 6 3 4 3 2" xfId="24344"/>
    <cellStyle name="Normal 6 6 3 4 3 2 2" xfId="58818"/>
    <cellStyle name="Normal 6 6 3 4 3 3" xfId="46283"/>
    <cellStyle name="Normal 6 6 3 4 3 4" xfId="36883"/>
    <cellStyle name="Normal 6 6 3 4 4" xfId="5532"/>
    <cellStyle name="Normal 6 6 3 4 4 2" xfId="18077"/>
    <cellStyle name="Normal 6 6 3 4 4 2 2" xfId="52553"/>
    <cellStyle name="Normal 6 6 3 4 4 3" xfId="30616"/>
    <cellStyle name="Normal 6 6 3 4 5" xfId="14944"/>
    <cellStyle name="Normal 6 6 3 4 5 2" xfId="49420"/>
    <cellStyle name="Normal 6 6 3 4 6" xfId="40016"/>
    <cellStyle name="Normal 6 6 3 4 7" xfId="27482"/>
    <cellStyle name="Normal 6 6 3 5" xfId="6756"/>
    <cellStyle name="Normal 6 6 3 5 2" xfId="19301"/>
    <cellStyle name="Normal 6 6 3 5 2 2" xfId="53777"/>
    <cellStyle name="Normal 6 6 3 5 3" xfId="41240"/>
    <cellStyle name="Normal 6 6 3 5 4" xfId="31840"/>
    <cellStyle name="Normal 6 6 3 6" xfId="9889"/>
    <cellStyle name="Normal 6 6 3 6 2" xfId="22434"/>
    <cellStyle name="Normal 6 6 3 6 2 2" xfId="56908"/>
    <cellStyle name="Normal 6 6 3 6 3" xfId="44373"/>
    <cellStyle name="Normal 6 6 3 6 4" xfId="34973"/>
    <cellStyle name="Normal 6 6 3 7" xfId="3623"/>
    <cellStyle name="Normal 6 6 3 7 2" xfId="16168"/>
    <cellStyle name="Normal 6 6 3 7 2 2" xfId="50644"/>
    <cellStyle name="Normal 6 6 3 7 3" xfId="28707"/>
    <cellStyle name="Normal 6 6 3 8" xfId="13035"/>
    <cellStyle name="Normal 6 6 3 8 2" xfId="47511"/>
    <cellStyle name="Normal 6 6 3 9" xfId="38107"/>
    <cellStyle name="Normal 6 6 4" xfId="632"/>
    <cellStyle name="Normal 6 6 4 2" xfId="1322"/>
    <cellStyle name="Normal 6 6 4 2 2" xfId="7606"/>
    <cellStyle name="Normal 6 6 4 2 2 2" xfId="20151"/>
    <cellStyle name="Normal 6 6 4 2 2 2 2" xfId="54627"/>
    <cellStyle name="Normal 6 6 4 2 2 3" xfId="42090"/>
    <cellStyle name="Normal 6 6 4 2 2 4" xfId="32690"/>
    <cellStyle name="Normal 6 6 4 2 3" xfId="10739"/>
    <cellStyle name="Normal 6 6 4 2 3 2" xfId="23284"/>
    <cellStyle name="Normal 6 6 4 2 3 2 2" xfId="57758"/>
    <cellStyle name="Normal 6 6 4 2 3 3" xfId="45223"/>
    <cellStyle name="Normal 6 6 4 2 3 4" xfId="35823"/>
    <cellStyle name="Normal 6 6 4 2 4" xfId="4473"/>
    <cellStyle name="Normal 6 6 4 2 4 2" xfId="17018"/>
    <cellStyle name="Normal 6 6 4 2 4 2 2" xfId="51494"/>
    <cellStyle name="Normal 6 6 4 2 4 3" xfId="29557"/>
    <cellStyle name="Normal 6 6 4 2 5" xfId="13885"/>
    <cellStyle name="Normal 6 6 4 2 5 2" xfId="48361"/>
    <cellStyle name="Normal 6 6 4 2 6" xfId="38957"/>
    <cellStyle name="Normal 6 6 4 2 7" xfId="26423"/>
    <cellStyle name="Normal 6 6 4 3" xfId="2554"/>
    <cellStyle name="Normal 6 6 4 3 2" xfId="8825"/>
    <cellStyle name="Normal 6 6 4 3 2 2" xfId="21370"/>
    <cellStyle name="Normal 6 6 4 3 2 2 2" xfId="55846"/>
    <cellStyle name="Normal 6 6 4 3 2 3" xfId="43309"/>
    <cellStyle name="Normal 6 6 4 3 2 4" xfId="33909"/>
    <cellStyle name="Normal 6 6 4 3 3" xfId="11960"/>
    <cellStyle name="Normal 6 6 4 3 3 2" xfId="24504"/>
    <cellStyle name="Normal 6 6 4 3 3 2 2" xfId="58978"/>
    <cellStyle name="Normal 6 6 4 3 3 3" xfId="46443"/>
    <cellStyle name="Normal 6 6 4 3 3 4" xfId="37043"/>
    <cellStyle name="Normal 6 6 4 3 4" xfId="5692"/>
    <cellStyle name="Normal 6 6 4 3 4 2" xfId="18237"/>
    <cellStyle name="Normal 6 6 4 3 4 2 2" xfId="52713"/>
    <cellStyle name="Normal 6 6 4 3 4 3" xfId="30776"/>
    <cellStyle name="Normal 6 6 4 3 5" xfId="15104"/>
    <cellStyle name="Normal 6 6 4 3 5 2" xfId="49580"/>
    <cellStyle name="Normal 6 6 4 3 6" xfId="40176"/>
    <cellStyle name="Normal 6 6 4 3 7" xfId="27642"/>
    <cellStyle name="Normal 6 6 4 4" xfId="6916"/>
    <cellStyle name="Normal 6 6 4 4 2" xfId="19461"/>
    <cellStyle name="Normal 6 6 4 4 2 2" xfId="53937"/>
    <cellStyle name="Normal 6 6 4 4 3" xfId="41400"/>
    <cellStyle name="Normal 6 6 4 4 4" xfId="32000"/>
    <cellStyle name="Normal 6 6 4 5" xfId="10049"/>
    <cellStyle name="Normal 6 6 4 5 2" xfId="22594"/>
    <cellStyle name="Normal 6 6 4 5 2 2" xfId="57068"/>
    <cellStyle name="Normal 6 6 4 5 3" xfId="44533"/>
    <cellStyle name="Normal 6 6 4 5 4" xfId="35133"/>
    <cellStyle name="Normal 6 6 4 6" xfId="3783"/>
    <cellStyle name="Normal 6 6 4 6 2" xfId="16328"/>
    <cellStyle name="Normal 6 6 4 6 2 2" xfId="50804"/>
    <cellStyle name="Normal 6 6 4 6 3" xfId="28867"/>
    <cellStyle name="Normal 6 6 4 7" xfId="13195"/>
    <cellStyle name="Normal 6 6 4 7 2" xfId="47671"/>
    <cellStyle name="Normal 6 6 4 8" xfId="38267"/>
    <cellStyle name="Normal 6 6 4 9" xfId="25733"/>
    <cellStyle name="Normal 6 6 5" xfId="1498"/>
    <cellStyle name="Normal 6 6 5 2" xfId="2720"/>
    <cellStyle name="Normal 6 6 5 2 2" xfId="8991"/>
    <cellStyle name="Normal 6 6 5 2 2 2" xfId="21536"/>
    <cellStyle name="Normal 6 6 5 2 2 2 2" xfId="56012"/>
    <cellStyle name="Normal 6 6 5 2 2 3" xfId="43475"/>
    <cellStyle name="Normal 6 6 5 2 2 4" xfId="34075"/>
    <cellStyle name="Normal 6 6 5 2 3" xfId="12126"/>
    <cellStyle name="Normal 6 6 5 2 3 2" xfId="24670"/>
    <cellStyle name="Normal 6 6 5 2 3 2 2" xfId="59144"/>
    <cellStyle name="Normal 6 6 5 2 3 3" xfId="46609"/>
    <cellStyle name="Normal 6 6 5 2 3 4" xfId="37209"/>
    <cellStyle name="Normal 6 6 5 2 4" xfId="5858"/>
    <cellStyle name="Normal 6 6 5 2 4 2" xfId="18403"/>
    <cellStyle name="Normal 6 6 5 2 4 2 2" xfId="52879"/>
    <cellStyle name="Normal 6 6 5 2 4 3" xfId="30942"/>
    <cellStyle name="Normal 6 6 5 2 5" xfId="15270"/>
    <cellStyle name="Normal 6 6 5 2 5 2" xfId="49746"/>
    <cellStyle name="Normal 6 6 5 2 6" xfId="40342"/>
    <cellStyle name="Normal 6 6 5 2 7" xfId="27808"/>
    <cellStyle name="Normal 6 6 5 3" xfId="7772"/>
    <cellStyle name="Normal 6 6 5 3 2" xfId="20317"/>
    <cellStyle name="Normal 6 6 5 3 2 2" xfId="54793"/>
    <cellStyle name="Normal 6 6 5 3 3" xfId="42256"/>
    <cellStyle name="Normal 6 6 5 3 4" xfId="32856"/>
    <cellStyle name="Normal 6 6 5 4" xfId="10907"/>
    <cellStyle name="Normal 6 6 5 4 2" xfId="23451"/>
    <cellStyle name="Normal 6 6 5 4 2 2" xfId="57925"/>
    <cellStyle name="Normal 6 6 5 4 3" xfId="45390"/>
    <cellStyle name="Normal 6 6 5 4 4" xfId="35990"/>
    <cellStyle name="Normal 6 6 5 5" xfId="4639"/>
    <cellStyle name="Normal 6 6 5 5 2" xfId="17184"/>
    <cellStyle name="Normal 6 6 5 5 2 2" xfId="51660"/>
    <cellStyle name="Normal 6 6 5 5 3" xfId="29723"/>
    <cellStyle name="Normal 6 6 5 6" xfId="14051"/>
    <cellStyle name="Normal 6 6 5 6 2" xfId="48527"/>
    <cellStyle name="Normal 6 6 5 7" xfId="39123"/>
    <cellStyle name="Normal 6 6 5 8" xfId="26589"/>
    <cellStyle name="Normal 6 6 6" xfId="766"/>
    <cellStyle name="Normal 6 6 6 2" xfId="7050"/>
    <cellStyle name="Normal 6 6 6 2 2" xfId="19595"/>
    <cellStyle name="Normal 6 6 6 2 2 2" xfId="54071"/>
    <cellStyle name="Normal 6 6 6 2 3" xfId="41534"/>
    <cellStyle name="Normal 6 6 6 2 4" xfId="32134"/>
    <cellStyle name="Normal 6 6 6 3" xfId="10183"/>
    <cellStyle name="Normal 6 6 6 3 2" xfId="22728"/>
    <cellStyle name="Normal 6 6 6 3 2 2" xfId="57202"/>
    <cellStyle name="Normal 6 6 6 3 3" xfId="44667"/>
    <cellStyle name="Normal 6 6 6 3 4" xfId="35267"/>
    <cellStyle name="Normal 6 6 6 4" xfId="3917"/>
    <cellStyle name="Normal 6 6 6 4 2" xfId="16462"/>
    <cellStyle name="Normal 6 6 6 4 2 2" xfId="50938"/>
    <cellStyle name="Normal 6 6 6 4 3" xfId="29001"/>
    <cellStyle name="Normal 6 6 6 5" xfId="13329"/>
    <cellStyle name="Normal 6 6 6 5 2" xfId="47805"/>
    <cellStyle name="Normal 6 6 6 6" xfId="38401"/>
    <cellStyle name="Normal 6 6 6 7" xfId="25867"/>
    <cellStyle name="Normal 6 6 7" xfId="1998"/>
    <cellStyle name="Normal 6 6 7 2" xfId="8269"/>
    <cellStyle name="Normal 6 6 7 2 2" xfId="20814"/>
    <cellStyle name="Normal 6 6 7 2 2 2" xfId="55290"/>
    <cellStyle name="Normal 6 6 7 2 3" xfId="42753"/>
    <cellStyle name="Normal 6 6 7 2 4" xfId="33353"/>
    <cellStyle name="Normal 6 6 7 3" xfId="11404"/>
    <cellStyle name="Normal 6 6 7 3 2" xfId="23948"/>
    <cellStyle name="Normal 6 6 7 3 2 2" xfId="58422"/>
    <cellStyle name="Normal 6 6 7 3 3" xfId="45887"/>
    <cellStyle name="Normal 6 6 7 3 4" xfId="36487"/>
    <cellStyle name="Normal 6 6 7 4" xfId="5136"/>
    <cellStyle name="Normal 6 6 7 4 2" xfId="17681"/>
    <cellStyle name="Normal 6 6 7 4 2 2" xfId="52157"/>
    <cellStyle name="Normal 6 6 7 4 3" xfId="30220"/>
    <cellStyle name="Normal 6 6 7 5" xfId="14548"/>
    <cellStyle name="Normal 6 6 7 5 2" xfId="49024"/>
    <cellStyle name="Normal 6 6 7 6" xfId="39620"/>
    <cellStyle name="Normal 6 6 7 7" xfId="27086"/>
    <cellStyle name="Normal 6 6 8" xfId="6360"/>
    <cellStyle name="Normal 6 6 8 2" xfId="18905"/>
    <cellStyle name="Normal 6 6 8 2 2" xfId="53381"/>
    <cellStyle name="Normal 6 6 8 3" xfId="40844"/>
    <cellStyle name="Normal 6 6 8 4" xfId="31444"/>
    <cellStyle name="Normal 6 6 9" xfId="9493"/>
    <cellStyle name="Normal 6 6 9 2" xfId="22038"/>
    <cellStyle name="Normal 6 6 9 2 2" xfId="56512"/>
    <cellStyle name="Normal 6 6 9 3" xfId="43977"/>
    <cellStyle name="Normal 6 6 9 4" xfId="34577"/>
    <cellStyle name="Normal 6 7" xfId="149"/>
    <cellStyle name="Normal 6 7 10" xfId="37796"/>
    <cellStyle name="Normal 6 7 11" xfId="25262"/>
    <cellStyle name="Normal 6 7 2" xfId="340"/>
    <cellStyle name="Normal 6 7 2 10" xfId="25447"/>
    <cellStyle name="Normal 6 7 2 2" xfId="1735"/>
    <cellStyle name="Normal 6 7 2 2 2" xfId="2957"/>
    <cellStyle name="Normal 6 7 2 2 2 2" xfId="9228"/>
    <cellStyle name="Normal 6 7 2 2 2 2 2" xfId="21773"/>
    <cellStyle name="Normal 6 7 2 2 2 2 2 2" xfId="56249"/>
    <cellStyle name="Normal 6 7 2 2 2 2 3" xfId="43712"/>
    <cellStyle name="Normal 6 7 2 2 2 2 4" xfId="34312"/>
    <cellStyle name="Normal 6 7 2 2 2 3" xfId="12363"/>
    <cellStyle name="Normal 6 7 2 2 2 3 2" xfId="24907"/>
    <cellStyle name="Normal 6 7 2 2 2 3 2 2" xfId="59381"/>
    <cellStyle name="Normal 6 7 2 2 2 3 3" xfId="46846"/>
    <cellStyle name="Normal 6 7 2 2 2 3 4" xfId="37446"/>
    <cellStyle name="Normal 6 7 2 2 2 4" xfId="6095"/>
    <cellStyle name="Normal 6 7 2 2 2 4 2" xfId="18640"/>
    <cellStyle name="Normal 6 7 2 2 2 4 2 2" xfId="53116"/>
    <cellStyle name="Normal 6 7 2 2 2 4 3" xfId="31179"/>
    <cellStyle name="Normal 6 7 2 2 2 5" xfId="15507"/>
    <cellStyle name="Normal 6 7 2 2 2 5 2" xfId="49983"/>
    <cellStyle name="Normal 6 7 2 2 2 6" xfId="40579"/>
    <cellStyle name="Normal 6 7 2 2 2 7" xfId="28045"/>
    <cellStyle name="Normal 6 7 2 2 3" xfId="8009"/>
    <cellStyle name="Normal 6 7 2 2 3 2" xfId="20554"/>
    <cellStyle name="Normal 6 7 2 2 3 2 2" xfId="55030"/>
    <cellStyle name="Normal 6 7 2 2 3 3" xfId="42493"/>
    <cellStyle name="Normal 6 7 2 2 3 4" xfId="33093"/>
    <cellStyle name="Normal 6 7 2 2 4" xfId="11144"/>
    <cellStyle name="Normal 6 7 2 2 4 2" xfId="23688"/>
    <cellStyle name="Normal 6 7 2 2 4 2 2" xfId="58162"/>
    <cellStyle name="Normal 6 7 2 2 4 3" xfId="45627"/>
    <cellStyle name="Normal 6 7 2 2 4 4" xfId="36227"/>
    <cellStyle name="Normal 6 7 2 2 5" xfId="4876"/>
    <cellStyle name="Normal 6 7 2 2 5 2" xfId="17421"/>
    <cellStyle name="Normal 6 7 2 2 5 2 2" xfId="51897"/>
    <cellStyle name="Normal 6 7 2 2 5 3" xfId="29960"/>
    <cellStyle name="Normal 6 7 2 2 6" xfId="14288"/>
    <cellStyle name="Normal 6 7 2 2 6 2" xfId="48764"/>
    <cellStyle name="Normal 6 7 2 2 7" xfId="39360"/>
    <cellStyle name="Normal 6 7 2 2 8" xfId="26826"/>
    <cellStyle name="Normal 6 7 2 3" xfId="1036"/>
    <cellStyle name="Normal 6 7 2 3 2" xfId="7320"/>
    <cellStyle name="Normal 6 7 2 3 2 2" xfId="19865"/>
    <cellStyle name="Normal 6 7 2 3 2 2 2" xfId="54341"/>
    <cellStyle name="Normal 6 7 2 3 2 3" xfId="41804"/>
    <cellStyle name="Normal 6 7 2 3 2 4" xfId="32404"/>
    <cellStyle name="Normal 6 7 2 3 3" xfId="10453"/>
    <cellStyle name="Normal 6 7 2 3 3 2" xfId="22998"/>
    <cellStyle name="Normal 6 7 2 3 3 2 2" xfId="57472"/>
    <cellStyle name="Normal 6 7 2 3 3 3" xfId="44937"/>
    <cellStyle name="Normal 6 7 2 3 3 4" xfId="35537"/>
    <cellStyle name="Normal 6 7 2 3 4" xfId="4187"/>
    <cellStyle name="Normal 6 7 2 3 4 2" xfId="16732"/>
    <cellStyle name="Normal 6 7 2 3 4 2 2" xfId="51208"/>
    <cellStyle name="Normal 6 7 2 3 4 3" xfId="29271"/>
    <cellStyle name="Normal 6 7 2 3 5" xfId="13599"/>
    <cellStyle name="Normal 6 7 2 3 5 2" xfId="48075"/>
    <cellStyle name="Normal 6 7 2 3 6" xfId="38671"/>
    <cellStyle name="Normal 6 7 2 3 7" xfId="26137"/>
    <cellStyle name="Normal 6 7 2 4" xfId="2268"/>
    <cellStyle name="Normal 6 7 2 4 2" xfId="8539"/>
    <cellStyle name="Normal 6 7 2 4 2 2" xfId="21084"/>
    <cellStyle name="Normal 6 7 2 4 2 2 2" xfId="55560"/>
    <cellStyle name="Normal 6 7 2 4 2 3" xfId="43023"/>
    <cellStyle name="Normal 6 7 2 4 2 4" xfId="33623"/>
    <cellStyle name="Normal 6 7 2 4 3" xfId="11674"/>
    <cellStyle name="Normal 6 7 2 4 3 2" xfId="24218"/>
    <cellStyle name="Normal 6 7 2 4 3 2 2" xfId="58692"/>
    <cellStyle name="Normal 6 7 2 4 3 3" xfId="46157"/>
    <cellStyle name="Normal 6 7 2 4 3 4" xfId="36757"/>
    <cellStyle name="Normal 6 7 2 4 4" xfId="5406"/>
    <cellStyle name="Normal 6 7 2 4 4 2" xfId="17951"/>
    <cellStyle name="Normal 6 7 2 4 4 2 2" xfId="52427"/>
    <cellStyle name="Normal 6 7 2 4 4 3" xfId="30490"/>
    <cellStyle name="Normal 6 7 2 4 5" xfId="14818"/>
    <cellStyle name="Normal 6 7 2 4 5 2" xfId="49294"/>
    <cellStyle name="Normal 6 7 2 4 6" xfId="39890"/>
    <cellStyle name="Normal 6 7 2 4 7" xfId="27356"/>
    <cellStyle name="Normal 6 7 2 5" xfId="6630"/>
    <cellStyle name="Normal 6 7 2 5 2" xfId="19175"/>
    <cellStyle name="Normal 6 7 2 5 2 2" xfId="53651"/>
    <cellStyle name="Normal 6 7 2 5 3" xfId="41114"/>
    <cellStyle name="Normal 6 7 2 5 4" xfId="31714"/>
    <cellStyle name="Normal 6 7 2 6" xfId="9763"/>
    <cellStyle name="Normal 6 7 2 6 2" xfId="22308"/>
    <cellStyle name="Normal 6 7 2 6 2 2" xfId="56782"/>
    <cellStyle name="Normal 6 7 2 6 3" xfId="44247"/>
    <cellStyle name="Normal 6 7 2 6 4" xfId="34847"/>
    <cellStyle name="Normal 6 7 2 7" xfId="3497"/>
    <cellStyle name="Normal 6 7 2 7 2" xfId="16042"/>
    <cellStyle name="Normal 6 7 2 7 2 2" xfId="50518"/>
    <cellStyle name="Normal 6 7 2 7 3" xfId="28581"/>
    <cellStyle name="Normal 6 7 2 8" xfId="12909"/>
    <cellStyle name="Normal 6 7 2 8 2" xfId="47385"/>
    <cellStyle name="Normal 6 7 2 9" xfId="37981"/>
    <cellStyle name="Normal 6 7 3" xfId="1554"/>
    <cellStyle name="Normal 6 7 3 2" xfId="2776"/>
    <cellStyle name="Normal 6 7 3 2 2" xfId="9047"/>
    <cellStyle name="Normal 6 7 3 2 2 2" xfId="21592"/>
    <cellStyle name="Normal 6 7 3 2 2 2 2" xfId="56068"/>
    <cellStyle name="Normal 6 7 3 2 2 3" xfId="43531"/>
    <cellStyle name="Normal 6 7 3 2 2 4" xfId="34131"/>
    <cellStyle name="Normal 6 7 3 2 3" xfId="12182"/>
    <cellStyle name="Normal 6 7 3 2 3 2" xfId="24726"/>
    <cellStyle name="Normal 6 7 3 2 3 2 2" xfId="59200"/>
    <cellStyle name="Normal 6 7 3 2 3 3" xfId="46665"/>
    <cellStyle name="Normal 6 7 3 2 3 4" xfId="37265"/>
    <cellStyle name="Normal 6 7 3 2 4" xfId="5914"/>
    <cellStyle name="Normal 6 7 3 2 4 2" xfId="18459"/>
    <cellStyle name="Normal 6 7 3 2 4 2 2" xfId="52935"/>
    <cellStyle name="Normal 6 7 3 2 4 3" xfId="30998"/>
    <cellStyle name="Normal 6 7 3 2 5" xfId="15326"/>
    <cellStyle name="Normal 6 7 3 2 5 2" xfId="49802"/>
    <cellStyle name="Normal 6 7 3 2 6" xfId="40398"/>
    <cellStyle name="Normal 6 7 3 2 7" xfId="27864"/>
    <cellStyle name="Normal 6 7 3 3" xfId="7828"/>
    <cellStyle name="Normal 6 7 3 3 2" xfId="20373"/>
    <cellStyle name="Normal 6 7 3 3 2 2" xfId="54849"/>
    <cellStyle name="Normal 6 7 3 3 3" xfId="42312"/>
    <cellStyle name="Normal 6 7 3 3 4" xfId="32912"/>
    <cellStyle name="Normal 6 7 3 4" xfId="10963"/>
    <cellStyle name="Normal 6 7 3 4 2" xfId="23507"/>
    <cellStyle name="Normal 6 7 3 4 2 2" xfId="57981"/>
    <cellStyle name="Normal 6 7 3 4 3" xfId="45446"/>
    <cellStyle name="Normal 6 7 3 4 4" xfId="36046"/>
    <cellStyle name="Normal 6 7 3 5" xfId="4695"/>
    <cellStyle name="Normal 6 7 3 5 2" xfId="17240"/>
    <cellStyle name="Normal 6 7 3 5 2 2" xfId="51716"/>
    <cellStyle name="Normal 6 7 3 5 3" xfId="29779"/>
    <cellStyle name="Normal 6 7 3 6" xfId="14107"/>
    <cellStyle name="Normal 6 7 3 6 2" xfId="48583"/>
    <cellStyle name="Normal 6 7 3 7" xfId="39179"/>
    <cellStyle name="Normal 6 7 3 8" xfId="26645"/>
    <cellStyle name="Normal 6 7 4" xfId="851"/>
    <cellStyle name="Normal 6 7 4 2" xfId="7135"/>
    <cellStyle name="Normal 6 7 4 2 2" xfId="19680"/>
    <cellStyle name="Normal 6 7 4 2 2 2" xfId="54156"/>
    <cellStyle name="Normal 6 7 4 2 3" xfId="41619"/>
    <cellStyle name="Normal 6 7 4 2 4" xfId="32219"/>
    <cellStyle name="Normal 6 7 4 3" xfId="10268"/>
    <cellStyle name="Normal 6 7 4 3 2" xfId="22813"/>
    <cellStyle name="Normal 6 7 4 3 2 2" xfId="57287"/>
    <cellStyle name="Normal 6 7 4 3 3" xfId="44752"/>
    <cellStyle name="Normal 6 7 4 3 4" xfId="35352"/>
    <cellStyle name="Normal 6 7 4 4" xfId="4002"/>
    <cellStyle name="Normal 6 7 4 4 2" xfId="16547"/>
    <cellStyle name="Normal 6 7 4 4 2 2" xfId="51023"/>
    <cellStyle name="Normal 6 7 4 4 3" xfId="29086"/>
    <cellStyle name="Normal 6 7 4 5" xfId="13414"/>
    <cellStyle name="Normal 6 7 4 5 2" xfId="47890"/>
    <cellStyle name="Normal 6 7 4 6" xfId="38486"/>
    <cellStyle name="Normal 6 7 4 7" xfId="25952"/>
    <cellStyle name="Normal 6 7 5" xfId="2083"/>
    <cellStyle name="Normal 6 7 5 2" xfId="8354"/>
    <cellStyle name="Normal 6 7 5 2 2" xfId="20899"/>
    <cellStyle name="Normal 6 7 5 2 2 2" xfId="55375"/>
    <cellStyle name="Normal 6 7 5 2 3" xfId="42838"/>
    <cellStyle name="Normal 6 7 5 2 4" xfId="33438"/>
    <cellStyle name="Normal 6 7 5 3" xfId="11489"/>
    <cellStyle name="Normal 6 7 5 3 2" xfId="24033"/>
    <cellStyle name="Normal 6 7 5 3 2 2" xfId="58507"/>
    <cellStyle name="Normal 6 7 5 3 3" xfId="45972"/>
    <cellStyle name="Normal 6 7 5 3 4" xfId="36572"/>
    <cellStyle name="Normal 6 7 5 4" xfId="5221"/>
    <cellStyle name="Normal 6 7 5 4 2" xfId="17766"/>
    <cellStyle name="Normal 6 7 5 4 2 2" xfId="52242"/>
    <cellStyle name="Normal 6 7 5 4 3" xfId="30305"/>
    <cellStyle name="Normal 6 7 5 5" xfId="14633"/>
    <cellStyle name="Normal 6 7 5 5 2" xfId="49109"/>
    <cellStyle name="Normal 6 7 5 6" xfId="39705"/>
    <cellStyle name="Normal 6 7 5 7" xfId="27171"/>
    <cellStyle name="Normal 6 7 6" xfId="6445"/>
    <cellStyle name="Normal 6 7 6 2" xfId="18990"/>
    <cellStyle name="Normal 6 7 6 2 2" xfId="53466"/>
    <cellStyle name="Normal 6 7 6 3" xfId="40929"/>
    <cellStyle name="Normal 6 7 6 4" xfId="31529"/>
    <cellStyle name="Normal 6 7 7" xfId="9578"/>
    <cellStyle name="Normal 6 7 7 2" xfId="22123"/>
    <cellStyle name="Normal 6 7 7 2 2" xfId="56597"/>
    <cellStyle name="Normal 6 7 7 3" xfId="44062"/>
    <cellStyle name="Normal 6 7 7 4" xfId="34662"/>
    <cellStyle name="Normal 6 7 8" xfId="3312"/>
    <cellStyle name="Normal 6 7 8 2" xfId="15857"/>
    <cellStyle name="Normal 6 7 8 2 2" xfId="50333"/>
    <cellStyle name="Normal 6 7 8 3" xfId="28396"/>
    <cellStyle name="Normal 6 7 9" xfId="12724"/>
    <cellStyle name="Normal 6 7 9 2" xfId="47200"/>
    <cellStyle name="Normal 6 8" xfId="188"/>
    <cellStyle name="Normal 6 8 10" xfId="37835"/>
    <cellStyle name="Normal 6 8 11" xfId="25301"/>
    <cellStyle name="Normal 6 8 2" xfId="379"/>
    <cellStyle name="Normal 6 8 2 10" xfId="25486"/>
    <cellStyle name="Normal 6 8 2 2" xfId="1774"/>
    <cellStyle name="Normal 6 8 2 2 2" xfId="2996"/>
    <cellStyle name="Normal 6 8 2 2 2 2" xfId="9267"/>
    <cellStyle name="Normal 6 8 2 2 2 2 2" xfId="21812"/>
    <cellStyle name="Normal 6 8 2 2 2 2 2 2" xfId="56288"/>
    <cellStyle name="Normal 6 8 2 2 2 2 3" xfId="43751"/>
    <cellStyle name="Normal 6 8 2 2 2 2 4" xfId="34351"/>
    <cellStyle name="Normal 6 8 2 2 2 3" xfId="12402"/>
    <cellStyle name="Normal 6 8 2 2 2 3 2" xfId="24946"/>
    <cellStyle name="Normal 6 8 2 2 2 3 2 2" xfId="59420"/>
    <cellStyle name="Normal 6 8 2 2 2 3 3" xfId="46885"/>
    <cellStyle name="Normal 6 8 2 2 2 3 4" xfId="37485"/>
    <cellStyle name="Normal 6 8 2 2 2 4" xfId="6134"/>
    <cellStyle name="Normal 6 8 2 2 2 4 2" xfId="18679"/>
    <cellStyle name="Normal 6 8 2 2 2 4 2 2" xfId="53155"/>
    <cellStyle name="Normal 6 8 2 2 2 4 3" xfId="31218"/>
    <cellStyle name="Normal 6 8 2 2 2 5" xfId="15546"/>
    <cellStyle name="Normal 6 8 2 2 2 5 2" xfId="50022"/>
    <cellStyle name="Normal 6 8 2 2 2 6" xfId="40618"/>
    <cellStyle name="Normal 6 8 2 2 2 7" xfId="28084"/>
    <cellStyle name="Normal 6 8 2 2 3" xfId="8048"/>
    <cellStyle name="Normal 6 8 2 2 3 2" xfId="20593"/>
    <cellStyle name="Normal 6 8 2 2 3 2 2" xfId="55069"/>
    <cellStyle name="Normal 6 8 2 2 3 3" xfId="42532"/>
    <cellStyle name="Normal 6 8 2 2 3 4" xfId="33132"/>
    <cellStyle name="Normal 6 8 2 2 4" xfId="11183"/>
    <cellStyle name="Normal 6 8 2 2 4 2" xfId="23727"/>
    <cellStyle name="Normal 6 8 2 2 4 2 2" xfId="58201"/>
    <cellStyle name="Normal 6 8 2 2 4 3" xfId="45666"/>
    <cellStyle name="Normal 6 8 2 2 4 4" xfId="36266"/>
    <cellStyle name="Normal 6 8 2 2 5" xfId="4915"/>
    <cellStyle name="Normal 6 8 2 2 5 2" xfId="17460"/>
    <cellStyle name="Normal 6 8 2 2 5 2 2" xfId="51936"/>
    <cellStyle name="Normal 6 8 2 2 5 3" xfId="29999"/>
    <cellStyle name="Normal 6 8 2 2 6" xfId="14327"/>
    <cellStyle name="Normal 6 8 2 2 6 2" xfId="48803"/>
    <cellStyle name="Normal 6 8 2 2 7" xfId="39399"/>
    <cellStyle name="Normal 6 8 2 2 8" xfId="26865"/>
    <cellStyle name="Normal 6 8 2 3" xfId="1075"/>
    <cellStyle name="Normal 6 8 2 3 2" xfId="7359"/>
    <cellStyle name="Normal 6 8 2 3 2 2" xfId="19904"/>
    <cellStyle name="Normal 6 8 2 3 2 2 2" xfId="54380"/>
    <cellStyle name="Normal 6 8 2 3 2 3" xfId="41843"/>
    <cellStyle name="Normal 6 8 2 3 2 4" xfId="32443"/>
    <cellStyle name="Normal 6 8 2 3 3" xfId="10492"/>
    <cellStyle name="Normal 6 8 2 3 3 2" xfId="23037"/>
    <cellStyle name="Normal 6 8 2 3 3 2 2" xfId="57511"/>
    <cellStyle name="Normal 6 8 2 3 3 3" xfId="44976"/>
    <cellStyle name="Normal 6 8 2 3 3 4" xfId="35576"/>
    <cellStyle name="Normal 6 8 2 3 4" xfId="4226"/>
    <cellStyle name="Normal 6 8 2 3 4 2" xfId="16771"/>
    <cellStyle name="Normal 6 8 2 3 4 2 2" xfId="51247"/>
    <cellStyle name="Normal 6 8 2 3 4 3" xfId="29310"/>
    <cellStyle name="Normal 6 8 2 3 5" xfId="13638"/>
    <cellStyle name="Normal 6 8 2 3 5 2" xfId="48114"/>
    <cellStyle name="Normal 6 8 2 3 6" xfId="38710"/>
    <cellStyle name="Normal 6 8 2 3 7" xfId="26176"/>
    <cellStyle name="Normal 6 8 2 4" xfId="2307"/>
    <cellStyle name="Normal 6 8 2 4 2" xfId="8578"/>
    <cellStyle name="Normal 6 8 2 4 2 2" xfId="21123"/>
    <cellStyle name="Normal 6 8 2 4 2 2 2" xfId="55599"/>
    <cellStyle name="Normal 6 8 2 4 2 3" xfId="43062"/>
    <cellStyle name="Normal 6 8 2 4 2 4" xfId="33662"/>
    <cellStyle name="Normal 6 8 2 4 3" xfId="11713"/>
    <cellStyle name="Normal 6 8 2 4 3 2" xfId="24257"/>
    <cellStyle name="Normal 6 8 2 4 3 2 2" xfId="58731"/>
    <cellStyle name="Normal 6 8 2 4 3 3" xfId="46196"/>
    <cellStyle name="Normal 6 8 2 4 3 4" xfId="36796"/>
    <cellStyle name="Normal 6 8 2 4 4" xfId="5445"/>
    <cellStyle name="Normal 6 8 2 4 4 2" xfId="17990"/>
    <cellStyle name="Normal 6 8 2 4 4 2 2" xfId="52466"/>
    <cellStyle name="Normal 6 8 2 4 4 3" xfId="30529"/>
    <cellStyle name="Normal 6 8 2 4 5" xfId="14857"/>
    <cellStyle name="Normal 6 8 2 4 5 2" xfId="49333"/>
    <cellStyle name="Normal 6 8 2 4 6" xfId="39929"/>
    <cellStyle name="Normal 6 8 2 4 7" xfId="27395"/>
    <cellStyle name="Normal 6 8 2 5" xfId="6669"/>
    <cellStyle name="Normal 6 8 2 5 2" xfId="19214"/>
    <cellStyle name="Normal 6 8 2 5 2 2" xfId="53690"/>
    <cellStyle name="Normal 6 8 2 5 3" xfId="41153"/>
    <cellStyle name="Normal 6 8 2 5 4" xfId="31753"/>
    <cellStyle name="Normal 6 8 2 6" xfId="9802"/>
    <cellStyle name="Normal 6 8 2 6 2" xfId="22347"/>
    <cellStyle name="Normal 6 8 2 6 2 2" xfId="56821"/>
    <cellStyle name="Normal 6 8 2 6 3" xfId="44286"/>
    <cellStyle name="Normal 6 8 2 6 4" xfId="34886"/>
    <cellStyle name="Normal 6 8 2 7" xfId="3536"/>
    <cellStyle name="Normal 6 8 2 7 2" xfId="16081"/>
    <cellStyle name="Normal 6 8 2 7 2 2" xfId="50557"/>
    <cellStyle name="Normal 6 8 2 7 3" xfId="28620"/>
    <cellStyle name="Normal 6 8 2 8" xfId="12948"/>
    <cellStyle name="Normal 6 8 2 8 2" xfId="47424"/>
    <cellStyle name="Normal 6 8 2 9" xfId="38020"/>
    <cellStyle name="Normal 6 8 3" xfId="1589"/>
    <cellStyle name="Normal 6 8 3 2" xfId="2811"/>
    <cellStyle name="Normal 6 8 3 2 2" xfId="9082"/>
    <cellStyle name="Normal 6 8 3 2 2 2" xfId="21627"/>
    <cellStyle name="Normal 6 8 3 2 2 2 2" xfId="56103"/>
    <cellStyle name="Normal 6 8 3 2 2 3" xfId="43566"/>
    <cellStyle name="Normal 6 8 3 2 2 4" xfId="34166"/>
    <cellStyle name="Normal 6 8 3 2 3" xfId="12217"/>
    <cellStyle name="Normal 6 8 3 2 3 2" xfId="24761"/>
    <cellStyle name="Normal 6 8 3 2 3 2 2" xfId="59235"/>
    <cellStyle name="Normal 6 8 3 2 3 3" xfId="46700"/>
    <cellStyle name="Normal 6 8 3 2 3 4" xfId="37300"/>
    <cellStyle name="Normal 6 8 3 2 4" xfId="5949"/>
    <cellStyle name="Normal 6 8 3 2 4 2" xfId="18494"/>
    <cellStyle name="Normal 6 8 3 2 4 2 2" xfId="52970"/>
    <cellStyle name="Normal 6 8 3 2 4 3" xfId="31033"/>
    <cellStyle name="Normal 6 8 3 2 5" xfId="15361"/>
    <cellStyle name="Normal 6 8 3 2 5 2" xfId="49837"/>
    <cellStyle name="Normal 6 8 3 2 6" xfId="40433"/>
    <cellStyle name="Normal 6 8 3 2 7" xfId="27899"/>
    <cellStyle name="Normal 6 8 3 3" xfId="7863"/>
    <cellStyle name="Normal 6 8 3 3 2" xfId="20408"/>
    <cellStyle name="Normal 6 8 3 3 2 2" xfId="54884"/>
    <cellStyle name="Normal 6 8 3 3 3" xfId="42347"/>
    <cellStyle name="Normal 6 8 3 3 4" xfId="32947"/>
    <cellStyle name="Normal 6 8 3 4" xfId="10998"/>
    <cellStyle name="Normal 6 8 3 4 2" xfId="23542"/>
    <cellStyle name="Normal 6 8 3 4 2 2" xfId="58016"/>
    <cellStyle name="Normal 6 8 3 4 3" xfId="45481"/>
    <cellStyle name="Normal 6 8 3 4 4" xfId="36081"/>
    <cellStyle name="Normal 6 8 3 5" xfId="4730"/>
    <cellStyle name="Normal 6 8 3 5 2" xfId="17275"/>
    <cellStyle name="Normal 6 8 3 5 2 2" xfId="51751"/>
    <cellStyle name="Normal 6 8 3 5 3" xfId="29814"/>
    <cellStyle name="Normal 6 8 3 6" xfId="14142"/>
    <cellStyle name="Normal 6 8 3 6 2" xfId="48618"/>
    <cellStyle name="Normal 6 8 3 7" xfId="39214"/>
    <cellStyle name="Normal 6 8 3 8" xfId="26680"/>
    <cellStyle name="Normal 6 8 4" xfId="890"/>
    <cellStyle name="Normal 6 8 4 2" xfId="7174"/>
    <cellStyle name="Normal 6 8 4 2 2" xfId="19719"/>
    <cellStyle name="Normal 6 8 4 2 2 2" xfId="54195"/>
    <cellStyle name="Normal 6 8 4 2 3" xfId="41658"/>
    <cellStyle name="Normal 6 8 4 2 4" xfId="32258"/>
    <cellStyle name="Normal 6 8 4 3" xfId="10307"/>
    <cellStyle name="Normal 6 8 4 3 2" xfId="22852"/>
    <cellStyle name="Normal 6 8 4 3 2 2" xfId="57326"/>
    <cellStyle name="Normal 6 8 4 3 3" xfId="44791"/>
    <cellStyle name="Normal 6 8 4 3 4" xfId="35391"/>
    <cellStyle name="Normal 6 8 4 4" xfId="4041"/>
    <cellStyle name="Normal 6 8 4 4 2" xfId="16586"/>
    <cellStyle name="Normal 6 8 4 4 2 2" xfId="51062"/>
    <cellStyle name="Normal 6 8 4 4 3" xfId="29125"/>
    <cellStyle name="Normal 6 8 4 5" xfId="13453"/>
    <cellStyle name="Normal 6 8 4 5 2" xfId="47929"/>
    <cellStyle name="Normal 6 8 4 6" xfId="38525"/>
    <cellStyle name="Normal 6 8 4 7" xfId="25991"/>
    <cellStyle name="Normal 6 8 5" xfId="2122"/>
    <cellStyle name="Normal 6 8 5 2" xfId="8393"/>
    <cellStyle name="Normal 6 8 5 2 2" xfId="20938"/>
    <cellStyle name="Normal 6 8 5 2 2 2" xfId="55414"/>
    <cellStyle name="Normal 6 8 5 2 3" xfId="42877"/>
    <cellStyle name="Normal 6 8 5 2 4" xfId="33477"/>
    <cellStyle name="Normal 6 8 5 3" xfId="11528"/>
    <cellStyle name="Normal 6 8 5 3 2" xfId="24072"/>
    <cellStyle name="Normal 6 8 5 3 2 2" xfId="58546"/>
    <cellStyle name="Normal 6 8 5 3 3" xfId="46011"/>
    <cellStyle name="Normal 6 8 5 3 4" xfId="36611"/>
    <cellStyle name="Normal 6 8 5 4" xfId="5260"/>
    <cellStyle name="Normal 6 8 5 4 2" xfId="17805"/>
    <cellStyle name="Normal 6 8 5 4 2 2" xfId="52281"/>
    <cellStyle name="Normal 6 8 5 4 3" xfId="30344"/>
    <cellStyle name="Normal 6 8 5 5" xfId="14672"/>
    <cellStyle name="Normal 6 8 5 5 2" xfId="49148"/>
    <cellStyle name="Normal 6 8 5 6" xfId="39744"/>
    <cellStyle name="Normal 6 8 5 7" xfId="27210"/>
    <cellStyle name="Normal 6 8 6" xfId="6484"/>
    <cellStyle name="Normal 6 8 6 2" xfId="19029"/>
    <cellStyle name="Normal 6 8 6 2 2" xfId="53505"/>
    <cellStyle name="Normal 6 8 6 3" xfId="40968"/>
    <cellStyle name="Normal 6 8 6 4" xfId="31568"/>
    <cellStyle name="Normal 6 8 7" xfId="9617"/>
    <cellStyle name="Normal 6 8 7 2" xfId="22162"/>
    <cellStyle name="Normal 6 8 7 2 2" xfId="56636"/>
    <cellStyle name="Normal 6 8 7 3" xfId="44101"/>
    <cellStyle name="Normal 6 8 7 4" xfId="34701"/>
    <cellStyle name="Normal 6 8 8" xfId="3351"/>
    <cellStyle name="Normal 6 8 8 2" xfId="15896"/>
    <cellStyle name="Normal 6 8 8 2 2" xfId="50372"/>
    <cellStyle name="Normal 6 8 8 3" xfId="28435"/>
    <cellStyle name="Normal 6 8 9" xfId="12763"/>
    <cellStyle name="Normal 6 8 9 2" xfId="47239"/>
    <cellStyle name="Normal 6 9" xfId="200"/>
    <cellStyle name="Normal 6 9 10" xfId="25308"/>
    <cellStyle name="Normal 6 9 2" xfId="1596"/>
    <cellStyle name="Normal 6 9 2 2" xfId="2818"/>
    <cellStyle name="Normal 6 9 2 2 2" xfId="9089"/>
    <cellStyle name="Normal 6 9 2 2 2 2" xfId="21634"/>
    <cellStyle name="Normal 6 9 2 2 2 2 2" xfId="56110"/>
    <cellStyle name="Normal 6 9 2 2 2 3" xfId="43573"/>
    <cellStyle name="Normal 6 9 2 2 2 4" xfId="34173"/>
    <cellStyle name="Normal 6 9 2 2 3" xfId="12224"/>
    <cellStyle name="Normal 6 9 2 2 3 2" xfId="24768"/>
    <cellStyle name="Normal 6 9 2 2 3 2 2" xfId="59242"/>
    <cellStyle name="Normal 6 9 2 2 3 3" xfId="46707"/>
    <cellStyle name="Normal 6 9 2 2 3 4" xfId="37307"/>
    <cellStyle name="Normal 6 9 2 2 4" xfId="5956"/>
    <cellStyle name="Normal 6 9 2 2 4 2" xfId="18501"/>
    <cellStyle name="Normal 6 9 2 2 4 2 2" xfId="52977"/>
    <cellStyle name="Normal 6 9 2 2 4 3" xfId="31040"/>
    <cellStyle name="Normal 6 9 2 2 5" xfId="15368"/>
    <cellStyle name="Normal 6 9 2 2 5 2" xfId="49844"/>
    <cellStyle name="Normal 6 9 2 2 6" xfId="40440"/>
    <cellStyle name="Normal 6 9 2 2 7" xfId="27906"/>
    <cellStyle name="Normal 6 9 2 3" xfId="7870"/>
    <cellStyle name="Normal 6 9 2 3 2" xfId="20415"/>
    <cellStyle name="Normal 6 9 2 3 2 2" xfId="54891"/>
    <cellStyle name="Normal 6 9 2 3 3" xfId="42354"/>
    <cellStyle name="Normal 6 9 2 3 4" xfId="32954"/>
    <cellStyle name="Normal 6 9 2 4" xfId="11005"/>
    <cellStyle name="Normal 6 9 2 4 2" xfId="23549"/>
    <cellStyle name="Normal 6 9 2 4 2 2" xfId="58023"/>
    <cellStyle name="Normal 6 9 2 4 3" xfId="45488"/>
    <cellStyle name="Normal 6 9 2 4 4" xfId="36088"/>
    <cellStyle name="Normal 6 9 2 5" xfId="4737"/>
    <cellStyle name="Normal 6 9 2 5 2" xfId="17282"/>
    <cellStyle name="Normal 6 9 2 5 2 2" xfId="51758"/>
    <cellStyle name="Normal 6 9 2 5 3" xfId="29821"/>
    <cellStyle name="Normal 6 9 2 6" xfId="14149"/>
    <cellStyle name="Normal 6 9 2 6 2" xfId="48625"/>
    <cellStyle name="Normal 6 9 2 7" xfId="39221"/>
    <cellStyle name="Normal 6 9 2 8" xfId="26687"/>
    <cellStyle name="Normal 6 9 3" xfId="897"/>
    <cellStyle name="Normal 6 9 3 2" xfId="7181"/>
    <cellStyle name="Normal 6 9 3 2 2" xfId="19726"/>
    <cellStyle name="Normal 6 9 3 2 2 2" xfId="54202"/>
    <cellStyle name="Normal 6 9 3 2 3" xfId="41665"/>
    <cellStyle name="Normal 6 9 3 2 4" xfId="32265"/>
    <cellStyle name="Normal 6 9 3 3" xfId="10314"/>
    <cellStyle name="Normal 6 9 3 3 2" xfId="22859"/>
    <cellStyle name="Normal 6 9 3 3 2 2" xfId="57333"/>
    <cellStyle name="Normal 6 9 3 3 3" xfId="44798"/>
    <cellStyle name="Normal 6 9 3 3 4" xfId="35398"/>
    <cellStyle name="Normal 6 9 3 4" xfId="4048"/>
    <cellStyle name="Normal 6 9 3 4 2" xfId="16593"/>
    <cellStyle name="Normal 6 9 3 4 2 2" xfId="51069"/>
    <cellStyle name="Normal 6 9 3 4 3" xfId="29132"/>
    <cellStyle name="Normal 6 9 3 5" xfId="13460"/>
    <cellStyle name="Normal 6 9 3 5 2" xfId="47936"/>
    <cellStyle name="Normal 6 9 3 6" xfId="38532"/>
    <cellStyle name="Normal 6 9 3 7" xfId="25998"/>
    <cellStyle name="Normal 6 9 4" xfId="2129"/>
    <cellStyle name="Normal 6 9 4 2" xfId="8400"/>
    <cellStyle name="Normal 6 9 4 2 2" xfId="20945"/>
    <cellStyle name="Normal 6 9 4 2 2 2" xfId="55421"/>
    <cellStyle name="Normal 6 9 4 2 3" xfId="42884"/>
    <cellStyle name="Normal 6 9 4 2 4" xfId="33484"/>
    <cellStyle name="Normal 6 9 4 3" xfId="11535"/>
    <cellStyle name="Normal 6 9 4 3 2" xfId="24079"/>
    <cellStyle name="Normal 6 9 4 3 2 2" xfId="58553"/>
    <cellStyle name="Normal 6 9 4 3 3" xfId="46018"/>
    <cellStyle name="Normal 6 9 4 3 4" xfId="36618"/>
    <cellStyle name="Normal 6 9 4 4" xfId="5267"/>
    <cellStyle name="Normal 6 9 4 4 2" xfId="17812"/>
    <cellStyle name="Normal 6 9 4 4 2 2" xfId="52288"/>
    <cellStyle name="Normal 6 9 4 4 3" xfId="30351"/>
    <cellStyle name="Normal 6 9 4 5" xfId="14679"/>
    <cellStyle name="Normal 6 9 4 5 2" xfId="49155"/>
    <cellStyle name="Normal 6 9 4 6" xfId="39751"/>
    <cellStyle name="Normal 6 9 4 7" xfId="27217"/>
    <cellStyle name="Normal 6 9 5" xfId="6491"/>
    <cellStyle name="Normal 6 9 5 2" xfId="19036"/>
    <cellStyle name="Normal 6 9 5 2 2" xfId="53512"/>
    <cellStyle name="Normal 6 9 5 3" xfId="40975"/>
    <cellStyle name="Normal 6 9 5 4" xfId="31575"/>
    <cellStyle name="Normal 6 9 6" xfId="9624"/>
    <cellStyle name="Normal 6 9 6 2" xfId="22169"/>
    <cellStyle name="Normal 6 9 6 2 2" xfId="56643"/>
    <cellStyle name="Normal 6 9 6 3" xfId="44108"/>
    <cellStyle name="Normal 6 9 6 4" xfId="34708"/>
    <cellStyle name="Normal 6 9 7" xfId="3358"/>
    <cellStyle name="Normal 6 9 7 2" xfId="15903"/>
    <cellStyle name="Normal 6 9 7 2 2" xfId="50379"/>
    <cellStyle name="Normal 6 9 7 3" xfId="28442"/>
    <cellStyle name="Normal 6 9 8" xfId="12770"/>
    <cellStyle name="Normal 6 9 8 2" xfId="47246"/>
    <cellStyle name="Normal 6 9 9" xfId="37842"/>
    <cellStyle name="Normal 7" xfId="10"/>
    <cellStyle name="Normal 7 10" xfId="390"/>
    <cellStyle name="Normal 7 10 10" xfId="25497"/>
    <cellStyle name="Normal 7 10 2" xfId="1787"/>
    <cellStyle name="Normal 7 10 2 2" xfId="3007"/>
    <cellStyle name="Normal 7 10 2 2 2" xfId="9278"/>
    <cellStyle name="Normal 7 10 2 2 2 2" xfId="21823"/>
    <cellStyle name="Normal 7 10 2 2 2 2 2" xfId="56299"/>
    <cellStyle name="Normal 7 10 2 2 2 3" xfId="43762"/>
    <cellStyle name="Normal 7 10 2 2 2 4" xfId="34362"/>
    <cellStyle name="Normal 7 10 2 2 3" xfId="12413"/>
    <cellStyle name="Normal 7 10 2 2 3 2" xfId="24957"/>
    <cellStyle name="Normal 7 10 2 2 3 2 2" xfId="59431"/>
    <cellStyle name="Normal 7 10 2 2 3 3" xfId="46896"/>
    <cellStyle name="Normal 7 10 2 2 3 4" xfId="37496"/>
    <cellStyle name="Normal 7 10 2 2 4" xfId="6145"/>
    <cellStyle name="Normal 7 10 2 2 4 2" xfId="18690"/>
    <cellStyle name="Normal 7 10 2 2 4 2 2" xfId="53166"/>
    <cellStyle name="Normal 7 10 2 2 4 3" xfId="31229"/>
    <cellStyle name="Normal 7 10 2 2 5" xfId="15557"/>
    <cellStyle name="Normal 7 10 2 2 5 2" xfId="50033"/>
    <cellStyle name="Normal 7 10 2 2 6" xfId="40629"/>
    <cellStyle name="Normal 7 10 2 2 7" xfId="28095"/>
    <cellStyle name="Normal 7 10 2 3" xfId="8059"/>
    <cellStyle name="Normal 7 10 2 3 2" xfId="20604"/>
    <cellStyle name="Normal 7 10 2 3 2 2" xfId="55080"/>
    <cellStyle name="Normal 7 10 2 3 3" xfId="42543"/>
    <cellStyle name="Normal 7 10 2 3 4" xfId="33143"/>
    <cellStyle name="Normal 7 10 2 4" xfId="11194"/>
    <cellStyle name="Normal 7 10 2 4 2" xfId="23738"/>
    <cellStyle name="Normal 7 10 2 4 2 2" xfId="58212"/>
    <cellStyle name="Normal 7 10 2 4 3" xfId="45677"/>
    <cellStyle name="Normal 7 10 2 4 4" xfId="36277"/>
    <cellStyle name="Normal 7 10 2 5" xfId="4926"/>
    <cellStyle name="Normal 7 10 2 5 2" xfId="17471"/>
    <cellStyle name="Normal 7 10 2 5 2 2" xfId="51947"/>
    <cellStyle name="Normal 7 10 2 5 3" xfId="30010"/>
    <cellStyle name="Normal 7 10 2 6" xfId="14338"/>
    <cellStyle name="Normal 7 10 2 6 2" xfId="48814"/>
    <cellStyle name="Normal 7 10 2 7" xfId="39410"/>
    <cellStyle name="Normal 7 10 2 8" xfId="26876"/>
    <cellStyle name="Normal 7 10 3" xfId="1086"/>
    <cellStyle name="Normal 7 10 3 2" xfId="7370"/>
    <cellStyle name="Normal 7 10 3 2 2" xfId="19915"/>
    <cellStyle name="Normal 7 10 3 2 2 2" xfId="54391"/>
    <cellStyle name="Normal 7 10 3 2 3" xfId="41854"/>
    <cellStyle name="Normal 7 10 3 2 4" xfId="32454"/>
    <cellStyle name="Normal 7 10 3 3" xfId="10503"/>
    <cellStyle name="Normal 7 10 3 3 2" xfId="23048"/>
    <cellStyle name="Normal 7 10 3 3 2 2" xfId="57522"/>
    <cellStyle name="Normal 7 10 3 3 3" xfId="44987"/>
    <cellStyle name="Normal 7 10 3 3 4" xfId="35587"/>
    <cellStyle name="Normal 7 10 3 4" xfId="4237"/>
    <cellStyle name="Normal 7 10 3 4 2" xfId="16782"/>
    <cellStyle name="Normal 7 10 3 4 2 2" xfId="51258"/>
    <cellStyle name="Normal 7 10 3 4 3" xfId="29321"/>
    <cellStyle name="Normal 7 10 3 5" xfId="13649"/>
    <cellStyle name="Normal 7 10 3 5 2" xfId="48125"/>
    <cellStyle name="Normal 7 10 3 6" xfId="38721"/>
    <cellStyle name="Normal 7 10 3 7" xfId="26187"/>
    <cellStyle name="Normal 7 10 4" xfId="2318"/>
    <cellStyle name="Normal 7 10 4 2" xfId="8589"/>
    <cellStyle name="Normal 7 10 4 2 2" xfId="21134"/>
    <cellStyle name="Normal 7 10 4 2 2 2" xfId="55610"/>
    <cellStyle name="Normal 7 10 4 2 3" xfId="43073"/>
    <cellStyle name="Normal 7 10 4 2 4" xfId="33673"/>
    <cellStyle name="Normal 7 10 4 3" xfId="11724"/>
    <cellStyle name="Normal 7 10 4 3 2" xfId="24268"/>
    <cellStyle name="Normal 7 10 4 3 2 2" xfId="58742"/>
    <cellStyle name="Normal 7 10 4 3 3" xfId="46207"/>
    <cellStyle name="Normal 7 10 4 3 4" xfId="36807"/>
    <cellStyle name="Normal 7 10 4 4" xfId="5456"/>
    <cellStyle name="Normal 7 10 4 4 2" xfId="18001"/>
    <cellStyle name="Normal 7 10 4 4 2 2" xfId="52477"/>
    <cellStyle name="Normal 7 10 4 4 3" xfId="30540"/>
    <cellStyle name="Normal 7 10 4 5" xfId="14868"/>
    <cellStyle name="Normal 7 10 4 5 2" xfId="49344"/>
    <cellStyle name="Normal 7 10 4 6" xfId="39940"/>
    <cellStyle name="Normal 7 10 4 7" xfId="27406"/>
    <cellStyle name="Normal 7 10 5" xfId="6680"/>
    <cellStyle name="Normal 7 10 5 2" xfId="19225"/>
    <cellStyle name="Normal 7 10 5 2 2" xfId="53701"/>
    <cellStyle name="Normal 7 10 5 3" xfId="41164"/>
    <cellStyle name="Normal 7 10 5 4" xfId="31764"/>
    <cellStyle name="Normal 7 10 6" xfId="9813"/>
    <cellStyle name="Normal 7 10 6 2" xfId="22358"/>
    <cellStyle name="Normal 7 10 6 2 2" xfId="56832"/>
    <cellStyle name="Normal 7 10 6 3" xfId="44297"/>
    <cellStyle name="Normal 7 10 6 4" xfId="34897"/>
    <cellStyle name="Normal 7 10 7" xfId="3547"/>
    <cellStyle name="Normal 7 10 7 2" xfId="16092"/>
    <cellStyle name="Normal 7 10 7 2 2" xfId="50568"/>
    <cellStyle name="Normal 7 10 7 3" xfId="28631"/>
    <cellStyle name="Normal 7 10 8" xfId="12959"/>
    <cellStyle name="Normal 7 10 8 2" xfId="47435"/>
    <cellStyle name="Normal 7 10 9" xfId="38031"/>
    <cellStyle name="Normal 7 11" xfId="556"/>
    <cellStyle name="Normal 7 11 2" xfId="1246"/>
    <cellStyle name="Normal 7 11 2 2" xfId="7530"/>
    <cellStyle name="Normal 7 11 2 2 2" xfId="20075"/>
    <cellStyle name="Normal 7 11 2 2 2 2" xfId="54551"/>
    <cellStyle name="Normal 7 11 2 2 3" xfId="42014"/>
    <cellStyle name="Normal 7 11 2 2 4" xfId="32614"/>
    <cellStyle name="Normal 7 11 2 3" xfId="10663"/>
    <cellStyle name="Normal 7 11 2 3 2" xfId="23208"/>
    <cellStyle name="Normal 7 11 2 3 2 2" xfId="57682"/>
    <cellStyle name="Normal 7 11 2 3 3" xfId="45147"/>
    <cellStyle name="Normal 7 11 2 3 4" xfId="35747"/>
    <cellStyle name="Normal 7 11 2 4" xfId="4397"/>
    <cellStyle name="Normal 7 11 2 4 2" xfId="16942"/>
    <cellStyle name="Normal 7 11 2 4 2 2" xfId="51418"/>
    <cellStyle name="Normal 7 11 2 4 3" xfId="29481"/>
    <cellStyle name="Normal 7 11 2 5" xfId="13809"/>
    <cellStyle name="Normal 7 11 2 5 2" xfId="48285"/>
    <cellStyle name="Normal 7 11 2 6" xfId="38881"/>
    <cellStyle name="Normal 7 11 2 7" xfId="26347"/>
    <cellStyle name="Normal 7 11 3" xfId="2478"/>
    <cellStyle name="Normal 7 11 3 2" xfId="8749"/>
    <cellStyle name="Normal 7 11 3 2 2" xfId="21294"/>
    <cellStyle name="Normal 7 11 3 2 2 2" xfId="55770"/>
    <cellStyle name="Normal 7 11 3 2 3" xfId="43233"/>
    <cellStyle name="Normal 7 11 3 2 4" xfId="33833"/>
    <cellStyle name="Normal 7 11 3 3" xfId="11884"/>
    <cellStyle name="Normal 7 11 3 3 2" xfId="24428"/>
    <cellStyle name="Normal 7 11 3 3 2 2" xfId="58902"/>
    <cellStyle name="Normal 7 11 3 3 3" xfId="46367"/>
    <cellStyle name="Normal 7 11 3 3 4" xfId="36967"/>
    <cellStyle name="Normal 7 11 3 4" xfId="5616"/>
    <cellStyle name="Normal 7 11 3 4 2" xfId="18161"/>
    <cellStyle name="Normal 7 11 3 4 2 2" xfId="52637"/>
    <cellStyle name="Normal 7 11 3 4 3" xfId="30700"/>
    <cellStyle name="Normal 7 11 3 5" xfId="15028"/>
    <cellStyle name="Normal 7 11 3 5 2" xfId="49504"/>
    <cellStyle name="Normal 7 11 3 6" xfId="40100"/>
    <cellStyle name="Normal 7 11 3 7" xfId="27566"/>
    <cellStyle name="Normal 7 11 4" xfId="6840"/>
    <cellStyle name="Normal 7 11 4 2" xfId="19385"/>
    <cellStyle name="Normal 7 11 4 2 2" xfId="53861"/>
    <cellStyle name="Normal 7 11 4 3" xfId="41324"/>
    <cellStyle name="Normal 7 11 4 4" xfId="31924"/>
    <cellStyle name="Normal 7 11 5" xfId="9973"/>
    <cellStyle name="Normal 7 11 5 2" xfId="22518"/>
    <cellStyle name="Normal 7 11 5 2 2" xfId="56992"/>
    <cellStyle name="Normal 7 11 5 3" xfId="44457"/>
    <cellStyle name="Normal 7 11 5 4" xfId="35057"/>
    <cellStyle name="Normal 7 11 6" xfId="3707"/>
    <cellStyle name="Normal 7 11 6 2" xfId="16252"/>
    <cellStyle name="Normal 7 11 6 2 2" xfId="50728"/>
    <cellStyle name="Normal 7 11 6 3" xfId="28791"/>
    <cellStyle name="Normal 7 11 7" xfId="13119"/>
    <cellStyle name="Normal 7 11 7 2" xfId="47595"/>
    <cellStyle name="Normal 7 11 8" xfId="38191"/>
    <cellStyle name="Normal 7 11 9" xfId="25657"/>
    <cellStyle name="Normal 7 12" xfId="1423"/>
    <cellStyle name="Normal 7 12 2" xfId="2655"/>
    <cellStyle name="Normal 7 12 2 2" xfId="8926"/>
    <cellStyle name="Normal 7 12 2 2 2" xfId="21471"/>
    <cellStyle name="Normal 7 12 2 2 2 2" xfId="55947"/>
    <cellStyle name="Normal 7 12 2 2 3" xfId="43410"/>
    <cellStyle name="Normal 7 12 2 2 4" xfId="34010"/>
    <cellStyle name="Normal 7 12 2 3" xfId="12061"/>
    <cellStyle name="Normal 7 12 2 3 2" xfId="24605"/>
    <cellStyle name="Normal 7 12 2 3 2 2" xfId="59079"/>
    <cellStyle name="Normal 7 12 2 3 3" xfId="46544"/>
    <cellStyle name="Normal 7 12 2 3 4" xfId="37144"/>
    <cellStyle name="Normal 7 12 2 4" xfId="5793"/>
    <cellStyle name="Normal 7 12 2 4 2" xfId="18338"/>
    <cellStyle name="Normal 7 12 2 4 2 2" xfId="52814"/>
    <cellStyle name="Normal 7 12 2 4 3" xfId="30877"/>
    <cellStyle name="Normal 7 12 2 5" xfId="15205"/>
    <cellStyle name="Normal 7 12 2 5 2" xfId="49681"/>
    <cellStyle name="Normal 7 12 2 6" xfId="40277"/>
    <cellStyle name="Normal 7 12 2 7" xfId="27743"/>
    <cellStyle name="Normal 7 12 3" xfId="7707"/>
    <cellStyle name="Normal 7 12 3 2" xfId="20252"/>
    <cellStyle name="Normal 7 12 3 2 2" xfId="54728"/>
    <cellStyle name="Normal 7 12 3 3" xfId="42191"/>
    <cellStyle name="Normal 7 12 3 4" xfId="32791"/>
    <cellStyle name="Normal 7 12 4" xfId="10840"/>
    <cellStyle name="Normal 7 12 4 2" xfId="23385"/>
    <cellStyle name="Normal 7 12 4 2 2" xfId="57859"/>
    <cellStyle name="Normal 7 12 4 3" xfId="45324"/>
    <cellStyle name="Normal 7 12 4 4" xfId="35924"/>
    <cellStyle name="Normal 7 12 5" xfId="4574"/>
    <cellStyle name="Normal 7 12 5 2" xfId="17119"/>
    <cellStyle name="Normal 7 12 5 2 2" xfId="51595"/>
    <cellStyle name="Normal 7 12 5 3" xfId="29658"/>
    <cellStyle name="Normal 7 12 6" xfId="13986"/>
    <cellStyle name="Normal 7 12 6 2" xfId="48462"/>
    <cellStyle name="Normal 7 12 7" xfId="39058"/>
    <cellStyle name="Normal 7 12 8" xfId="26524"/>
    <cellStyle name="Normal 7 13" xfId="716"/>
    <cellStyle name="Normal 7 13 2" xfId="7000"/>
    <cellStyle name="Normal 7 13 2 2" xfId="19545"/>
    <cellStyle name="Normal 7 13 2 2 2" xfId="54021"/>
    <cellStyle name="Normal 7 13 2 3" xfId="41484"/>
    <cellStyle name="Normal 7 13 2 4" xfId="32084"/>
    <cellStyle name="Normal 7 13 3" xfId="10133"/>
    <cellStyle name="Normal 7 13 3 2" xfId="22678"/>
    <cellStyle name="Normal 7 13 3 2 2" xfId="57152"/>
    <cellStyle name="Normal 7 13 3 3" xfId="44617"/>
    <cellStyle name="Normal 7 13 3 4" xfId="35217"/>
    <cellStyle name="Normal 7 13 4" xfId="3867"/>
    <cellStyle name="Normal 7 13 4 2" xfId="16412"/>
    <cellStyle name="Normal 7 13 4 2 2" xfId="50888"/>
    <cellStyle name="Normal 7 13 4 3" xfId="28951"/>
    <cellStyle name="Normal 7 13 5" xfId="13279"/>
    <cellStyle name="Normal 7 13 5 2" xfId="47755"/>
    <cellStyle name="Normal 7 13 6" xfId="38351"/>
    <cellStyle name="Normal 7 13 7" xfId="25817"/>
    <cellStyle name="Normal 7 14" xfId="1948"/>
    <cellStyle name="Normal 7 14 2" xfId="8219"/>
    <cellStyle name="Normal 7 14 2 2" xfId="20764"/>
    <cellStyle name="Normal 7 14 2 2 2" xfId="55240"/>
    <cellStyle name="Normal 7 14 2 3" xfId="42703"/>
    <cellStyle name="Normal 7 14 2 4" xfId="33303"/>
    <cellStyle name="Normal 7 14 3" xfId="11354"/>
    <cellStyle name="Normal 7 14 3 2" xfId="23898"/>
    <cellStyle name="Normal 7 14 3 2 2" xfId="58372"/>
    <cellStyle name="Normal 7 14 3 3" xfId="45837"/>
    <cellStyle name="Normal 7 14 3 4" xfId="36437"/>
    <cellStyle name="Normal 7 14 4" xfId="5086"/>
    <cellStyle name="Normal 7 14 4 2" xfId="17631"/>
    <cellStyle name="Normal 7 14 4 2 2" xfId="52107"/>
    <cellStyle name="Normal 7 14 4 3" xfId="30170"/>
    <cellStyle name="Normal 7 14 5" xfId="14498"/>
    <cellStyle name="Normal 7 14 5 2" xfId="48974"/>
    <cellStyle name="Normal 7 14 6" xfId="39570"/>
    <cellStyle name="Normal 7 14 7" xfId="27036"/>
    <cellStyle name="Normal 7 15" xfId="3165"/>
    <cellStyle name="Normal 7 16" xfId="6310"/>
    <cellStyle name="Normal 7 16 2" xfId="18855"/>
    <cellStyle name="Normal 7 16 2 2" xfId="53331"/>
    <cellStyle name="Normal 7 16 3" xfId="40794"/>
    <cellStyle name="Normal 7 16 4" xfId="31394"/>
    <cellStyle name="Normal 7 17" xfId="9443"/>
    <cellStyle name="Normal 7 17 2" xfId="21988"/>
    <cellStyle name="Normal 7 17 2 2" xfId="56462"/>
    <cellStyle name="Normal 7 17 3" xfId="43927"/>
    <cellStyle name="Normal 7 17 4" xfId="34527"/>
    <cellStyle name="Normal 7 18" xfId="3177"/>
    <cellStyle name="Normal 7 18 2" xfId="15722"/>
    <cellStyle name="Normal 7 18 2 2" xfId="50198"/>
    <cellStyle name="Normal 7 18 3" xfId="28261"/>
    <cellStyle name="Normal 7 19" xfId="12589"/>
    <cellStyle name="Normal 7 19 2" xfId="47065"/>
    <cellStyle name="Normal 7 2" xfId="19"/>
    <cellStyle name="Normal 7 2 10" xfId="1957"/>
    <cellStyle name="Normal 7 2 10 2" xfId="8228"/>
    <cellStyle name="Normal 7 2 10 2 2" xfId="20773"/>
    <cellStyle name="Normal 7 2 10 2 2 2" xfId="55249"/>
    <cellStyle name="Normal 7 2 10 2 3" xfId="42712"/>
    <cellStyle name="Normal 7 2 10 2 4" xfId="33312"/>
    <cellStyle name="Normal 7 2 10 3" xfId="11363"/>
    <cellStyle name="Normal 7 2 10 3 2" xfId="23907"/>
    <cellStyle name="Normal 7 2 10 3 2 2" xfId="58381"/>
    <cellStyle name="Normal 7 2 10 3 3" xfId="45846"/>
    <cellStyle name="Normal 7 2 10 3 4" xfId="36446"/>
    <cellStyle name="Normal 7 2 10 4" xfId="5095"/>
    <cellStyle name="Normal 7 2 10 4 2" xfId="17640"/>
    <cellStyle name="Normal 7 2 10 4 2 2" xfId="52116"/>
    <cellStyle name="Normal 7 2 10 4 3" xfId="30179"/>
    <cellStyle name="Normal 7 2 10 5" xfId="14507"/>
    <cellStyle name="Normal 7 2 10 5 2" xfId="48983"/>
    <cellStyle name="Normal 7 2 10 6" xfId="39579"/>
    <cellStyle name="Normal 7 2 10 7" xfId="27045"/>
    <cellStyle name="Normal 7 2 11" xfId="3170"/>
    <cellStyle name="Normal 7 2 12" xfId="6319"/>
    <cellStyle name="Normal 7 2 12 2" xfId="18864"/>
    <cellStyle name="Normal 7 2 12 2 2" xfId="53340"/>
    <cellStyle name="Normal 7 2 12 3" xfId="40803"/>
    <cellStyle name="Normal 7 2 12 4" xfId="31403"/>
    <cellStyle name="Normal 7 2 13" xfId="9452"/>
    <cellStyle name="Normal 7 2 13 2" xfId="21997"/>
    <cellStyle name="Normal 7 2 13 2 2" xfId="56471"/>
    <cellStyle name="Normal 7 2 13 3" xfId="43936"/>
    <cellStyle name="Normal 7 2 13 4" xfId="34536"/>
    <cellStyle name="Normal 7 2 14" xfId="3186"/>
    <cellStyle name="Normal 7 2 14 2" xfId="15731"/>
    <cellStyle name="Normal 7 2 14 2 2" xfId="50207"/>
    <cellStyle name="Normal 7 2 14 3" xfId="28270"/>
    <cellStyle name="Normal 7 2 15" xfId="12598"/>
    <cellStyle name="Normal 7 2 15 2" xfId="47074"/>
    <cellStyle name="Normal 7 2 16" xfId="37670"/>
    <cellStyle name="Normal 7 2 17" xfId="25136"/>
    <cellStyle name="Normal 7 2 2" xfId="37"/>
    <cellStyle name="Normal 7 2 2 10" xfId="9470"/>
    <cellStyle name="Normal 7 2 2 10 2" xfId="22015"/>
    <cellStyle name="Normal 7 2 2 10 2 2" xfId="56489"/>
    <cellStyle name="Normal 7 2 2 10 3" xfId="43954"/>
    <cellStyle name="Normal 7 2 2 10 4" xfId="34554"/>
    <cellStyle name="Normal 7 2 2 11" xfId="3204"/>
    <cellStyle name="Normal 7 2 2 11 2" xfId="15749"/>
    <cellStyle name="Normal 7 2 2 11 2 2" xfId="50225"/>
    <cellStyle name="Normal 7 2 2 11 3" xfId="28288"/>
    <cellStyle name="Normal 7 2 2 12" xfId="12616"/>
    <cellStyle name="Normal 7 2 2 12 2" xfId="47092"/>
    <cellStyle name="Normal 7 2 2 13" xfId="37688"/>
    <cellStyle name="Normal 7 2 2 14" xfId="25154"/>
    <cellStyle name="Normal 7 2 2 2" xfId="91"/>
    <cellStyle name="Normal 7 2 2 2 10" xfId="3258"/>
    <cellStyle name="Normal 7 2 2 2 10 2" xfId="15803"/>
    <cellStyle name="Normal 7 2 2 2 10 2 2" xfId="50279"/>
    <cellStyle name="Normal 7 2 2 2 10 3" xfId="28342"/>
    <cellStyle name="Normal 7 2 2 2 11" xfId="12670"/>
    <cellStyle name="Normal 7 2 2 2 11 2" xfId="47146"/>
    <cellStyle name="Normal 7 2 2 2 12" xfId="37742"/>
    <cellStyle name="Normal 7 2 2 2 13" xfId="25208"/>
    <cellStyle name="Normal 7 2 2 2 2" xfId="285"/>
    <cellStyle name="Normal 7 2 2 2 2 10" xfId="25393"/>
    <cellStyle name="Normal 7 2 2 2 2 2" xfId="1681"/>
    <cellStyle name="Normal 7 2 2 2 2 2 2" xfId="2903"/>
    <cellStyle name="Normal 7 2 2 2 2 2 2 2" xfId="9174"/>
    <cellStyle name="Normal 7 2 2 2 2 2 2 2 2" xfId="21719"/>
    <cellStyle name="Normal 7 2 2 2 2 2 2 2 2 2" xfId="56195"/>
    <cellStyle name="Normal 7 2 2 2 2 2 2 2 3" xfId="43658"/>
    <cellStyle name="Normal 7 2 2 2 2 2 2 2 4" xfId="34258"/>
    <cellStyle name="Normal 7 2 2 2 2 2 2 3" xfId="12309"/>
    <cellStyle name="Normal 7 2 2 2 2 2 2 3 2" xfId="24853"/>
    <cellStyle name="Normal 7 2 2 2 2 2 2 3 2 2" xfId="59327"/>
    <cellStyle name="Normal 7 2 2 2 2 2 2 3 3" xfId="46792"/>
    <cellStyle name="Normal 7 2 2 2 2 2 2 3 4" xfId="37392"/>
    <cellStyle name="Normal 7 2 2 2 2 2 2 4" xfId="6041"/>
    <cellStyle name="Normal 7 2 2 2 2 2 2 4 2" xfId="18586"/>
    <cellStyle name="Normal 7 2 2 2 2 2 2 4 2 2" xfId="53062"/>
    <cellStyle name="Normal 7 2 2 2 2 2 2 4 3" xfId="31125"/>
    <cellStyle name="Normal 7 2 2 2 2 2 2 5" xfId="15453"/>
    <cellStyle name="Normal 7 2 2 2 2 2 2 5 2" xfId="49929"/>
    <cellStyle name="Normal 7 2 2 2 2 2 2 6" xfId="40525"/>
    <cellStyle name="Normal 7 2 2 2 2 2 2 7" xfId="27991"/>
    <cellStyle name="Normal 7 2 2 2 2 2 3" xfId="7955"/>
    <cellStyle name="Normal 7 2 2 2 2 2 3 2" xfId="20500"/>
    <cellStyle name="Normal 7 2 2 2 2 2 3 2 2" xfId="54976"/>
    <cellStyle name="Normal 7 2 2 2 2 2 3 3" xfId="42439"/>
    <cellStyle name="Normal 7 2 2 2 2 2 3 4" xfId="33039"/>
    <cellStyle name="Normal 7 2 2 2 2 2 4" xfId="11090"/>
    <cellStyle name="Normal 7 2 2 2 2 2 4 2" xfId="23634"/>
    <cellStyle name="Normal 7 2 2 2 2 2 4 2 2" xfId="58108"/>
    <cellStyle name="Normal 7 2 2 2 2 2 4 3" xfId="45573"/>
    <cellStyle name="Normal 7 2 2 2 2 2 4 4" xfId="36173"/>
    <cellStyle name="Normal 7 2 2 2 2 2 5" xfId="4822"/>
    <cellStyle name="Normal 7 2 2 2 2 2 5 2" xfId="17367"/>
    <cellStyle name="Normal 7 2 2 2 2 2 5 2 2" xfId="51843"/>
    <cellStyle name="Normal 7 2 2 2 2 2 5 3" xfId="29906"/>
    <cellStyle name="Normal 7 2 2 2 2 2 6" xfId="14234"/>
    <cellStyle name="Normal 7 2 2 2 2 2 6 2" xfId="48710"/>
    <cellStyle name="Normal 7 2 2 2 2 2 7" xfId="39306"/>
    <cellStyle name="Normal 7 2 2 2 2 2 8" xfId="26772"/>
    <cellStyle name="Normal 7 2 2 2 2 3" xfId="982"/>
    <cellStyle name="Normal 7 2 2 2 2 3 2" xfId="7266"/>
    <cellStyle name="Normal 7 2 2 2 2 3 2 2" xfId="19811"/>
    <cellStyle name="Normal 7 2 2 2 2 3 2 2 2" xfId="54287"/>
    <cellStyle name="Normal 7 2 2 2 2 3 2 3" xfId="41750"/>
    <cellStyle name="Normal 7 2 2 2 2 3 2 4" xfId="32350"/>
    <cellStyle name="Normal 7 2 2 2 2 3 3" xfId="10399"/>
    <cellStyle name="Normal 7 2 2 2 2 3 3 2" xfId="22944"/>
    <cellStyle name="Normal 7 2 2 2 2 3 3 2 2" xfId="57418"/>
    <cellStyle name="Normal 7 2 2 2 2 3 3 3" xfId="44883"/>
    <cellStyle name="Normal 7 2 2 2 2 3 3 4" xfId="35483"/>
    <cellStyle name="Normal 7 2 2 2 2 3 4" xfId="4133"/>
    <cellStyle name="Normal 7 2 2 2 2 3 4 2" xfId="16678"/>
    <cellStyle name="Normal 7 2 2 2 2 3 4 2 2" xfId="51154"/>
    <cellStyle name="Normal 7 2 2 2 2 3 4 3" xfId="29217"/>
    <cellStyle name="Normal 7 2 2 2 2 3 5" xfId="13545"/>
    <cellStyle name="Normal 7 2 2 2 2 3 5 2" xfId="48021"/>
    <cellStyle name="Normal 7 2 2 2 2 3 6" xfId="38617"/>
    <cellStyle name="Normal 7 2 2 2 2 3 7" xfId="26083"/>
    <cellStyle name="Normal 7 2 2 2 2 4" xfId="2214"/>
    <cellStyle name="Normal 7 2 2 2 2 4 2" xfId="8485"/>
    <cellStyle name="Normal 7 2 2 2 2 4 2 2" xfId="21030"/>
    <cellStyle name="Normal 7 2 2 2 2 4 2 2 2" xfId="55506"/>
    <cellStyle name="Normal 7 2 2 2 2 4 2 3" xfId="42969"/>
    <cellStyle name="Normal 7 2 2 2 2 4 2 4" xfId="33569"/>
    <cellStyle name="Normal 7 2 2 2 2 4 3" xfId="11620"/>
    <cellStyle name="Normal 7 2 2 2 2 4 3 2" xfId="24164"/>
    <cellStyle name="Normal 7 2 2 2 2 4 3 2 2" xfId="58638"/>
    <cellStyle name="Normal 7 2 2 2 2 4 3 3" xfId="46103"/>
    <cellStyle name="Normal 7 2 2 2 2 4 3 4" xfId="36703"/>
    <cellStyle name="Normal 7 2 2 2 2 4 4" xfId="5352"/>
    <cellStyle name="Normal 7 2 2 2 2 4 4 2" xfId="17897"/>
    <cellStyle name="Normal 7 2 2 2 2 4 4 2 2" xfId="52373"/>
    <cellStyle name="Normal 7 2 2 2 2 4 4 3" xfId="30436"/>
    <cellStyle name="Normal 7 2 2 2 2 4 5" xfId="14764"/>
    <cellStyle name="Normal 7 2 2 2 2 4 5 2" xfId="49240"/>
    <cellStyle name="Normal 7 2 2 2 2 4 6" xfId="39836"/>
    <cellStyle name="Normal 7 2 2 2 2 4 7" xfId="27302"/>
    <cellStyle name="Normal 7 2 2 2 2 5" xfId="6576"/>
    <cellStyle name="Normal 7 2 2 2 2 5 2" xfId="19121"/>
    <cellStyle name="Normal 7 2 2 2 2 5 2 2" xfId="53597"/>
    <cellStyle name="Normal 7 2 2 2 2 5 3" xfId="41060"/>
    <cellStyle name="Normal 7 2 2 2 2 5 4" xfId="31660"/>
    <cellStyle name="Normal 7 2 2 2 2 6" xfId="9709"/>
    <cellStyle name="Normal 7 2 2 2 2 6 2" xfId="22254"/>
    <cellStyle name="Normal 7 2 2 2 2 6 2 2" xfId="56728"/>
    <cellStyle name="Normal 7 2 2 2 2 6 3" xfId="44193"/>
    <cellStyle name="Normal 7 2 2 2 2 6 4" xfId="34793"/>
    <cellStyle name="Normal 7 2 2 2 2 7" xfId="3443"/>
    <cellStyle name="Normal 7 2 2 2 2 7 2" xfId="15988"/>
    <cellStyle name="Normal 7 2 2 2 2 7 2 2" xfId="50464"/>
    <cellStyle name="Normal 7 2 2 2 2 7 3" xfId="28527"/>
    <cellStyle name="Normal 7 2 2 2 2 8" xfId="12855"/>
    <cellStyle name="Normal 7 2 2 2 2 8 2" xfId="47331"/>
    <cellStyle name="Normal 7 2 2 2 2 9" xfId="37927"/>
    <cellStyle name="Normal 7 2 2 2 3" xfId="497"/>
    <cellStyle name="Normal 7 2 2 2 3 10" xfId="25604"/>
    <cellStyle name="Normal 7 2 2 2 3 2" xfId="1894"/>
    <cellStyle name="Normal 7 2 2 2 3 2 2" xfId="3114"/>
    <cellStyle name="Normal 7 2 2 2 3 2 2 2" xfId="9385"/>
    <cellStyle name="Normal 7 2 2 2 3 2 2 2 2" xfId="21930"/>
    <cellStyle name="Normal 7 2 2 2 3 2 2 2 2 2" xfId="56406"/>
    <cellStyle name="Normal 7 2 2 2 3 2 2 2 3" xfId="43869"/>
    <cellStyle name="Normal 7 2 2 2 3 2 2 2 4" xfId="34469"/>
    <cellStyle name="Normal 7 2 2 2 3 2 2 3" xfId="12520"/>
    <cellStyle name="Normal 7 2 2 2 3 2 2 3 2" xfId="25064"/>
    <cellStyle name="Normal 7 2 2 2 3 2 2 3 2 2" xfId="59538"/>
    <cellStyle name="Normal 7 2 2 2 3 2 2 3 3" xfId="47003"/>
    <cellStyle name="Normal 7 2 2 2 3 2 2 3 4" xfId="37603"/>
    <cellStyle name="Normal 7 2 2 2 3 2 2 4" xfId="6252"/>
    <cellStyle name="Normal 7 2 2 2 3 2 2 4 2" xfId="18797"/>
    <cellStyle name="Normal 7 2 2 2 3 2 2 4 2 2" xfId="53273"/>
    <cellStyle name="Normal 7 2 2 2 3 2 2 4 3" xfId="31336"/>
    <cellStyle name="Normal 7 2 2 2 3 2 2 5" xfId="15664"/>
    <cellStyle name="Normal 7 2 2 2 3 2 2 5 2" xfId="50140"/>
    <cellStyle name="Normal 7 2 2 2 3 2 2 6" xfId="40736"/>
    <cellStyle name="Normal 7 2 2 2 3 2 2 7" xfId="28202"/>
    <cellStyle name="Normal 7 2 2 2 3 2 3" xfId="8166"/>
    <cellStyle name="Normal 7 2 2 2 3 2 3 2" xfId="20711"/>
    <cellStyle name="Normal 7 2 2 2 3 2 3 2 2" xfId="55187"/>
    <cellStyle name="Normal 7 2 2 2 3 2 3 3" xfId="42650"/>
    <cellStyle name="Normal 7 2 2 2 3 2 3 4" xfId="33250"/>
    <cellStyle name="Normal 7 2 2 2 3 2 4" xfId="11301"/>
    <cellStyle name="Normal 7 2 2 2 3 2 4 2" xfId="23845"/>
    <cellStyle name="Normal 7 2 2 2 3 2 4 2 2" xfId="58319"/>
    <cellStyle name="Normal 7 2 2 2 3 2 4 3" xfId="45784"/>
    <cellStyle name="Normal 7 2 2 2 3 2 4 4" xfId="36384"/>
    <cellStyle name="Normal 7 2 2 2 3 2 5" xfId="5033"/>
    <cellStyle name="Normal 7 2 2 2 3 2 5 2" xfId="17578"/>
    <cellStyle name="Normal 7 2 2 2 3 2 5 2 2" xfId="52054"/>
    <cellStyle name="Normal 7 2 2 2 3 2 5 3" xfId="30117"/>
    <cellStyle name="Normal 7 2 2 2 3 2 6" xfId="14445"/>
    <cellStyle name="Normal 7 2 2 2 3 2 6 2" xfId="48921"/>
    <cellStyle name="Normal 7 2 2 2 3 2 7" xfId="39517"/>
    <cellStyle name="Normal 7 2 2 2 3 2 8" xfId="26983"/>
    <cellStyle name="Normal 7 2 2 2 3 3" xfId="1193"/>
    <cellStyle name="Normal 7 2 2 2 3 3 2" xfId="7477"/>
    <cellStyle name="Normal 7 2 2 2 3 3 2 2" xfId="20022"/>
    <cellStyle name="Normal 7 2 2 2 3 3 2 2 2" xfId="54498"/>
    <cellStyle name="Normal 7 2 2 2 3 3 2 3" xfId="41961"/>
    <cellStyle name="Normal 7 2 2 2 3 3 2 4" xfId="32561"/>
    <cellStyle name="Normal 7 2 2 2 3 3 3" xfId="10610"/>
    <cellStyle name="Normal 7 2 2 2 3 3 3 2" xfId="23155"/>
    <cellStyle name="Normal 7 2 2 2 3 3 3 2 2" xfId="57629"/>
    <cellStyle name="Normal 7 2 2 2 3 3 3 3" xfId="45094"/>
    <cellStyle name="Normal 7 2 2 2 3 3 3 4" xfId="35694"/>
    <cellStyle name="Normal 7 2 2 2 3 3 4" xfId="4344"/>
    <cellStyle name="Normal 7 2 2 2 3 3 4 2" xfId="16889"/>
    <cellStyle name="Normal 7 2 2 2 3 3 4 2 2" xfId="51365"/>
    <cellStyle name="Normal 7 2 2 2 3 3 4 3" xfId="29428"/>
    <cellStyle name="Normal 7 2 2 2 3 3 5" xfId="13756"/>
    <cellStyle name="Normal 7 2 2 2 3 3 5 2" xfId="48232"/>
    <cellStyle name="Normal 7 2 2 2 3 3 6" xfId="38828"/>
    <cellStyle name="Normal 7 2 2 2 3 3 7" xfId="26294"/>
    <cellStyle name="Normal 7 2 2 2 3 4" xfId="2425"/>
    <cellStyle name="Normal 7 2 2 2 3 4 2" xfId="8696"/>
    <cellStyle name="Normal 7 2 2 2 3 4 2 2" xfId="21241"/>
    <cellStyle name="Normal 7 2 2 2 3 4 2 2 2" xfId="55717"/>
    <cellStyle name="Normal 7 2 2 2 3 4 2 3" xfId="43180"/>
    <cellStyle name="Normal 7 2 2 2 3 4 2 4" xfId="33780"/>
    <cellStyle name="Normal 7 2 2 2 3 4 3" xfId="11831"/>
    <cellStyle name="Normal 7 2 2 2 3 4 3 2" xfId="24375"/>
    <cellStyle name="Normal 7 2 2 2 3 4 3 2 2" xfId="58849"/>
    <cellStyle name="Normal 7 2 2 2 3 4 3 3" xfId="46314"/>
    <cellStyle name="Normal 7 2 2 2 3 4 3 4" xfId="36914"/>
    <cellStyle name="Normal 7 2 2 2 3 4 4" xfId="5563"/>
    <cellStyle name="Normal 7 2 2 2 3 4 4 2" xfId="18108"/>
    <cellStyle name="Normal 7 2 2 2 3 4 4 2 2" xfId="52584"/>
    <cellStyle name="Normal 7 2 2 2 3 4 4 3" xfId="30647"/>
    <cellStyle name="Normal 7 2 2 2 3 4 5" xfId="14975"/>
    <cellStyle name="Normal 7 2 2 2 3 4 5 2" xfId="49451"/>
    <cellStyle name="Normal 7 2 2 2 3 4 6" xfId="40047"/>
    <cellStyle name="Normal 7 2 2 2 3 4 7" xfId="27513"/>
    <cellStyle name="Normal 7 2 2 2 3 5" xfId="6787"/>
    <cellStyle name="Normal 7 2 2 2 3 5 2" xfId="19332"/>
    <cellStyle name="Normal 7 2 2 2 3 5 2 2" xfId="53808"/>
    <cellStyle name="Normal 7 2 2 2 3 5 3" xfId="41271"/>
    <cellStyle name="Normal 7 2 2 2 3 5 4" xfId="31871"/>
    <cellStyle name="Normal 7 2 2 2 3 6" xfId="9920"/>
    <cellStyle name="Normal 7 2 2 2 3 6 2" xfId="22465"/>
    <cellStyle name="Normal 7 2 2 2 3 6 2 2" xfId="56939"/>
    <cellStyle name="Normal 7 2 2 2 3 6 3" xfId="44404"/>
    <cellStyle name="Normal 7 2 2 2 3 6 4" xfId="35004"/>
    <cellStyle name="Normal 7 2 2 2 3 7" xfId="3654"/>
    <cellStyle name="Normal 7 2 2 2 3 7 2" xfId="16199"/>
    <cellStyle name="Normal 7 2 2 2 3 7 2 2" xfId="50675"/>
    <cellStyle name="Normal 7 2 2 2 3 7 3" xfId="28738"/>
    <cellStyle name="Normal 7 2 2 2 3 8" xfId="13066"/>
    <cellStyle name="Normal 7 2 2 2 3 8 2" xfId="47542"/>
    <cellStyle name="Normal 7 2 2 2 3 9" xfId="38138"/>
    <cellStyle name="Normal 7 2 2 2 4" xfId="663"/>
    <cellStyle name="Normal 7 2 2 2 4 2" xfId="1353"/>
    <cellStyle name="Normal 7 2 2 2 4 2 2" xfId="7637"/>
    <cellStyle name="Normal 7 2 2 2 4 2 2 2" xfId="20182"/>
    <cellStyle name="Normal 7 2 2 2 4 2 2 2 2" xfId="54658"/>
    <cellStyle name="Normal 7 2 2 2 4 2 2 3" xfId="42121"/>
    <cellStyle name="Normal 7 2 2 2 4 2 2 4" xfId="32721"/>
    <cellStyle name="Normal 7 2 2 2 4 2 3" xfId="10770"/>
    <cellStyle name="Normal 7 2 2 2 4 2 3 2" xfId="23315"/>
    <cellStyle name="Normal 7 2 2 2 4 2 3 2 2" xfId="57789"/>
    <cellStyle name="Normal 7 2 2 2 4 2 3 3" xfId="45254"/>
    <cellStyle name="Normal 7 2 2 2 4 2 3 4" xfId="35854"/>
    <cellStyle name="Normal 7 2 2 2 4 2 4" xfId="4504"/>
    <cellStyle name="Normal 7 2 2 2 4 2 4 2" xfId="17049"/>
    <cellStyle name="Normal 7 2 2 2 4 2 4 2 2" xfId="51525"/>
    <cellStyle name="Normal 7 2 2 2 4 2 4 3" xfId="29588"/>
    <cellStyle name="Normal 7 2 2 2 4 2 5" xfId="13916"/>
    <cellStyle name="Normal 7 2 2 2 4 2 5 2" xfId="48392"/>
    <cellStyle name="Normal 7 2 2 2 4 2 6" xfId="38988"/>
    <cellStyle name="Normal 7 2 2 2 4 2 7" xfId="26454"/>
    <cellStyle name="Normal 7 2 2 2 4 3" xfId="2585"/>
    <cellStyle name="Normal 7 2 2 2 4 3 2" xfId="8856"/>
    <cellStyle name="Normal 7 2 2 2 4 3 2 2" xfId="21401"/>
    <cellStyle name="Normal 7 2 2 2 4 3 2 2 2" xfId="55877"/>
    <cellStyle name="Normal 7 2 2 2 4 3 2 3" xfId="43340"/>
    <cellStyle name="Normal 7 2 2 2 4 3 2 4" xfId="33940"/>
    <cellStyle name="Normal 7 2 2 2 4 3 3" xfId="11991"/>
    <cellStyle name="Normal 7 2 2 2 4 3 3 2" xfId="24535"/>
    <cellStyle name="Normal 7 2 2 2 4 3 3 2 2" xfId="59009"/>
    <cellStyle name="Normal 7 2 2 2 4 3 3 3" xfId="46474"/>
    <cellStyle name="Normal 7 2 2 2 4 3 3 4" xfId="37074"/>
    <cellStyle name="Normal 7 2 2 2 4 3 4" xfId="5723"/>
    <cellStyle name="Normal 7 2 2 2 4 3 4 2" xfId="18268"/>
    <cellStyle name="Normal 7 2 2 2 4 3 4 2 2" xfId="52744"/>
    <cellStyle name="Normal 7 2 2 2 4 3 4 3" xfId="30807"/>
    <cellStyle name="Normal 7 2 2 2 4 3 5" xfId="15135"/>
    <cellStyle name="Normal 7 2 2 2 4 3 5 2" xfId="49611"/>
    <cellStyle name="Normal 7 2 2 2 4 3 6" xfId="40207"/>
    <cellStyle name="Normal 7 2 2 2 4 3 7" xfId="27673"/>
    <cellStyle name="Normal 7 2 2 2 4 4" xfId="6947"/>
    <cellStyle name="Normal 7 2 2 2 4 4 2" xfId="19492"/>
    <cellStyle name="Normal 7 2 2 2 4 4 2 2" xfId="53968"/>
    <cellStyle name="Normal 7 2 2 2 4 4 3" xfId="41431"/>
    <cellStyle name="Normal 7 2 2 2 4 4 4" xfId="32031"/>
    <cellStyle name="Normal 7 2 2 2 4 5" xfId="10080"/>
    <cellStyle name="Normal 7 2 2 2 4 5 2" xfId="22625"/>
    <cellStyle name="Normal 7 2 2 2 4 5 2 2" xfId="57099"/>
    <cellStyle name="Normal 7 2 2 2 4 5 3" xfId="44564"/>
    <cellStyle name="Normal 7 2 2 2 4 5 4" xfId="35164"/>
    <cellStyle name="Normal 7 2 2 2 4 6" xfId="3814"/>
    <cellStyle name="Normal 7 2 2 2 4 6 2" xfId="16359"/>
    <cellStyle name="Normal 7 2 2 2 4 6 2 2" xfId="50835"/>
    <cellStyle name="Normal 7 2 2 2 4 6 3" xfId="28898"/>
    <cellStyle name="Normal 7 2 2 2 4 7" xfId="13226"/>
    <cellStyle name="Normal 7 2 2 2 4 7 2" xfId="47702"/>
    <cellStyle name="Normal 7 2 2 2 4 8" xfId="38298"/>
    <cellStyle name="Normal 7 2 2 2 4 9" xfId="25764"/>
    <cellStyle name="Normal 7 2 2 2 5" xfId="1527"/>
    <cellStyle name="Normal 7 2 2 2 5 2" xfId="2749"/>
    <cellStyle name="Normal 7 2 2 2 5 2 2" xfId="9020"/>
    <cellStyle name="Normal 7 2 2 2 5 2 2 2" xfId="21565"/>
    <cellStyle name="Normal 7 2 2 2 5 2 2 2 2" xfId="56041"/>
    <cellStyle name="Normal 7 2 2 2 5 2 2 3" xfId="43504"/>
    <cellStyle name="Normal 7 2 2 2 5 2 2 4" xfId="34104"/>
    <cellStyle name="Normal 7 2 2 2 5 2 3" xfId="12155"/>
    <cellStyle name="Normal 7 2 2 2 5 2 3 2" xfId="24699"/>
    <cellStyle name="Normal 7 2 2 2 5 2 3 2 2" xfId="59173"/>
    <cellStyle name="Normal 7 2 2 2 5 2 3 3" xfId="46638"/>
    <cellStyle name="Normal 7 2 2 2 5 2 3 4" xfId="37238"/>
    <cellStyle name="Normal 7 2 2 2 5 2 4" xfId="5887"/>
    <cellStyle name="Normal 7 2 2 2 5 2 4 2" xfId="18432"/>
    <cellStyle name="Normal 7 2 2 2 5 2 4 2 2" xfId="52908"/>
    <cellStyle name="Normal 7 2 2 2 5 2 4 3" xfId="30971"/>
    <cellStyle name="Normal 7 2 2 2 5 2 5" xfId="15299"/>
    <cellStyle name="Normal 7 2 2 2 5 2 5 2" xfId="49775"/>
    <cellStyle name="Normal 7 2 2 2 5 2 6" xfId="40371"/>
    <cellStyle name="Normal 7 2 2 2 5 2 7" xfId="27837"/>
    <cellStyle name="Normal 7 2 2 2 5 3" xfId="7801"/>
    <cellStyle name="Normal 7 2 2 2 5 3 2" xfId="20346"/>
    <cellStyle name="Normal 7 2 2 2 5 3 2 2" xfId="54822"/>
    <cellStyle name="Normal 7 2 2 2 5 3 3" xfId="42285"/>
    <cellStyle name="Normal 7 2 2 2 5 3 4" xfId="32885"/>
    <cellStyle name="Normal 7 2 2 2 5 4" xfId="10936"/>
    <cellStyle name="Normal 7 2 2 2 5 4 2" xfId="23480"/>
    <cellStyle name="Normal 7 2 2 2 5 4 2 2" xfId="57954"/>
    <cellStyle name="Normal 7 2 2 2 5 4 3" xfId="45419"/>
    <cellStyle name="Normal 7 2 2 2 5 4 4" xfId="36019"/>
    <cellStyle name="Normal 7 2 2 2 5 5" xfId="4668"/>
    <cellStyle name="Normal 7 2 2 2 5 5 2" xfId="17213"/>
    <cellStyle name="Normal 7 2 2 2 5 5 2 2" xfId="51689"/>
    <cellStyle name="Normal 7 2 2 2 5 5 3" xfId="29752"/>
    <cellStyle name="Normal 7 2 2 2 5 6" xfId="14080"/>
    <cellStyle name="Normal 7 2 2 2 5 6 2" xfId="48556"/>
    <cellStyle name="Normal 7 2 2 2 5 7" xfId="39152"/>
    <cellStyle name="Normal 7 2 2 2 5 8" xfId="26618"/>
    <cellStyle name="Normal 7 2 2 2 6" xfId="797"/>
    <cellStyle name="Normal 7 2 2 2 6 2" xfId="7081"/>
    <cellStyle name="Normal 7 2 2 2 6 2 2" xfId="19626"/>
    <cellStyle name="Normal 7 2 2 2 6 2 2 2" xfId="54102"/>
    <cellStyle name="Normal 7 2 2 2 6 2 3" xfId="41565"/>
    <cellStyle name="Normal 7 2 2 2 6 2 4" xfId="32165"/>
    <cellStyle name="Normal 7 2 2 2 6 3" xfId="10214"/>
    <cellStyle name="Normal 7 2 2 2 6 3 2" xfId="22759"/>
    <cellStyle name="Normal 7 2 2 2 6 3 2 2" xfId="57233"/>
    <cellStyle name="Normal 7 2 2 2 6 3 3" xfId="44698"/>
    <cellStyle name="Normal 7 2 2 2 6 3 4" xfId="35298"/>
    <cellStyle name="Normal 7 2 2 2 6 4" xfId="3948"/>
    <cellStyle name="Normal 7 2 2 2 6 4 2" xfId="16493"/>
    <cellStyle name="Normal 7 2 2 2 6 4 2 2" xfId="50969"/>
    <cellStyle name="Normal 7 2 2 2 6 4 3" xfId="29032"/>
    <cellStyle name="Normal 7 2 2 2 6 5" xfId="13360"/>
    <cellStyle name="Normal 7 2 2 2 6 5 2" xfId="47836"/>
    <cellStyle name="Normal 7 2 2 2 6 6" xfId="38432"/>
    <cellStyle name="Normal 7 2 2 2 6 7" xfId="25898"/>
    <cellStyle name="Normal 7 2 2 2 7" xfId="2029"/>
    <cellStyle name="Normal 7 2 2 2 7 2" xfId="8300"/>
    <cellStyle name="Normal 7 2 2 2 7 2 2" xfId="20845"/>
    <cellStyle name="Normal 7 2 2 2 7 2 2 2" xfId="55321"/>
    <cellStyle name="Normal 7 2 2 2 7 2 3" xfId="42784"/>
    <cellStyle name="Normal 7 2 2 2 7 2 4" xfId="33384"/>
    <cellStyle name="Normal 7 2 2 2 7 3" xfId="11435"/>
    <cellStyle name="Normal 7 2 2 2 7 3 2" xfId="23979"/>
    <cellStyle name="Normal 7 2 2 2 7 3 2 2" xfId="58453"/>
    <cellStyle name="Normal 7 2 2 2 7 3 3" xfId="45918"/>
    <cellStyle name="Normal 7 2 2 2 7 3 4" xfId="36518"/>
    <cellStyle name="Normal 7 2 2 2 7 4" xfId="5167"/>
    <cellStyle name="Normal 7 2 2 2 7 4 2" xfId="17712"/>
    <cellStyle name="Normal 7 2 2 2 7 4 2 2" xfId="52188"/>
    <cellStyle name="Normal 7 2 2 2 7 4 3" xfId="30251"/>
    <cellStyle name="Normal 7 2 2 2 7 5" xfId="14579"/>
    <cellStyle name="Normal 7 2 2 2 7 5 2" xfId="49055"/>
    <cellStyle name="Normal 7 2 2 2 7 6" xfId="39651"/>
    <cellStyle name="Normal 7 2 2 2 7 7" xfId="27117"/>
    <cellStyle name="Normal 7 2 2 2 8" xfId="6391"/>
    <cellStyle name="Normal 7 2 2 2 8 2" xfId="18936"/>
    <cellStyle name="Normal 7 2 2 2 8 2 2" xfId="53412"/>
    <cellStyle name="Normal 7 2 2 2 8 3" xfId="40875"/>
    <cellStyle name="Normal 7 2 2 2 8 4" xfId="31475"/>
    <cellStyle name="Normal 7 2 2 2 9" xfId="9524"/>
    <cellStyle name="Normal 7 2 2 2 9 2" xfId="22069"/>
    <cellStyle name="Normal 7 2 2 2 9 2 2" xfId="56543"/>
    <cellStyle name="Normal 7 2 2 2 9 3" xfId="44008"/>
    <cellStyle name="Normal 7 2 2 2 9 4" xfId="34608"/>
    <cellStyle name="Normal 7 2 2 3" xfId="231"/>
    <cellStyle name="Normal 7 2 2 3 10" xfId="25339"/>
    <cellStyle name="Normal 7 2 2 3 2" xfId="1627"/>
    <cellStyle name="Normal 7 2 2 3 2 2" xfId="2849"/>
    <cellStyle name="Normal 7 2 2 3 2 2 2" xfId="9120"/>
    <cellStyle name="Normal 7 2 2 3 2 2 2 2" xfId="21665"/>
    <cellStyle name="Normal 7 2 2 3 2 2 2 2 2" xfId="56141"/>
    <cellStyle name="Normal 7 2 2 3 2 2 2 3" xfId="43604"/>
    <cellStyle name="Normal 7 2 2 3 2 2 2 4" xfId="34204"/>
    <cellStyle name="Normal 7 2 2 3 2 2 3" xfId="12255"/>
    <cellStyle name="Normal 7 2 2 3 2 2 3 2" xfId="24799"/>
    <cellStyle name="Normal 7 2 2 3 2 2 3 2 2" xfId="59273"/>
    <cellStyle name="Normal 7 2 2 3 2 2 3 3" xfId="46738"/>
    <cellStyle name="Normal 7 2 2 3 2 2 3 4" xfId="37338"/>
    <cellStyle name="Normal 7 2 2 3 2 2 4" xfId="5987"/>
    <cellStyle name="Normal 7 2 2 3 2 2 4 2" xfId="18532"/>
    <cellStyle name="Normal 7 2 2 3 2 2 4 2 2" xfId="53008"/>
    <cellStyle name="Normal 7 2 2 3 2 2 4 3" xfId="31071"/>
    <cellStyle name="Normal 7 2 2 3 2 2 5" xfId="15399"/>
    <cellStyle name="Normal 7 2 2 3 2 2 5 2" xfId="49875"/>
    <cellStyle name="Normal 7 2 2 3 2 2 6" xfId="40471"/>
    <cellStyle name="Normal 7 2 2 3 2 2 7" xfId="27937"/>
    <cellStyle name="Normal 7 2 2 3 2 3" xfId="7901"/>
    <cellStyle name="Normal 7 2 2 3 2 3 2" xfId="20446"/>
    <cellStyle name="Normal 7 2 2 3 2 3 2 2" xfId="54922"/>
    <cellStyle name="Normal 7 2 2 3 2 3 3" xfId="42385"/>
    <cellStyle name="Normal 7 2 2 3 2 3 4" xfId="32985"/>
    <cellStyle name="Normal 7 2 2 3 2 4" xfId="11036"/>
    <cellStyle name="Normal 7 2 2 3 2 4 2" xfId="23580"/>
    <cellStyle name="Normal 7 2 2 3 2 4 2 2" xfId="58054"/>
    <cellStyle name="Normal 7 2 2 3 2 4 3" xfId="45519"/>
    <cellStyle name="Normal 7 2 2 3 2 4 4" xfId="36119"/>
    <cellStyle name="Normal 7 2 2 3 2 5" xfId="4768"/>
    <cellStyle name="Normal 7 2 2 3 2 5 2" xfId="17313"/>
    <cellStyle name="Normal 7 2 2 3 2 5 2 2" xfId="51789"/>
    <cellStyle name="Normal 7 2 2 3 2 5 3" xfId="29852"/>
    <cellStyle name="Normal 7 2 2 3 2 6" xfId="14180"/>
    <cellStyle name="Normal 7 2 2 3 2 6 2" xfId="48656"/>
    <cellStyle name="Normal 7 2 2 3 2 7" xfId="39252"/>
    <cellStyle name="Normal 7 2 2 3 2 8" xfId="26718"/>
    <cellStyle name="Normal 7 2 2 3 3" xfId="928"/>
    <cellStyle name="Normal 7 2 2 3 3 2" xfId="7212"/>
    <cellStyle name="Normal 7 2 2 3 3 2 2" xfId="19757"/>
    <cellStyle name="Normal 7 2 2 3 3 2 2 2" xfId="54233"/>
    <cellStyle name="Normal 7 2 2 3 3 2 3" xfId="41696"/>
    <cellStyle name="Normal 7 2 2 3 3 2 4" xfId="32296"/>
    <cellStyle name="Normal 7 2 2 3 3 3" xfId="10345"/>
    <cellStyle name="Normal 7 2 2 3 3 3 2" xfId="22890"/>
    <cellStyle name="Normal 7 2 2 3 3 3 2 2" xfId="57364"/>
    <cellStyle name="Normal 7 2 2 3 3 3 3" xfId="44829"/>
    <cellStyle name="Normal 7 2 2 3 3 3 4" xfId="35429"/>
    <cellStyle name="Normal 7 2 2 3 3 4" xfId="4079"/>
    <cellStyle name="Normal 7 2 2 3 3 4 2" xfId="16624"/>
    <cellStyle name="Normal 7 2 2 3 3 4 2 2" xfId="51100"/>
    <cellStyle name="Normal 7 2 2 3 3 4 3" xfId="29163"/>
    <cellStyle name="Normal 7 2 2 3 3 5" xfId="13491"/>
    <cellStyle name="Normal 7 2 2 3 3 5 2" xfId="47967"/>
    <cellStyle name="Normal 7 2 2 3 3 6" xfId="38563"/>
    <cellStyle name="Normal 7 2 2 3 3 7" xfId="26029"/>
    <cellStyle name="Normal 7 2 2 3 4" xfId="2160"/>
    <cellStyle name="Normal 7 2 2 3 4 2" xfId="8431"/>
    <cellStyle name="Normal 7 2 2 3 4 2 2" xfId="20976"/>
    <cellStyle name="Normal 7 2 2 3 4 2 2 2" xfId="55452"/>
    <cellStyle name="Normal 7 2 2 3 4 2 3" xfId="42915"/>
    <cellStyle name="Normal 7 2 2 3 4 2 4" xfId="33515"/>
    <cellStyle name="Normal 7 2 2 3 4 3" xfId="11566"/>
    <cellStyle name="Normal 7 2 2 3 4 3 2" xfId="24110"/>
    <cellStyle name="Normal 7 2 2 3 4 3 2 2" xfId="58584"/>
    <cellStyle name="Normal 7 2 2 3 4 3 3" xfId="46049"/>
    <cellStyle name="Normal 7 2 2 3 4 3 4" xfId="36649"/>
    <cellStyle name="Normal 7 2 2 3 4 4" xfId="5298"/>
    <cellStyle name="Normal 7 2 2 3 4 4 2" xfId="17843"/>
    <cellStyle name="Normal 7 2 2 3 4 4 2 2" xfId="52319"/>
    <cellStyle name="Normal 7 2 2 3 4 4 3" xfId="30382"/>
    <cellStyle name="Normal 7 2 2 3 4 5" xfId="14710"/>
    <cellStyle name="Normal 7 2 2 3 4 5 2" xfId="49186"/>
    <cellStyle name="Normal 7 2 2 3 4 6" xfId="39782"/>
    <cellStyle name="Normal 7 2 2 3 4 7" xfId="27248"/>
    <cellStyle name="Normal 7 2 2 3 5" xfId="6522"/>
    <cellStyle name="Normal 7 2 2 3 5 2" xfId="19067"/>
    <cellStyle name="Normal 7 2 2 3 5 2 2" xfId="53543"/>
    <cellStyle name="Normal 7 2 2 3 5 3" xfId="41006"/>
    <cellStyle name="Normal 7 2 2 3 5 4" xfId="31606"/>
    <cellStyle name="Normal 7 2 2 3 6" xfId="9655"/>
    <cellStyle name="Normal 7 2 2 3 6 2" xfId="22200"/>
    <cellStyle name="Normal 7 2 2 3 6 2 2" xfId="56674"/>
    <cellStyle name="Normal 7 2 2 3 6 3" xfId="44139"/>
    <cellStyle name="Normal 7 2 2 3 6 4" xfId="34739"/>
    <cellStyle name="Normal 7 2 2 3 7" xfId="3389"/>
    <cellStyle name="Normal 7 2 2 3 7 2" xfId="15934"/>
    <cellStyle name="Normal 7 2 2 3 7 2 2" xfId="50410"/>
    <cellStyle name="Normal 7 2 2 3 7 3" xfId="28473"/>
    <cellStyle name="Normal 7 2 2 3 8" xfId="12801"/>
    <cellStyle name="Normal 7 2 2 3 8 2" xfId="47277"/>
    <cellStyle name="Normal 7 2 2 3 9" xfId="37873"/>
    <cellStyle name="Normal 7 2 2 4" xfId="417"/>
    <cellStyle name="Normal 7 2 2 4 10" xfId="25524"/>
    <cellStyle name="Normal 7 2 2 4 2" xfId="1814"/>
    <cellStyle name="Normal 7 2 2 4 2 2" xfId="3034"/>
    <cellStyle name="Normal 7 2 2 4 2 2 2" xfId="9305"/>
    <cellStyle name="Normal 7 2 2 4 2 2 2 2" xfId="21850"/>
    <cellStyle name="Normal 7 2 2 4 2 2 2 2 2" xfId="56326"/>
    <cellStyle name="Normal 7 2 2 4 2 2 2 3" xfId="43789"/>
    <cellStyle name="Normal 7 2 2 4 2 2 2 4" xfId="34389"/>
    <cellStyle name="Normal 7 2 2 4 2 2 3" xfId="12440"/>
    <cellStyle name="Normal 7 2 2 4 2 2 3 2" xfId="24984"/>
    <cellStyle name="Normal 7 2 2 4 2 2 3 2 2" xfId="59458"/>
    <cellStyle name="Normal 7 2 2 4 2 2 3 3" xfId="46923"/>
    <cellStyle name="Normal 7 2 2 4 2 2 3 4" xfId="37523"/>
    <cellStyle name="Normal 7 2 2 4 2 2 4" xfId="6172"/>
    <cellStyle name="Normal 7 2 2 4 2 2 4 2" xfId="18717"/>
    <cellStyle name="Normal 7 2 2 4 2 2 4 2 2" xfId="53193"/>
    <cellStyle name="Normal 7 2 2 4 2 2 4 3" xfId="31256"/>
    <cellStyle name="Normal 7 2 2 4 2 2 5" xfId="15584"/>
    <cellStyle name="Normal 7 2 2 4 2 2 5 2" xfId="50060"/>
    <cellStyle name="Normal 7 2 2 4 2 2 6" xfId="40656"/>
    <cellStyle name="Normal 7 2 2 4 2 2 7" xfId="28122"/>
    <cellStyle name="Normal 7 2 2 4 2 3" xfId="8086"/>
    <cellStyle name="Normal 7 2 2 4 2 3 2" xfId="20631"/>
    <cellStyle name="Normal 7 2 2 4 2 3 2 2" xfId="55107"/>
    <cellStyle name="Normal 7 2 2 4 2 3 3" xfId="42570"/>
    <cellStyle name="Normal 7 2 2 4 2 3 4" xfId="33170"/>
    <cellStyle name="Normal 7 2 2 4 2 4" xfId="11221"/>
    <cellStyle name="Normal 7 2 2 4 2 4 2" xfId="23765"/>
    <cellStyle name="Normal 7 2 2 4 2 4 2 2" xfId="58239"/>
    <cellStyle name="Normal 7 2 2 4 2 4 3" xfId="45704"/>
    <cellStyle name="Normal 7 2 2 4 2 4 4" xfId="36304"/>
    <cellStyle name="Normal 7 2 2 4 2 5" xfId="4953"/>
    <cellStyle name="Normal 7 2 2 4 2 5 2" xfId="17498"/>
    <cellStyle name="Normal 7 2 2 4 2 5 2 2" xfId="51974"/>
    <cellStyle name="Normal 7 2 2 4 2 5 3" xfId="30037"/>
    <cellStyle name="Normal 7 2 2 4 2 6" xfId="14365"/>
    <cellStyle name="Normal 7 2 2 4 2 6 2" xfId="48841"/>
    <cellStyle name="Normal 7 2 2 4 2 7" xfId="39437"/>
    <cellStyle name="Normal 7 2 2 4 2 8" xfId="26903"/>
    <cellStyle name="Normal 7 2 2 4 3" xfId="1113"/>
    <cellStyle name="Normal 7 2 2 4 3 2" xfId="7397"/>
    <cellStyle name="Normal 7 2 2 4 3 2 2" xfId="19942"/>
    <cellStyle name="Normal 7 2 2 4 3 2 2 2" xfId="54418"/>
    <cellStyle name="Normal 7 2 2 4 3 2 3" xfId="41881"/>
    <cellStyle name="Normal 7 2 2 4 3 2 4" xfId="32481"/>
    <cellStyle name="Normal 7 2 2 4 3 3" xfId="10530"/>
    <cellStyle name="Normal 7 2 2 4 3 3 2" xfId="23075"/>
    <cellStyle name="Normal 7 2 2 4 3 3 2 2" xfId="57549"/>
    <cellStyle name="Normal 7 2 2 4 3 3 3" xfId="45014"/>
    <cellStyle name="Normal 7 2 2 4 3 3 4" xfId="35614"/>
    <cellStyle name="Normal 7 2 2 4 3 4" xfId="4264"/>
    <cellStyle name="Normal 7 2 2 4 3 4 2" xfId="16809"/>
    <cellStyle name="Normal 7 2 2 4 3 4 2 2" xfId="51285"/>
    <cellStyle name="Normal 7 2 2 4 3 4 3" xfId="29348"/>
    <cellStyle name="Normal 7 2 2 4 3 5" xfId="13676"/>
    <cellStyle name="Normal 7 2 2 4 3 5 2" xfId="48152"/>
    <cellStyle name="Normal 7 2 2 4 3 6" xfId="38748"/>
    <cellStyle name="Normal 7 2 2 4 3 7" xfId="26214"/>
    <cellStyle name="Normal 7 2 2 4 4" xfId="2345"/>
    <cellStyle name="Normal 7 2 2 4 4 2" xfId="8616"/>
    <cellStyle name="Normal 7 2 2 4 4 2 2" xfId="21161"/>
    <cellStyle name="Normal 7 2 2 4 4 2 2 2" xfId="55637"/>
    <cellStyle name="Normal 7 2 2 4 4 2 3" xfId="43100"/>
    <cellStyle name="Normal 7 2 2 4 4 2 4" xfId="33700"/>
    <cellStyle name="Normal 7 2 2 4 4 3" xfId="11751"/>
    <cellStyle name="Normal 7 2 2 4 4 3 2" xfId="24295"/>
    <cellStyle name="Normal 7 2 2 4 4 3 2 2" xfId="58769"/>
    <cellStyle name="Normal 7 2 2 4 4 3 3" xfId="46234"/>
    <cellStyle name="Normal 7 2 2 4 4 3 4" xfId="36834"/>
    <cellStyle name="Normal 7 2 2 4 4 4" xfId="5483"/>
    <cellStyle name="Normal 7 2 2 4 4 4 2" xfId="18028"/>
    <cellStyle name="Normal 7 2 2 4 4 4 2 2" xfId="52504"/>
    <cellStyle name="Normal 7 2 2 4 4 4 3" xfId="30567"/>
    <cellStyle name="Normal 7 2 2 4 4 5" xfId="14895"/>
    <cellStyle name="Normal 7 2 2 4 4 5 2" xfId="49371"/>
    <cellStyle name="Normal 7 2 2 4 4 6" xfId="39967"/>
    <cellStyle name="Normal 7 2 2 4 4 7" xfId="27433"/>
    <cellStyle name="Normal 7 2 2 4 5" xfId="6707"/>
    <cellStyle name="Normal 7 2 2 4 5 2" xfId="19252"/>
    <cellStyle name="Normal 7 2 2 4 5 2 2" xfId="53728"/>
    <cellStyle name="Normal 7 2 2 4 5 3" xfId="41191"/>
    <cellStyle name="Normal 7 2 2 4 5 4" xfId="31791"/>
    <cellStyle name="Normal 7 2 2 4 6" xfId="9840"/>
    <cellStyle name="Normal 7 2 2 4 6 2" xfId="22385"/>
    <cellStyle name="Normal 7 2 2 4 6 2 2" xfId="56859"/>
    <cellStyle name="Normal 7 2 2 4 6 3" xfId="44324"/>
    <cellStyle name="Normal 7 2 2 4 6 4" xfId="34924"/>
    <cellStyle name="Normal 7 2 2 4 7" xfId="3574"/>
    <cellStyle name="Normal 7 2 2 4 7 2" xfId="16119"/>
    <cellStyle name="Normal 7 2 2 4 7 2 2" xfId="50595"/>
    <cellStyle name="Normal 7 2 2 4 7 3" xfId="28658"/>
    <cellStyle name="Normal 7 2 2 4 8" xfId="12986"/>
    <cellStyle name="Normal 7 2 2 4 8 2" xfId="47462"/>
    <cellStyle name="Normal 7 2 2 4 9" xfId="38058"/>
    <cellStyle name="Normal 7 2 2 5" xfId="583"/>
    <cellStyle name="Normal 7 2 2 5 2" xfId="1273"/>
    <cellStyle name="Normal 7 2 2 5 2 2" xfId="7557"/>
    <cellStyle name="Normal 7 2 2 5 2 2 2" xfId="20102"/>
    <cellStyle name="Normal 7 2 2 5 2 2 2 2" xfId="54578"/>
    <cellStyle name="Normal 7 2 2 5 2 2 3" xfId="42041"/>
    <cellStyle name="Normal 7 2 2 5 2 2 4" xfId="32641"/>
    <cellStyle name="Normal 7 2 2 5 2 3" xfId="10690"/>
    <cellStyle name="Normal 7 2 2 5 2 3 2" xfId="23235"/>
    <cellStyle name="Normal 7 2 2 5 2 3 2 2" xfId="57709"/>
    <cellStyle name="Normal 7 2 2 5 2 3 3" xfId="45174"/>
    <cellStyle name="Normal 7 2 2 5 2 3 4" xfId="35774"/>
    <cellStyle name="Normal 7 2 2 5 2 4" xfId="4424"/>
    <cellStyle name="Normal 7 2 2 5 2 4 2" xfId="16969"/>
    <cellStyle name="Normal 7 2 2 5 2 4 2 2" xfId="51445"/>
    <cellStyle name="Normal 7 2 2 5 2 4 3" xfId="29508"/>
    <cellStyle name="Normal 7 2 2 5 2 5" xfId="13836"/>
    <cellStyle name="Normal 7 2 2 5 2 5 2" xfId="48312"/>
    <cellStyle name="Normal 7 2 2 5 2 6" xfId="38908"/>
    <cellStyle name="Normal 7 2 2 5 2 7" xfId="26374"/>
    <cellStyle name="Normal 7 2 2 5 3" xfId="2505"/>
    <cellStyle name="Normal 7 2 2 5 3 2" xfId="8776"/>
    <cellStyle name="Normal 7 2 2 5 3 2 2" xfId="21321"/>
    <cellStyle name="Normal 7 2 2 5 3 2 2 2" xfId="55797"/>
    <cellStyle name="Normal 7 2 2 5 3 2 3" xfId="43260"/>
    <cellStyle name="Normal 7 2 2 5 3 2 4" xfId="33860"/>
    <cellStyle name="Normal 7 2 2 5 3 3" xfId="11911"/>
    <cellStyle name="Normal 7 2 2 5 3 3 2" xfId="24455"/>
    <cellStyle name="Normal 7 2 2 5 3 3 2 2" xfId="58929"/>
    <cellStyle name="Normal 7 2 2 5 3 3 3" xfId="46394"/>
    <cellStyle name="Normal 7 2 2 5 3 3 4" xfId="36994"/>
    <cellStyle name="Normal 7 2 2 5 3 4" xfId="5643"/>
    <cellStyle name="Normal 7 2 2 5 3 4 2" xfId="18188"/>
    <cellStyle name="Normal 7 2 2 5 3 4 2 2" xfId="52664"/>
    <cellStyle name="Normal 7 2 2 5 3 4 3" xfId="30727"/>
    <cellStyle name="Normal 7 2 2 5 3 5" xfId="15055"/>
    <cellStyle name="Normal 7 2 2 5 3 5 2" xfId="49531"/>
    <cellStyle name="Normal 7 2 2 5 3 6" xfId="40127"/>
    <cellStyle name="Normal 7 2 2 5 3 7" xfId="27593"/>
    <cellStyle name="Normal 7 2 2 5 4" xfId="6867"/>
    <cellStyle name="Normal 7 2 2 5 4 2" xfId="19412"/>
    <cellStyle name="Normal 7 2 2 5 4 2 2" xfId="53888"/>
    <cellStyle name="Normal 7 2 2 5 4 3" xfId="41351"/>
    <cellStyle name="Normal 7 2 2 5 4 4" xfId="31951"/>
    <cellStyle name="Normal 7 2 2 5 5" xfId="10000"/>
    <cellStyle name="Normal 7 2 2 5 5 2" xfId="22545"/>
    <cellStyle name="Normal 7 2 2 5 5 2 2" xfId="57019"/>
    <cellStyle name="Normal 7 2 2 5 5 3" xfId="44484"/>
    <cellStyle name="Normal 7 2 2 5 5 4" xfId="35084"/>
    <cellStyle name="Normal 7 2 2 5 6" xfId="3734"/>
    <cellStyle name="Normal 7 2 2 5 6 2" xfId="16279"/>
    <cellStyle name="Normal 7 2 2 5 6 2 2" xfId="50755"/>
    <cellStyle name="Normal 7 2 2 5 6 3" xfId="28818"/>
    <cellStyle name="Normal 7 2 2 5 7" xfId="13146"/>
    <cellStyle name="Normal 7 2 2 5 7 2" xfId="47622"/>
    <cellStyle name="Normal 7 2 2 5 8" xfId="38218"/>
    <cellStyle name="Normal 7 2 2 5 9" xfId="25684"/>
    <cellStyle name="Normal 7 2 2 6" xfId="1447"/>
    <cellStyle name="Normal 7 2 2 6 2" xfId="2676"/>
    <cellStyle name="Normal 7 2 2 6 2 2" xfId="8947"/>
    <cellStyle name="Normal 7 2 2 6 2 2 2" xfId="21492"/>
    <cellStyle name="Normal 7 2 2 6 2 2 2 2" xfId="55968"/>
    <cellStyle name="Normal 7 2 2 6 2 2 3" xfId="43431"/>
    <cellStyle name="Normal 7 2 2 6 2 2 4" xfId="34031"/>
    <cellStyle name="Normal 7 2 2 6 2 3" xfId="12082"/>
    <cellStyle name="Normal 7 2 2 6 2 3 2" xfId="24626"/>
    <cellStyle name="Normal 7 2 2 6 2 3 2 2" xfId="59100"/>
    <cellStyle name="Normal 7 2 2 6 2 3 3" xfId="46565"/>
    <cellStyle name="Normal 7 2 2 6 2 3 4" xfId="37165"/>
    <cellStyle name="Normal 7 2 2 6 2 4" xfId="5814"/>
    <cellStyle name="Normal 7 2 2 6 2 4 2" xfId="18359"/>
    <cellStyle name="Normal 7 2 2 6 2 4 2 2" xfId="52835"/>
    <cellStyle name="Normal 7 2 2 6 2 4 3" xfId="30898"/>
    <cellStyle name="Normal 7 2 2 6 2 5" xfId="15226"/>
    <cellStyle name="Normal 7 2 2 6 2 5 2" xfId="49702"/>
    <cellStyle name="Normal 7 2 2 6 2 6" xfId="40298"/>
    <cellStyle name="Normal 7 2 2 6 2 7" xfId="27764"/>
    <cellStyle name="Normal 7 2 2 6 3" xfId="7728"/>
    <cellStyle name="Normal 7 2 2 6 3 2" xfId="20273"/>
    <cellStyle name="Normal 7 2 2 6 3 2 2" xfId="54749"/>
    <cellStyle name="Normal 7 2 2 6 3 3" xfId="42212"/>
    <cellStyle name="Normal 7 2 2 6 3 4" xfId="32812"/>
    <cellStyle name="Normal 7 2 2 6 4" xfId="10862"/>
    <cellStyle name="Normal 7 2 2 6 4 2" xfId="23406"/>
    <cellStyle name="Normal 7 2 2 6 4 2 2" xfId="57880"/>
    <cellStyle name="Normal 7 2 2 6 4 3" xfId="45345"/>
    <cellStyle name="Normal 7 2 2 6 4 4" xfId="35945"/>
    <cellStyle name="Normal 7 2 2 6 5" xfId="4595"/>
    <cellStyle name="Normal 7 2 2 6 5 2" xfId="17140"/>
    <cellStyle name="Normal 7 2 2 6 5 2 2" xfId="51616"/>
    <cellStyle name="Normal 7 2 2 6 5 3" xfId="29679"/>
    <cellStyle name="Normal 7 2 2 6 6" xfId="14007"/>
    <cellStyle name="Normal 7 2 2 6 6 2" xfId="48483"/>
    <cellStyle name="Normal 7 2 2 6 7" xfId="39079"/>
    <cellStyle name="Normal 7 2 2 6 8" xfId="26545"/>
    <cellStyle name="Normal 7 2 2 7" xfId="743"/>
    <cellStyle name="Normal 7 2 2 7 2" xfId="7027"/>
    <cellStyle name="Normal 7 2 2 7 2 2" xfId="19572"/>
    <cellStyle name="Normal 7 2 2 7 2 2 2" xfId="54048"/>
    <cellStyle name="Normal 7 2 2 7 2 3" xfId="41511"/>
    <cellStyle name="Normal 7 2 2 7 2 4" xfId="32111"/>
    <cellStyle name="Normal 7 2 2 7 3" xfId="10160"/>
    <cellStyle name="Normal 7 2 2 7 3 2" xfId="22705"/>
    <cellStyle name="Normal 7 2 2 7 3 2 2" xfId="57179"/>
    <cellStyle name="Normal 7 2 2 7 3 3" xfId="44644"/>
    <cellStyle name="Normal 7 2 2 7 3 4" xfId="35244"/>
    <cellStyle name="Normal 7 2 2 7 4" xfId="3894"/>
    <cellStyle name="Normal 7 2 2 7 4 2" xfId="16439"/>
    <cellStyle name="Normal 7 2 2 7 4 2 2" xfId="50915"/>
    <cellStyle name="Normal 7 2 2 7 4 3" xfId="28978"/>
    <cellStyle name="Normal 7 2 2 7 5" xfId="13306"/>
    <cellStyle name="Normal 7 2 2 7 5 2" xfId="47782"/>
    <cellStyle name="Normal 7 2 2 7 6" xfId="38378"/>
    <cellStyle name="Normal 7 2 2 7 7" xfId="25844"/>
    <cellStyle name="Normal 7 2 2 8" xfId="1975"/>
    <cellStyle name="Normal 7 2 2 8 2" xfId="8246"/>
    <cellStyle name="Normal 7 2 2 8 2 2" xfId="20791"/>
    <cellStyle name="Normal 7 2 2 8 2 2 2" xfId="55267"/>
    <cellStyle name="Normal 7 2 2 8 2 3" xfId="42730"/>
    <cellStyle name="Normal 7 2 2 8 2 4" xfId="33330"/>
    <cellStyle name="Normal 7 2 2 8 3" xfId="11381"/>
    <cellStyle name="Normal 7 2 2 8 3 2" xfId="23925"/>
    <cellStyle name="Normal 7 2 2 8 3 2 2" xfId="58399"/>
    <cellStyle name="Normal 7 2 2 8 3 3" xfId="45864"/>
    <cellStyle name="Normal 7 2 2 8 3 4" xfId="36464"/>
    <cellStyle name="Normal 7 2 2 8 4" xfId="5113"/>
    <cellStyle name="Normal 7 2 2 8 4 2" xfId="17658"/>
    <cellStyle name="Normal 7 2 2 8 4 2 2" xfId="52134"/>
    <cellStyle name="Normal 7 2 2 8 4 3" xfId="30197"/>
    <cellStyle name="Normal 7 2 2 8 5" xfId="14525"/>
    <cellStyle name="Normal 7 2 2 8 5 2" xfId="49001"/>
    <cellStyle name="Normal 7 2 2 8 6" xfId="39597"/>
    <cellStyle name="Normal 7 2 2 8 7" xfId="27063"/>
    <cellStyle name="Normal 7 2 2 9" xfId="6337"/>
    <cellStyle name="Normal 7 2 2 9 2" xfId="18882"/>
    <cellStyle name="Normal 7 2 2 9 2 2" xfId="53358"/>
    <cellStyle name="Normal 7 2 2 9 3" xfId="40821"/>
    <cellStyle name="Normal 7 2 2 9 4" xfId="31421"/>
    <cellStyle name="Normal 7 2 3" xfId="55"/>
    <cellStyle name="Normal 7 2 3 10" xfId="9488"/>
    <cellStyle name="Normal 7 2 3 10 2" xfId="22033"/>
    <cellStyle name="Normal 7 2 3 10 2 2" xfId="56507"/>
    <cellStyle name="Normal 7 2 3 10 3" xfId="43972"/>
    <cellStyle name="Normal 7 2 3 10 4" xfId="34572"/>
    <cellStyle name="Normal 7 2 3 11" xfId="3222"/>
    <cellStyle name="Normal 7 2 3 11 2" xfId="15767"/>
    <cellStyle name="Normal 7 2 3 11 2 2" xfId="50243"/>
    <cellStyle name="Normal 7 2 3 11 3" xfId="28306"/>
    <cellStyle name="Normal 7 2 3 12" xfId="12634"/>
    <cellStyle name="Normal 7 2 3 12 2" xfId="47110"/>
    <cellStyle name="Normal 7 2 3 13" xfId="37706"/>
    <cellStyle name="Normal 7 2 3 14" xfId="25172"/>
    <cellStyle name="Normal 7 2 3 2" xfId="109"/>
    <cellStyle name="Normal 7 2 3 2 10" xfId="3276"/>
    <cellStyle name="Normal 7 2 3 2 10 2" xfId="15821"/>
    <cellStyle name="Normal 7 2 3 2 10 2 2" xfId="50297"/>
    <cellStyle name="Normal 7 2 3 2 10 3" xfId="28360"/>
    <cellStyle name="Normal 7 2 3 2 11" xfId="12688"/>
    <cellStyle name="Normal 7 2 3 2 11 2" xfId="47164"/>
    <cellStyle name="Normal 7 2 3 2 12" xfId="37760"/>
    <cellStyle name="Normal 7 2 3 2 13" xfId="25226"/>
    <cellStyle name="Normal 7 2 3 2 2" xfId="303"/>
    <cellStyle name="Normal 7 2 3 2 2 10" xfId="25411"/>
    <cellStyle name="Normal 7 2 3 2 2 2" xfId="1699"/>
    <cellStyle name="Normal 7 2 3 2 2 2 2" xfId="2921"/>
    <cellStyle name="Normal 7 2 3 2 2 2 2 2" xfId="9192"/>
    <cellStyle name="Normal 7 2 3 2 2 2 2 2 2" xfId="21737"/>
    <cellStyle name="Normal 7 2 3 2 2 2 2 2 2 2" xfId="56213"/>
    <cellStyle name="Normal 7 2 3 2 2 2 2 2 3" xfId="43676"/>
    <cellStyle name="Normal 7 2 3 2 2 2 2 2 4" xfId="34276"/>
    <cellStyle name="Normal 7 2 3 2 2 2 2 3" xfId="12327"/>
    <cellStyle name="Normal 7 2 3 2 2 2 2 3 2" xfId="24871"/>
    <cellStyle name="Normal 7 2 3 2 2 2 2 3 2 2" xfId="59345"/>
    <cellStyle name="Normal 7 2 3 2 2 2 2 3 3" xfId="46810"/>
    <cellStyle name="Normal 7 2 3 2 2 2 2 3 4" xfId="37410"/>
    <cellStyle name="Normal 7 2 3 2 2 2 2 4" xfId="6059"/>
    <cellStyle name="Normal 7 2 3 2 2 2 2 4 2" xfId="18604"/>
    <cellStyle name="Normal 7 2 3 2 2 2 2 4 2 2" xfId="53080"/>
    <cellStyle name="Normal 7 2 3 2 2 2 2 4 3" xfId="31143"/>
    <cellStyle name="Normal 7 2 3 2 2 2 2 5" xfId="15471"/>
    <cellStyle name="Normal 7 2 3 2 2 2 2 5 2" xfId="49947"/>
    <cellStyle name="Normal 7 2 3 2 2 2 2 6" xfId="40543"/>
    <cellStyle name="Normal 7 2 3 2 2 2 2 7" xfId="28009"/>
    <cellStyle name="Normal 7 2 3 2 2 2 3" xfId="7973"/>
    <cellStyle name="Normal 7 2 3 2 2 2 3 2" xfId="20518"/>
    <cellStyle name="Normal 7 2 3 2 2 2 3 2 2" xfId="54994"/>
    <cellStyle name="Normal 7 2 3 2 2 2 3 3" xfId="42457"/>
    <cellStyle name="Normal 7 2 3 2 2 2 3 4" xfId="33057"/>
    <cellStyle name="Normal 7 2 3 2 2 2 4" xfId="11108"/>
    <cellStyle name="Normal 7 2 3 2 2 2 4 2" xfId="23652"/>
    <cellStyle name="Normal 7 2 3 2 2 2 4 2 2" xfId="58126"/>
    <cellStyle name="Normal 7 2 3 2 2 2 4 3" xfId="45591"/>
    <cellStyle name="Normal 7 2 3 2 2 2 4 4" xfId="36191"/>
    <cellStyle name="Normal 7 2 3 2 2 2 5" xfId="4840"/>
    <cellStyle name="Normal 7 2 3 2 2 2 5 2" xfId="17385"/>
    <cellStyle name="Normal 7 2 3 2 2 2 5 2 2" xfId="51861"/>
    <cellStyle name="Normal 7 2 3 2 2 2 5 3" xfId="29924"/>
    <cellStyle name="Normal 7 2 3 2 2 2 6" xfId="14252"/>
    <cellStyle name="Normal 7 2 3 2 2 2 6 2" xfId="48728"/>
    <cellStyle name="Normal 7 2 3 2 2 2 7" xfId="39324"/>
    <cellStyle name="Normal 7 2 3 2 2 2 8" xfId="26790"/>
    <cellStyle name="Normal 7 2 3 2 2 3" xfId="1000"/>
    <cellStyle name="Normal 7 2 3 2 2 3 2" xfId="7284"/>
    <cellStyle name="Normal 7 2 3 2 2 3 2 2" xfId="19829"/>
    <cellStyle name="Normal 7 2 3 2 2 3 2 2 2" xfId="54305"/>
    <cellStyle name="Normal 7 2 3 2 2 3 2 3" xfId="41768"/>
    <cellStyle name="Normal 7 2 3 2 2 3 2 4" xfId="32368"/>
    <cellStyle name="Normal 7 2 3 2 2 3 3" xfId="10417"/>
    <cellStyle name="Normal 7 2 3 2 2 3 3 2" xfId="22962"/>
    <cellStyle name="Normal 7 2 3 2 2 3 3 2 2" xfId="57436"/>
    <cellStyle name="Normal 7 2 3 2 2 3 3 3" xfId="44901"/>
    <cellStyle name="Normal 7 2 3 2 2 3 3 4" xfId="35501"/>
    <cellStyle name="Normal 7 2 3 2 2 3 4" xfId="4151"/>
    <cellStyle name="Normal 7 2 3 2 2 3 4 2" xfId="16696"/>
    <cellStyle name="Normal 7 2 3 2 2 3 4 2 2" xfId="51172"/>
    <cellStyle name="Normal 7 2 3 2 2 3 4 3" xfId="29235"/>
    <cellStyle name="Normal 7 2 3 2 2 3 5" xfId="13563"/>
    <cellStyle name="Normal 7 2 3 2 2 3 5 2" xfId="48039"/>
    <cellStyle name="Normal 7 2 3 2 2 3 6" xfId="38635"/>
    <cellStyle name="Normal 7 2 3 2 2 3 7" xfId="26101"/>
    <cellStyle name="Normal 7 2 3 2 2 4" xfId="2232"/>
    <cellStyle name="Normal 7 2 3 2 2 4 2" xfId="8503"/>
    <cellStyle name="Normal 7 2 3 2 2 4 2 2" xfId="21048"/>
    <cellStyle name="Normal 7 2 3 2 2 4 2 2 2" xfId="55524"/>
    <cellStyle name="Normal 7 2 3 2 2 4 2 3" xfId="42987"/>
    <cellStyle name="Normal 7 2 3 2 2 4 2 4" xfId="33587"/>
    <cellStyle name="Normal 7 2 3 2 2 4 3" xfId="11638"/>
    <cellStyle name="Normal 7 2 3 2 2 4 3 2" xfId="24182"/>
    <cellStyle name="Normal 7 2 3 2 2 4 3 2 2" xfId="58656"/>
    <cellStyle name="Normal 7 2 3 2 2 4 3 3" xfId="46121"/>
    <cellStyle name="Normal 7 2 3 2 2 4 3 4" xfId="36721"/>
    <cellStyle name="Normal 7 2 3 2 2 4 4" xfId="5370"/>
    <cellStyle name="Normal 7 2 3 2 2 4 4 2" xfId="17915"/>
    <cellStyle name="Normal 7 2 3 2 2 4 4 2 2" xfId="52391"/>
    <cellStyle name="Normal 7 2 3 2 2 4 4 3" xfId="30454"/>
    <cellStyle name="Normal 7 2 3 2 2 4 5" xfId="14782"/>
    <cellStyle name="Normal 7 2 3 2 2 4 5 2" xfId="49258"/>
    <cellStyle name="Normal 7 2 3 2 2 4 6" xfId="39854"/>
    <cellStyle name="Normal 7 2 3 2 2 4 7" xfId="27320"/>
    <cellStyle name="Normal 7 2 3 2 2 5" xfId="6594"/>
    <cellStyle name="Normal 7 2 3 2 2 5 2" xfId="19139"/>
    <cellStyle name="Normal 7 2 3 2 2 5 2 2" xfId="53615"/>
    <cellStyle name="Normal 7 2 3 2 2 5 3" xfId="41078"/>
    <cellStyle name="Normal 7 2 3 2 2 5 4" xfId="31678"/>
    <cellStyle name="Normal 7 2 3 2 2 6" xfId="9727"/>
    <cellStyle name="Normal 7 2 3 2 2 6 2" xfId="22272"/>
    <cellStyle name="Normal 7 2 3 2 2 6 2 2" xfId="56746"/>
    <cellStyle name="Normal 7 2 3 2 2 6 3" xfId="44211"/>
    <cellStyle name="Normal 7 2 3 2 2 6 4" xfId="34811"/>
    <cellStyle name="Normal 7 2 3 2 2 7" xfId="3461"/>
    <cellStyle name="Normal 7 2 3 2 2 7 2" xfId="16006"/>
    <cellStyle name="Normal 7 2 3 2 2 7 2 2" xfId="50482"/>
    <cellStyle name="Normal 7 2 3 2 2 7 3" xfId="28545"/>
    <cellStyle name="Normal 7 2 3 2 2 8" xfId="12873"/>
    <cellStyle name="Normal 7 2 3 2 2 8 2" xfId="47349"/>
    <cellStyle name="Normal 7 2 3 2 2 9" xfId="37945"/>
    <cellStyle name="Normal 7 2 3 2 3" xfId="515"/>
    <cellStyle name="Normal 7 2 3 2 3 10" xfId="25622"/>
    <cellStyle name="Normal 7 2 3 2 3 2" xfId="1912"/>
    <cellStyle name="Normal 7 2 3 2 3 2 2" xfId="3132"/>
    <cellStyle name="Normal 7 2 3 2 3 2 2 2" xfId="9403"/>
    <cellStyle name="Normal 7 2 3 2 3 2 2 2 2" xfId="21948"/>
    <cellStyle name="Normal 7 2 3 2 3 2 2 2 2 2" xfId="56424"/>
    <cellStyle name="Normal 7 2 3 2 3 2 2 2 3" xfId="43887"/>
    <cellStyle name="Normal 7 2 3 2 3 2 2 2 4" xfId="34487"/>
    <cellStyle name="Normal 7 2 3 2 3 2 2 3" xfId="12538"/>
    <cellStyle name="Normal 7 2 3 2 3 2 2 3 2" xfId="25082"/>
    <cellStyle name="Normal 7 2 3 2 3 2 2 3 2 2" xfId="59556"/>
    <cellStyle name="Normal 7 2 3 2 3 2 2 3 3" xfId="47021"/>
    <cellStyle name="Normal 7 2 3 2 3 2 2 3 4" xfId="37621"/>
    <cellStyle name="Normal 7 2 3 2 3 2 2 4" xfId="6270"/>
    <cellStyle name="Normal 7 2 3 2 3 2 2 4 2" xfId="18815"/>
    <cellStyle name="Normal 7 2 3 2 3 2 2 4 2 2" xfId="53291"/>
    <cellStyle name="Normal 7 2 3 2 3 2 2 4 3" xfId="31354"/>
    <cellStyle name="Normal 7 2 3 2 3 2 2 5" xfId="15682"/>
    <cellStyle name="Normal 7 2 3 2 3 2 2 5 2" xfId="50158"/>
    <cellStyle name="Normal 7 2 3 2 3 2 2 6" xfId="40754"/>
    <cellStyle name="Normal 7 2 3 2 3 2 2 7" xfId="28220"/>
    <cellStyle name="Normal 7 2 3 2 3 2 3" xfId="8184"/>
    <cellStyle name="Normal 7 2 3 2 3 2 3 2" xfId="20729"/>
    <cellStyle name="Normal 7 2 3 2 3 2 3 2 2" xfId="55205"/>
    <cellStyle name="Normal 7 2 3 2 3 2 3 3" xfId="42668"/>
    <cellStyle name="Normal 7 2 3 2 3 2 3 4" xfId="33268"/>
    <cellStyle name="Normal 7 2 3 2 3 2 4" xfId="11319"/>
    <cellStyle name="Normal 7 2 3 2 3 2 4 2" xfId="23863"/>
    <cellStyle name="Normal 7 2 3 2 3 2 4 2 2" xfId="58337"/>
    <cellStyle name="Normal 7 2 3 2 3 2 4 3" xfId="45802"/>
    <cellStyle name="Normal 7 2 3 2 3 2 4 4" xfId="36402"/>
    <cellStyle name="Normal 7 2 3 2 3 2 5" xfId="5051"/>
    <cellStyle name="Normal 7 2 3 2 3 2 5 2" xfId="17596"/>
    <cellStyle name="Normal 7 2 3 2 3 2 5 2 2" xfId="52072"/>
    <cellStyle name="Normal 7 2 3 2 3 2 5 3" xfId="30135"/>
    <cellStyle name="Normal 7 2 3 2 3 2 6" xfId="14463"/>
    <cellStyle name="Normal 7 2 3 2 3 2 6 2" xfId="48939"/>
    <cellStyle name="Normal 7 2 3 2 3 2 7" xfId="39535"/>
    <cellStyle name="Normal 7 2 3 2 3 2 8" xfId="27001"/>
    <cellStyle name="Normal 7 2 3 2 3 3" xfId="1211"/>
    <cellStyle name="Normal 7 2 3 2 3 3 2" xfId="7495"/>
    <cellStyle name="Normal 7 2 3 2 3 3 2 2" xfId="20040"/>
    <cellStyle name="Normal 7 2 3 2 3 3 2 2 2" xfId="54516"/>
    <cellStyle name="Normal 7 2 3 2 3 3 2 3" xfId="41979"/>
    <cellStyle name="Normal 7 2 3 2 3 3 2 4" xfId="32579"/>
    <cellStyle name="Normal 7 2 3 2 3 3 3" xfId="10628"/>
    <cellStyle name="Normal 7 2 3 2 3 3 3 2" xfId="23173"/>
    <cellStyle name="Normal 7 2 3 2 3 3 3 2 2" xfId="57647"/>
    <cellStyle name="Normal 7 2 3 2 3 3 3 3" xfId="45112"/>
    <cellStyle name="Normal 7 2 3 2 3 3 3 4" xfId="35712"/>
    <cellStyle name="Normal 7 2 3 2 3 3 4" xfId="4362"/>
    <cellStyle name="Normal 7 2 3 2 3 3 4 2" xfId="16907"/>
    <cellStyle name="Normal 7 2 3 2 3 3 4 2 2" xfId="51383"/>
    <cellStyle name="Normal 7 2 3 2 3 3 4 3" xfId="29446"/>
    <cellStyle name="Normal 7 2 3 2 3 3 5" xfId="13774"/>
    <cellStyle name="Normal 7 2 3 2 3 3 5 2" xfId="48250"/>
    <cellStyle name="Normal 7 2 3 2 3 3 6" xfId="38846"/>
    <cellStyle name="Normal 7 2 3 2 3 3 7" xfId="26312"/>
    <cellStyle name="Normal 7 2 3 2 3 4" xfId="2443"/>
    <cellStyle name="Normal 7 2 3 2 3 4 2" xfId="8714"/>
    <cellStyle name="Normal 7 2 3 2 3 4 2 2" xfId="21259"/>
    <cellStyle name="Normal 7 2 3 2 3 4 2 2 2" xfId="55735"/>
    <cellStyle name="Normal 7 2 3 2 3 4 2 3" xfId="43198"/>
    <cellStyle name="Normal 7 2 3 2 3 4 2 4" xfId="33798"/>
    <cellStyle name="Normal 7 2 3 2 3 4 3" xfId="11849"/>
    <cellStyle name="Normal 7 2 3 2 3 4 3 2" xfId="24393"/>
    <cellStyle name="Normal 7 2 3 2 3 4 3 2 2" xfId="58867"/>
    <cellStyle name="Normal 7 2 3 2 3 4 3 3" xfId="46332"/>
    <cellStyle name="Normal 7 2 3 2 3 4 3 4" xfId="36932"/>
    <cellStyle name="Normal 7 2 3 2 3 4 4" xfId="5581"/>
    <cellStyle name="Normal 7 2 3 2 3 4 4 2" xfId="18126"/>
    <cellStyle name="Normal 7 2 3 2 3 4 4 2 2" xfId="52602"/>
    <cellStyle name="Normal 7 2 3 2 3 4 4 3" xfId="30665"/>
    <cellStyle name="Normal 7 2 3 2 3 4 5" xfId="14993"/>
    <cellStyle name="Normal 7 2 3 2 3 4 5 2" xfId="49469"/>
    <cellStyle name="Normal 7 2 3 2 3 4 6" xfId="40065"/>
    <cellStyle name="Normal 7 2 3 2 3 4 7" xfId="27531"/>
    <cellStyle name="Normal 7 2 3 2 3 5" xfId="6805"/>
    <cellStyle name="Normal 7 2 3 2 3 5 2" xfId="19350"/>
    <cellStyle name="Normal 7 2 3 2 3 5 2 2" xfId="53826"/>
    <cellStyle name="Normal 7 2 3 2 3 5 3" xfId="41289"/>
    <cellStyle name="Normal 7 2 3 2 3 5 4" xfId="31889"/>
    <cellStyle name="Normal 7 2 3 2 3 6" xfId="9938"/>
    <cellStyle name="Normal 7 2 3 2 3 6 2" xfId="22483"/>
    <cellStyle name="Normal 7 2 3 2 3 6 2 2" xfId="56957"/>
    <cellStyle name="Normal 7 2 3 2 3 6 3" xfId="44422"/>
    <cellStyle name="Normal 7 2 3 2 3 6 4" xfId="35022"/>
    <cellStyle name="Normal 7 2 3 2 3 7" xfId="3672"/>
    <cellStyle name="Normal 7 2 3 2 3 7 2" xfId="16217"/>
    <cellStyle name="Normal 7 2 3 2 3 7 2 2" xfId="50693"/>
    <cellStyle name="Normal 7 2 3 2 3 7 3" xfId="28756"/>
    <cellStyle name="Normal 7 2 3 2 3 8" xfId="13084"/>
    <cellStyle name="Normal 7 2 3 2 3 8 2" xfId="47560"/>
    <cellStyle name="Normal 7 2 3 2 3 9" xfId="38156"/>
    <cellStyle name="Normal 7 2 3 2 4" xfId="681"/>
    <cellStyle name="Normal 7 2 3 2 4 2" xfId="1371"/>
    <cellStyle name="Normal 7 2 3 2 4 2 2" xfId="7655"/>
    <cellStyle name="Normal 7 2 3 2 4 2 2 2" xfId="20200"/>
    <cellStyle name="Normal 7 2 3 2 4 2 2 2 2" xfId="54676"/>
    <cellStyle name="Normal 7 2 3 2 4 2 2 3" xfId="42139"/>
    <cellStyle name="Normal 7 2 3 2 4 2 2 4" xfId="32739"/>
    <cellStyle name="Normal 7 2 3 2 4 2 3" xfId="10788"/>
    <cellStyle name="Normal 7 2 3 2 4 2 3 2" xfId="23333"/>
    <cellStyle name="Normal 7 2 3 2 4 2 3 2 2" xfId="57807"/>
    <cellStyle name="Normal 7 2 3 2 4 2 3 3" xfId="45272"/>
    <cellStyle name="Normal 7 2 3 2 4 2 3 4" xfId="35872"/>
    <cellStyle name="Normal 7 2 3 2 4 2 4" xfId="4522"/>
    <cellStyle name="Normal 7 2 3 2 4 2 4 2" xfId="17067"/>
    <cellStyle name="Normal 7 2 3 2 4 2 4 2 2" xfId="51543"/>
    <cellStyle name="Normal 7 2 3 2 4 2 4 3" xfId="29606"/>
    <cellStyle name="Normal 7 2 3 2 4 2 5" xfId="13934"/>
    <cellStyle name="Normal 7 2 3 2 4 2 5 2" xfId="48410"/>
    <cellStyle name="Normal 7 2 3 2 4 2 6" xfId="39006"/>
    <cellStyle name="Normal 7 2 3 2 4 2 7" xfId="26472"/>
    <cellStyle name="Normal 7 2 3 2 4 3" xfId="2603"/>
    <cellStyle name="Normal 7 2 3 2 4 3 2" xfId="8874"/>
    <cellStyle name="Normal 7 2 3 2 4 3 2 2" xfId="21419"/>
    <cellStyle name="Normal 7 2 3 2 4 3 2 2 2" xfId="55895"/>
    <cellStyle name="Normal 7 2 3 2 4 3 2 3" xfId="43358"/>
    <cellStyle name="Normal 7 2 3 2 4 3 2 4" xfId="33958"/>
    <cellStyle name="Normal 7 2 3 2 4 3 3" xfId="12009"/>
    <cellStyle name="Normal 7 2 3 2 4 3 3 2" xfId="24553"/>
    <cellStyle name="Normal 7 2 3 2 4 3 3 2 2" xfId="59027"/>
    <cellStyle name="Normal 7 2 3 2 4 3 3 3" xfId="46492"/>
    <cellStyle name="Normal 7 2 3 2 4 3 3 4" xfId="37092"/>
    <cellStyle name="Normal 7 2 3 2 4 3 4" xfId="5741"/>
    <cellStyle name="Normal 7 2 3 2 4 3 4 2" xfId="18286"/>
    <cellStyle name="Normal 7 2 3 2 4 3 4 2 2" xfId="52762"/>
    <cellStyle name="Normal 7 2 3 2 4 3 4 3" xfId="30825"/>
    <cellStyle name="Normal 7 2 3 2 4 3 5" xfId="15153"/>
    <cellStyle name="Normal 7 2 3 2 4 3 5 2" xfId="49629"/>
    <cellStyle name="Normal 7 2 3 2 4 3 6" xfId="40225"/>
    <cellStyle name="Normal 7 2 3 2 4 3 7" xfId="27691"/>
    <cellStyle name="Normal 7 2 3 2 4 4" xfId="6965"/>
    <cellStyle name="Normal 7 2 3 2 4 4 2" xfId="19510"/>
    <cellStyle name="Normal 7 2 3 2 4 4 2 2" xfId="53986"/>
    <cellStyle name="Normal 7 2 3 2 4 4 3" xfId="41449"/>
    <cellStyle name="Normal 7 2 3 2 4 4 4" xfId="32049"/>
    <cellStyle name="Normal 7 2 3 2 4 5" xfId="10098"/>
    <cellStyle name="Normal 7 2 3 2 4 5 2" xfId="22643"/>
    <cellStyle name="Normal 7 2 3 2 4 5 2 2" xfId="57117"/>
    <cellStyle name="Normal 7 2 3 2 4 5 3" xfId="44582"/>
    <cellStyle name="Normal 7 2 3 2 4 5 4" xfId="35182"/>
    <cellStyle name="Normal 7 2 3 2 4 6" xfId="3832"/>
    <cellStyle name="Normal 7 2 3 2 4 6 2" xfId="16377"/>
    <cellStyle name="Normal 7 2 3 2 4 6 2 2" xfId="50853"/>
    <cellStyle name="Normal 7 2 3 2 4 6 3" xfId="28916"/>
    <cellStyle name="Normal 7 2 3 2 4 7" xfId="13244"/>
    <cellStyle name="Normal 7 2 3 2 4 7 2" xfId="47720"/>
    <cellStyle name="Normal 7 2 3 2 4 8" xfId="38316"/>
    <cellStyle name="Normal 7 2 3 2 4 9" xfId="25782"/>
    <cellStyle name="Normal 7 2 3 2 5" xfId="1545"/>
    <cellStyle name="Normal 7 2 3 2 5 2" xfId="2767"/>
    <cellStyle name="Normal 7 2 3 2 5 2 2" xfId="9038"/>
    <cellStyle name="Normal 7 2 3 2 5 2 2 2" xfId="21583"/>
    <cellStyle name="Normal 7 2 3 2 5 2 2 2 2" xfId="56059"/>
    <cellStyle name="Normal 7 2 3 2 5 2 2 3" xfId="43522"/>
    <cellStyle name="Normal 7 2 3 2 5 2 2 4" xfId="34122"/>
    <cellStyle name="Normal 7 2 3 2 5 2 3" xfId="12173"/>
    <cellStyle name="Normal 7 2 3 2 5 2 3 2" xfId="24717"/>
    <cellStyle name="Normal 7 2 3 2 5 2 3 2 2" xfId="59191"/>
    <cellStyle name="Normal 7 2 3 2 5 2 3 3" xfId="46656"/>
    <cellStyle name="Normal 7 2 3 2 5 2 3 4" xfId="37256"/>
    <cellStyle name="Normal 7 2 3 2 5 2 4" xfId="5905"/>
    <cellStyle name="Normal 7 2 3 2 5 2 4 2" xfId="18450"/>
    <cellStyle name="Normal 7 2 3 2 5 2 4 2 2" xfId="52926"/>
    <cellStyle name="Normal 7 2 3 2 5 2 4 3" xfId="30989"/>
    <cellStyle name="Normal 7 2 3 2 5 2 5" xfId="15317"/>
    <cellStyle name="Normal 7 2 3 2 5 2 5 2" xfId="49793"/>
    <cellStyle name="Normal 7 2 3 2 5 2 6" xfId="40389"/>
    <cellStyle name="Normal 7 2 3 2 5 2 7" xfId="27855"/>
    <cellStyle name="Normal 7 2 3 2 5 3" xfId="7819"/>
    <cellStyle name="Normal 7 2 3 2 5 3 2" xfId="20364"/>
    <cellStyle name="Normal 7 2 3 2 5 3 2 2" xfId="54840"/>
    <cellStyle name="Normal 7 2 3 2 5 3 3" xfId="42303"/>
    <cellStyle name="Normal 7 2 3 2 5 3 4" xfId="32903"/>
    <cellStyle name="Normal 7 2 3 2 5 4" xfId="10954"/>
    <cellStyle name="Normal 7 2 3 2 5 4 2" xfId="23498"/>
    <cellStyle name="Normal 7 2 3 2 5 4 2 2" xfId="57972"/>
    <cellStyle name="Normal 7 2 3 2 5 4 3" xfId="45437"/>
    <cellStyle name="Normal 7 2 3 2 5 4 4" xfId="36037"/>
    <cellStyle name="Normal 7 2 3 2 5 5" xfId="4686"/>
    <cellStyle name="Normal 7 2 3 2 5 5 2" xfId="17231"/>
    <cellStyle name="Normal 7 2 3 2 5 5 2 2" xfId="51707"/>
    <cellStyle name="Normal 7 2 3 2 5 5 3" xfId="29770"/>
    <cellStyle name="Normal 7 2 3 2 5 6" xfId="14098"/>
    <cellStyle name="Normal 7 2 3 2 5 6 2" xfId="48574"/>
    <cellStyle name="Normal 7 2 3 2 5 7" xfId="39170"/>
    <cellStyle name="Normal 7 2 3 2 5 8" xfId="26636"/>
    <cellStyle name="Normal 7 2 3 2 6" xfId="815"/>
    <cellStyle name="Normal 7 2 3 2 6 2" xfId="7099"/>
    <cellStyle name="Normal 7 2 3 2 6 2 2" xfId="19644"/>
    <cellStyle name="Normal 7 2 3 2 6 2 2 2" xfId="54120"/>
    <cellStyle name="Normal 7 2 3 2 6 2 3" xfId="41583"/>
    <cellStyle name="Normal 7 2 3 2 6 2 4" xfId="32183"/>
    <cellStyle name="Normal 7 2 3 2 6 3" xfId="10232"/>
    <cellStyle name="Normal 7 2 3 2 6 3 2" xfId="22777"/>
    <cellStyle name="Normal 7 2 3 2 6 3 2 2" xfId="57251"/>
    <cellStyle name="Normal 7 2 3 2 6 3 3" xfId="44716"/>
    <cellStyle name="Normal 7 2 3 2 6 3 4" xfId="35316"/>
    <cellStyle name="Normal 7 2 3 2 6 4" xfId="3966"/>
    <cellStyle name="Normal 7 2 3 2 6 4 2" xfId="16511"/>
    <cellStyle name="Normal 7 2 3 2 6 4 2 2" xfId="50987"/>
    <cellStyle name="Normal 7 2 3 2 6 4 3" xfId="29050"/>
    <cellStyle name="Normal 7 2 3 2 6 5" xfId="13378"/>
    <cellStyle name="Normal 7 2 3 2 6 5 2" xfId="47854"/>
    <cellStyle name="Normal 7 2 3 2 6 6" xfId="38450"/>
    <cellStyle name="Normal 7 2 3 2 6 7" xfId="25916"/>
    <cellStyle name="Normal 7 2 3 2 7" xfId="2047"/>
    <cellStyle name="Normal 7 2 3 2 7 2" xfId="8318"/>
    <cellStyle name="Normal 7 2 3 2 7 2 2" xfId="20863"/>
    <cellStyle name="Normal 7 2 3 2 7 2 2 2" xfId="55339"/>
    <cellStyle name="Normal 7 2 3 2 7 2 3" xfId="42802"/>
    <cellStyle name="Normal 7 2 3 2 7 2 4" xfId="33402"/>
    <cellStyle name="Normal 7 2 3 2 7 3" xfId="11453"/>
    <cellStyle name="Normal 7 2 3 2 7 3 2" xfId="23997"/>
    <cellStyle name="Normal 7 2 3 2 7 3 2 2" xfId="58471"/>
    <cellStyle name="Normal 7 2 3 2 7 3 3" xfId="45936"/>
    <cellStyle name="Normal 7 2 3 2 7 3 4" xfId="36536"/>
    <cellStyle name="Normal 7 2 3 2 7 4" xfId="5185"/>
    <cellStyle name="Normal 7 2 3 2 7 4 2" xfId="17730"/>
    <cellStyle name="Normal 7 2 3 2 7 4 2 2" xfId="52206"/>
    <cellStyle name="Normal 7 2 3 2 7 4 3" xfId="30269"/>
    <cellStyle name="Normal 7 2 3 2 7 5" xfId="14597"/>
    <cellStyle name="Normal 7 2 3 2 7 5 2" xfId="49073"/>
    <cellStyle name="Normal 7 2 3 2 7 6" xfId="39669"/>
    <cellStyle name="Normal 7 2 3 2 7 7" xfId="27135"/>
    <cellStyle name="Normal 7 2 3 2 8" xfId="6409"/>
    <cellStyle name="Normal 7 2 3 2 8 2" xfId="18954"/>
    <cellStyle name="Normal 7 2 3 2 8 2 2" xfId="53430"/>
    <cellStyle name="Normal 7 2 3 2 8 3" xfId="40893"/>
    <cellStyle name="Normal 7 2 3 2 8 4" xfId="31493"/>
    <cellStyle name="Normal 7 2 3 2 9" xfId="9542"/>
    <cellStyle name="Normal 7 2 3 2 9 2" xfId="22087"/>
    <cellStyle name="Normal 7 2 3 2 9 2 2" xfId="56561"/>
    <cellStyle name="Normal 7 2 3 2 9 3" xfId="44026"/>
    <cellStyle name="Normal 7 2 3 2 9 4" xfId="34626"/>
    <cellStyle name="Normal 7 2 3 3" xfId="249"/>
    <cellStyle name="Normal 7 2 3 3 10" xfId="25357"/>
    <cellStyle name="Normal 7 2 3 3 2" xfId="1645"/>
    <cellStyle name="Normal 7 2 3 3 2 2" xfId="2867"/>
    <cellStyle name="Normal 7 2 3 3 2 2 2" xfId="9138"/>
    <cellStyle name="Normal 7 2 3 3 2 2 2 2" xfId="21683"/>
    <cellStyle name="Normal 7 2 3 3 2 2 2 2 2" xfId="56159"/>
    <cellStyle name="Normal 7 2 3 3 2 2 2 3" xfId="43622"/>
    <cellStyle name="Normal 7 2 3 3 2 2 2 4" xfId="34222"/>
    <cellStyle name="Normal 7 2 3 3 2 2 3" xfId="12273"/>
    <cellStyle name="Normal 7 2 3 3 2 2 3 2" xfId="24817"/>
    <cellStyle name="Normal 7 2 3 3 2 2 3 2 2" xfId="59291"/>
    <cellStyle name="Normal 7 2 3 3 2 2 3 3" xfId="46756"/>
    <cellStyle name="Normal 7 2 3 3 2 2 3 4" xfId="37356"/>
    <cellStyle name="Normal 7 2 3 3 2 2 4" xfId="6005"/>
    <cellStyle name="Normal 7 2 3 3 2 2 4 2" xfId="18550"/>
    <cellStyle name="Normal 7 2 3 3 2 2 4 2 2" xfId="53026"/>
    <cellStyle name="Normal 7 2 3 3 2 2 4 3" xfId="31089"/>
    <cellStyle name="Normal 7 2 3 3 2 2 5" xfId="15417"/>
    <cellStyle name="Normal 7 2 3 3 2 2 5 2" xfId="49893"/>
    <cellStyle name="Normal 7 2 3 3 2 2 6" xfId="40489"/>
    <cellStyle name="Normal 7 2 3 3 2 2 7" xfId="27955"/>
    <cellStyle name="Normal 7 2 3 3 2 3" xfId="7919"/>
    <cellStyle name="Normal 7 2 3 3 2 3 2" xfId="20464"/>
    <cellStyle name="Normal 7 2 3 3 2 3 2 2" xfId="54940"/>
    <cellStyle name="Normal 7 2 3 3 2 3 3" xfId="42403"/>
    <cellStyle name="Normal 7 2 3 3 2 3 4" xfId="33003"/>
    <cellStyle name="Normal 7 2 3 3 2 4" xfId="11054"/>
    <cellStyle name="Normal 7 2 3 3 2 4 2" xfId="23598"/>
    <cellStyle name="Normal 7 2 3 3 2 4 2 2" xfId="58072"/>
    <cellStyle name="Normal 7 2 3 3 2 4 3" xfId="45537"/>
    <cellStyle name="Normal 7 2 3 3 2 4 4" xfId="36137"/>
    <cellStyle name="Normal 7 2 3 3 2 5" xfId="4786"/>
    <cellStyle name="Normal 7 2 3 3 2 5 2" xfId="17331"/>
    <cellStyle name="Normal 7 2 3 3 2 5 2 2" xfId="51807"/>
    <cellStyle name="Normal 7 2 3 3 2 5 3" xfId="29870"/>
    <cellStyle name="Normal 7 2 3 3 2 6" xfId="14198"/>
    <cellStyle name="Normal 7 2 3 3 2 6 2" xfId="48674"/>
    <cellStyle name="Normal 7 2 3 3 2 7" xfId="39270"/>
    <cellStyle name="Normal 7 2 3 3 2 8" xfId="26736"/>
    <cellStyle name="Normal 7 2 3 3 3" xfId="946"/>
    <cellStyle name="Normal 7 2 3 3 3 2" xfId="7230"/>
    <cellStyle name="Normal 7 2 3 3 3 2 2" xfId="19775"/>
    <cellStyle name="Normal 7 2 3 3 3 2 2 2" xfId="54251"/>
    <cellStyle name="Normal 7 2 3 3 3 2 3" xfId="41714"/>
    <cellStyle name="Normal 7 2 3 3 3 2 4" xfId="32314"/>
    <cellStyle name="Normal 7 2 3 3 3 3" xfId="10363"/>
    <cellStyle name="Normal 7 2 3 3 3 3 2" xfId="22908"/>
    <cellStyle name="Normal 7 2 3 3 3 3 2 2" xfId="57382"/>
    <cellStyle name="Normal 7 2 3 3 3 3 3" xfId="44847"/>
    <cellStyle name="Normal 7 2 3 3 3 3 4" xfId="35447"/>
    <cellStyle name="Normal 7 2 3 3 3 4" xfId="4097"/>
    <cellStyle name="Normal 7 2 3 3 3 4 2" xfId="16642"/>
    <cellStyle name="Normal 7 2 3 3 3 4 2 2" xfId="51118"/>
    <cellStyle name="Normal 7 2 3 3 3 4 3" xfId="29181"/>
    <cellStyle name="Normal 7 2 3 3 3 5" xfId="13509"/>
    <cellStyle name="Normal 7 2 3 3 3 5 2" xfId="47985"/>
    <cellStyle name="Normal 7 2 3 3 3 6" xfId="38581"/>
    <cellStyle name="Normal 7 2 3 3 3 7" xfId="26047"/>
    <cellStyle name="Normal 7 2 3 3 4" xfId="2178"/>
    <cellStyle name="Normal 7 2 3 3 4 2" xfId="8449"/>
    <cellStyle name="Normal 7 2 3 3 4 2 2" xfId="20994"/>
    <cellStyle name="Normal 7 2 3 3 4 2 2 2" xfId="55470"/>
    <cellStyle name="Normal 7 2 3 3 4 2 3" xfId="42933"/>
    <cellStyle name="Normal 7 2 3 3 4 2 4" xfId="33533"/>
    <cellStyle name="Normal 7 2 3 3 4 3" xfId="11584"/>
    <cellStyle name="Normal 7 2 3 3 4 3 2" xfId="24128"/>
    <cellStyle name="Normal 7 2 3 3 4 3 2 2" xfId="58602"/>
    <cellStyle name="Normal 7 2 3 3 4 3 3" xfId="46067"/>
    <cellStyle name="Normal 7 2 3 3 4 3 4" xfId="36667"/>
    <cellStyle name="Normal 7 2 3 3 4 4" xfId="5316"/>
    <cellStyle name="Normal 7 2 3 3 4 4 2" xfId="17861"/>
    <cellStyle name="Normal 7 2 3 3 4 4 2 2" xfId="52337"/>
    <cellStyle name="Normal 7 2 3 3 4 4 3" xfId="30400"/>
    <cellStyle name="Normal 7 2 3 3 4 5" xfId="14728"/>
    <cellStyle name="Normal 7 2 3 3 4 5 2" xfId="49204"/>
    <cellStyle name="Normal 7 2 3 3 4 6" xfId="39800"/>
    <cellStyle name="Normal 7 2 3 3 4 7" xfId="27266"/>
    <cellStyle name="Normal 7 2 3 3 5" xfId="6540"/>
    <cellStyle name="Normal 7 2 3 3 5 2" xfId="19085"/>
    <cellStyle name="Normal 7 2 3 3 5 2 2" xfId="53561"/>
    <cellStyle name="Normal 7 2 3 3 5 3" xfId="41024"/>
    <cellStyle name="Normal 7 2 3 3 5 4" xfId="31624"/>
    <cellStyle name="Normal 7 2 3 3 6" xfId="9673"/>
    <cellStyle name="Normal 7 2 3 3 6 2" xfId="22218"/>
    <cellStyle name="Normal 7 2 3 3 6 2 2" xfId="56692"/>
    <cellStyle name="Normal 7 2 3 3 6 3" xfId="44157"/>
    <cellStyle name="Normal 7 2 3 3 6 4" xfId="34757"/>
    <cellStyle name="Normal 7 2 3 3 7" xfId="3407"/>
    <cellStyle name="Normal 7 2 3 3 7 2" xfId="15952"/>
    <cellStyle name="Normal 7 2 3 3 7 2 2" xfId="50428"/>
    <cellStyle name="Normal 7 2 3 3 7 3" xfId="28491"/>
    <cellStyle name="Normal 7 2 3 3 8" xfId="12819"/>
    <cellStyle name="Normal 7 2 3 3 8 2" xfId="47295"/>
    <cellStyle name="Normal 7 2 3 3 9" xfId="37891"/>
    <cellStyle name="Normal 7 2 3 4" xfId="435"/>
    <cellStyle name="Normal 7 2 3 4 10" xfId="25542"/>
    <cellStyle name="Normal 7 2 3 4 2" xfId="1832"/>
    <cellStyle name="Normal 7 2 3 4 2 2" xfId="3052"/>
    <cellStyle name="Normal 7 2 3 4 2 2 2" xfId="9323"/>
    <cellStyle name="Normal 7 2 3 4 2 2 2 2" xfId="21868"/>
    <cellStyle name="Normal 7 2 3 4 2 2 2 2 2" xfId="56344"/>
    <cellStyle name="Normal 7 2 3 4 2 2 2 3" xfId="43807"/>
    <cellStyle name="Normal 7 2 3 4 2 2 2 4" xfId="34407"/>
    <cellStyle name="Normal 7 2 3 4 2 2 3" xfId="12458"/>
    <cellStyle name="Normal 7 2 3 4 2 2 3 2" xfId="25002"/>
    <cellStyle name="Normal 7 2 3 4 2 2 3 2 2" xfId="59476"/>
    <cellStyle name="Normal 7 2 3 4 2 2 3 3" xfId="46941"/>
    <cellStyle name="Normal 7 2 3 4 2 2 3 4" xfId="37541"/>
    <cellStyle name="Normal 7 2 3 4 2 2 4" xfId="6190"/>
    <cellStyle name="Normal 7 2 3 4 2 2 4 2" xfId="18735"/>
    <cellStyle name="Normal 7 2 3 4 2 2 4 2 2" xfId="53211"/>
    <cellStyle name="Normal 7 2 3 4 2 2 4 3" xfId="31274"/>
    <cellStyle name="Normal 7 2 3 4 2 2 5" xfId="15602"/>
    <cellStyle name="Normal 7 2 3 4 2 2 5 2" xfId="50078"/>
    <cellStyle name="Normal 7 2 3 4 2 2 6" xfId="40674"/>
    <cellStyle name="Normal 7 2 3 4 2 2 7" xfId="28140"/>
    <cellStyle name="Normal 7 2 3 4 2 3" xfId="8104"/>
    <cellStyle name="Normal 7 2 3 4 2 3 2" xfId="20649"/>
    <cellStyle name="Normal 7 2 3 4 2 3 2 2" xfId="55125"/>
    <cellStyle name="Normal 7 2 3 4 2 3 3" xfId="42588"/>
    <cellStyle name="Normal 7 2 3 4 2 3 4" xfId="33188"/>
    <cellStyle name="Normal 7 2 3 4 2 4" xfId="11239"/>
    <cellStyle name="Normal 7 2 3 4 2 4 2" xfId="23783"/>
    <cellStyle name="Normal 7 2 3 4 2 4 2 2" xfId="58257"/>
    <cellStyle name="Normal 7 2 3 4 2 4 3" xfId="45722"/>
    <cellStyle name="Normal 7 2 3 4 2 4 4" xfId="36322"/>
    <cellStyle name="Normal 7 2 3 4 2 5" xfId="4971"/>
    <cellStyle name="Normal 7 2 3 4 2 5 2" xfId="17516"/>
    <cellStyle name="Normal 7 2 3 4 2 5 2 2" xfId="51992"/>
    <cellStyle name="Normal 7 2 3 4 2 5 3" xfId="30055"/>
    <cellStyle name="Normal 7 2 3 4 2 6" xfId="14383"/>
    <cellStyle name="Normal 7 2 3 4 2 6 2" xfId="48859"/>
    <cellStyle name="Normal 7 2 3 4 2 7" xfId="39455"/>
    <cellStyle name="Normal 7 2 3 4 2 8" xfId="26921"/>
    <cellStyle name="Normal 7 2 3 4 3" xfId="1131"/>
    <cellStyle name="Normal 7 2 3 4 3 2" xfId="7415"/>
    <cellStyle name="Normal 7 2 3 4 3 2 2" xfId="19960"/>
    <cellStyle name="Normal 7 2 3 4 3 2 2 2" xfId="54436"/>
    <cellStyle name="Normal 7 2 3 4 3 2 3" xfId="41899"/>
    <cellStyle name="Normal 7 2 3 4 3 2 4" xfId="32499"/>
    <cellStyle name="Normal 7 2 3 4 3 3" xfId="10548"/>
    <cellStyle name="Normal 7 2 3 4 3 3 2" xfId="23093"/>
    <cellStyle name="Normal 7 2 3 4 3 3 2 2" xfId="57567"/>
    <cellStyle name="Normal 7 2 3 4 3 3 3" xfId="45032"/>
    <cellStyle name="Normal 7 2 3 4 3 3 4" xfId="35632"/>
    <cellStyle name="Normal 7 2 3 4 3 4" xfId="4282"/>
    <cellStyle name="Normal 7 2 3 4 3 4 2" xfId="16827"/>
    <cellStyle name="Normal 7 2 3 4 3 4 2 2" xfId="51303"/>
    <cellStyle name="Normal 7 2 3 4 3 4 3" xfId="29366"/>
    <cellStyle name="Normal 7 2 3 4 3 5" xfId="13694"/>
    <cellStyle name="Normal 7 2 3 4 3 5 2" xfId="48170"/>
    <cellStyle name="Normal 7 2 3 4 3 6" xfId="38766"/>
    <cellStyle name="Normal 7 2 3 4 3 7" xfId="26232"/>
    <cellStyle name="Normal 7 2 3 4 4" xfId="2363"/>
    <cellStyle name="Normal 7 2 3 4 4 2" xfId="8634"/>
    <cellStyle name="Normal 7 2 3 4 4 2 2" xfId="21179"/>
    <cellStyle name="Normal 7 2 3 4 4 2 2 2" xfId="55655"/>
    <cellStyle name="Normal 7 2 3 4 4 2 3" xfId="43118"/>
    <cellStyle name="Normal 7 2 3 4 4 2 4" xfId="33718"/>
    <cellStyle name="Normal 7 2 3 4 4 3" xfId="11769"/>
    <cellStyle name="Normal 7 2 3 4 4 3 2" xfId="24313"/>
    <cellStyle name="Normal 7 2 3 4 4 3 2 2" xfId="58787"/>
    <cellStyle name="Normal 7 2 3 4 4 3 3" xfId="46252"/>
    <cellStyle name="Normal 7 2 3 4 4 3 4" xfId="36852"/>
    <cellStyle name="Normal 7 2 3 4 4 4" xfId="5501"/>
    <cellStyle name="Normal 7 2 3 4 4 4 2" xfId="18046"/>
    <cellStyle name="Normal 7 2 3 4 4 4 2 2" xfId="52522"/>
    <cellStyle name="Normal 7 2 3 4 4 4 3" xfId="30585"/>
    <cellStyle name="Normal 7 2 3 4 4 5" xfId="14913"/>
    <cellStyle name="Normal 7 2 3 4 4 5 2" xfId="49389"/>
    <cellStyle name="Normal 7 2 3 4 4 6" xfId="39985"/>
    <cellStyle name="Normal 7 2 3 4 4 7" xfId="27451"/>
    <cellStyle name="Normal 7 2 3 4 5" xfId="6725"/>
    <cellStyle name="Normal 7 2 3 4 5 2" xfId="19270"/>
    <cellStyle name="Normal 7 2 3 4 5 2 2" xfId="53746"/>
    <cellStyle name="Normal 7 2 3 4 5 3" xfId="41209"/>
    <cellStyle name="Normal 7 2 3 4 5 4" xfId="31809"/>
    <cellStyle name="Normal 7 2 3 4 6" xfId="9858"/>
    <cellStyle name="Normal 7 2 3 4 6 2" xfId="22403"/>
    <cellStyle name="Normal 7 2 3 4 6 2 2" xfId="56877"/>
    <cellStyle name="Normal 7 2 3 4 6 3" xfId="44342"/>
    <cellStyle name="Normal 7 2 3 4 6 4" xfId="34942"/>
    <cellStyle name="Normal 7 2 3 4 7" xfId="3592"/>
    <cellStyle name="Normal 7 2 3 4 7 2" xfId="16137"/>
    <cellStyle name="Normal 7 2 3 4 7 2 2" xfId="50613"/>
    <cellStyle name="Normal 7 2 3 4 7 3" xfId="28676"/>
    <cellStyle name="Normal 7 2 3 4 8" xfId="13004"/>
    <cellStyle name="Normal 7 2 3 4 8 2" xfId="47480"/>
    <cellStyle name="Normal 7 2 3 4 9" xfId="38076"/>
    <cellStyle name="Normal 7 2 3 5" xfId="601"/>
    <cellStyle name="Normal 7 2 3 5 2" xfId="1291"/>
    <cellStyle name="Normal 7 2 3 5 2 2" xfId="7575"/>
    <cellStyle name="Normal 7 2 3 5 2 2 2" xfId="20120"/>
    <cellStyle name="Normal 7 2 3 5 2 2 2 2" xfId="54596"/>
    <cellStyle name="Normal 7 2 3 5 2 2 3" xfId="42059"/>
    <cellStyle name="Normal 7 2 3 5 2 2 4" xfId="32659"/>
    <cellStyle name="Normal 7 2 3 5 2 3" xfId="10708"/>
    <cellStyle name="Normal 7 2 3 5 2 3 2" xfId="23253"/>
    <cellStyle name="Normal 7 2 3 5 2 3 2 2" xfId="57727"/>
    <cellStyle name="Normal 7 2 3 5 2 3 3" xfId="45192"/>
    <cellStyle name="Normal 7 2 3 5 2 3 4" xfId="35792"/>
    <cellStyle name="Normal 7 2 3 5 2 4" xfId="4442"/>
    <cellStyle name="Normal 7 2 3 5 2 4 2" xfId="16987"/>
    <cellStyle name="Normal 7 2 3 5 2 4 2 2" xfId="51463"/>
    <cellStyle name="Normal 7 2 3 5 2 4 3" xfId="29526"/>
    <cellStyle name="Normal 7 2 3 5 2 5" xfId="13854"/>
    <cellStyle name="Normal 7 2 3 5 2 5 2" xfId="48330"/>
    <cellStyle name="Normal 7 2 3 5 2 6" xfId="38926"/>
    <cellStyle name="Normal 7 2 3 5 2 7" xfId="26392"/>
    <cellStyle name="Normal 7 2 3 5 3" xfId="2523"/>
    <cellStyle name="Normal 7 2 3 5 3 2" xfId="8794"/>
    <cellStyle name="Normal 7 2 3 5 3 2 2" xfId="21339"/>
    <cellStyle name="Normal 7 2 3 5 3 2 2 2" xfId="55815"/>
    <cellStyle name="Normal 7 2 3 5 3 2 3" xfId="43278"/>
    <cellStyle name="Normal 7 2 3 5 3 2 4" xfId="33878"/>
    <cellStyle name="Normal 7 2 3 5 3 3" xfId="11929"/>
    <cellStyle name="Normal 7 2 3 5 3 3 2" xfId="24473"/>
    <cellStyle name="Normal 7 2 3 5 3 3 2 2" xfId="58947"/>
    <cellStyle name="Normal 7 2 3 5 3 3 3" xfId="46412"/>
    <cellStyle name="Normal 7 2 3 5 3 3 4" xfId="37012"/>
    <cellStyle name="Normal 7 2 3 5 3 4" xfId="5661"/>
    <cellStyle name="Normal 7 2 3 5 3 4 2" xfId="18206"/>
    <cellStyle name="Normal 7 2 3 5 3 4 2 2" xfId="52682"/>
    <cellStyle name="Normal 7 2 3 5 3 4 3" xfId="30745"/>
    <cellStyle name="Normal 7 2 3 5 3 5" xfId="15073"/>
    <cellStyle name="Normal 7 2 3 5 3 5 2" xfId="49549"/>
    <cellStyle name="Normal 7 2 3 5 3 6" xfId="40145"/>
    <cellStyle name="Normal 7 2 3 5 3 7" xfId="27611"/>
    <cellStyle name="Normal 7 2 3 5 4" xfId="6885"/>
    <cellStyle name="Normal 7 2 3 5 4 2" xfId="19430"/>
    <cellStyle name="Normal 7 2 3 5 4 2 2" xfId="53906"/>
    <cellStyle name="Normal 7 2 3 5 4 3" xfId="41369"/>
    <cellStyle name="Normal 7 2 3 5 4 4" xfId="31969"/>
    <cellStyle name="Normal 7 2 3 5 5" xfId="10018"/>
    <cellStyle name="Normal 7 2 3 5 5 2" xfId="22563"/>
    <cellStyle name="Normal 7 2 3 5 5 2 2" xfId="57037"/>
    <cellStyle name="Normal 7 2 3 5 5 3" xfId="44502"/>
    <cellStyle name="Normal 7 2 3 5 5 4" xfId="35102"/>
    <cellStyle name="Normal 7 2 3 5 6" xfId="3752"/>
    <cellStyle name="Normal 7 2 3 5 6 2" xfId="16297"/>
    <cellStyle name="Normal 7 2 3 5 6 2 2" xfId="50773"/>
    <cellStyle name="Normal 7 2 3 5 6 3" xfId="28836"/>
    <cellStyle name="Normal 7 2 3 5 7" xfId="13164"/>
    <cellStyle name="Normal 7 2 3 5 7 2" xfId="47640"/>
    <cellStyle name="Normal 7 2 3 5 8" xfId="38236"/>
    <cellStyle name="Normal 7 2 3 5 9" xfId="25702"/>
    <cellStyle name="Normal 7 2 3 6" xfId="1464"/>
    <cellStyle name="Normal 7 2 3 6 2" xfId="2693"/>
    <cellStyle name="Normal 7 2 3 6 2 2" xfId="8964"/>
    <cellStyle name="Normal 7 2 3 6 2 2 2" xfId="21509"/>
    <cellStyle name="Normal 7 2 3 6 2 2 2 2" xfId="55985"/>
    <cellStyle name="Normal 7 2 3 6 2 2 3" xfId="43448"/>
    <cellStyle name="Normal 7 2 3 6 2 2 4" xfId="34048"/>
    <cellStyle name="Normal 7 2 3 6 2 3" xfId="12099"/>
    <cellStyle name="Normal 7 2 3 6 2 3 2" xfId="24643"/>
    <cellStyle name="Normal 7 2 3 6 2 3 2 2" xfId="59117"/>
    <cellStyle name="Normal 7 2 3 6 2 3 3" xfId="46582"/>
    <cellStyle name="Normal 7 2 3 6 2 3 4" xfId="37182"/>
    <cellStyle name="Normal 7 2 3 6 2 4" xfId="5831"/>
    <cellStyle name="Normal 7 2 3 6 2 4 2" xfId="18376"/>
    <cellStyle name="Normal 7 2 3 6 2 4 2 2" xfId="52852"/>
    <cellStyle name="Normal 7 2 3 6 2 4 3" xfId="30915"/>
    <cellStyle name="Normal 7 2 3 6 2 5" xfId="15243"/>
    <cellStyle name="Normal 7 2 3 6 2 5 2" xfId="49719"/>
    <cellStyle name="Normal 7 2 3 6 2 6" xfId="40315"/>
    <cellStyle name="Normal 7 2 3 6 2 7" xfId="27781"/>
    <cellStyle name="Normal 7 2 3 6 3" xfId="7745"/>
    <cellStyle name="Normal 7 2 3 6 3 2" xfId="20290"/>
    <cellStyle name="Normal 7 2 3 6 3 2 2" xfId="54766"/>
    <cellStyle name="Normal 7 2 3 6 3 3" xfId="42229"/>
    <cellStyle name="Normal 7 2 3 6 3 4" xfId="32829"/>
    <cellStyle name="Normal 7 2 3 6 4" xfId="10879"/>
    <cellStyle name="Normal 7 2 3 6 4 2" xfId="23423"/>
    <cellStyle name="Normal 7 2 3 6 4 2 2" xfId="57897"/>
    <cellStyle name="Normal 7 2 3 6 4 3" xfId="45362"/>
    <cellStyle name="Normal 7 2 3 6 4 4" xfId="35962"/>
    <cellStyle name="Normal 7 2 3 6 5" xfId="4612"/>
    <cellStyle name="Normal 7 2 3 6 5 2" xfId="17157"/>
    <cellStyle name="Normal 7 2 3 6 5 2 2" xfId="51633"/>
    <cellStyle name="Normal 7 2 3 6 5 3" xfId="29696"/>
    <cellStyle name="Normal 7 2 3 6 6" xfId="14024"/>
    <cellStyle name="Normal 7 2 3 6 6 2" xfId="48500"/>
    <cellStyle name="Normal 7 2 3 6 7" xfId="39096"/>
    <cellStyle name="Normal 7 2 3 6 8" xfId="26562"/>
    <cellStyle name="Normal 7 2 3 7" xfId="761"/>
    <cellStyle name="Normal 7 2 3 7 2" xfId="7045"/>
    <cellStyle name="Normal 7 2 3 7 2 2" xfId="19590"/>
    <cellStyle name="Normal 7 2 3 7 2 2 2" xfId="54066"/>
    <cellStyle name="Normal 7 2 3 7 2 3" xfId="41529"/>
    <cellStyle name="Normal 7 2 3 7 2 4" xfId="32129"/>
    <cellStyle name="Normal 7 2 3 7 3" xfId="10178"/>
    <cellStyle name="Normal 7 2 3 7 3 2" xfId="22723"/>
    <cellStyle name="Normal 7 2 3 7 3 2 2" xfId="57197"/>
    <cellStyle name="Normal 7 2 3 7 3 3" xfId="44662"/>
    <cellStyle name="Normal 7 2 3 7 3 4" xfId="35262"/>
    <cellStyle name="Normal 7 2 3 7 4" xfId="3912"/>
    <cellStyle name="Normal 7 2 3 7 4 2" xfId="16457"/>
    <cellStyle name="Normal 7 2 3 7 4 2 2" xfId="50933"/>
    <cellStyle name="Normal 7 2 3 7 4 3" xfId="28996"/>
    <cellStyle name="Normal 7 2 3 7 5" xfId="13324"/>
    <cellStyle name="Normal 7 2 3 7 5 2" xfId="47800"/>
    <cellStyle name="Normal 7 2 3 7 6" xfId="38396"/>
    <cellStyle name="Normal 7 2 3 7 7" xfId="25862"/>
    <cellStyle name="Normal 7 2 3 8" xfId="1993"/>
    <cellStyle name="Normal 7 2 3 8 2" xfId="8264"/>
    <cellStyle name="Normal 7 2 3 8 2 2" xfId="20809"/>
    <cellStyle name="Normal 7 2 3 8 2 2 2" xfId="55285"/>
    <cellStyle name="Normal 7 2 3 8 2 3" xfId="42748"/>
    <cellStyle name="Normal 7 2 3 8 2 4" xfId="33348"/>
    <cellStyle name="Normal 7 2 3 8 3" xfId="11399"/>
    <cellStyle name="Normal 7 2 3 8 3 2" xfId="23943"/>
    <cellStyle name="Normal 7 2 3 8 3 2 2" xfId="58417"/>
    <cellStyle name="Normal 7 2 3 8 3 3" xfId="45882"/>
    <cellStyle name="Normal 7 2 3 8 3 4" xfId="36482"/>
    <cellStyle name="Normal 7 2 3 8 4" xfId="5131"/>
    <cellStyle name="Normal 7 2 3 8 4 2" xfId="17676"/>
    <cellStyle name="Normal 7 2 3 8 4 2 2" xfId="52152"/>
    <cellStyle name="Normal 7 2 3 8 4 3" xfId="30215"/>
    <cellStyle name="Normal 7 2 3 8 5" xfId="14543"/>
    <cellStyle name="Normal 7 2 3 8 5 2" xfId="49019"/>
    <cellStyle name="Normal 7 2 3 8 6" xfId="39615"/>
    <cellStyle name="Normal 7 2 3 8 7" xfId="27081"/>
    <cellStyle name="Normal 7 2 3 9" xfId="6355"/>
    <cellStyle name="Normal 7 2 3 9 2" xfId="18900"/>
    <cellStyle name="Normal 7 2 3 9 2 2" xfId="53376"/>
    <cellStyle name="Normal 7 2 3 9 3" xfId="40839"/>
    <cellStyle name="Normal 7 2 3 9 4" xfId="31439"/>
    <cellStyle name="Normal 7 2 4" xfId="73"/>
    <cellStyle name="Normal 7 2 4 10" xfId="3240"/>
    <cellStyle name="Normal 7 2 4 10 2" xfId="15785"/>
    <cellStyle name="Normal 7 2 4 10 2 2" xfId="50261"/>
    <cellStyle name="Normal 7 2 4 10 3" xfId="28324"/>
    <cellStyle name="Normal 7 2 4 11" xfId="12652"/>
    <cellStyle name="Normal 7 2 4 11 2" xfId="47128"/>
    <cellStyle name="Normal 7 2 4 12" xfId="37724"/>
    <cellStyle name="Normal 7 2 4 13" xfId="25190"/>
    <cellStyle name="Normal 7 2 4 2" xfId="267"/>
    <cellStyle name="Normal 7 2 4 2 10" xfId="25375"/>
    <cellStyle name="Normal 7 2 4 2 2" xfId="1663"/>
    <cellStyle name="Normal 7 2 4 2 2 2" xfId="2885"/>
    <cellStyle name="Normal 7 2 4 2 2 2 2" xfId="9156"/>
    <cellStyle name="Normal 7 2 4 2 2 2 2 2" xfId="21701"/>
    <cellStyle name="Normal 7 2 4 2 2 2 2 2 2" xfId="56177"/>
    <cellStyle name="Normal 7 2 4 2 2 2 2 3" xfId="43640"/>
    <cellStyle name="Normal 7 2 4 2 2 2 2 4" xfId="34240"/>
    <cellStyle name="Normal 7 2 4 2 2 2 3" xfId="12291"/>
    <cellStyle name="Normal 7 2 4 2 2 2 3 2" xfId="24835"/>
    <cellStyle name="Normal 7 2 4 2 2 2 3 2 2" xfId="59309"/>
    <cellStyle name="Normal 7 2 4 2 2 2 3 3" xfId="46774"/>
    <cellStyle name="Normal 7 2 4 2 2 2 3 4" xfId="37374"/>
    <cellStyle name="Normal 7 2 4 2 2 2 4" xfId="6023"/>
    <cellStyle name="Normal 7 2 4 2 2 2 4 2" xfId="18568"/>
    <cellStyle name="Normal 7 2 4 2 2 2 4 2 2" xfId="53044"/>
    <cellStyle name="Normal 7 2 4 2 2 2 4 3" xfId="31107"/>
    <cellStyle name="Normal 7 2 4 2 2 2 5" xfId="15435"/>
    <cellStyle name="Normal 7 2 4 2 2 2 5 2" xfId="49911"/>
    <cellStyle name="Normal 7 2 4 2 2 2 6" xfId="40507"/>
    <cellStyle name="Normal 7 2 4 2 2 2 7" xfId="27973"/>
    <cellStyle name="Normal 7 2 4 2 2 3" xfId="7937"/>
    <cellStyle name="Normal 7 2 4 2 2 3 2" xfId="20482"/>
    <cellStyle name="Normal 7 2 4 2 2 3 2 2" xfId="54958"/>
    <cellStyle name="Normal 7 2 4 2 2 3 3" xfId="42421"/>
    <cellStyle name="Normal 7 2 4 2 2 3 4" xfId="33021"/>
    <cellStyle name="Normal 7 2 4 2 2 4" xfId="11072"/>
    <cellStyle name="Normal 7 2 4 2 2 4 2" xfId="23616"/>
    <cellStyle name="Normal 7 2 4 2 2 4 2 2" xfId="58090"/>
    <cellStyle name="Normal 7 2 4 2 2 4 3" xfId="45555"/>
    <cellStyle name="Normal 7 2 4 2 2 4 4" xfId="36155"/>
    <cellStyle name="Normal 7 2 4 2 2 5" xfId="4804"/>
    <cellStyle name="Normal 7 2 4 2 2 5 2" xfId="17349"/>
    <cellStyle name="Normal 7 2 4 2 2 5 2 2" xfId="51825"/>
    <cellStyle name="Normal 7 2 4 2 2 5 3" xfId="29888"/>
    <cellStyle name="Normal 7 2 4 2 2 6" xfId="14216"/>
    <cellStyle name="Normal 7 2 4 2 2 6 2" xfId="48692"/>
    <cellStyle name="Normal 7 2 4 2 2 7" xfId="39288"/>
    <cellStyle name="Normal 7 2 4 2 2 8" xfId="26754"/>
    <cellStyle name="Normal 7 2 4 2 3" xfId="964"/>
    <cellStyle name="Normal 7 2 4 2 3 2" xfId="7248"/>
    <cellStyle name="Normal 7 2 4 2 3 2 2" xfId="19793"/>
    <cellStyle name="Normal 7 2 4 2 3 2 2 2" xfId="54269"/>
    <cellStyle name="Normal 7 2 4 2 3 2 3" xfId="41732"/>
    <cellStyle name="Normal 7 2 4 2 3 2 4" xfId="32332"/>
    <cellStyle name="Normal 7 2 4 2 3 3" xfId="10381"/>
    <cellStyle name="Normal 7 2 4 2 3 3 2" xfId="22926"/>
    <cellStyle name="Normal 7 2 4 2 3 3 2 2" xfId="57400"/>
    <cellStyle name="Normal 7 2 4 2 3 3 3" xfId="44865"/>
    <cellStyle name="Normal 7 2 4 2 3 3 4" xfId="35465"/>
    <cellStyle name="Normal 7 2 4 2 3 4" xfId="4115"/>
    <cellStyle name="Normal 7 2 4 2 3 4 2" xfId="16660"/>
    <cellStyle name="Normal 7 2 4 2 3 4 2 2" xfId="51136"/>
    <cellStyle name="Normal 7 2 4 2 3 4 3" xfId="29199"/>
    <cellStyle name="Normal 7 2 4 2 3 5" xfId="13527"/>
    <cellStyle name="Normal 7 2 4 2 3 5 2" xfId="48003"/>
    <cellStyle name="Normal 7 2 4 2 3 6" xfId="38599"/>
    <cellStyle name="Normal 7 2 4 2 3 7" xfId="26065"/>
    <cellStyle name="Normal 7 2 4 2 4" xfId="2196"/>
    <cellStyle name="Normal 7 2 4 2 4 2" xfId="8467"/>
    <cellStyle name="Normal 7 2 4 2 4 2 2" xfId="21012"/>
    <cellStyle name="Normal 7 2 4 2 4 2 2 2" xfId="55488"/>
    <cellStyle name="Normal 7 2 4 2 4 2 3" xfId="42951"/>
    <cellStyle name="Normal 7 2 4 2 4 2 4" xfId="33551"/>
    <cellStyle name="Normal 7 2 4 2 4 3" xfId="11602"/>
    <cellStyle name="Normal 7 2 4 2 4 3 2" xfId="24146"/>
    <cellStyle name="Normal 7 2 4 2 4 3 2 2" xfId="58620"/>
    <cellStyle name="Normal 7 2 4 2 4 3 3" xfId="46085"/>
    <cellStyle name="Normal 7 2 4 2 4 3 4" xfId="36685"/>
    <cellStyle name="Normal 7 2 4 2 4 4" xfId="5334"/>
    <cellStyle name="Normal 7 2 4 2 4 4 2" xfId="17879"/>
    <cellStyle name="Normal 7 2 4 2 4 4 2 2" xfId="52355"/>
    <cellStyle name="Normal 7 2 4 2 4 4 3" xfId="30418"/>
    <cellStyle name="Normal 7 2 4 2 4 5" xfId="14746"/>
    <cellStyle name="Normal 7 2 4 2 4 5 2" xfId="49222"/>
    <cellStyle name="Normal 7 2 4 2 4 6" xfId="39818"/>
    <cellStyle name="Normal 7 2 4 2 4 7" xfId="27284"/>
    <cellStyle name="Normal 7 2 4 2 5" xfId="6558"/>
    <cellStyle name="Normal 7 2 4 2 5 2" xfId="19103"/>
    <cellStyle name="Normal 7 2 4 2 5 2 2" xfId="53579"/>
    <cellStyle name="Normal 7 2 4 2 5 3" xfId="41042"/>
    <cellStyle name="Normal 7 2 4 2 5 4" xfId="31642"/>
    <cellStyle name="Normal 7 2 4 2 6" xfId="9691"/>
    <cellStyle name="Normal 7 2 4 2 6 2" xfId="22236"/>
    <cellStyle name="Normal 7 2 4 2 6 2 2" xfId="56710"/>
    <cellStyle name="Normal 7 2 4 2 6 3" xfId="44175"/>
    <cellStyle name="Normal 7 2 4 2 6 4" xfId="34775"/>
    <cellStyle name="Normal 7 2 4 2 7" xfId="3425"/>
    <cellStyle name="Normal 7 2 4 2 7 2" xfId="15970"/>
    <cellStyle name="Normal 7 2 4 2 7 2 2" xfId="50446"/>
    <cellStyle name="Normal 7 2 4 2 7 3" xfId="28509"/>
    <cellStyle name="Normal 7 2 4 2 8" xfId="12837"/>
    <cellStyle name="Normal 7 2 4 2 8 2" xfId="47313"/>
    <cellStyle name="Normal 7 2 4 2 9" xfId="37909"/>
    <cellStyle name="Normal 7 2 4 3" xfId="479"/>
    <cellStyle name="Normal 7 2 4 3 10" xfId="25586"/>
    <cellStyle name="Normal 7 2 4 3 2" xfId="1876"/>
    <cellStyle name="Normal 7 2 4 3 2 2" xfId="3096"/>
    <cellStyle name="Normal 7 2 4 3 2 2 2" xfId="9367"/>
    <cellStyle name="Normal 7 2 4 3 2 2 2 2" xfId="21912"/>
    <cellStyle name="Normal 7 2 4 3 2 2 2 2 2" xfId="56388"/>
    <cellStyle name="Normal 7 2 4 3 2 2 2 3" xfId="43851"/>
    <cellStyle name="Normal 7 2 4 3 2 2 2 4" xfId="34451"/>
    <cellStyle name="Normal 7 2 4 3 2 2 3" xfId="12502"/>
    <cellStyle name="Normal 7 2 4 3 2 2 3 2" xfId="25046"/>
    <cellStyle name="Normal 7 2 4 3 2 2 3 2 2" xfId="59520"/>
    <cellStyle name="Normal 7 2 4 3 2 2 3 3" xfId="46985"/>
    <cellStyle name="Normal 7 2 4 3 2 2 3 4" xfId="37585"/>
    <cellStyle name="Normal 7 2 4 3 2 2 4" xfId="6234"/>
    <cellStyle name="Normal 7 2 4 3 2 2 4 2" xfId="18779"/>
    <cellStyle name="Normal 7 2 4 3 2 2 4 2 2" xfId="53255"/>
    <cellStyle name="Normal 7 2 4 3 2 2 4 3" xfId="31318"/>
    <cellStyle name="Normal 7 2 4 3 2 2 5" xfId="15646"/>
    <cellStyle name="Normal 7 2 4 3 2 2 5 2" xfId="50122"/>
    <cellStyle name="Normal 7 2 4 3 2 2 6" xfId="40718"/>
    <cellStyle name="Normal 7 2 4 3 2 2 7" xfId="28184"/>
    <cellStyle name="Normal 7 2 4 3 2 3" xfId="8148"/>
    <cellStyle name="Normal 7 2 4 3 2 3 2" xfId="20693"/>
    <cellStyle name="Normal 7 2 4 3 2 3 2 2" xfId="55169"/>
    <cellStyle name="Normal 7 2 4 3 2 3 3" xfId="42632"/>
    <cellStyle name="Normal 7 2 4 3 2 3 4" xfId="33232"/>
    <cellStyle name="Normal 7 2 4 3 2 4" xfId="11283"/>
    <cellStyle name="Normal 7 2 4 3 2 4 2" xfId="23827"/>
    <cellStyle name="Normal 7 2 4 3 2 4 2 2" xfId="58301"/>
    <cellStyle name="Normal 7 2 4 3 2 4 3" xfId="45766"/>
    <cellStyle name="Normal 7 2 4 3 2 4 4" xfId="36366"/>
    <cellStyle name="Normal 7 2 4 3 2 5" xfId="5015"/>
    <cellStyle name="Normal 7 2 4 3 2 5 2" xfId="17560"/>
    <cellStyle name="Normal 7 2 4 3 2 5 2 2" xfId="52036"/>
    <cellStyle name="Normal 7 2 4 3 2 5 3" xfId="30099"/>
    <cellStyle name="Normal 7 2 4 3 2 6" xfId="14427"/>
    <cellStyle name="Normal 7 2 4 3 2 6 2" xfId="48903"/>
    <cellStyle name="Normal 7 2 4 3 2 7" xfId="39499"/>
    <cellStyle name="Normal 7 2 4 3 2 8" xfId="26965"/>
    <cellStyle name="Normal 7 2 4 3 3" xfId="1175"/>
    <cellStyle name="Normal 7 2 4 3 3 2" xfId="7459"/>
    <cellStyle name="Normal 7 2 4 3 3 2 2" xfId="20004"/>
    <cellStyle name="Normal 7 2 4 3 3 2 2 2" xfId="54480"/>
    <cellStyle name="Normal 7 2 4 3 3 2 3" xfId="41943"/>
    <cellStyle name="Normal 7 2 4 3 3 2 4" xfId="32543"/>
    <cellStyle name="Normal 7 2 4 3 3 3" xfId="10592"/>
    <cellStyle name="Normal 7 2 4 3 3 3 2" xfId="23137"/>
    <cellStyle name="Normal 7 2 4 3 3 3 2 2" xfId="57611"/>
    <cellStyle name="Normal 7 2 4 3 3 3 3" xfId="45076"/>
    <cellStyle name="Normal 7 2 4 3 3 3 4" xfId="35676"/>
    <cellStyle name="Normal 7 2 4 3 3 4" xfId="4326"/>
    <cellStyle name="Normal 7 2 4 3 3 4 2" xfId="16871"/>
    <cellStyle name="Normal 7 2 4 3 3 4 2 2" xfId="51347"/>
    <cellStyle name="Normal 7 2 4 3 3 4 3" xfId="29410"/>
    <cellStyle name="Normal 7 2 4 3 3 5" xfId="13738"/>
    <cellStyle name="Normal 7 2 4 3 3 5 2" xfId="48214"/>
    <cellStyle name="Normal 7 2 4 3 3 6" xfId="38810"/>
    <cellStyle name="Normal 7 2 4 3 3 7" xfId="26276"/>
    <cellStyle name="Normal 7 2 4 3 4" xfId="2407"/>
    <cellStyle name="Normal 7 2 4 3 4 2" xfId="8678"/>
    <cellStyle name="Normal 7 2 4 3 4 2 2" xfId="21223"/>
    <cellStyle name="Normal 7 2 4 3 4 2 2 2" xfId="55699"/>
    <cellStyle name="Normal 7 2 4 3 4 2 3" xfId="43162"/>
    <cellStyle name="Normal 7 2 4 3 4 2 4" xfId="33762"/>
    <cellStyle name="Normal 7 2 4 3 4 3" xfId="11813"/>
    <cellStyle name="Normal 7 2 4 3 4 3 2" xfId="24357"/>
    <cellStyle name="Normal 7 2 4 3 4 3 2 2" xfId="58831"/>
    <cellStyle name="Normal 7 2 4 3 4 3 3" xfId="46296"/>
    <cellStyle name="Normal 7 2 4 3 4 3 4" xfId="36896"/>
    <cellStyle name="Normal 7 2 4 3 4 4" xfId="5545"/>
    <cellStyle name="Normal 7 2 4 3 4 4 2" xfId="18090"/>
    <cellStyle name="Normal 7 2 4 3 4 4 2 2" xfId="52566"/>
    <cellStyle name="Normal 7 2 4 3 4 4 3" xfId="30629"/>
    <cellStyle name="Normal 7 2 4 3 4 5" xfId="14957"/>
    <cellStyle name="Normal 7 2 4 3 4 5 2" xfId="49433"/>
    <cellStyle name="Normal 7 2 4 3 4 6" xfId="40029"/>
    <cellStyle name="Normal 7 2 4 3 4 7" xfId="27495"/>
    <cellStyle name="Normal 7 2 4 3 5" xfId="6769"/>
    <cellStyle name="Normal 7 2 4 3 5 2" xfId="19314"/>
    <cellStyle name="Normal 7 2 4 3 5 2 2" xfId="53790"/>
    <cellStyle name="Normal 7 2 4 3 5 3" xfId="41253"/>
    <cellStyle name="Normal 7 2 4 3 5 4" xfId="31853"/>
    <cellStyle name="Normal 7 2 4 3 6" xfId="9902"/>
    <cellStyle name="Normal 7 2 4 3 6 2" xfId="22447"/>
    <cellStyle name="Normal 7 2 4 3 6 2 2" xfId="56921"/>
    <cellStyle name="Normal 7 2 4 3 6 3" xfId="44386"/>
    <cellStyle name="Normal 7 2 4 3 6 4" xfId="34986"/>
    <cellStyle name="Normal 7 2 4 3 7" xfId="3636"/>
    <cellStyle name="Normal 7 2 4 3 7 2" xfId="16181"/>
    <cellStyle name="Normal 7 2 4 3 7 2 2" xfId="50657"/>
    <cellStyle name="Normal 7 2 4 3 7 3" xfId="28720"/>
    <cellStyle name="Normal 7 2 4 3 8" xfId="13048"/>
    <cellStyle name="Normal 7 2 4 3 8 2" xfId="47524"/>
    <cellStyle name="Normal 7 2 4 3 9" xfId="38120"/>
    <cellStyle name="Normal 7 2 4 4" xfId="645"/>
    <cellStyle name="Normal 7 2 4 4 2" xfId="1335"/>
    <cellStyle name="Normal 7 2 4 4 2 2" xfId="7619"/>
    <cellStyle name="Normal 7 2 4 4 2 2 2" xfId="20164"/>
    <cellStyle name="Normal 7 2 4 4 2 2 2 2" xfId="54640"/>
    <cellStyle name="Normal 7 2 4 4 2 2 3" xfId="42103"/>
    <cellStyle name="Normal 7 2 4 4 2 2 4" xfId="32703"/>
    <cellStyle name="Normal 7 2 4 4 2 3" xfId="10752"/>
    <cellStyle name="Normal 7 2 4 4 2 3 2" xfId="23297"/>
    <cellStyle name="Normal 7 2 4 4 2 3 2 2" xfId="57771"/>
    <cellStyle name="Normal 7 2 4 4 2 3 3" xfId="45236"/>
    <cellStyle name="Normal 7 2 4 4 2 3 4" xfId="35836"/>
    <cellStyle name="Normal 7 2 4 4 2 4" xfId="4486"/>
    <cellStyle name="Normal 7 2 4 4 2 4 2" xfId="17031"/>
    <cellStyle name="Normal 7 2 4 4 2 4 2 2" xfId="51507"/>
    <cellStyle name="Normal 7 2 4 4 2 4 3" xfId="29570"/>
    <cellStyle name="Normal 7 2 4 4 2 5" xfId="13898"/>
    <cellStyle name="Normal 7 2 4 4 2 5 2" xfId="48374"/>
    <cellStyle name="Normal 7 2 4 4 2 6" xfId="38970"/>
    <cellStyle name="Normal 7 2 4 4 2 7" xfId="26436"/>
    <cellStyle name="Normal 7 2 4 4 3" xfId="2567"/>
    <cellStyle name="Normal 7 2 4 4 3 2" xfId="8838"/>
    <cellStyle name="Normal 7 2 4 4 3 2 2" xfId="21383"/>
    <cellStyle name="Normal 7 2 4 4 3 2 2 2" xfId="55859"/>
    <cellStyle name="Normal 7 2 4 4 3 2 3" xfId="43322"/>
    <cellStyle name="Normal 7 2 4 4 3 2 4" xfId="33922"/>
    <cellStyle name="Normal 7 2 4 4 3 3" xfId="11973"/>
    <cellStyle name="Normal 7 2 4 4 3 3 2" xfId="24517"/>
    <cellStyle name="Normal 7 2 4 4 3 3 2 2" xfId="58991"/>
    <cellStyle name="Normal 7 2 4 4 3 3 3" xfId="46456"/>
    <cellStyle name="Normal 7 2 4 4 3 3 4" xfId="37056"/>
    <cellStyle name="Normal 7 2 4 4 3 4" xfId="5705"/>
    <cellStyle name="Normal 7 2 4 4 3 4 2" xfId="18250"/>
    <cellStyle name="Normal 7 2 4 4 3 4 2 2" xfId="52726"/>
    <cellStyle name="Normal 7 2 4 4 3 4 3" xfId="30789"/>
    <cellStyle name="Normal 7 2 4 4 3 5" xfId="15117"/>
    <cellStyle name="Normal 7 2 4 4 3 5 2" xfId="49593"/>
    <cellStyle name="Normal 7 2 4 4 3 6" xfId="40189"/>
    <cellStyle name="Normal 7 2 4 4 3 7" xfId="27655"/>
    <cellStyle name="Normal 7 2 4 4 4" xfId="6929"/>
    <cellStyle name="Normal 7 2 4 4 4 2" xfId="19474"/>
    <cellStyle name="Normal 7 2 4 4 4 2 2" xfId="53950"/>
    <cellStyle name="Normal 7 2 4 4 4 3" xfId="41413"/>
    <cellStyle name="Normal 7 2 4 4 4 4" xfId="32013"/>
    <cellStyle name="Normal 7 2 4 4 5" xfId="10062"/>
    <cellStyle name="Normal 7 2 4 4 5 2" xfId="22607"/>
    <cellStyle name="Normal 7 2 4 4 5 2 2" xfId="57081"/>
    <cellStyle name="Normal 7 2 4 4 5 3" xfId="44546"/>
    <cellStyle name="Normal 7 2 4 4 5 4" xfId="35146"/>
    <cellStyle name="Normal 7 2 4 4 6" xfId="3796"/>
    <cellStyle name="Normal 7 2 4 4 6 2" xfId="16341"/>
    <cellStyle name="Normal 7 2 4 4 6 2 2" xfId="50817"/>
    <cellStyle name="Normal 7 2 4 4 6 3" xfId="28880"/>
    <cellStyle name="Normal 7 2 4 4 7" xfId="13208"/>
    <cellStyle name="Normal 7 2 4 4 7 2" xfId="47684"/>
    <cellStyle name="Normal 7 2 4 4 8" xfId="38280"/>
    <cellStyle name="Normal 7 2 4 4 9" xfId="25746"/>
    <cellStyle name="Normal 7 2 4 5" xfId="1510"/>
    <cellStyle name="Normal 7 2 4 5 2" xfId="2732"/>
    <cellStyle name="Normal 7 2 4 5 2 2" xfId="9003"/>
    <cellStyle name="Normal 7 2 4 5 2 2 2" xfId="21548"/>
    <cellStyle name="Normal 7 2 4 5 2 2 2 2" xfId="56024"/>
    <cellStyle name="Normal 7 2 4 5 2 2 3" xfId="43487"/>
    <cellStyle name="Normal 7 2 4 5 2 2 4" xfId="34087"/>
    <cellStyle name="Normal 7 2 4 5 2 3" xfId="12138"/>
    <cellStyle name="Normal 7 2 4 5 2 3 2" xfId="24682"/>
    <cellStyle name="Normal 7 2 4 5 2 3 2 2" xfId="59156"/>
    <cellStyle name="Normal 7 2 4 5 2 3 3" xfId="46621"/>
    <cellStyle name="Normal 7 2 4 5 2 3 4" xfId="37221"/>
    <cellStyle name="Normal 7 2 4 5 2 4" xfId="5870"/>
    <cellStyle name="Normal 7 2 4 5 2 4 2" xfId="18415"/>
    <cellStyle name="Normal 7 2 4 5 2 4 2 2" xfId="52891"/>
    <cellStyle name="Normal 7 2 4 5 2 4 3" xfId="30954"/>
    <cellStyle name="Normal 7 2 4 5 2 5" xfId="15282"/>
    <cellStyle name="Normal 7 2 4 5 2 5 2" xfId="49758"/>
    <cellStyle name="Normal 7 2 4 5 2 6" xfId="40354"/>
    <cellStyle name="Normal 7 2 4 5 2 7" xfId="27820"/>
    <cellStyle name="Normal 7 2 4 5 3" xfId="7784"/>
    <cellStyle name="Normal 7 2 4 5 3 2" xfId="20329"/>
    <cellStyle name="Normal 7 2 4 5 3 2 2" xfId="54805"/>
    <cellStyle name="Normal 7 2 4 5 3 3" xfId="42268"/>
    <cellStyle name="Normal 7 2 4 5 3 4" xfId="32868"/>
    <cellStyle name="Normal 7 2 4 5 4" xfId="10919"/>
    <cellStyle name="Normal 7 2 4 5 4 2" xfId="23463"/>
    <cellStyle name="Normal 7 2 4 5 4 2 2" xfId="57937"/>
    <cellStyle name="Normal 7 2 4 5 4 3" xfId="45402"/>
    <cellStyle name="Normal 7 2 4 5 4 4" xfId="36002"/>
    <cellStyle name="Normal 7 2 4 5 5" xfId="4651"/>
    <cellStyle name="Normal 7 2 4 5 5 2" xfId="17196"/>
    <cellStyle name="Normal 7 2 4 5 5 2 2" xfId="51672"/>
    <cellStyle name="Normal 7 2 4 5 5 3" xfId="29735"/>
    <cellStyle name="Normal 7 2 4 5 6" xfId="14063"/>
    <cellStyle name="Normal 7 2 4 5 6 2" xfId="48539"/>
    <cellStyle name="Normal 7 2 4 5 7" xfId="39135"/>
    <cellStyle name="Normal 7 2 4 5 8" xfId="26601"/>
    <cellStyle name="Normal 7 2 4 6" xfId="779"/>
    <cellStyle name="Normal 7 2 4 6 2" xfId="7063"/>
    <cellStyle name="Normal 7 2 4 6 2 2" xfId="19608"/>
    <cellStyle name="Normal 7 2 4 6 2 2 2" xfId="54084"/>
    <cellStyle name="Normal 7 2 4 6 2 3" xfId="41547"/>
    <cellStyle name="Normal 7 2 4 6 2 4" xfId="32147"/>
    <cellStyle name="Normal 7 2 4 6 3" xfId="10196"/>
    <cellStyle name="Normal 7 2 4 6 3 2" xfId="22741"/>
    <cellStyle name="Normal 7 2 4 6 3 2 2" xfId="57215"/>
    <cellStyle name="Normal 7 2 4 6 3 3" xfId="44680"/>
    <cellStyle name="Normal 7 2 4 6 3 4" xfId="35280"/>
    <cellStyle name="Normal 7 2 4 6 4" xfId="3930"/>
    <cellStyle name="Normal 7 2 4 6 4 2" xfId="16475"/>
    <cellStyle name="Normal 7 2 4 6 4 2 2" xfId="50951"/>
    <cellStyle name="Normal 7 2 4 6 4 3" xfId="29014"/>
    <cellStyle name="Normal 7 2 4 6 5" xfId="13342"/>
    <cellStyle name="Normal 7 2 4 6 5 2" xfId="47818"/>
    <cellStyle name="Normal 7 2 4 6 6" xfId="38414"/>
    <cellStyle name="Normal 7 2 4 6 7" xfId="25880"/>
    <cellStyle name="Normal 7 2 4 7" xfId="2011"/>
    <cellStyle name="Normal 7 2 4 7 2" xfId="8282"/>
    <cellStyle name="Normal 7 2 4 7 2 2" xfId="20827"/>
    <cellStyle name="Normal 7 2 4 7 2 2 2" xfId="55303"/>
    <cellStyle name="Normal 7 2 4 7 2 3" xfId="42766"/>
    <cellStyle name="Normal 7 2 4 7 2 4" xfId="33366"/>
    <cellStyle name="Normal 7 2 4 7 3" xfId="11417"/>
    <cellStyle name="Normal 7 2 4 7 3 2" xfId="23961"/>
    <cellStyle name="Normal 7 2 4 7 3 2 2" xfId="58435"/>
    <cellStyle name="Normal 7 2 4 7 3 3" xfId="45900"/>
    <cellStyle name="Normal 7 2 4 7 3 4" xfId="36500"/>
    <cellStyle name="Normal 7 2 4 7 4" xfId="5149"/>
    <cellStyle name="Normal 7 2 4 7 4 2" xfId="17694"/>
    <cellStyle name="Normal 7 2 4 7 4 2 2" xfId="52170"/>
    <cellStyle name="Normal 7 2 4 7 4 3" xfId="30233"/>
    <cellStyle name="Normal 7 2 4 7 5" xfId="14561"/>
    <cellStyle name="Normal 7 2 4 7 5 2" xfId="49037"/>
    <cellStyle name="Normal 7 2 4 7 6" xfId="39633"/>
    <cellStyle name="Normal 7 2 4 7 7" xfId="27099"/>
    <cellStyle name="Normal 7 2 4 8" xfId="6373"/>
    <cellStyle name="Normal 7 2 4 8 2" xfId="18918"/>
    <cellStyle name="Normal 7 2 4 8 2 2" xfId="53394"/>
    <cellStyle name="Normal 7 2 4 8 3" xfId="40857"/>
    <cellStyle name="Normal 7 2 4 8 4" xfId="31457"/>
    <cellStyle name="Normal 7 2 4 9" xfId="9506"/>
    <cellStyle name="Normal 7 2 4 9 2" xfId="22051"/>
    <cellStyle name="Normal 7 2 4 9 2 2" xfId="56525"/>
    <cellStyle name="Normal 7 2 4 9 3" xfId="43990"/>
    <cellStyle name="Normal 7 2 4 9 4" xfId="34590"/>
    <cellStyle name="Normal 7 2 5" xfId="213"/>
    <cellStyle name="Normal 7 2 5 10" xfId="25321"/>
    <cellStyle name="Normal 7 2 5 2" xfId="1609"/>
    <cellStyle name="Normal 7 2 5 2 2" xfId="2831"/>
    <cellStyle name="Normal 7 2 5 2 2 2" xfId="9102"/>
    <cellStyle name="Normal 7 2 5 2 2 2 2" xfId="21647"/>
    <cellStyle name="Normal 7 2 5 2 2 2 2 2" xfId="56123"/>
    <cellStyle name="Normal 7 2 5 2 2 2 3" xfId="43586"/>
    <cellStyle name="Normal 7 2 5 2 2 2 4" xfId="34186"/>
    <cellStyle name="Normal 7 2 5 2 2 3" xfId="12237"/>
    <cellStyle name="Normal 7 2 5 2 2 3 2" xfId="24781"/>
    <cellStyle name="Normal 7 2 5 2 2 3 2 2" xfId="59255"/>
    <cellStyle name="Normal 7 2 5 2 2 3 3" xfId="46720"/>
    <cellStyle name="Normal 7 2 5 2 2 3 4" xfId="37320"/>
    <cellStyle name="Normal 7 2 5 2 2 4" xfId="5969"/>
    <cellStyle name="Normal 7 2 5 2 2 4 2" xfId="18514"/>
    <cellStyle name="Normal 7 2 5 2 2 4 2 2" xfId="52990"/>
    <cellStyle name="Normal 7 2 5 2 2 4 3" xfId="31053"/>
    <cellStyle name="Normal 7 2 5 2 2 5" xfId="15381"/>
    <cellStyle name="Normal 7 2 5 2 2 5 2" xfId="49857"/>
    <cellStyle name="Normal 7 2 5 2 2 6" xfId="40453"/>
    <cellStyle name="Normal 7 2 5 2 2 7" xfId="27919"/>
    <cellStyle name="Normal 7 2 5 2 3" xfId="7883"/>
    <cellStyle name="Normal 7 2 5 2 3 2" xfId="20428"/>
    <cellStyle name="Normal 7 2 5 2 3 2 2" xfId="54904"/>
    <cellStyle name="Normal 7 2 5 2 3 3" xfId="42367"/>
    <cellStyle name="Normal 7 2 5 2 3 4" xfId="32967"/>
    <cellStyle name="Normal 7 2 5 2 4" xfId="11018"/>
    <cellStyle name="Normal 7 2 5 2 4 2" xfId="23562"/>
    <cellStyle name="Normal 7 2 5 2 4 2 2" xfId="58036"/>
    <cellStyle name="Normal 7 2 5 2 4 3" xfId="45501"/>
    <cellStyle name="Normal 7 2 5 2 4 4" xfId="36101"/>
    <cellStyle name="Normal 7 2 5 2 5" xfId="4750"/>
    <cellStyle name="Normal 7 2 5 2 5 2" xfId="17295"/>
    <cellStyle name="Normal 7 2 5 2 5 2 2" xfId="51771"/>
    <cellStyle name="Normal 7 2 5 2 5 3" xfId="29834"/>
    <cellStyle name="Normal 7 2 5 2 6" xfId="14162"/>
    <cellStyle name="Normal 7 2 5 2 6 2" xfId="48638"/>
    <cellStyle name="Normal 7 2 5 2 7" xfId="39234"/>
    <cellStyle name="Normal 7 2 5 2 8" xfId="26700"/>
    <cellStyle name="Normal 7 2 5 3" xfId="910"/>
    <cellStyle name="Normal 7 2 5 3 2" xfId="7194"/>
    <cellStyle name="Normal 7 2 5 3 2 2" xfId="19739"/>
    <cellStyle name="Normal 7 2 5 3 2 2 2" xfId="54215"/>
    <cellStyle name="Normal 7 2 5 3 2 3" xfId="41678"/>
    <cellStyle name="Normal 7 2 5 3 2 4" xfId="32278"/>
    <cellStyle name="Normal 7 2 5 3 3" xfId="10327"/>
    <cellStyle name="Normal 7 2 5 3 3 2" xfId="22872"/>
    <cellStyle name="Normal 7 2 5 3 3 2 2" xfId="57346"/>
    <cellStyle name="Normal 7 2 5 3 3 3" xfId="44811"/>
    <cellStyle name="Normal 7 2 5 3 3 4" xfId="35411"/>
    <cellStyle name="Normal 7 2 5 3 4" xfId="4061"/>
    <cellStyle name="Normal 7 2 5 3 4 2" xfId="16606"/>
    <cellStyle name="Normal 7 2 5 3 4 2 2" xfId="51082"/>
    <cellStyle name="Normal 7 2 5 3 4 3" xfId="29145"/>
    <cellStyle name="Normal 7 2 5 3 5" xfId="13473"/>
    <cellStyle name="Normal 7 2 5 3 5 2" xfId="47949"/>
    <cellStyle name="Normal 7 2 5 3 6" xfId="38545"/>
    <cellStyle name="Normal 7 2 5 3 7" xfId="26011"/>
    <cellStyle name="Normal 7 2 5 4" xfId="2142"/>
    <cellStyle name="Normal 7 2 5 4 2" xfId="8413"/>
    <cellStyle name="Normal 7 2 5 4 2 2" xfId="20958"/>
    <cellStyle name="Normal 7 2 5 4 2 2 2" xfId="55434"/>
    <cellStyle name="Normal 7 2 5 4 2 3" xfId="42897"/>
    <cellStyle name="Normal 7 2 5 4 2 4" xfId="33497"/>
    <cellStyle name="Normal 7 2 5 4 3" xfId="11548"/>
    <cellStyle name="Normal 7 2 5 4 3 2" xfId="24092"/>
    <cellStyle name="Normal 7 2 5 4 3 2 2" xfId="58566"/>
    <cellStyle name="Normal 7 2 5 4 3 3" xfId="46031"/>
    <cellStyle name="Normal 7 2 5 4 3 4" xfId="36631"/>
    <cellStyle name="Normal 7 2 5 4 4" xfId="5280"/>
    <cellStyle name="Normal 7 2 5 4 4 2" xfId="17825"/>
    <cellStyle name="Normal 7 2 5 4 4 2 2" xfId="52301"/>
    <cellStyle name="Normal 7 2 5 4 4 3" xfId="30364"/>
    <cellStyle name="Normal 7 2 5 4 5" xfId="14692"/>
    <cellStyle name="Normal 7 2 5 4 5 2" xfId="49168"/>
    <cellStyle name="Normal 7 2 5 4 6" xfId="39764"/>
    <cellStyle name="Normal 7 2 5 4 7" xfId="27230"/>
    <cellStyle name="Normal 7 2 5 5" xfId="6504"/>
    <cellStyle name="Normal 7 2 5 5 2" xfId="19049"/>
    <cellStyle name="Normal 7 2 5 5 2 2" xfId="53525"/>
    <cellStyle name="Normal 7 2 5 5 3" xfId="40988"/>
    <cellStyle name="Normal 7 2 5 5 4" xfId="31588"/>
    <cellStyle name="Normal 7 2 5 6" xfId="9637"/>
    <cellStyle name="Normal 7 2 5 6 2" xfId="22182"/>
    <cellStyle name="Normal 7 2 5 6 2 2" xfId="56656"/>
    <cellStyle name="Normal 7 2 5 6 3" xfId="44121"/>
    <cellStyle name="Normal 7 2 5 6 4" xfId="34721"/>
    <cellStyle name="Normal 7 2 5 7" xfId="3371"/>
    <cellStyle name="Normal 7 2 5 7 2" xfId="15916"/>
    <cellStyle name="Normal 7 2 5 7 2 2" xfId="50392"/>
    <cellStyle name="Normal 7 2 5 7 3" xfId="28455"/>
    <cellStyle name="Normal 7 2 5 8" xfId="12783"/>
    <cellStyle name="Normal 7 2 5 8 2" xfId="47259"/>
    <cellStyle name="Normal 7 2 5 9" xfId="37855"/>
    <cellStyle name="Normal 7 2 6" xfId="399"/>
    <cellStyle name="Normal 7 2 6 10" xfId="25506"/>
    <cellStyle name="Normal 7 2 6 2" xfId="1796"/>
    <cellStyle name="Normal 7 2 6 2 2" xfId="3016"/>
    <cellStyle name="Normal 7 2 6 2 2 2" xfId="9287"/>
    <cellStyle name="Normal 7 2 6 2 2 2 2" xfId="21832"/>
    <cellStyle name="Normal 7 2 6 2 2 2 2 2" xfId="56308"/>
    <cellStyle name="Normal 7 2 6 2 2 2 3" xfId="43771"/>
    <cellStyle name="Normal 7 2 6 2 2 2 4" xfId="34371"/>
    <cellStyle name="Normal 7 2 6 2 2 3" xfId="12422"/>
    <cellStyle name="Normal 7 2 6 2 2 3 2" xfId="24966"/>
    <cellStyle name="Normal 7 2 6 2 2 3 2 2" xfId="59440"/>
    <cellStyle name="Normal 7 2 6 2 2 3 3" xfId="46905"/>
    <cellStyle name="Normal 7 2 6 2 2 3 4" xfId="37505"/>
    <cellStyle name="Normal 7 2 6 2 2 4" xfId="6154"/>
    <cellStyle name="Normal 7 2 6 2 2 4 2" xfId="18699"/>
    <cellStyle name="Normal 7 2 6 2 2 4 2 2" xfId="53175"/>
    <cellStyle name="Normal 7 2 6 2 2 4 3" xfId="31238"/>
    <cellStyle name="Normal 7 2 6 2 2 5" xfId="15566"/>
    <cellStyle name="Normal 7 2 6 2 2 5 2" xfId="50042"/>
    <cellStyle name="Normal 7 2 6 2 2 6" xfId="40638"/>
    <cellStyle name="Normal 7 2 6 2 2 7" xfId="28104"/>
    <cellStyle name="Normal 7 2 6 2 3" xfId="8068"/>
    <cellStyle name="Normal 7 2 6 2 3 2" xfId="20613"/>
    <cellStyle name="Normal 7 2 6 2 3 2 2" xfId="55089"/>
    <cellStyle name="Normal 7 2 6 2 3 3" xfId="42552"/>
    <cellStyle name="Normal 7 2 6 2 3 4" xfId="33152"/>
    <cellStyle name="Normal 7 2 6 2 4" xfId="11203"/>
    <cellStyle name="Normal 7 2 6 2 4 2" xfId="23747"/>
    <cellStyle name="Normal 7 2 6 2 4 2 2" xfId="58221"/>
    <cellStyle name="Normal 7 2 6 2 4 3" xfId="45686"/>
    <cellStyle name="Normal 7 2 6 2 4 4" xfId="36286"/>
    <cellStyle name="Normal 7 2 6 2 5" xfId="4935"/>
    <cellStyle name="Normal 7 2 6 2 5 2" xfId="17480"/>
    <cellStyle name="Normal 7 2 6 2 5 2 2" xfId="51956"/>
    <cellStyle name="Normal 7 2 6 2 5 3" xfId="30019"/>
    <cellStyle name="Normal 7 2 6 2 6" xfId="14347"/>
    <cellStyle name="Normal 7 2 6 2 6 2" xfId="48823"/>
    <cellStyle name="Normal 7 2 6 2 7" xfId="39419"/>
    <cellStyle name="Normal 7 2 6 2 8" xfId="26885"/>
    <cellStyle name="Normal 7 2 6 3" xfId="1095"/>
    <cellStyle name="Normal 7 2 6 3 2" xfId="7379"/>
    <cellStyle name="Normal 7 2 6 3 2 2" xfId="19924"/>
    <cellStyle name="Normal 7 2 6 3 2 2 2" xfId="54400"/>
    <cellStyle name="Normal 7 2 6 3 2 3" xfId="41863"/>
    <cellStyle name="Normal 7 2 6 3 2 4" xfId="32463"/>
    <cellStyle name="Normal 7 2 6 3 3" xfId="10512"/>
    <cellStyle name="Normal 7 2 6 3 3 2" xfId="23057"/>
    <cellStyle name="Normal 7 2 6 3 3 2 2" xfId="57531"/>
    <cellStyle name="Normal 7 2 6 3 3 3" xfId="44996"/>
    <cellStyle name="Normal 7 2 6 3 3 4" xfId="35596"/>
    <cellStyle name="Normal 7 2 6 3 4" xfId="4246"/>
    <cellStyle name="Normal 7 2 6 3 4 2" xfId="16791"/>
    <cellStyle name="Normal 7 2 6 3 4 2 2" xfId="51267"/>
    <cellStyle name="Normal 7 2 6 3 4 3" xfId="29330"/>
    <cellStyle name="Normal 7 2 6 3 5" xfId="13658"/>
    <cellStyle name="Normal 7 2 6 3 5 2" xfId="48134"/>
    <cellStyle name="Normal 7 2 6 3 6" xfId="38730"/>
    <cellStyle name="Normal 7 2 6 3 7" xfId="26196"/>
    <cellStyle name="Normal 7 2 6 4" xfId="2327"/>
    <cellStyle name="Normal 7 2 6 4 2" xfId="8598"/>
    <cellStyle name="Normal 7 2 6 4 2 2" xfId="21143"/>
    <cellStyle name="Normal 7 2 6 4 2 2 2" xfId="55619"/>
    <cellStyle name="Normal 7 2 6 4 2 3" xfId="43082"/>
    <cellStyle name="Normal 7 2 6 4 2 4" xfId="33682"/>
    <cellStyle name="Normal 7 2 6 4 3" xfId="11733"/>
    <cellStyle name="Normal 7 2 6 4 3 2" xfId="24277"/>
    <cellStyle name="Normal 7 2 6 4 3 2 2" xfId="58751"/>
    <cellStyle name="Normal 7 2 6 4 3 3" xfId="46216"/>
    <cellStyle name="Normal 7 2 6 4 3 4" xfId="36816"/>
    <cellStyle name="Normal 7 2 6 4 4" xfId="5465"/>
    <cellStyle name="Normal 7 2 6 4 4 2" xfId="18010"/>
    <cellStyle name="Normal 7 2 6 4 4 2 2" xfId="52486"/>
    <cellStyle name="Normal 7 2 6 4 4 3" xfId="30549"/>
    <cellStyle name="Normal 7 2 6 4 5" xfId="14877"/>
    <cellStyle name="Normal 7 2 6 4 5 2" xfId="49353"/>
    <cellStyle name="Normal 7 2 6 4 6" xfId="39949"/>
    <cellStyle name="Normal 7 2 6 4 7" xfId="27415"/>
    <cellStyle name="Normal 7 2 6 5" xfId="6689"/>
    <cellStyle name="Normal 7 2 6 5 2" xfId="19234"/>
    <cellStyle name="Normal 7 2 6 5 2 2" xfId="53710"/>
    <cellStyle name="Normal 7 2 6 5 3" xfId="41173"/>
    <cellStyle name="Normal 7 2 6 5 4" xfId="31773"/>
    <cellStyle name="Normal 7 2 6 6" xfId="9822"/>
    <cellStyle name="Normal 7 2 6 6 2" xfId="22367"/>
    <cellStyle name="Normal 7 2 6 6 2 2" xfId="56841"/>
    <cellStyle name="Normal 7 2 6 6 3" xfId="44306"/>
    <cellStyle name="Normal 7 2 6 6 4" xfId="34906"/>
    <cellStyle name="Normal 7 2 6 7" xfId="3556"/>
    <cellStyle name="Normal 7 2 6 7 2" xfId="16101"/>
    <cellStyle name="Normal 7 2 6 7 2 2" xfId="50577"/>
    <cellStyle name="Normal 7 2 6 7 3" xfId="28640"/>
    <cellStyle name="Normal 7 2 6 8" xfId="12968"/>
    <cellStyle name="Normal 7 2 6 8 2" xfId="47444"/>
    <cellStyle name="Normal 7 2 6 9" xfId="38040"/>
    <cellStyle name="Normal 7 2 7" xfId="565"/>
    <cellStyle name="Normal 7 2 7 2" xfId="1255"/>
    <cellStyle name="Normal 7 2 7 2 2" xfId="7539"/>
    <cellStyle name="Normal 7 2 7 2 2 2" xfId="20084"/>
    <cellStyle name="Normal 7 2 7 2 2 2 2" xfId="54560"/>
    <cellStyle name="Normal 7 2 7 2 2 3" xfId="42023"/>
    <cellStyle name="Normal 7 2 7 2 2 4" xfId="32623"/>
    <cellStyle name="Normal 7 2 7 2 3" xfId="10672"/>
    <cellStyle name="Normal 7 2 7 2 3 2" xfId="23217"/>
    <cellStyle name="Normal 7 2 7 2 3 2 2" xfId="57691"/>
    <cellStyle name="Normal 7 2 7 2 3 3" xfId="45156"/>
    <cellStyle name="Normal 7 2 7 2 3 4" xfId="35756"/>
    <cellStyle name="Normal 7 2 7 2 4" xfId="4406"/>
    <cellStyle name="Normal 7 2 7 2 4 2" xfId="16951"/>
    <cellStyle name="Normal 7 2 7 2 4 2 2" xfId="51427"/>
    <cellStyle name="Normal 7 2 7 2 4 3" xfId="29490"/>
    <cellStyle name="Normal 7 2 7 2 5" xfId="13818"/>
    <cellStyle name="Normal 7 2 7 2 5 2" xfId="48294"/>
    <cellStyle name="Normal 7 2 7 2 6" xfId="38890"/>
    <cellStyle name="Normal 7 2 7 2 7" xfId="26356"/>
    <cellStyle name="Normal 7 2 7 3" xfId="2487"/>
    <cellStyle name="Normal 7 2 7 3 2" xfId="8758"/>
    <cellStyle name="Normal 7 2 7 3 2 2" xfId="21303"/>
    <cellStyle name="Normal 7 2 7 3 2 2 2" xfId="55779"/>
    <cellStyle name="Normal 7 2 7 3 2 3" xfId="43242"/>
    <cellStyle name="Normal 7 2 7 3 2 4" xfId="33842"/>
    <cellStyle name="Normal 7 2 7 3 3" xfId="11893"/>
    <cellStyle name="Normal 7 2 7 3 3 2" xfId="24437"/>
    <cellStyle name="Normal 7 2 7 3 3 2 2" xfId="58911"/>
    <cellStyle name="Normal 7 2 7 3 3 3" xfId="46376"/>
    <cellStyle name="Normal 7 2 7 3 3 4" xfId="36976"/>
    <cellStyle name="Normal 7 2 7 3 4" xfId="5625"/>
    <cellStyle name="Normal 7 2 7 3 4 2" xfId="18170"/>
    <cellStyle name="Normal 7 2 7 3 4 2 2" xfId="52646"/>
    <cellStyle name="Normal 7 2 7 3 4 3" xfId="30709"/>
    <cellStyle name="Normal 7 2 7 3 5" xfId="15037"/>
    <cellStyle name="Normal 7 2 7 3 5 2" xfId="49513"/>
    <cellStyle name="Normal 7 2 7 3 6" xfId="40109"/>
    <cellStyle name="Normal 7 2 7 3 7" xfId="27575"/>
    <cellStyle name="Normal 7 2 7 4" xfId="6849"/>
    <cellStyle name="Normal 7 2 7 4 2" xfId="19394"/>
    <cellStyle name="Normal 7 2 7 4 2 2" xfId="53870"/>
    <cellStyle name="Normal 7 2 7 4 3" xfId="41333"/>
    <cellStyle name="Normal 7 2 7 4 4" xfId="31933"/>
    <cellStyle name="Normal 7 2 7 5" xfId="9982"/>
    <cellStyle name="Normal 7 2 7 5 2" xfId="22527"/>
    <cellStyle name="Normal 7 2 7 5 2 2" xfId="57001"/>
    <cellStyle name="Normal 7 2 7 5 3" xfId="44466"/>
    <cellStyle name="Normal 7 2 7 5 4" xfId="35066"/>
    <cellStyle name="Normal 7 2 7 6" xfId="3716"/>
    <cellStyle name="Normal 7 2 7 6 2" xfId="16261"/>
    <cellStyle name="Normal 7 2 7 6 2 2" xfId="50737"/>
    <cellStyle name="Normal 7 2 7 6 3" xfId="28800"/>
    <cellStyle name="Normal 7 2 7 7" xfId="13128"/>
    <cellStyle name="Normal 7 2 7 7 2" xfId="47604"/>
    <cellStyle name="Normal 7 2 7 8" xfId="38200"/>
    <cellStyle name="Normal 7 2 7 9" xfId="25666"/>
    <cellStyle name="Normal 7 2 8" xfId="1432"/>
    <cellStyle name="Normal 7 2 8 2" xfId="2661"/>
    <cellStyle name="Normal 7 2 8 2 2" xfId="8932"/>
    <cellStyle name="Normal 7 2 8 2 2 2" xfId="21477"/>
    <cellStyle name="Normal 7 2 8 2 2 2 2" xfId="55953"/>
    <cellStyle name="Normal 7 2 8 2 2 3" xfId="43416"/>
    <cellStyle name="Normal 7 2 8 2 2 4" xfId="34016"/>
    <cellStyle name="Normal 7 2 8 2 3" xfId="12067"/>
    <cellStyle name="Normal 7 2 8 2 3 2" xfId="24611"/>
    <cellStyle name="Normal 7 2 8 2 3 2 2" xfId="59085"/>
    <cellStyle name="Normal 7 2 8 2 3 3" xfId="46550"/>
    <cellStyle name="Normal 7 2 8 2 3 4" xfId="37150"/>
    <cellStyle name="Normal 7 2 8 2 4" xfId="5799"/>
    <cellStyle name="Normal 7 2 8 2 4 2" xfId="18344"/>
    <cellStyle name="Normal 7 2 8 2 4 2 2" xfId="52820"/>
    <cellStyle name="Normal 7 2 8 2 4 3" xfId="30883"/>
    <cellStyle name="Normal 7 2 8 2 5" xfId="15211"/>
    <cellStyle name="Normal 7 2 8 2 5 2" xfId="49687"/>
    <cellStyle name="Normal 7 2 8 2 6" xfId="40283"/>
    <cellStyle name="Normal 7 2 8 2 7" xfId="27749"/>
    <cellStyle name="Normal 7 2 8 3" xfId="7713"/>
    <cellStyle name="Normal 7 2 8 3 2" xfId="20258"/>
    <cellStyle name="Normal 7 2 8 3 2 2" xfId="54734"/>
    <cellStyle name="Normal 7 2 8 3 3" xfId="42197"/>
    <cellStyle name="Normal 7 2 8 3 4" xfId="32797"/>
    <cellStyle name="Normal 7 2 8 4" xfId="10847"/>
    <cellStyle name="Normal 7 2 8 4 2" xfId="23391"/>
    <cellStyle name="Normal 7 2 8 4 2 2" xfId="57865"/>
    <cellStyle name="Normal 7 2 8 4 3" xfId="45330"/>
    <cellStyle name="Normal 7 2 8 4 4" xfId="35930"/>
    <cellStyle name="Normal 7 2 8 5" xfId="4580"/>
    <cellStyle name="Normal 7 2 8 5 2" xfId="17125"/>
    <cellStyle name="Normal 7 2 8 5 2 2" xfId="51601"/>
    <cellStyle name="Normal 7 2 8 5 3" xfId="29664"/>
    <cellStyle name="Normal 7 2 8 6" xfId="13992"/>
    <cellStyle name="Normal 7 2 8 6 2" xfId="48468"/>
    <cellStyle name="Normal 7 2 8 7" xfId="39064"/>
    <cellStyle name="Normal 7 2 8 8" xfId="26530"/>
    <cellStyle name="Normal 7 2 9" xfId="725"/>
    <cellStyle name="Normal 7 2 9 2" xfId="7009"/>
    <cellStyle name="Normal 7 2 9 2 2" xfId="19554"/>
    <cellStyle name="Normal 7 2 9 2 2 2" xfId="54030"/>
    <cellStyle name="Normal 7 2 9 2 3" xfId="41493"/>
    <cellStyle name="Normal 7 2 9 2 4" xfId="32093"/>
    <cellStyle name="Normal 7 2 9 3" xfId="10142"/>
    <cellStyle name="Normal 7 2 9 3 2" xfId="22687"/>
    <cellStyle name="Normal 7 2 9 3 2 2" xfId="57161"/>
    <cellStyle name="Normal 7 2 9 3 3" xfId="44626"/>
    <cellStyle name="Normal 7 2 9 3 4" xfId="35226"/>
    <cellStyle name="Normal 7 2 9 4" xfId="3876"/>
    <cellStyle name="Normal 7 2 9 4 2" xfId="16421"/>
    <cellStyle name="Normal 7 2 9 4 2 2" xfId="50897"/>
    <cellStyle name="Normal 7 2 9 4 3" xfId="28960"/>
    <cellStyle name="Normal 7 2 9 5" xfId="13288"/>
    <cellStyle name="Normal 7 2 9 5 2" xfId="47764"/>
    <cellStyle name="Normal 7 2 9 6" xfId="38360"/>
    <cellStyle name="Normal 7 2 9 7" xfId="25826"/>
    <cellStyle name="Normal 7 20" xfId="37661"/>
    <cellStyle name="Normal 7 21" xfId="25127"/>
    <cellStyle name="Normal 7 3" xfId="28"/>
    <cellStyle name="Normal 7 3 10" xfId="9461"/>
    <cellStyle name="Normal 7 3 10 2" xfId="22006"/>
    <cellStyle name="Normal 7 3 10 2 2" xfId="56480"/>
    <cellStyle name="Normal 7 3 10 3" xfId="43945"/>
    <cellStyle name="Normal 7 3 10 4" xfId="34545"/>
    <cellStyle name="Normal 7 3 11" xfId="3195"/>
    <cellStyle name="Normal 7 3 11 2" xfId="15740"/>
    <cellStyle name="Normal 7 3 11 2 2" xfId="50216"/>
    <cellStyle name="Normal 7 3 11 3" xfId="28279"/>
    <cellStyle name="Normal 7 3 12" xfId="12607"/>
    <cellStyle name="Normal 7 3 12 2" xfId="47083"/>
    <cellStyle name="Normal 7 3 13" xfId="37679"/>
    <cellStyle name="Normal 7 3 14" xfId="25145"/>
    <cellStyle name="Normal 7 3 2" xfId="82"/>
    <cellStyle name="Normal 7 3 2 10" xfId="3249"/>
    <cellStyle name="Normal 7 3 2 10 2" xfId="15794"/>
    <cellStyle name="Normal 7 3 2 10 2 2" xfId="50270"/>
    <cellStyle name="Normal 7 3 2 10 3" xfId="28333"/>
    <cellStyle name="Normal 7 3 2 11" xfId="12661"/>
    <cellStyle name="Normal 7 3 2 11 2" xfId="47137"/>
    <cellStyle name="Normal 7 3 2 12" xfId="37733"/>
    <cellStyle name="Normal 7 3 2 13" xfId="25199"/>
    <cellStyle name="Normal 7 3 2 2" xfId="276"/>
    <cellStyle name="Normal 7 3 2 2 10" xfId="25384"/>
    <cellStyle name="Normal 7 3 2 2 2" xfId="1672"/>
    <cellStyle name="Normal 7 3 2 2 2 2" xfId="2894"/>
    <cellStyle name="Normal 7 3 2 2 2 2 2" xfId="9165"/>
    <cellStyle name="Normal 7 3 2 2 2 2 2 2" xfId="21710"/>
    <cellStyle name="Normal 7 3 2 2 2 2 2 2 2" xfId="56186"/>
    <cellStyle name="Normal 7 3 2 2 2 2 2 3" xfId="43649"/>
    <cellStyle name="Normal 7 3 2 2 2 2 2 4" xfId="34249"/>
    <cellStyle name="Normal 7 3 2 2 2 2 3" xfId="12300"/>
    <cellStyle name="Normal 7 3 2 2 2 2 3 2" xfId="24844"/>
    <cellStyle name="Normal 7 3 2 2 2 2 3 2 2" xfId="59318"/>
    <cellStyle name="Normal 7 3 2 2 2 2 3 3" xfId="46783"/>
    <cellStyle name="Normal 7 3 2 2 2 2 3 4" xfId="37383"/>
    <cellStyle name="Normal 7 3 2 2 2 2 4" xfId="6032"/>
    <cellStyle name="Normal 7 3 2 2 2 2 4 2" xfId="18577"/>
    <cellStyle name="Normal 7 3 2 2 2 2 4 2 2" xfId="53053"/>
    <cellStyle name="Normal 7 3 2 2 2 2 4 3" xfId="31116"/>
    <cellStyle name="Normal 7 3 2 2 2 2 5" xfId="15444"/>
    <cellStyle name="Normal 7 3 2 2 2 2 5 2" xfId="49920"/>
    <cellStyle name="Normal 7 3 2 2 2 2 6" xfId="40516"/>
    <cellStyle name="Normal 7 3 2 2 2 2 7" xfId="27982"/>
    <cellStyle name="Normal 7 3 2 2 2 3" xfId="7946"/>
    <cellStyle name="Normal 7 3 2 2 2 3 2" xfId="20491"/>
    <cellStyle name="Normal 7 3 2 2 2 3 2 2" xfId="54967"/>
    <cellStyle name="Normal 7 3 2 2 2 3 3" xfId="42430"/>
    <cellStyle name="Normal 7 3 2 2 2 3 4" xfId="33030"/>
    <cellStyle name="Normal 7 3 2 2 2 4" xfId="11081"/>
    <cellStyle name="Normal 7 3 2 2 2 4 2" xfId="23625"/>
    <cellStyle name="Normal 7 3 2 2 2 4 2 2" xfId="58099"/>
    <cellStyle name="Normal 7 3 2 2 2 4 3" xfId="45564"/>
    <cellStyle name="Normal 7 3 2 2 2 4 4" xfId="36164"/>
    <cellStyle name="Normal 7 3 2 2 2 5" xfId="4813"/>
    <cellStyle name="Normal 7 3 2 2 2 5 2" xfId="17358"/>
    <cellStyle name="Normal 7 3 2 2 2 5 2 2" xfId="51834"/>
    <cellStyle name="Normal 7 3 2 2 2 5 3" xfId="29897"/>
    <cellStyle name="Normal 7 3 2 2 2 6" xfId="14225"/>
    <cellStyle name="Normal 7 3 2 2 2 6 2" xfId="48701"/>
    <cellStyle name="Normal 7 3 2 2 2 7" xfId="39297"/>
    <cellStyle name="Normal 7 3 2 2 2 8" xfId="26763"/>
    <cellStyle name="Normal 7 3 2 2 3" xfId="973"/>
    <cellStyle name="Normal 7 3 2 2 3 2" xfId="7257"/>
    <cellStyle name="Normal 7 3 2 2 3 2 2" xfId="19802"/>
    <cellStyle name="Normal 7 3 2 2 3 2 2 2" xfId="54278"/>
    <cellStyle name="Normal 7 3 2 2 3 2 3" xfId="41741"/>
    <cellStyle name="Normal 7 3 2 2 3 2 4" xfId="32341"/>
    <cellStyle name="Normal 7 3 2 2 3 3" xfId="10390"/>
    <cellStyle name="Normal 7 3 2 2 3 3 2" xfId="22935"/>
    <cellStyle name="Normal 7 3 2 2 3 3 2 2" xfId="57409"/>
    <cellStyle name="Normal 7 3 2 2 3 3 3" xfId="44874"/>
    <cellStyle name="Normal 7 3 2 2 3 3 4" xfId="35474"/>
    <cellStyle name="Normal 7 3 2 2 3 4" xfId="4124"/>
    <cellStyle name="Normal 7 3 2 2 3 4 2" xfId="16669"/>
    <cellStyle name="Normal 7 3 2 2 3 4 2 2" xfId="51145"/>
    <cellStyle name="Normal 7 3 2 2 3 4 3" xfId="29208"/>
    <cellStyle name="Normal 7 3 2 2 3 5" xfId="13536"/>
    <cellStyle name="Normal 7 3 2 2 3 5 2" xfId="48012"/>
    <cellStyle name="Normal 7 3 2 2 3 6" xfId="38608"/>
    <cellStyle name="Normal 7 3 2 2 3 7" xfId="26074"/>
    <cellStyle name="Normal 7 3 2 2 4" xfId="2205"/>
    <cellStyle name="Normal 7 3 2 2 4 2" xfId="8476"/>
    <cellStyle name="Normal 7 3 2 2 4 2 2" xfId="21021"/>
    <cellStyle name="Normal 7 3 2 2 4 2 2 2" xfId="55497"/>
    <cellStyle name="Normal 7 3 2 2 4 2 3" xfId="42960"/>
    <cellStyle name="Normal 7 3 2 2 4 2 4" xfId="33560"/>
    <cellStyle name="Normal 7 3 2 2 4 3" xfId="11611"/>
    <cellStyle name="Normal 7 3 2 2 4 3 2" xfId="24155"/>
    <cellStyle name="Normal 7 3 2 2 4 3 2 2" xfId="58629"/>
    <cellStyle name="Normal 7 3 2 2 4 3 3" xfId="46094"/>
    <cellStyle name="Normal 7 3 2 2 4 3 4" xfId="36694"/>
    <cellStyle name="Normal 7 3 2 2 4 4" xfId="5343"/>
    <cellStyle name="Normal 7 3 2 2 4 4 2" xfId="17888"/>
    <cellStyle name="Normal 7 3 2 2 4 4 2 2" xfId="52364"/>
    <cellStyle name="Normal 7 3 2 2 4 4 3" xfId="30427"/>
    <cellStyle name="Normal 7 3 2 2 4 5" xfId="14755"/>
    <cellStyle name="Normal 7 3 2 2 4 5 2" xfId="49231"/>
    <cellStyle name="Normal 7 3 2 2 4 6" xfId="39827"/>
    <cellStyle name="Normal 7 3 2 2 4 7" xfId="27293"/>
    <cellStyle name="Normal 7 3 2 2 5" xfId="6567"/>
    <cellStyle name="Normal 7 3 2 2 5 2" xfId="19112"/>
    <cellStyle name="Normal 7 3 2 2 5 2 2" xfId="53588"/>
    <cellStyle name="Normal 7 3 2 2 5 3" xfId="41051"/>
    <cellStyle name="Normal 7 3 2 2 5 4" xfId="31651"/>
    <cellStyle name="Normal 7 3 2 2 6" xfId="9700"/>
    <cellStyle name="Normal 7 3 2 2 6 2" xfId="22245"/>
    <cellStyle name="Normal 7 3 2 2 6 2 2" xfId="56719"/>
    <cellStyle name="Normal 7 3 2 2 6 3" xfId="44184"/>
    <cellStyle name="Normal 7 3 2 2 6 4" xfId="34784"/>
    <cellStyle name="Normal 7 3 2 2 7" xfId="3434"/>
    <cellStyle name="Normal 7 3 2 2 7 2" xfId="15979"/>
    <cellStyle name="Normal 7 3 2 2 7 2 2" xfId="50455"/>
    <cellStyle name="Normal 7 3 2 2 7 3" xfId="28518"/>
    <cellStyle name="Normal 7 3 2 2 8" xfId="12846"/>
    <cellStyle name="Normal 7 3 2 2 8 2" xfId="47322"/>
    <cellStyle name="Normal 7 3 2 2 9" xfId="37918"/>
    <cellStyle name="Normal 7 3 2 3" xfId="488"/>
    <cellStyle name="Normal 7 3 2 3 10" xfId="25595"/>
    <cellStyle name="Normal 7 3 2 3 2" xfId="1885"/>
    <cellStyle name="Normal 7 3 2 3 2 2" xfId="3105"/>
    <cellStyle name="Normal 7 3 2 3 2 2 2" xfId="9376"/>
    <cellStyle name="Normal 7 3 2 3 2 2 2 2" xfId="21921"/>
    <cellStyle name="Normal 7 3 2 3 2 2 2 2 2" xfId="56397"/>
    <cellStyle name="Normal 7 3 2 3 2 2 2 3" xfId="43860"/>
    <cellStyle name="Normal 7 3 2 3 2 2 2 4" xfId="34460"/>
    <cellStyle name="Normal 7 3 2 3 2 2 3" xfId="12511"/>
    <cellStyle name="Normal 7 3 2 3 2 2 3 2" xfId="25055"/>
    <cellStyle name="Normal 7 3 2 3 2 2 3 2 2" xfId="59529"/>
    <cellStyle name="Normal 7 3 2 3 2 2 3 3" xfId="46994"/>
    <cellStyle name="Normal 7 3 2 3 2 2 3 4" xfId="37594"/>
    <cellStyle name="Normal 7 3 2 3 2 2 4" xfId="6243"/>
    <cellStyle name="Normal 7 3 2 3 2 2 4 2" xfId="18788"/>
    <cellStyle name="Normal 7 3 2 3 2 2 4 2 2" xfId="53264"/>
    <cellStyle name="Normal 7 3 2 3 2 2 4 3" xfId="31327"/>
    <cellStyle name="Normal 7 3 2 3 2 2 5" xfId="15655"/>
    <cellStyle name="Normal 7 3 2 3 2 2 5 2" xfId="50131"/>
    <cellStyle name="Normal 7 3 2 3 2 2 6" xfId="40727"/>
    <cellStyle name="Normal 7 3 2 3 2 2 7" xfId="28193"/>
    <cellStyle name="Normal 7 3 2 3 2 3" xfId="8157"/>
    <cellStyle name="Normal 7 3 2 3 2 3 2" xfId="20702"/>
    <cellStyle name="Normal 7 3 2 3 2 3 2 2" xfId="55178"/>
    <cellStyle name="Normal 7 3 2 3 2 3 3" xfId="42641"/>
    <cellStyle name="Normal 7 3 2 3 2 3 4" xfId="33241"/>
    <cellStyle name="Normal 7 3 2 3 2 4" xfId="11292"/>
    <cellStyle name="Normal 7 3 2 3 2 4 2" xfId="23836"/>
    <cellStyle name="Normal 7 3 2 3 2 4 2 2" xfId="58310"/>
    <cellStyle name="Normal 7 3 2 3 2 4 3" xfId="45775"/>
    <cellStyle name="Normal 7 3 2 3 2 4 4" xfId="36375"/>
    <cellStyle name="Normal 7 3 2 3 2 5" xfId="5024"/>
    <cellStyle name="Normal 7 3 2 3 2 5 2" xfId="17569"/>
    <cellStyle name="Normal 7 3 2 3 2 5 2 2" xfId="52045"/>
    <cellStyle name="Normal 7 3 2 3 2 5 3" xfId="30108"/>
    <cellStyle name="Normal 7 3 2 3 2 6" xfId="14436"/>
    <cellStyle name="Normal 7 3 2 3 2 6 2" xfId="48912"/>
    <cellStyle name="Normal 7 3 2 3 2 7" xfId="39508"/>
    <cellStyle name="Normal 7 3 2 3 2 8" xfId="26974"/>
    <cellStyle name="Normal 7 3 2 3 3" xfId="1184"/>
    <cellStyle name="Normal 7 3 2 3 3 2" xfId="7468"/>
    <cellStyle name="Normal 7 3 2 3 3 2 2" xfId="20013"/>
    <cellStyle name="Normal 7 3 2 3 3 2 2 2" xfId="54489"/>
    <cellStyle name="Normal 7 3 2 3 3 2 3" xfId="41952"/>
    <cellStyle name="Normal 7 3 2 3 3 2 4" xfId="32552"/>
    <cellStyle name="Normal 7 3 2 3 3 3" xfId="10601"/>
    <cellStyle name="Normal 7 3 2 3 3 3 2" xfId="23146"/>
    <cellStyle name="Normal 7 3 2 3 3 3 2 2" xfId="57620"/>
    <cellStyle name="Normal 7 3 2 3 3 3 3" xfId="45085"/>
    <cellStyle name="Normal 7 3 2 3 3 3 4" xfId="35685"/>
    <cellStyle name="Normal 7 3 2 3 3 4" xfId="4335"/>
    <cellStyle name="Normal 7 3 2 3 3 4 2" xfId="16880"/>
    <cellStyle name="Normal 7 3 2 3 3 4 2 2" xfId="51356"/>
    <cellStyle name="Normal 7 3 2 3 3 4 3" xfId="29419"/>
    <cellStyle name="Normal 7 3 2 3 3 5" xfId="13747"/>
    <cellStyle name="Normal 7 3 2 3 3 5 2" xfId="48223"/>
    <cellStyle name="Normal 7 3 2 3 3 6" xfId="38819"/>
    <cellStyle name="Normal 7 3 2 3 3 7" xfId="26285"/>
    <cellStyle name="Normal 7 3 2 3 4" xfId="2416"/>
    <cellStyle name="Normal 7 3 2 3 4 2" xfId="8687"/>
    <cellStyle name="Normal 7 3 2 3 4 2 2" xfId="21232"/>
    <cellStyle name="Normal 7 3 2 3 4 2 2 2" xfId="55708"/>
    <cellStyle name="Normal 7 3 2 3 4 2 3" xfId="43171"/>
    <cellStyle name="Normal 7 3 2 3 4 2 4" xfId="33771"/>
    <cellStyle name="Normal 7 3 2 3 4 3" xfId="11822"/>
    <cellStyle name="Normal 7 3 2 3 4 3 2" xfId="24366"/>
    <cellStyle name="Normal 7 3 2 3 4 3 2 2" xfId="58840"/>
    <cellStyle name="Normal 7 3 2 3 4 3 3" xfId="46305"/>
    <cellStyle name="Normal 7 3 2 3 4 3 4" xfId="36905"/>
    <cellStyle name="Normal 7 3 2 3 4 4" xfId="5554"/>
    <cellStyle name="Normal 7 3 2 3 4 4 2" xfId="18099"/>
    <cellStyle name="Normal 7 3 2 3 4 4 2 2" xfId="52575"/>
    <cellStyle name="Normal 7 3 2 3 4 4 3" xfId="30638"/>
    <cellStyle name="Normal 7 3 2 3 4 5" xfId="14966"/>
    <cellStyle name="Normal 7 3 2 3 4 5 2" xfId="49442"/>
    <cellStyle name="Normal 7 3 2 3 4 6" xfId="40038"/>
    <cellStyle name="Normal 7 3 2 3 4 7" xfId="27504"/>
    <cellStyle name="Normal 7 3 2 3 5" xfId="6778"/>
    <cellStyle name="Normal 7 3 2 3 5 2" xfId="19323"/>
    <cellStyle name="Normal 7 3 2 3 5 2 2" xfId="53799"/>
    <cellStyle name="Normal 7 3 2 3 5 3" xfId="41262"/>
    <cellStyle name="Normal 7 3 2 3 5 4" xfId="31862"/>
    <cellStyle name="Normal 7 3 2 3 6" xfId="9911"/>
    <cellStyle name="Normal 7 3 2 3 6 2" xfId="22456"/>
    <cellStyle name="Normal 7 3 2 3 6 2 2" xfId="56930"/>
    <cellStyle name="Normal 7 3 2 3 6 3" xfId="44395"/>
    <cellStyle name="Normal 7 3 2 3 6 4" xfId="34995"/>
    <cellStyle name="Normal 7 3 2 3 7" xfId="3645"/>
    <cellStyle name="Normal 7 3 2 3 7 2" xfId="16190"/>
    <cellStyle name="Normal 7 3 2 3 7 2 2" xfId="50666"/>
    <cellStyle name="Normal 7 3 2 3 7 3" xfId="28729"/>
    <cellStyle name="Normal 7 3 2 3 8" xfId="13057"/>
    <cellStyle name="Normal 7 3 2 3 8 2" xfId="47533"/>
    <cellStyle name="Normal 7 3 2 3 9" xfId="38129"/>
    <cellStyle name="Normal 7 3 2 4" xfId="654"/>
    <cellStyle name="Normal 7 3 2 4 2" xfId="1344"/>
    <cellStyle name="Normal 7 3 2 4 2 2" xfId="7628"/>
    <cellStyle name="Normal 7 3 2 4 2 2 2" xfId="20173"/>
    <cellStyle name="Normal 7 3 2 4 2 2 2 2" xfId="54649"/>
    <cellStyle name="Normal 7 3 2 4 2 2 3" xfId="42112"/>
    <cellStyle name="Normal 7 3 2 4 2 2 4" xfId="32712"/>
    <cellStyle name="Normal 7 3 2 4 2 3" xfId="10761"/>
    <cellStyle name="Normal 7 3 2 4 2 3 2" xfId="23306"/>
    <cellStyle name="Normal 7 3 2 4 2 3 2 2" xfId="57780"/>
    <cellStyle name="Normal 7 3 2 4 2 3 3" xfId="45245"/>
    <cellStyle name="Normal 7 3 2 4 2 3 4" xfId="35845"/>
    <cellStyle name="Normal 7 3 2 4 2 4" xfId="4495"/>
    <cellStyle name="Normal 7 3 2 4 2 4 2" xfId="17040"/>
    <cellStyle name="Normal 7 3 2 4 2 4 2 2" xfId="51516"/>
    <cellStyle name="Normal 7 3 2 4 2 4 3" xfId="29579"/>
    <cellStyle name="Normal 7 3 2 4 2 5" xfId="13907"/>
    <cellStyle name="Normal 7 3 2 4 2 5 2" xfId="48383"/>
    <cellStyle name="Normal 7 3 2 4 2 6" xfId="38979"/>
    <cellStyle name="Normal 7 3 2 4 2 7" xfId="26445"/>
    <cellStyle name="Normal 7 3 2 4 3" xfId="2576"/>
    <cellStyle name="Normal 7 3 2 4 3 2" xfId="8847"/>
    <cellStyle name="Normal 7 3 2 4 3 2 2" xfId="21392"/>
    <cellStyle name="Normal 7 3 2 4 3 2 2 2" xfId="55868"/>
    <cellStyle name="Normal 7 3 2 4 3 2 3" xfId="43331"/>
    <cellStyle name="Normal 7 3 2 4 3 2 4" xfId="33931"/>
    <cellStyle name="Normal 7 3 2 4 3 3" xfId="11982"/>
    <cellStyle name="Normal 7 3 2 4 3 3 2" xfId="24526"/>
    <cellStyle name="Normal 7 3 2 4 3 3 2 2" xfId="59000"/>
    <cellStyle name="Normal 7 3 2 4 3 3 3" xfId="46465"/>
    <cellStyle name="Normal 7 3 2 4 3 3 4" xfId="37065"/>
    <cellStyle name="Normal 7 3 2 4 3 4" xfId="5714"/>
    <cellStyle name="Normal 7 3 2 4 3 4 2" xfId="18259"/>
    <cellStyle name="Normal 7 3 2 4 3 4 2 2" xfId="52735"/>
    <cellStyle name="Normal 7 3 2 4 3 4 3" xfId="30798"/>
    <cellStyle name="Normal 7 3 2 4 3 5" xfId="15126"/>
    <cellStyle name="Normal 7 3 2 4 3 5 2" xfId="49602"/>
    <cellStyle name="Normal 7 3 2 4 3 6" xfId="40198"/>
    <cellStyle name="Normal 7 3 2 4 3 7" xfId="27664"/>
    <cellStyle name="Normal 7 3 2 4 4" xfId="6938"/>
    <cellStyle name="Normal 7 3 2 4 4 2" xfId="19483"/>
    <cellStyle name="Normal 7 3 2 4 4 2 2" xfId="53959"/>
    <cellStyle name="Normal 7 3 2 4 4 3" xfId="41422"/>
    <cellStyle name="Normal 7 3 2 4 4 4" xfId="32022"/>
    <cellStyle name="Normal 7 3 2 4 5" xfId="10071"/>
    <cellStyle name="Normal 7 3 2 4 5 2" xfId="22616"/>
    <cellStyle name="Normal 7 3 2 4 5 2 2" xfId="57090"/>
    <cellStyle name="Normal 7 3 2 4 5 3" xfId="44555"/>
    <cellStyle name="Normal 7 3 2 4 5 4" xfId="35155"/>
    <cellStyle name="Normal 7 3 2 4 6" xfId="3805"/>
    <cellStyle name="Normal 7 3 2 4 6 2" xfId="16350"/>
    <cellStyle name="Normal 7 3 2 4 6 2 2" xfId="50826"/>
    <cellStyle name="Normal 7 3 2 4 6 3" xfId="28889"/>
    <cellStyle name="Normal 7 3 2 4 7" xfId="13217"/>
    <cellStyle name="Normal 7 3 2 4 7 2" xfId="47693"/>
    <cellStyle name="Normal 7 3 2 4 8" xfId="38289"/>
    <cellStyle name="Normal 7 3 2 4 9" xfId="25755"/>
    <cellStyle name="Normal 7 3 2 5" xfId="1518"/>
    <cellStyle name="Normal 7 3 2 5 2" xfId="2740"/>
    <cellStyle name="Normal 7 3 2 5 2 2" xfId="9011"/>
    <cellStyle name="Normal 7 3 2 5 2 2 2" xfId="21556"/>
    <cellStyle name="Normal 7 3 2 5 2 2 2 2" xfId="56032"/>
    <cellStyle name="Normal 7 3 2 5 2 2 3" xfId="43495"/>
    <cellStyle name="Normal 7 3 2 5 2 2 4" xfId="34095"/>
    <cellStyle name="Normal 7 3 2 5 2 3" xfId="12146"/>
    <cellStyle name="Normal 7 3 2 5 2 3 2" xfId="24690"/>
    <cellStyle name="Normal 7 3 2 5 2 3 2 2" xfId="59164"/>
    <cellStyle name="Normal 7 3 2 5 2 3 3" xfId="46629"/>
    <cellStyle name="Normal 7 3 2 5 2 3 4" xfId="37229"/>
    <cellStyle name="Normal 7 3 2 5 2 4" xfId="5878"/>
    <cellStyle name="Normal 7 3 2 5 2 4 2" xfId="18423"/>
    <cellStyle name="Normal 7 3 2 5 2 4 2 2" xfId="52899"/>
    <cellStyle name="Normal 7 3 2 5 2 4 3" xfId="30962"/>
    <cellStyle name="Normal 7 3 2 5 2 5" xfId="15290"/>
    <cellStyle name="Normal 7 3 2 5 2 5 2" xfId="49766"/>
    <cellStyle name="Normal 7 3 2 5 2 6" xfId="40362"/>
    <cellStyle name="Normal 7 3 2 5 2 7" xfId="27828"/>
    <cellStyle name="Normal 7 3 2 5 3" xfId="7792"/>
    <cellStyle name="Normal 7 3 2 5 3 2" xfId="20337"/>
    <cellStyle name="Normal 7 3 2 5 3 2 2" xfId="54813"/>
    <cellStyle name="Normal 7 3 2 5 3 3" xfId="42276"/>
    <cellStyle name="Normal 7 3 2 5 3 4" xfId="32876"/>
    <cellStyle name="Normal 7 3 2 5 4" xfId="10927"/>
    <cellStyle name="Normal 7 3 2 5 4 2" xfId="23471"/>
    <cellStyle name="Normal 7 3 2 5 4 2 2" xfId="57945"/>
    <cellStyle name="Normal 7 3 2 5 4 3" xfId="45410"/>
    <cellStyle name="Normal 7 3 2 5 4 4" xfId="36010"/>
    <cellStyle name="Normal 7 3 2 5 5" xfId="4659"/>
    <cellStyle name="Normal 7 3 2 5 5 2" xfId="17204"/>
    <cellStyle name="Normal 7 3 2 5 5 2 2" xfId="51680"/>
    <cellStyle name="Normal 7 3 2 5 5 3" xfId="29743"/>
    <cellStyle name="Normal 7 3 2 5 6" xfId="14071"/>
    <cellStyle name="Normal 7 3 2 5 6 2" xfId="48547"/>
    <cellStyle name="Normal 7 3 2 5 7" xfId="39143"/>
    <cellStyle name="Normal 7 3 2 5 8" xfId="26609"/>
    <cellStyle name="Normal 7 3 2 6" xfId="788"/>
    <cellStyle name="Normal 7 3 2 6 2" xfId="7072"/>
    <cellStyle name="Normal 7 3 2 6 2 2" xfId="19617"/>
    <cellStyle name="Normal 7 3 2 6 2 2 2" xfId="54093"/>
    <cellStyle name="Normal 7 3 2 6 2 3" xfId="41556"/>
    <cellStyle name="Normal 7 3 2 6 2 4" xfId="32156"/>
    <cellStyle name="Normal 7 3 2 6 3" xfId="10205"/>
    <cellStyle name="Normal 7 3 2 6 3 2" xfId="22750"/>
    <cellStyle name="Normal 7 3 2 6 3 2 2" xfId="57224"/>
    <cellStyle name="Normal 7 3 2 6 3 3" xfId="44689"/>
    <cellStyle name="Normal 7 3 2 6 3 4" xfId="35289"/>
    <cellStyle name="Normal 7 3 2 6 4" xfId="3939"/>
    <cellStyle name="Normal 7 3 2 6 4 2" xfId="16484"/>
    <cellStyle name="Normal 7 3 2 6 4 2 2" xfId="50960"/>
    <cellStyle name="Normal 7 3 2 6 4 3" xfId="29023"/>
    <cellStyle name="Normal 7 3 2 6 5" xfId="13351"/>
    <cellStyle name="Normal 7 3 2 6 5 2" xfId="47827"/>
    <cellStyle name="Normal 7 3 2 6 6" xfId="38423"/>
    <cellStyle name="Normal 7 3 2 6 7" xfId="25889"/>
    <cellStyle name="Normal 7 3 2 7" xfId="2020"/>
    <cellStyle name="Normal 7 3 2 7 2" xfId="8291"/>
    <cellStyle name="Normal 7 3 2 7 2 2" xfId="20836"/>
    <cellStyle name="Normal 7 3 2 7 2 2 2" xfId="55312"/>
    <cellStyle name="Normal 7 3 2 7 2 3" xfId="42775"/>
    <cellStyle name="Normal 7 3 2 7 2 4" xfId="33375"/>
    <cellStyle name="Normal 7 3 2 7 3" xfId="11426"/>
    <cellStyle name="Normal 7 3 2 7 3 2" xfId="23970"/>
    <cellStyle name="Normal 7 3 2 7 3 2 2" xfId="58444"/>
    <cellStyle name="Normal 7 3 2 7 3 3" xfId="45909"/>
    <cellStyle name="Normal 7 3 2 7 3 4" xfId="36509"/>
    <cellStyle name="Normal 7 3 2 7 4" xfId="5158"/>
    <cellStyle name="Normal 7 3 2 7 4 2" xfId="17703"/>
    <cellStyle name="Normal 7 3 2 7 4 2 2" xfId="52179"/>
    <cellStyle name="Normal 7 3 2 7 4 3" xfId="30242"/>
    <cellStyle name="Normal 7 3 2 7 5" xfId="14570"/>
    <cellStyle name="Normal 7 3 2 7 5 2" xfId="49046"/>
    <cellStyle name="Normal 7 3 2 7 6" xfId="39642"/>
    <cellStyle name="Normal 7 3 2 7 7" xfId="27108"/>
    <cellStyle name="Normal 7 3 2 8" xfId="6382"/>
    <cellStyle name="Normal 7 3 2 8 2" xfId="18927"/>
    <cellStyle name="Normal 7 3 2 8 2 2" xfId="53403"/>
    <cellStyle name="Normal 7 3 2 8 3" xfId="40866"/>
    <cellStyle name="Normal 7 3 2 8 4" xfId="31466"/>
    <cellStyle name="Normal 7 3 2 9" xfId="9515"/>
    <cellStyle name="Normal 7 3 2 9 2" xfId="22060"/>
    <cellStyle name="Normal 7 3 2 9 2 2" xfId="56534"/>
    <cellStyle name="Normal 7 3 2 9 3" xfId="43999"/>
    <cellStyle name="Normal 7 3 2 9 4" xfId="34599"/>
    <cellStyle name="Normal 7 3 3" xfId="222"/>
    <cellStyle name="Normal 7 3 3 10" xfId="25330"/>
    <cellStyle name="Normal 7 3 3 2" xfId="1618"/>
    <cellStyle name="Normal 7 3 3 2 2" xfId="2840"/>
    <cellStyle name="Normal 7 3 3 2 2 2" xfId="9111"/>
    <cellStyle name="Normal 7 3 3 2 2 2 2" xfId="21656"/>
    <cellStyle name="Normal 7 3 3 2 2 2 2 2" xfId="56132"/>
    <cellStyle name="Normal 7 3 3 2 2 2 3" xfId="43595"/>
    <cellStyle name="Normal 7 3 3 2 2 2 4" xfId="34195"/>
    <cellStyle name="Normal 7 3 3 2 2 3" xfId="12246"/>
    <cellStyle name="Normal 7 3 3 2 2 3 2" xfId="24790"/>
    <cellStyle name="Normal 7 3 3 2 2 3 2 2" xfId="59264"/>
    <cellStyle name="Normal 7 3 3 2 2 3 3" xfId="46729"/>
    <cellStyle name="Normal 7 3 3 2 2 3 4" xfId="37329"/>
    <cellStyle name="Normal 7 3 3 2 2 4" xfId="5978"/>
    <cellStyle name="Normal 7 3 3 2 2 4 2" xfId="18523"/>
    <cellStyle name="Normal 7 3 3 2 2 4 2 2" xfId="52999"/>
    <cellStyle name="Normal 7 3 3 2 2 4 3" xfId="31062"/>
    <cellStyle name="Normal 7 3 3 2 2 5" xfId="15390"/>
    <cellStyle name="Normal 7 3 3 2 2 5 2" xfId="49866"/>
    <cellStyle name="Normal 7 3 3 2 2 6" xfId="40462"/>
    <cellStyle name="Normal 7 3 3 2 2 7" xfId="27928"/>
    <cellStyle name="Normal 7 3 3 2 3" xfId="7892"/>
    <cellStyle name="Normal 7 3 3 2 3 2" xfId="20437"/>
    <cellStyle name="Normal 7 3 3 2 3 2 2" xfId="54913"/>
    <cellStyle name="Normal 7 3 3 2 3 3" xfId="42376"/>
    <cellStyle name="Normal 7 3 3 2 3 4" xfId="32976"/>
    <cellStyle name="Normal 7 3 3 2 4" xfId="11027"/>
    <cellStyle name="Normal 7 3 3 2 4 2" xfId="23571"/>
    <cellStyle name="Normal 7 3 3 2 4 2 2" xfId="58045"/>
    <cellStyle name="Normal 7 3 3 2 4 3" xfId="45510"/>
    <cellStyle name="Normal 7 3 3 2 4 4" xfId="36110"/>
    <cellStyle name="Normal 7 3 3 2 5" xfId="4759"/>
    <cellStyle name="Normal 7 3 3 2 5 2" xfId="17304"/>
    <cellStyle name="Normal 7 3 3 2 5 2 2" xfId="51780"/>
    <cellStyle name="Normal 7 3 3 2 5 3" xfId="29843"/>
    <cellStyle name="Normal 7 3 3 2 6" xfId="14171"/>
    <cellStyle name="Normal 7 3 3 2 6 2" xfId="48647"/>
    <cellStyle name="Normal 7 3 3 2 7" xfId="39243"/>
    <cellStyle name="Normal 7 3 3 2 8" xfId="26709"/>
    <cellStyle name="Normal 7 3 3 3" xfId="919"/>
    <cellStyle name="Normal 7 3 3 3 2" xfId="7203"/>
    <cellStyle name="Normal 7 3 3 3 2 2" xfId="19748"/>
    <cellStyle name="Normal 7 3 3 3 2 2 2" xfId="54224"/>
    <cellStyle name="Normal 7 3 3 3 2 3" xfId="41687"/>
    <cellStyle name="Normal 7 3 3 3 2 4" xfId="32287"/>
    <cellStyle name="Normal 7 3 3 3 3" xfId="10336"/>
    <cellStyle name="Normal 7 3 3 3 3 2" xfId="22881"/>
    <cellStyle name="Normal 7 3 3 3 3 2 2" xfId="57355"/>
    <cellStyle name="Normal 7 3 3 3 3 3" xfId="44820"/>
    <cellStyle name="Normal 7 3 3 3 3 4" xfId="35420"/>
    <cellStyle name="Normal 7 3 3 3 4" xfId="4070"/>
    <cellStyle name="Normal 7 3 3 3 4 2" xfId="16615"/>
    <cellStyle name="Normal 7 3 3 3 4 2 2" xfId="51091"/>
    <cellStyle name="Normal 7 3 3 3 4 3" xfId="29154"/>
    <cellStyle name="Normal 7 3 3 3 5" xfId="13482"/>
    <cellStyle name="Normal 7 3 3 3 5 2" xfId="47958"/>
    <cellStyle name="Normal 7 3 3 3 6" xfId="38554"/>
    <cellStyle name="Normal 7 3 3 3 7" xfId="26020"/>
    <cellStyle name="Normal 7 3 3 4" xfId="2151"/>
    <cellStyle name="Normal 7 3 3 4 2" xfId="8422"/>
    <cellStyle name="Normal 7 3 3 4 2 2" xfId="20967"/>
    <cellStyle name="Normal 7 3 3 4 2 2 2" xfId="55443"/>
    <cellStyle name="Normal 7 3 3 4 2 3" xfId="42906"/>
    <cellStyle name="Normal 7 3 3 4 2 4" xfId="33506"/>
    <cellStyle name="Normal 7 3 3 4 3" xfId="11557"/>
    <cellStyle name="Normal 7 3 3 4 3 2" xfId="24101"/>
    <cellStyle name="Normal 7 3 3 4 3 2 2" xfId="58575"/>
    <cellStyle name="Normal 7 3 3 4 3 3" xfId="46040"/>
    <cellStyle name="Normal 7 3 3 4 3 4" xfId="36640"/>
    <cellStyle name="Normal 7 3 3 4 4" xfId="5289"/>
    <cellStyle name="Normal 7 3 3 4 4 2" xfId="17834"/>
    <cellStyle name="Normal 7 3 3 4 4 2 2" xfId="52310"/>
    <cellStyle name="Normal 7 3 3 4 4 3" xfId="30373"/>
    <cellStyle name="Normal 7 3 3 4 5" xfId="14701"/>
    <cellStyle name="Normal 7 3 3 4 5 2" xfId="49177"/>
    <cellStyle name="Normal 7 3 3 4 6" xfId="39773"/>
    <cellStyle name="Normal 7 3 3 4 7" xfId="27239"/>
    <cellStyle name="Normal 7 3 3 5" xfId="6513"/>
    <cellStyle name="Normal 7 3 3 5 2" xfId="19058"/>
    <cellStyle name="Normal 7 3 3 5 2 2" xfId="53534"/>
    <cellStyle name="Normal 7 3 3 5 3" xfId="40997"/>
    <cellStyle name="Normal 7 3 3 5 4" xfId="31597"/>
    <cellStyle name="Normal 7 3 3 6" xfId="9646"/>
    <cellStyle name="Normal 7 3 3 6 2" xfId="22191"/>
    <cellStyle name="Normal 7 3 3 6 2 2" xfId="56665"/>
    <cellStyle name="Normal 7 3 3 6 3" xfId="44130"/>
    <cellStyle name="Normal 7 3 3 6 4" xfId="34730"/>
    <cellStyle name="Normal 7 3 3 7" xfId="3380"/>
    <cellStyle name="Normal 7 3 3 7 2" xfId="15925"/>
    <cellStyle name="Normal 7 3 3 7 2 2" xfId="50401"/>
    <cellStyle name="Normal 7 3 3 7 3" xfId="28464"/>
    <cellStyle name="Normal 7 3 3 8" xfId="12792"/>
    <cellStyle name="Normal 7 3 3 8 2" xfId="47268"/>
    <cellStyle name="Normal 7 3 3 9" xfId="37864"/>
    <cellStyle name="Normal 7 3 4" xfId="408"/>
    <cellStyle name="Normal 7 3 4 10" xfId="25515"/>
    <cellStyle name="Normal 7 3 4 2" xfId="1805"/>
    <cellStyle name="Normal 7 3 4 2 2" xfId="3025"/>
    <cellStyle name="Normal 7 3 4 2 2 2" xfId="9296"/>
    <cellStyle name="Normal 7 3 4 2 2 2 2" xfId="21841"/>
    <cellStyle name="Normal 7 3 4 2 2 2 2 2" xfId="56317"/>
    <cellStyle name="Normal 7 3 4 2 2 2 3" xfId="43780"/>
    <cellStyle name="Normal 7 3 4 2 2 2 4" xfId="34380"/>
    <cellStyle name="Normal 7 3 4 2 2 3" xfId="12431"/>
    <cellStyle name="Normal 7 3 4 2 2 3 2" xfId="24975"/>
    <cellStyle name="Normal 7 3 4 2 2 3 2 2" xfId="59449"/>
    <cellStyle name="Normal 7 3 4 2 2 3 3" xfId="46914"/>
    <cellStyle name="Normal 7 3 4 2 2 3 4" xfId="37514"/>
    <cellStyle name="Normal 7 3 4 2 2 4" xfId="6163"/>
    <cellStyle name="Normal 7 3 4 2 2 4 2" xfId="18708"/>
    <cellStyle name="Normal 7 3 4 2 2 4 2 2" xfId="53184"/>
    <cellStyle name="Normal 7 3 4 2 2 4 3" xfId="31247"/>
    <cellStyle name="Normal 7 3 4 2 2 5" xfId="15575"/>
    <cellStyle name="Normal 7 3 4 2 2 5 2" xfId="50051"/>
    <cellStyle name="Normal 7 3 4 2 2 6" xfId="40647"/>
    <cellStyle name="Normal 7 3 4 2 2 7" xfId="28113"/>
    <cellStyle name="Normal 7 3 4 2 3" xfId="8077"/>
    <cellStyle name="Normal 7 3 4 2 3 2" xfId="20622"/>
    <cellStyle name="Normal 7 3 4 2 3 2 2" xfId="55098"/>
    <cellStyle name="Normal 7 3 4 2 3 3" xfId="42561"/>
    <cellStyle name="Normal 7 3 4 2 3 4" xfId="33161"/>
    <cellStyle name="Normal 7 3 4 2 4" xfId="11212"/>
    <cellStyle name="Normal 7 3 4 2 4 2" xfId="23756"/>
    <cellStyle name="Normal 7 3 4 2 4 2 2" xfId="58230"/>
    <cellStyle name="Normal 7 3 4 2 4 3" xfId="45695"/>
    <cellStyle name="Normal 7 3 4 2 4 4" xfId="36295"/>
    <cellStyle name="Normal 7 3 4 2 5" xfId="4944"/>
    <cellStyle name="Normal 7 3 4 2 5 2" xfId="17489"/>
    <cellStyle name="Normal 7 3 4 2 5 2 2" xfId="51965"/>
    <cellStyle name="Normal 7 3 4 2 5 3" xfId="30028"/>
    <cellStyle name="Normal 7 3 4 2 6" xfId="14356"/>
    <cellStyle name="Normal 7 3 4 2 6 2" xfId="48832"/>
    <cellStyle name="Normal 7 3 4 2 7" xfId="39428"/>
    <cellStyle name="Normal 7 3 4 2 8" xfId="26894"/>
    <cellStyle name="Normal 7 3 4 3" xfId="1104"/>
    <cellStyle name="Normal 7 3 4 3 2" xfId="7388"/>
    <cellStyle name="Normal 7 3 4 3 2 2" xfId="19933"/>
    <cellStyle name="Normal 7 3 4 3 2 2 2" xfId="54409"/>
    <cellStyle name="Normal 7 3 4 3 2 3" xfId="41872"/>
    <cellStyle name="Normal 7 3 4 3 2 4" xfId="32472"/>
    <cellStyle name="Normal 7 3 4 3 3" xfId="10521"/>
    <cellStyle name="Normal 7 3 4 3 3 2" xfId="23066"/>
    <cellStyle name="Normal 7 3 4 3 3 2 2" xfId="57540"/>
    <cellStyle name="Normal 7 3 4 3 3 3" xfId="45005"/>
    <cellStyle name="Normal 7 3 4 3 3 4" xfId="35605"/>
    <cellStyle name="Normal 7 3 4 3 4" xfId="4255"/>
    <cellStyle name="Normal 7 3 4 3 4 2" xfId="16800"/>
    <cellStyle name="Normal 7 3 4 3 4 2 2" xfId="51276"/>
    <cellStyle name="Normal 7 3 4 3 4 3" xfId="29339"/>
    <cellStyle name="Normal 7 3 4 3 5" xfId="13667"/>
    <cellStyle name="Normal 7 3 4 3 5 2" xfId="48143"/>
    <cellStyle name="Normal 7 3 4 3 6" xfId="38739"/>
    <cellStyle name="Normal 7 3 4 3 7" xfId="26205"/>
    <cellStyle name="Normal 7 3 4 4" xfId="2336"/>
    <cellStyle name="Normal 7 3 4 4 2" xfId="8607"/>
    <cellStyle name="Normal 7 3 4 4 2 2" xfId="21152"/>
    <cellStyle name="Normal 7 3 4 4 2 2 2" xfId="55628"/>
    <cellStyle name="Normal 7 3 4 4 2 3" xfId="43091"/>
    <cellStyle name="Normal 7 3 4 4 2 4" xfId="33691"/>
    <cellStyle name="Normal 7 3 4 4 3" xfId="11742"/>
    <cellStyle name="Normal 7 3 4 4 3 2" xfId="24286"/>
    <cellStyle name="Normal 7 3 4 4 3 2 2" xfId="58760"/>
    <cellStyle name="Normal 7 3 4 4 3 3" xfId="46225"/>
    <cellStyle name="Normal 7 3 4 4 3 4" xfId="36825"/>
    <cellStyle name="Normal 7 3 4 4 4" xfId="5474"/>
    <cellStyle name="Normal 7 3 4 4 4 2" xfId="18019"/>
    <cellStyle name="Normal 7 3 4 4 4 2 2" xfId="52495"/>
    <cellStyle name="Normal 7 3 4 4 4 3" xfId="30558"/>
    <cellStyle name="Normal 7 3 4 4 5" xfId="14886"/>
    <cellStyle name="Normal 7 3 4 4 5 2" xfId="49362"/>
    <cellStyle name="Normal 7 3 4 4 6" xfId="39958"/>
    <cellStyle name="Normal 7 3 4 4 7" xfId="27424"/>
    <cellStyle name="Normal 7 3 4 5" xfId="6698"/>
    <cellStyle name="Normal 7 3 4 5 2" xfId="19243"/>
    <cellStyle name="Normal 7 3 4 5 2 2" xfId="53719"/>
    <cellStyle name="Normal 7 3 4 5 3" xfId="41182"/>
    <cellStyle name="Normal 7 3 4 5 4" xfId="31782"/>
    <cellStyle name="Normal 7 3 4 6" xfId="9831"/>
    <cellStyle name="Normal 7 3 4 6 2" xfId="22376"/>
    <cellStyle name="Normal 7 3 4 6 2 2" xfId="56850"/>
    <cellStyle name="Normal 7 3 4 6 3" xfId="44315"/>
    <cellStyle name="Normal 7 3 4 6 4" xfId="34915"/>
    <cellStyle name="Normal 7 3 4 7" xfId="3565"/>
    <cellStyle name="Normal 7 3 4 7 2" xfId="16110"/>
    <cellStyle name="Normal 7 3 4 7 2 2" xfId="50586"/>
    <cellStyle name="Normal 7 3 4 7 3" xfId="28649"/>
    <cellStyle name="Normal 7 3 4 8" xfId="12977"/>
    <cellStyle name="Normal 7 3 4 8 2" xfId="47453"/>
    <cellStyle name="Normal 7 3 4 9" xfId="38049"/>
    <cellStyle name="Normal 7 3 5" xfId="574"/>
    <cellStyle name="Normal 7 3 5 2" xfId="1264"/>
    <cellStyle name="Normal 7 3 5 2 2" xfId="7548"/>
    <cellStyle name="Normal 7 3 5 2 2 2" xfId="20093"/>
    <cellStyle name="Normal 7 3 5 2 2 2 2" xfId="54569"/>
    <cellStyle name="Normal 7 3 5 2 2 3" xfId="42032"/>
    <cellStyle name="Normal 7 3 5 2 2 4" xfId="32632"/>
    <cellStyle name="Normal 7 3 5 2 3" xfId="10681"/>
    <cellStyle name="Normal 7 3 5 2 3 2" xfId="23226"/>
    <cellStyle name="Normal 7 3 5 2 3 2 2" xfId="57700"/>
    <cellStyle name="Normal 7 3 5 2 3 3" xfId="45165"/>
    <cellStyle name="Normal 7 3 5 2 3 4" xfId="35765"/>
    <cellStyle name="Normal 7 3 5 2 4" xfId="4415"/>
    <cellStyle name="Normal 7 3 5 2 4 2" xfId="16960"/>
    <cellStyle name="Normal 7 3 5 2 4 2 2" xfId="51436"/>
    <cellStyle name="Normal 7 3 5 2 4 3" xfId="29499"/>
    <cellStyle name="Normal 7 3 5 2 5" xfId="13827"/>
    <cellStyle name="Normal 7 3 5 2 5 2" xfId="48303"/>
    <cellStyle name="Normal 7 3 5 2 6" xfId="38899"/>
    <cellStyle name="Normal 7 3 5 2 7" xfId="26365"/>
    <cellStyle name="Normal 7 3 5 3" xfId="2496"/>
    <cellStyle name="Normal 7 3 5 3 2" xfId="8767"/>
    <cellStyle name="Normal 7 3 5 3 2 2" xfId="21312"/>
    <cellStyle name="Normal 7 3 5 3 2 2 2" xfId="55788"/>
    <cellStyle name="Normal 7 3 5 3 2 3" xfId="43251"/>
    <cellStyle name="Normal 7 3 5 3 2 4" xfId="33851"/>
    <cellStyle name="Normal 7 3 5 3 3" xfId="11902"/>
    <cellStyle name="Normal 7 3 5 3 3 2" xfId="24446"/>
    <cellStyle name="Normal 7 3 5 3 3 2 2" xfId="58920"/>
    <cellStyle name="Normal 7 3 5 3 3 3" xfId="46385"/>
    <cellStyle name="Normal 7 3 5 3 3 4" xfId="36985"/>
    <cellStyle name="Normal 7 3 5 3 4" xfId="5634"/>
    <cellStyle name="Normal 7 3 5 3 4 2" xfId="18179"/>
    <cellStyle name="Normal 7 3 5 3 4 2 2" xfId="52655"/>
    <cellStyle name="Normal 7 3 5 3 4 3" xfId="30718"/>
    <cellStyle name="Normal 7 3 5 3 5" xfId="15046"/>
    <cellStyle name="Normal 7 3 5 3 5 2" xfId="49522"/>
    <cellStyle name="Normal 7 3 5 3 6" xfId="40118"/>
    <cellStyle name="Normal 7 3 5 3 7" xfId="27584"/>
    <cellStyle name="Normal 7 3 5 4" xfId="6858"/>
    <cellStyle name="Normal 7 3 5 4 2" xfId="19403"/>
    <cellStyle name="Normal 7 3 5 4 2 2" xfId="53879"/>
    <cellStyle name="Normal 7 3 5 4 3" xfId="41342"/>
    <cellStyle name="Normal 7 3 5 4 4" xfId="31942"/>
    <cellStyle name="Normal 7 3 5 5" xfId="9991"/>
    <cellStyle name="Normal 7 3 5 5 2" xfId="22536"/>
    <cellStyle name="Normal 7 3 5 5 2 2" xfId="57010"/>
    <cellStyle name="Normal 7 3 5 5 3" xfId="44475"/>
    <cellStyle name="Normal 7 3 5 5 4" xfId="35075"/>
    <cellStyle name="Normal 7 3 5 6" xfId="3725"/>
    <cellStyle name="Normal 7 3 5 6 2" xfId="16270"/>
    <cellStyle name="Normal 7 3 5 6 2 2" xfId="50746"/>
    <cellStyle name="Normal 7 3 5 6 3" xfId="28809"/>
    <cellStyle name="Normal 7 3 5 7" xfId="13137"/>
    <cellStyle name="Normal 7 3 5 7 2" xfId="47613"/>
    <cellStyle name="Normal 7 3 5 8" xfId="38209"/>
    <cellStyle name="Normal 7 3 5 9" xfId="25675"/>
    <cellStyle name="Normal 7 3 6" xfId="1438"/>
    <cellStyle name="Normal 7 3 6 2" xfId="2667"/>
    <cellStyle name="Normal 7 3 6 2 2" xfId="8938"/>
    <cellStyle name="Normal 7 3 6 2 2 2" xfId="21483"/>
    <cellStyle name="Normal 7 3 6 2 2 2 2" xfId="55959"/>
    <cellStyle name="Normal 7 3 6 2 2 3" xfId="43422"/>
    <cellStyle name="Normal 7 3 6 2 2 4" xfId="34022"/>
    <cellStyle name="Normal 7 3 6 2 3" xfId="12073"/>
    <cellStyle name="Normal 7 3 6 2 3 2" xfId="24617"/>
    <cellStyle name="Normal 7 3 6 2 3 2 2" xfId="59091"/>
    <cellStyle name="Normal 7 3 6 2 3 3" xfId="46556"/>
    <cellStyle name="Normal 7 3 6 2 3 4" xfId="37156"/>
    <cellStyle name="Normal 7 3 6 2 4" xfId="5805"/>
    <cellStyle name="Normal 7 3 6 2 4 2" xfId="18350"/>
    <cellStyle name="Normal 7 3 6 2 4 2 2" xfId="52826"/>
    <cellStyle name="Normal 7 3 6 2 4 3" xfId="30889"/>
    <cellStyle name="Normal 7 3 6 2 5" xfId="15217"/>
    <cellStyle name="Normal 7 3 6 2 5 2" xfId="49693"/>
    <cellStyle name="Normal 7 3 6 2 6" xfId="40289"/>
    <cellStyle name="Normal 7 3 6 2 7" xfId="27755"/>
    <cellStyle name="Normal 7 3 6 3" xfId="7719"/>
    <cellStyle name="Normal 7 3 6 3 2" xfId="20264"/>
    <cellStyle name="Normal 7 3 6 3 2 2" xfId="54740"/>
    <cellStyle name="Normal 7 3 6 3 3" xfId="42203"/>
    <cellStyle name="Normal 7 3 6 3 4" xfId="32803"/>
    <cellStyle name="Normal 7 3 6 4" xfId="10853"/>
    <cellStyle name="Normal 7 3 6 4 2" xfId="23397"/>
    <cellStyle name="Normal 7 3 6 4 2 2" xfId="57871"/>
    <cellStyle name="Normal 7 3 6 4 3" xfId="45336"/>
    <cellStyle name="Normal 7 3 6 4 4" xfId="35936"/>
    <cellStyle name="Normal 7 3 6 5" xfId="4586"/>
    <cellStyle name="Normal 7 3 6 5 2" xfId="17131"/>
    <cellStyle name="Normal 7 3 6 5 2 2" xfId="51607"/>
    <cellStyle name="Normal 7 3 6 5 3" xfId="29670"/>
    <cellStyle name="Normal 7 3 6 6" xfId="13998"/>
    <cellStyle name="Normal 7 3 6 6 2" xfId="48474"/>
    <cellStyle name="Normal 7 3 6 7" xfId="39070"/>
    <cellStyle name="Normal 7 3 6 8" xfId="26536"/>
    <cellStyle name="Normal 7 3 7" xfId="734"/>
    <cellStyle name="Normal 7 3 7 2" xfId="7018"/>
    <cellStyle name="Normal 7 3 7 2 2" xfId="19563"/>
    <cellStyle name="Normal 7 3 7 2 2 2" xfId="54039"/>
    <cellStyle name="Normal 7 3 7 2 3" xfId="41502"/>
    <cellStyle name="Normal 7 3 7 2 4" xfId="32102"/>
    <cellStyle name="Normal 7 3 7 3" xfId="10151"/>
    <cellStyle name="Normal 7 3 7 3 2" xfId="22696"/>
    <cellStyle name="Normal 7 3 7 3 2 2" xfId="57170"/>
    <cellStyle name="Normal 7 3 7 3 3" xfId="44635"/>
    <cellStyle name="Normal 7 3 7 3 4" xfId="35235"/>
    <cellStyle name="Normal 7 3 7 4" xfId="3885"/>
    <cellStyle name="Normal 7 3 7 4 2" xfId="16430"/>
    <cellStyle name="Normal 7 3 7 4 2 2" xfId="50906"/>
    <cellStyle name="Normal 7 3 7 4 3" xfId="28969"/>
    <cellStyle name="Normal 7 3 7 5" xfId="13297"/>
    <cellStyle name="Normal 7 3 7 5 2" xfId="47773"/>
    <cellStyle name="Normal 7 3 7 6" xfId="38369"/>
    <cellStyle name="Normal 7 3 7 7" xfId="25835"/>
    <cellStyle name="Normal 7 3 8" xfId="1966"/>
    <cellStyle name="Normal 7 3 8 2" xfId="8237"/>
    <cellStyle name="Normal 7 3 8 2 2" xfId="20782"/>
    <cellStyle name="Normal 7 3 8 2 2 2" xfId="55258"/>
    <cellStyle name="Normal 7 3 8 2 3" xfId="42721"/>
    <cellStyle name="Normal 7 3 8 2 4" xfId="33321"/>
    <cellStyle name="Normal 7 3 8 3" xfId="11372"/>
    <cellStyle name="Normal 7 3 8 3 2" xfId="23916"/>
    <cellStyle name="Normal 7 3 8 3 2 2" xfId="58390"/>
    <cellStyle name="Normal 7 3 8 3 3" xfId="45855"/>
    <cellStyle name="Normal 7 3 8 3 4" xfId="36455"/>
    <cellStyle name="Normal 7 3 8 4" xfId="5104"/>
    <cellStyle name="Normal 7 3 8 4 2" xfId="17649"/>
    <cellStyle name="Normal 7 3 8 4 2 2" xfId="52125"/>
    <cellStyle name="Normal 7 3 8 4 3" xfId="30188"/>
    <cellStyle name="Normal 7 3 8 5" xfId="14516"/>
    <cellStyle name="Normal 7 3 8 5 2" xfId="48992"/>
    <cellStyle name="Normal 7 3 8 6" xfId="39588"/>
    <cellStyle name="Normal 7 3 8 7" xfId="27054"/>
    <cellStyle name="Normal 7 3 9" xfId="6328"/>
    <cellStyle name="Normal 7 3 9 2" xfId="18873"/>
    <cellStyle name="Normal 7 3 9 2 2" xfId="53349"/>
    <cellStyle name="Normal 7 3 9 3" xfId="40812"/>
    <cellStyle name="Normal 7 3 9 4" xfId="31412"/>
    <cellStyle name="Normal 7 4" xfId="46"/>
    <cellStyle name="Normal 7 4 10" xfId="9479"/>
    <cellStyle name="Normal 7 4 10 2" xfId="22024"/>
    <cellStyle name="Normal 7 4 10 2 2" xfId="56498"/>
    <cellStyle name="Normal 7 4 10 3" xfId="43963"/>
    <cellStyle name="Normal 7 4 10 4" xfId="34563"/>
    <cellStyle name="Normal 7 4 11" xfId="3213"/>
    <cellStyle name="Normal 7 4 11 2" xfId="15758"/>
    <cellStyle name="Normal 7 4 11 2 2" xfId="50234"/>
    <cellStyle name="Normal 7 4 11 3" xfId="28297"/>
    <cellStyle name="Normal 7 4 12" xfId="12625"/>
    <cellStyle name="Normal 7 4 12 2" xfId="47101"/>
    <cellStyle name="Normal 7 4 13" xfId="37697"/>
    <cellStyle name="Normal 7 4 14" xfId="25163"/>
    <cellStyle name="Normal 7 4 2" xfId="100"/>
    <cellStyle name="Normal 7 4 2 10" xfId="3267"/>
    <cellStyle name="Normal 7 4 2 10 2" xfId="15812"/>
    <cellStyle name="Normal 7 4 2 10 2 2" xfId="50288"/>
    <cellStyle name="Normal 7 4 2 10 3" xfId="28351"/>
    <cellStyle name="Normal 7 4 2 11" xfId="12679"/>
    <cellStyle name="Normal 7 4 2 11 2" xfId="47155"/>
    <cellStyle name="Normal 7 4 2 12" xfId="37751"/>
    <cellStyle name="Normal 7 4 2 13" xfId="25217"/>
    <cellStyle name="Normal 7 4 2 2" xfId="294"/>
    <cellStyle name="Normal 7 4 2 2 10" xfId="25402"/>
    <cellStyle name="Normal 7 4 2 2 2" xfId="1690"/>
    <cellStyle name="Normal 7 4 2 2 2 2" xfId="2912"/>
    <cellStyle name="Normal 7 4 2 2 2 2 2" xfId="9183"/>
    <cellStyle name="Normal 7 4 2 2 2 2 2 2" xfId="21728"/>
    <cellStyle name="Normal 7 4 2 2 2 2 2 2 2" xfId="56204"/>
    <cellStyle name="Normal 7 4 2 2 2 2 2 3" xfId="43667"/>
    <cellStyle name="Normal 7 4 2 2 2 2 2 4" xfId="34267"/>
    <cellStyle name="Normal 7 4 2 2 2 2 3" xfId="12318"/>
    <cellStyle name="Normal 7 4 2 2 2 2 3 2" xfId="24862"/>
    <cellStyle name="Normal 7 4 2 2 2 2 3 2 2" xfId="59336"/>
    <cellStyle name="Normal 7 4 2 2 2 2 3 3" xfId="46801"/>
    <cellStyle name="Normal 7 4 2 2 2 2 3 4" xfId="37401"/>
    <cellStyle name="Normal 7 4 2 2 2 2 4" xfId="6050"/>
    <cellStyle name="Normal 7 4 2 2 2 2 4 2" xfId="18595"/>
    <cellStyle name="Normal 7 4 2 2 2 2 4 2 2" xfId="53071"/>
    <cellStyle name="Normal 7 4 2 2 2 2 4 3" xfId="31134"/>
    <cellStyle name="Normal 7 4 2 2 2 2 5" xfId="15462"/>
    <cellStyle name="Normal 7 4 2 2 2 2 5 2" xfId="49938"/>
    <cellStyle name="Normal 7 4 2 2 2 2 6" xfId="40534"/>
    <cellStyle name="Normal 7 4 2 2 2 2 7" xfId="28000"/>
    <cellStyle name="Normal 7 4 2 2 2 3" xfId="7964"/>
    <cellStyle name="Normal 7 4 2 2 2 3 2" xfId="20509"/>
    <cellStyle name="Normal 7 4 2 2 2 3 2 2" xfId="54985"/>
    <cellStyle name="Normal 7 4 2 2 2 3 3" xfId="42448"/>
    <cellStyle name="Normal 7 4 2 2 2 3 4" xfId="33048"/>
    <cellStyle name="Normal 7 4 2 2 2 4" xfId="11099"/>
    <cellStyle name="Normal 7 4 2 2 2 4 2" xfId="23643"/>
    <cellStyle name="Normal 7 4 2 2 2 4 2 2" xfId="58117"/>
    <cellStyle name="Normal 7 4 2 2 2 4 3" xfId="45582"/>
    <cellStyle name="Normal 7 4 2 2 2 4 4" xfId="36182"/>
    <cellStyle name="Normal 7 4 2 2 2 5" xfId="4831"/>
    <cellStyle name="Normal 7 4 2 2 2 5 2" xfId="17376"/>
    <cellStyle name="Normal 7 4 2 2 2 5 2 2" xfId="51852"/>
    <cellStyle name="Normal 7 4 2 2 2 5 3" xfId="29915"/>
    <cellStyle name="Normal 7 4 2 2 2 6" xfId="14243"/>
    <cellStyle name="Normal 7 4 2 2 2 6 2" xfId="48719"/>
    <cellStyle name="Normal 7 4 2 2 2 7" xfId="39315"/>
    <cellStyle name="Normal 7 4 2 2 2 8" xfId="26781"/>
    <cellStyle name="Normal 7 4 2 2 3" xfId="991"/>
    <cellStyle name="Normal 7 4 2 2 3 2" xfId="7275"/>
    <cellStyle name="Normal 7 4 2 2 3 2 2" xfId="19820"/>
    <cellStyle name="Normal 7 4 2 2 3 2 2 2" xfId="54296"/>
    <cellStyle name="Normal 7 4 2 2 3 2 3" xfId="41759"/>
    <cellStyle name="Normal 7 4 2 2 3 2 4" xfId="32359"/>
    <cellStyle name="Normal 7 4 2 2 3 3" xfId="10408"/>
    <cellStyle name="Normal 7 4 2 2 3 3 2" xfId="22953"/>
    <cellStyle name="Normal 7 4 2 2 3 3 2 2" xfId="57427"/>
    <cellStyle name="Normal 7 4 2 2 3 3 3" xfId="44892"/>
    <cellStyle name="Normal 7 4 2 2 3 3 4" xfId="35492"/>
    <cellStyle name="Normal 7 4 2 2 3 4" xfId="4142"/>
    <cellStyle name="Normal 7 4 2 2 3 4 2" xfId="16687"/>
    <cellStyle name="Normal 7 4 2 2 3 4 2 2" xfId="51163"/>
    <cellStyle name="Normal 7 4 2 2 3 4 3" xfId="29226"/>
    <cellStyle name="Normal 7 4 2 2 3 5" xfId="13554"/>
    <cellStyle name="Normal 7 4 2 2 3 5 2" xfId="48030"/>
    <cellStyle name="Normal 7 4 2 2 3 6" xfId="38626"/>
    <cellStyle name="Normal 7 4 2 2 3 7" xfId="26092"/>
    <cellStyle name="Normal 7 4 2 2 4" xfId="2223"/>
    <cellStyle name="Normal 7 4 2 2 4 2" xfId="8494"/>
    <cellStyle name="Normal 7 4 2 2 4 2 2" xfId="21039"/>
    <cellStyle name="Normal 7 4 2 2 4 2 2 2" xfId="55515"/>
    <cellStyle name="Normal 7 4 2 2 4 2 3" xfId="42978"/>
    <cellStyle name="Normal 7 4 2 2 4 2 4" xfId="33578"/>
    <cellStyle name="Normal 7 4 2 2 4 3" xfId="11629"/>
    <cellStyle name="Normal 7 4 2 2 4 3 2" xfId="24173"/>
    <cellStyle name="Normal 7 4 2 2 4 3 2 2" xfId="58647"/>
    <cellStyle name="Normal 7 4 2 2 4 3 3" xfId="46112"/>
    <cellStyle name="Normal 7 4 2 2 4 3 4" xfId="36712"/>
    <cellStyle name="Normal 7 4 2 2 4 4" xfId="5361"/>
    <cellStyle name="Normal 7 4 2 2 4 4 2" xfId="17906"/>
    <cellStyle name="Normal 7 4 2 2 4 4 2 2" xfId="52382"/>
    <cellStyle name="Normal 7 4 2 2 4 4 3" xfId="30445"/>
    <cellStyle name="Normal 7 4 2 2 4 5" xfId="14773"/>
    <cellStyle name="Normal 7 4 2 2 4 5 2" xfId="49249"/>
    <cellStyle name="Normal 7 4 2 2 4 6" xfId="39845"/>
    <cellStyle name="Normal 7 4 2 2 4 7" xfId="27311"/>
    <cellStyle name="Normal 7 4 2 2 5" xfId="6585"/>
    <cellStyle name="Normal 7 4 2 2 5 2" xfId="19130"/>
    <cellStyle name="Normal 7 4 2 2 5 2 2" xfId="53606"/>
    <cellStyle name="Normal 7 4 2 2 5 3" xfId="41069"/>
    <cellStyle name="Normal 7 4 2 2 5 4" xfId="31669"/>
    <cellStyle name="Normal 7 4 2 2 6" xfId="9718"/>
    <cellStyle name="Normal 7 4 2 2 6 2" xfId="22263"/>
    <cellStyle name="Normal 7 4 2 2 6 2 2" xfId="56737"/>
    <cellStyle name="Normal 7 4 2 2 6 3" xfId="44202"/>
    <cellStyle name="Normal 7 4 2 2 6 4" xfId="34802"/>
    <cellStyle name="Normal 7 4 2 2 7" xfId="3452"/>
    <cellStyle name="Normal 7 4 2 2 7 2" xfId="15997"/>
    <cellStyle name="Normal 7 4 2 2 7 2 2" xfId="50473"/>
    <cellStyle name="Normal 7 4 2 2 7 3" xfId="28536"/>
    <cellStyle name="Normal 7 4 2 2 8" xfId="12864"/>
    <cellStyle name="Normal 7 4 2 2 8 2" xfId="47340"/>
    <cellStyle name="Normal 7 4 2 2 9" xfId="37936"/>
    <cellStyle name="Normal 7 4 2 3" xfId="506"/>
    <cellStyle name="Normal 7 4 2 3 10" xfId="25613"/>
    <cellStyle name="Normal 7 4 2 3 2" xfId="1903"/>
    <cellStyle name="Normal 7 4 2 3 2 2" xfId="3123"/>
    <cellStyle name="Normal 7 4 2 3 2 2 2" xfId="9394"/>
    <cellStyle name="Normal 7 4 2 3 2 2 2 2" xfId="21939"/>
    <cellStyle name="Normal 7 4 2 3 2 2 2 2 2" xfId="56415"/>
    <cellStyle name="Normal 7 4 2 3 2 2 2 3" xfId="43878"/>
    <cellStyle name="Normal 7 4 2 3 2 2 2 4" xfId="34478"/>
    <cellStyle name="Normal 7 4 2 3 2 2 3" xfId="12529"/>
    <cellStyle name="Normal 7 4 2 3 2 2 3 2" xfId="25073"/>
    <cellStyle name="Normal 7 4 2 3 2 2 3 2 2" xfId="59547"/>
    <cellStyle name="Normal 7 4 2 3 2 2 3 3" xfId="47012"/>
    <cellStyle name="Normal 7 4 2 3 2 2 3 4" xfId="37612"/>
    <cellStyle name="Normal 7 4 2 3 2 2 4" xfId="6261"/>
    <cellStyle name="Normal 7 4 2 3 2 2 4 2" xfId="18806"/>
    <cellStyle name="Normal 7 4 2 3 2 2 4 2 2" xfId="53282"/>
    <cellStyle name="Normal 7 4 2 3 2 2 4 3" xfId="31345"/>
    <cellStyle name="Normal 7 4 2 3 2 2 5" xfId="15673"/>
    <cellStyle name="Normal 7 4 2 3 2 2 5 2" xfId="50149"/>
    <cellStyle name="Normal 7 4 2 3 2 2 6" xfId="40745"/>
    <cellStyle name="Normal 7 4 2 3 2 2 7" xfId="28211"/>
    <cellStyle name="Normal 7 4 2 3 2 3" xfId="8175"/>
    <cellStyle name="Normal 7 4 2 3 2 3 2" xfId="20720"/>
    <cellStyle name="Normal 7 4 2 3 2 3 2 2" xfId="55196"/>
    <cellStyle name="Normal 7 4 2 3 2 3 3" xfId="42659"/>
    <cellStyle name="Normal 7 4 2 3 2 3 4" xfId="33259"/>
    <cellStyle name="Normal 7 4 2 3 2 4" xfId="11310"/>
    <cellStyle name="Normal 7 4 2 3 2 4 2" xfId="23854"/>
    <cellStyle name="Normal 7 4 2 3 2 4 2 2" xfId="58328"/>
    <cellStyle name="Normal 7 4 2 3 2 4 3" xfId="45793"/>
    <cellStyle name="Normal 7 4 2 3 2 4 4" xfId="36393"/>
    <cellStyle name="Normal 7 4 2 3 2 5" xfId="5042"/>
    <cellStyle name="Normal 7 4 2 3 2 5 2" xfId="17587"/>
    <cellStyle name="Normal 7 4 2 3 2 5 2 2" xfId="52063"/>
    <cellStyle name="Normal 7 4 2 3 2 5 3" xfId="30126"/>
    <cellStyle name="Normal 7 4 2 3 2 6" xfId="14454"/>
    <cellStyle name="Normal 7 4 2 3 2 6 2" xfId="48930"/>
    <cellStyle name="Normal 7 4 2 3 2 7" xfId="39526"/>
    <cellStyle name="Normal 7 4 2 3 2 8" xfId="26992"/>
    <cellStyle name="Normal 7 4 2 3 3" xfId="1202"/>
    <cellStyle name="Normal 7 4 2 3 3 2" xfId="7486"/>
    <cellStyle name="Normal 7 4 2 3 3 2 2" xfId="20031"/>
    <cellStyle name="Normal 7 4 2 3 3 2 2 2" xfId="54507"/>
    <cellStyle name="Normal 7 4 2 3 3 2 3" xfId="41970"/>
    <cellStyle name="Normal 7 4 2 3 3 2 4" xfId="32570"/>
    <cellStyle name="Normal 7 4 2 3 3 3" xfId="10619"/>
    <cellStyle name="Normal 7 4 2 3 3 3 2" xfId="23164"/>
    <cellStyle name="Normal 7 4 2 3 3 3 2 2" xfId="57638"/>
    <cellStyle name="Normal 7 4 2 3 3 3 3" xfId="45103"/>
    <cellStyle name="Normal 7 4 2 3 3 3 4" xfId="35703"/>
    <cellStyle name="Normal 7 4 2 3 3 4" xfId="4353"/>
    <cellStyle name="Normal 7 4 2 3 3 4 2" xfId="16898"/>
    <cellStyle name="Normal 7 4 2 3 3 4 2 2" xfId="51374"/>
    <cellStyle name="Normal 7 4 2 3 3 4 3" xfId="29437"/>
    <cellStyle name="Normal 7 4 2 3 3 5" xfId="13765"/>
    <cellStyle name="Normal 7 4 2 3 3 5 2" xfId="48241"/>
    <cellStyle name="Normal 7 4 2 3 3 6" xfId="38837"/>
    <cellStyle name="Normal 7 4 2 3 3 7" xfId="26303"/>
    <cellStyle name="Normal 7 4 2 3 4" xfId="2434"/>
    <cellStyle name="Normal 7 4 2 3 4 2" xfId="8705"/>
    <cellStyle name="Normal 7 4 2 3 4 2 2" xfId="21250"/>
    <cellStyle name="Normal 7 4 2 3 4 2 2 2" xfId="55726"/>
    <cellStyle name="Normal 7 4 2 3 4 2 3" xfId="43189"/>
    <cellStyle name="Normal 7 4 2 3 4 2 4" xfId="33789"/>
    <cellStyle name="Normal 7 4 2 3 4 3" xfId="11840"/>
    <cellStyle name="Normal 7 4 2 3 4 3 2" xfId="24384"/>
    <cellStyle name="Normal 7 4 2 3 4 3 2 2" xfId="58858"/>
    <cellStyle name="Normal 7 4 2 3 4 3 3" xfId="46323"/>
    <cellStyle name="Normal 7 4 2 3 4 3 4" xfId="36923"/>
    <cellStyle name="Normal 7 4 2 3 4 4" xfId="5572"/>
    <cellStyle name="Normal 7 4 2 3 4 4 2" xfId="18117"/>
    <cellStyle name="Normal 7 4 2 3 4 4 2 2" xfId="52593"/>
    <cellStyle name="Normal 7 4 2 3 4 4 3" xfId="30656"/>
    <cellStyle name="Normal 7 4 2 3 4 5" xfId="14984"/>
    <cellStyle name="Normal 7 4 2 3 4 5 2" xfId="49460"/>
    <cellStyle name="Normal 7 4 2 3 4 6" xfId="40056"/>
    <cellStyle name="Normal 7 4 2 3 4 7" xfId="27522"/>
    <cellStyle name="Normal 7 4 2 3 5" xfId="6796"/>
    <cellStyle name="Normal 7 4 2 3 5 2" xfId="19341"/>
    <cellStyle name="Normal 7 4 2 3 5 2 2" xfId="53817"/>
    <cellStyle name="Normal 7 4 2 3 5 3" xfId="41280"/>
    <cellStyle name="Normal 7 4 2 3 5 4" xfId="31880"/>
    <cellStyle name="Normal 7 4 2 3 6" xfId="9929"/>
    <cellStyle name="Normal 7 4 2 3 6 2" xfId="22474"/>
    <cellStyle name="Normal 7 4 2 3 6 2 2" xfId="56948"/>
    <cellStyle name="Normal 7 4 2 3 6 3" xfId="44413"/>
    <cellStyle name="Normal 7 4 2 3 6 4" xfId="35013"/>
    <cellStyle name="Normal 7 4 2 3 7" xfId="3663"/>
    <cellStyle name="Normal 7 4 2 3 7 2" xfId="16208"/>
    <cellStyle name="Normal 7 4 2 3 7 2 2" xfId="50684"/>
    <cellStyle name="Normal 7 4 2 3 7 3" xfId="28747"/>
    <cellStyle name="Normal 7 4 2 3 8" xfId="13075"/>
    <cellStyle name="Normal 7 4 2 3 8 2" xfId="47551"/>
    <cellStyle name="Normal 7 4 2 3 9" xfId="38147"/>
    <cellStyle name="Normal 7 4 2 4" xfId="672"/>
    <cellStyle name="Normal 7 4 2 4 2" xfId="1362"/>
    <cellStyle name="Normal 7 4 2 4 2 2" xfId="7646"/>
    <cellStyle name="Normal 7 4 2 4 2 2 2" xfId="20191"/>
    <cellStyle name="Normal 7 4 2 4 2 2 2 2" xfId="54667"/>
    <cellStyle name="Normal 7 4 2 4 2 2 3" xfId="42130"/>
    <cellStyle name="Normal 7 4 2 4 2 2 4" xfId="32730"/>
    <cellStyle name="Normal 7 4 2 4 2 3" xfId="10779"/>
    <cellStyle name="Normal 7 4 2 4 2 3 2" xfId="23324"/>
    <cellStyle name="Normal 7 4 2 4 2 3 2 2" xfId="57798"/>
    <cellStyle name="Normal 7 4 2 4 2 3 3" xfId="45263"/>
    <cellStyle name="Normal 7 4 2 4 2 3 4" xfId="35863"/>
    <cellStyle name="Normal 7 4 2 4 2 4" xfId="4513"/>
    <cellStyle name="Normal 7 4 2 4 2 4 2" xfId="17058"/>
    <cellStyle name="Normal 7 4 2 4 2 4 2 2" xfId="51534"/>
    <cellStyle name="Normal 7 4 2 4 2 4 3" xfId="29597"/>
    <cellStyle name="Normal 7 4 2 4 2 5" xfId="13925"/>
    <cellStyle name="Normal 7 4 2 4 2 5 2" xfId="48401"/>
    <cellStyle name="Normal 7 4 2 4 2 6" xfId="38997"/>
    <cellStyle name="Normal 7 4 2 4 2 7" xfId="26463"/>
    <cellStyle name="Normal 7 4 2 4 3" xfId="2594"/>
    <cellStyle name="Normal 7 4 2 4 3 2" xfId="8865"/>
    <cellStyle name="Normal 7 4 2 4 3 2 2" xfId="21410"/>
    <cellStyle name="Normal 7 4 2 4 3 2 2 2" xfId="55886"/>
    <cellStyle name="Normal 7 4 2 4 3 2 3" xfId="43349"/>
    <cellStyle name="Normal 7 4 2 4 3 2 4" xfId="33949"/>
    <cellStyle name="Normal 7 4 2 4 3 3" xfId="12000"/>
    <cellStyle name="Normal 7 4 2 4 3 3 2" xfId="24544"/>
    <cellStyle name="Normal 7 4 2 4 3 3 2 2" xfId="59018"/>
    <cellStyle name="Normal 7 4 2 4 3 3 3" xfId="46483"/>
    <cellStyle name="Normal 7 4 2 4 3 3 4" xfId="37083"/>
    <cellStyle name="Normal 7 4 2 4 3 4" xfId="5732"/>
    <cellStyle name="Normal 7 4 2 4 3 4 2" xfId="18277"/>
    <cellStyle name="Normal 7 4 2 4 3 4 2 2" xfId="52753"/>
    <cellStyle name="Normal 7 4 2 4 3 4 3" xfId="30816"/>
    <cellStyle name="Normal 7 4 2 4 3 5" xfId="15144"/>
    <cellStyle name="Normal 7 4 2 4 3 5 2" xfId="49620"/>
    <cellStyle name="Normal 7 4 2 4 3 6" xfId="40216"/>
    <cellStyle name="Normal 7 4 2 4 3 7" xfId="27682"/>
    <cellStyle name="Normal 7 4 2 4 4" xfId="6956"/>
    <cellStyle name="Normal 7 4 2 4 4 2" xfId="19501"/>
    <cellStyle name="Normal 7 4 2 4 4 2 2" xfId="53977"/>
    <cellStyle name="Normal 7 4 2 4 4 3" xfId="41440"/>
    <cellStyle name="Normal 7 4 2 4 4 4" xfId="32040"/>
    <cellStyle name="Normal 7 4 2 4 5" xfId="10089"/>
    <cellStyle name="Normal 7 4 2 4 5 2" xfId="22634"/>
    <cellStyle name="Normal 7 4 2 4 5 2 2" xfId="57108"/>
    <cellStyle name="Normal 7 4 2 4 5 3" xfId="44573"/>
    <cellStyle name="Normal 7 4 2 4 5 4" xfId="35173"/>
    <cellStyle name="Normal 7 4 2 4 6" xfId="3823"/>
    <cellStyle name="Normal 7 4 2 4 6 2" xfId="16368"/>
    <cellStyle name="Normal 7 4 2 4 6 2 2" xfId="50844"/>
    <cellStyle name="Normal 7 4 2 4 6 3" xfId="28907"/>
    <cellStyle name="Normal 7 4 2 4 7" xfId="13235"/>
    <cellStyle name="Normal 7 4 2 4 7 2" xfId="47711"/>
    <cellStyle name="Normal 7 4 2 4 8" xfId="38307"/>
    <cellStyle name="Normal 7 4 2 4 9" xfId="25773"/>
    <cellStyle name="Normal 7 4 2 5" xfId="1536"/>
    <cellStyle name="Normal 7 4 2 5 2" xfId="2758"/>
    <cellStyle name="Normal 7 4 2 5 2 2" xfId="9029"/>
    <cellStyle name="Normal 7 4 2 5 2 2 2" xfId="21574"/>
    <cellStyle name="Normal 7 4 2 5 2 2 2 2" xfId="56050"/>
    <cellStyle name="Normal 7 4 2 5 2 2 3" xfId="43513"/>
    <cellStyle name="Normal 7 4 2 5 2 2 4" xfId="34113"/>
    <cellStyle name="Normal 7 4 2 5 2 3" xfId="12164"/>
    <cellStyle name="Normal 7 4 2 5 2 3 2" xfId="24708"/>
    <cellStyle name="Normal 7 4 2 5 2 3 2 2" xfId="59182"/>
    <cellStyle name="Normal 7 4 2 5 2 3 3" xfId="46647"/>
    <cellStyle name="Normal 7 4 2 5 2 3 4" xfId="37247"/>
    <cellStyle name="Normal 7 4 2 5 2 4" xfId="5896"/>
    <cellStyle name="Normal 7 4 2 5 2 4 2" xfId="18441"/>
    <cellStyle name="Normal 7 4 2 5 2 4 2 2" xfId="52917"/>
    <cellStyle name="Normal 7 4 2 5 2 4 3" xfId="30980"/>
    <cellStyle name="Normal 7 4 2 5 2 5" xfId="15308"/>
    <cellStyle name="Normal 7 4 2 5 2 5 2" xfId="49784"/>
    <cellStyle name="Normal 7 4 2 5 2 6" xfId="40380"/>
    <cellStyle name="Normal 7 4 2 5 2 7" xfId="27846"/>
    <cellStyle name="Normal 7 4 2 5 3" xfId="7810"/>
    <cellStyle name="Normal 7 4 2 5 3 2" xfId="20355"/>
    <cellStyle name="Normal 7 4 2 5 3 2 2" xfId="54831"/>
    <cellStyle name="Normal 7 4 2 5 3 3" xfId="42294"/>
    <cellStyle name="Normal 7 4 2 5 3 4" xfId="32894"/>
    <cellStyle name="Normal 7 4 2 5 4" xfId="10945"/>
    <cellStyle name="Normal 7 4 2 5 4 2" xfId="23489"/>
    <cellStyle name="Normal 7 4 2 5 4 2 2" xfId="57963"/>
    <cellStyle name="Normal 7 4 2 5 4 3" xfId="45428"/>
    <cellStyle name="Normal 7 4 2 5 4 4" xfId="36028"/>
    <cellStyle name="Normal 7 4 2 5 5" xfId="4677"/>
    <cellStyle name="Normal 7 4 2 5 5 2" xfId="17222"/>
    <cellStyle name="Normal 7 4 2 5 5 2 2" xfId="51698"/>
    <cellStyle name="Normal 7 4 2 5 5 3" xfId="29761"/>
    <cellStyle name="Normal 7 4 2 5 6" xfId="14089"/>
    <cellStyle name="Normal 7 4 2 5 6 2" xfId="48565"/>
    <cellStyle name="Normal 7 4 2 5 7" xfId="39161"/>
    <cellStyle name="Normal 7 4 2 5 8" xfId="26627"/>
    <cellStyle name="Normal 7 4 2 6" xfId="806"/>
    <cellStyle name="Normal 7 4 2 6 2" xfId="7090"/>
    <cellStyle name="Normal 7 4 2 6 2 2" xfId="19635"/>
    <cellStyle name="Normal 7 4 2 6 2 2 2" xfId="54111"/>
    <cellStyle name="Normal 7 4 2 6 2 3" xfId="41574"/>
    <cellStyle name="Normal 7 4 2 6 2 4" xfId="32174"/>
    <cellStyle name="Normal 7 4 2 6 3" xfId="10223"/>
    <cellStyle name="Normal 7 4 2 6 3 2" xfId="22768"/>
    <cellStyle name="Normal 7 4 2 6 3 2 2" xfId="57242"/>
    <cellStyle name="Normal 7 4 2 6 3 3" xfId="44707"/>
    <cellStyle name="Normal 7 4 2 6 3 4" xfId="35307"/>
    <cellStyle name="Normal 7 4 2 6 4" xfId="3957"/>
    <cellStyle name="Normal 7 4 2 6 4 2" xfId="16502"/>
    <cellStyle name="Normal 7 4 2 6 4 2 2" xfId="50978"/>
    <cellStyle name="Normal 7 4 2 6 4 3" xfId="29041"/>
    <cellStyle name="Normal 7 4 2 6 5" xfId="13369"/>
    <cellStyle name="Normal 7 4 2 6 5 2" xfId="47845"/>
    <cellStyle name="Normal 7 4 2 6 6" xfId="38441"/>
    <cellStyle name="Normal 7 4 2 6 7" xfId="25907"/>
    <cellStyle name="Normal 7 4 2 7" xfId="2038"/>
    <cellStyle name="Normal 7 4 2 7 2" xfId="8309"/>
    <cellStyle name="Normal 7 4 2 7 2 2" xfId="20854"/>
    <cellStyle name="Normal 7 4 2 7 2 2 2" xfId="55330"/>
    <cellStyle name="Normal 7 4 2 7 2 3" xfId="42793"/>
    <cellStyle name="Normal 7 4 2 7 2 4" xfId="33393"/>
    <cellStyle name="Normal 7 4 2 7 3" xfId="11444"/>
    <cellStyle name="Normal 7 4 2 7 3 2" xfId="23988"/>
    <cellStyle name="Normal 7 4 2 7 3 2 2" xfId="58462"/>
    <cellStyle name="Normal 7 4 2 7 3 3" xfId="45927"/>
    <cellStyle name="Normal 7 4 2 7 3 4" xfId="36527"/>
    <cellStyle name="Normal 7 4 2 7 4" xfId="5176"/>
    <cellStyle name="Normal 7 4 2 7 4 2" xfId="17721"/>
    <cellStyle name="Normal 7 4 2 7 4 2 2" xfId="52197"/>
    <cellStyle name="Normal 7 4 2 7 4 3" xfId="30260"/>
    <cellStyle name="Normal 7 4 2 7 5" xfId="14588"/>
    <cellStyle name="Normal 7 4 2 7 5 2" xfId="49064"/>
    <cellStyle name="Normal 7 4 2 7 6" xfId="39660"/>
    <cellStyle name="Normal 7 4 2 7 7" xfId="27126"/>
    <cellStyle name="Normal 7 4 2 8" xfId="6400"/>
    <cellStyle name="Normal 7 4 2 8 2" xfId="18945"/>
    <cellStyle name="Normal 7 4 2 8 2 2" xfId="53421"/>
    <cellStyle name="Normal 7 4 2 8 3" xfId="40884"/>
    <cellStyle name="Normal 7 4 2 8 4" xfId="31484"/>
    <cellStyle name="Normal 7 4 2 9" xfId="9533"/>
    <cellStyle name="Normal 7 4 2 9 2" xfId="22078"/>
    <cellStyle name="Normal 7 4 2 9 2 2" xfId="56552"/>
    <cellStyle name="Normal 7 4 2 9 3" xfId="44017"/>
    <cellStyle name="Normal 7 4 2 9 4" xfId="34617"/>
    <cellStyle name="Normal 7 4 3" xfId="240"/>
    <cellStyle name="Normal 7 4 3 10" xfId="25348"/>
    <cellStyle name="Normal 7 4 3 2" xfId="1636"/>
    <cellStyle name="Normal 7 4 3 2 2" xfId="2858"/>
    <cellStyle name="Normal 7 4 3 2 2 2" xfId="9129"/>
    <cellStyle name="Normal 7 4 3 2 2 2 2" xfId="21674"/>
    <cellStyle name="Normal 7 4 3 2 2 2 2 2" xfId="56150"/>
    <cellStyle name="Normal 7 4 3 2 2 2 3" xfId="43613"/>
    <cellStyle name="Normal 7 4 3 2 2 2 4" xfId="34213"/>
    <cellStyle name="Normal 7 4 3 2 2 3" xfId="12264"/>
    <cellStyle name="Normal 7 4 3 2 2 3 2" xfId="24808"/>
    <cellStyle name="Normal 7 4 3 2 2 3 2 2" xfId="59282"/>
    <cellStyle name="Normal 7 4 3 2 2 3 3" xfId="46747"/>
    <cellStyle name="Normal 7 4 3 2 2 3 4" xfId="37347"/>
    <cellStyle name="Normal 7 4 3 2 2 4" xfId="5996"/>
    <cellStyle name="Normal 7 4 3 2 2 4 2" xfId="18541"/>
    <cellStyle name="Normal 7 4 3 2 2 4 2 2" xfId="53017"/>
    <cellStyle name="Normal 7 4 3 2 2 4 3" xfId="31080"/>
    <cellStyle name="Normal 7 4 3 2 2 5" xfId="15408"/>
    <cellStyle name="Normal 7 4 3 2 2 5 2" xfId="49884"/>
    <cellStyle name="Normal 7 4 3 2 2 6" xfId="40480"/>
    <cellStyle name="Normal 7 4 3 2 2 7" xfId="27946"/>
    <cellStyle name="Normal 7 4 3 2 3" xfId="7910"/>
    <cellStyle name="Normal 7 4 3 2 3 2" xfId="20455"/>
    <cellStyle name="Normal 7 4 3 2 3 2 2" xfId="54931"/>
    <cellStyle name="Normal 7 4 3 2 3 3" xfId="42394"/>
    <cellStyle name="Normal 7 4 3 2 3 4" xfId="32994"/>
    <cellStyle name="Normal 7 4 3 2 4" xfId="11045"/>
    <cellStyle name="Normal 7 4 3 2 4 2" xfId="23589"/>
    <cellStyle name="Normal 7 4 3 2 4 2 2" xfId="58063"/>
    <cellStyle name="Normal 7 4 3 2 4 3" xfId="45528"/>
    <cellStyle name="Normal 7 4 3 2 4 4" xfId="36128"/>
    <cellStyle name="Normal 7 4 3 2 5" xfId="4777"/>
    <cellStyle name="Normal 7 4 3 2 5 2" xfId="17322"/>
    <cellStyle name="Normal 7 4 3 2 5 2 2" xfId="51798"/>
    <cellStyle name="Normal 7 4 3 2 5 3" xfId="29861"/>
    <cellStyle name="Normal 7 4 3 2 6" xfId="14189"/>
    <cellStyle name="Normal 7 4 3 2 6 2" xfId="48665"/>
    <cellStyle name="Normal 7 4 3 2 7" xfId="39261"/>
    <cellStyle name="Normal 7 4 3 2 8" xfId="26727"/>
    <cellStyle name="Normal 7 4 3 3" xfId="937"/>
    <cellStyle name="Normal 7 4 3 3 2" xfId="7221"/>
    <cellStyle name="Normal 7 4 3 3 2 2" xfId="19766"/>
    <cellStyle name="Normal 7 4 3 3 2 2 2" xfId="54242"/>
    <cellStyle name="Normal 7 4 3 3 2 3" xfId="41705"/>
    <cellStyle name="Normal 7 4 3 3 2 4" xfId="32305"/>
    <cellStyle name="Normal 7 4 3 3 3" xfId="10354"/>
    <cellStyle name="Normal 7 4 3 3 3 2" xfId="22899"/>
    <cellStyle name="Normal 7 4 3 3 3 2 2" xfId="57373"/>
    <cellStyle name="Normal 7 4 3 3 3 3" xfId="44838"/>
    <cellStyle name="Normal 7 4 3 3 3 4" xfId="35438"/>
    <cellStyle name="Normal 7 4 3 3 4" xfId="4088"/>
    <cellStyle name="Normal 7 4 3 3 4 2" xfId="16633"/>
    <cellStyle name="Normal 7 4 3 3 4 2 2" xfId="51109"/>
    <cellStyle name="Normal 7 4 3 3 4 3" xfId="29172"/>
    <cellStyle name="Normal 7 4 3 3 5" xfId="13500"/>
    <cellStyle name="Normal 7 4 3 3 5 2" xfId="47976"/>
    <cellStyle name="Normal 7 4 3 3 6" xfId="38572"/>
    <cellStyle name="Normal 7 4 3 3 7" xfId="26038"/>
    <cellStyle name="Normal 7 4 3 4" xfId="2169"/>
    <cellStyle name="Normal 7 4 3 4 2" xfId="8440"/>
    <cellStyle name="Normal 7 4 3 4 2 2" xfId="20985"/>
    <cellStyle name="Normal 7 4 3 4 2 2 2" xfId="55461"/>
    <cellStyle name="Normal 7 4 3 4 2 3" xfId="42924"/>
    <cellStyle name="Normal 7 4 3 4 2 4" xfId="33524"/>
    <cellStyle name="Normal 7 4 3 4 3" xfId="11575"/>
    <cellStyle name="Normal 7 4 3 4 3 2" xfId="24119"/>
    <cellStyle name="Normal 7 4 3 4 3 2 2" xfId="58593"/>
    <cellStyle name="Normal 7 4 3 4 3 3" xfId="46058"/>
    <cellStyle name="Normal 7 4 3 4 3 4" xfId="36658"/>
    <cellStyle name="Normal 7 4 3 4 4" xfId="5307"/>
    <cellStyle name="Normal 7 4 3 4 4 2" xfId="17852"/>
    <cellStyle name="Normal 7 4 3 4 4 2 2" xfId="52328"/>
    <cellStyle name="Normal 7 4 3 4 4 3" xfId="30391"/>
    <cellStyle name="Normal 7 4 3 4 5" xfId="14719"/>
    <cellStyle name="Normal 7 4 3 4 5 2" xfId="49195"/>
    <cellStyle name="Normal 7 4 3 4 6" xfId="39791"/>
    <cellStyle name="Normal 7 4 3 4 7" xfId="27257"/>
    <cellStyle name="Normal 7 4 3 5" xfId="6531"/>
    <cellStyle name="Normal 7 4 3 5 2" xfId="19076"/>
    <cellStyle name="Normal 7 4 3 5 2 2" xfId="53552"/>
    <cellStyle name="Normal 7 4 3 5 3" xfId="41015"/>
    <cellStyle name="Normal 7 4 3 5 4" xfId="31615"/>
    <cellStyle name="Normal 7 4 3 6" xfId="9664"/>
    <cellStyle name="Normal 7 4 3 6 2" xfId="22209"/>
    <cellStyle name="Normal 7 4 3 6 2 2" xfId="56683"/>
    <cellStyle name="Normal 7 4 3 6 3" xfId="44148"/>
    <cellStyle name="Normal 7 4 3 6 4" xfId="34748"/>
    <cellStyle name="Normal 7 4 3 7" xfId="3398"/>
    <cellStyle name="Normal 7 4 3 7 2" xfId="15943"/>
    <cellStyle name="Normal 7 4 3 7 2 2" xfId="50419"/>
    <cellStyle name="Normal 7 4 3 7 3" xfId="28482"/>
    <cellStyle name="Normal 7 4 3 8" xfId="12810"/>
    <cellStyle name="Normal 7 4 3 8 2" xfId="47286"/>
    <cellStyle name="Normal 7 4 3 9" xfId="37882"/>
    <cellStyle name="Normal 7 4 4" xfId="426"/>
    <cellStyle name="Normal 7 4 4 10" xfId="25533"/>
    <cellStyle name="Normal 7 4 4 2" xfId="1823"/>
    <cellStyle name="Normal 7 4 4 2 2" xfId="3043"/>
    <cellStyle name="Normal 7 4 4 2 2 2" xfId="9314"/>
    <cellStyle name="Normal 7 4 4 2 2 2 2" xfId="21859"/>
    <cellStyle name="Normal 7 4 4 2 2 2 2 2" xfId="56335"/>
    <cellStyle name="Normal 7 4 4 2 2 2 3" xfId="43798"/>
    <cellStyle name="Normal 7 4 4 2 2 2 4" xfId="34398"/>
    <cellStyle name="Normal 7 4 4 2 2 3" xfId="12449"/>
    <cellStyle name="Normal 7 4 4 2 2 3 2" xfId="24993"/>
    <cellStyle name="Normal 7 4 4 2 2 3 2 2" xfId="59467"/>
    <cellStyle name="Normal 7 4 4 2 2 3 3" xfId="46932"/>
    <cellStyle name="Normal 7 4 4 2 2 3 4" xfId="37532"/>
    <cellStyle name="Normal 7 4 4 2 2 4" xfId="6181"/>
    <cellStyle name="Normal 7 4 4 2 2 4 2" xfId="18726"/>
    <cellStyle name="Normal 7 4 4 2 2 4 2 2" xfId="53202"/>
    <cellStyle name="Normal 7 4 4 2 2 4 3" xfId="31265"/>
    <cellStyle name="Normal 7 4 4 2 2 5" xfId="15593"/>
    <cellStyle name="Normal 7 4 4 2 2 5 2" xfId="50069"/>
    <cellStyle name="Normal 7 4 4 2 2 6" xfId="40665"/>
    <cellStyle name="Normal 7 4 4 2 2 7" xfId="28131"/>
    <cellStyle name="Normal 7 4 4 2 3" xfId="8095"/>
    <cellStyle name="Normal 7 4 4 2 3 2" xfId="20640"/>
    <cellStyle name="Normal 7 4 4 2 3 2 2" xfId="55116"/>
    <cellStyle name="Normal 7 4 4 2 3 3" xfId="42579"/>
    <cellStyle name="Normal 7 4 4 2 3 4" xfId="33179"/>
    <cellStyle name="Normal 7 4 4 2 4" xfId="11230"/>
    <cellStyle name="Normal 7 4 4 2 4 2" xfId="23774"/>
    <cellStyle name="Normal 7 4 4 2 4 2 2" xfId="58248"/>
    <cellStyle name="Normal 7 4 4 2 4 3" xfId="45713"/>
    <cellStyle name="Normal 7 4 4 2 4 4" xfId="36313"/>
    <cellStyle name="Normal 7 4 4 2 5" xfId="4962"/>
    <cellStyle name="Normal 7 4 4 2 5 2" xfId="17507"/>
    <cellStyle name="Normal 7 4 4 2 5 2 2" xfId="51983"/>
    <cellStyle name="Normal 7 4 4 2 5 3" xfId="30046"/>
    <cellStyle name="Normal 7 4 4 2 6" xfId="14374"/>
    <cellStyle name="Normal 7 4 4 2 6 2" xfId="48850"/>
    <cellStyle name="Normal 7 4 4 2 7" xfId="39446"/>
    <cellStyle name="Normal 7 4 4 2 8" xfId="26912"/>
    <cellStyle name="Normal 7 4 4 3" xfId="1122"/>
    <cellStyle name="Normal 7 4 4 3 2" xfId="7406"/>
    <cellStyle name="Normal 7 4 4 3 2 2" xfId="19951"/>
    <cellStyle name="Normal 7 4 4 3 2 2 2" xfId="54427"/>
    <cellStyle name="Normal 7 4 4 3 2 3" xfId="41890"/>
    <cellStyle name="Normal 7 4 4 3 2 4" xfId="32490"/>
    <cellStyle name="Normal 7 4 4 3 3" xfId="10539"/>
    <cellStyle name="Normal 7 4 4 3 3 2" xfId="23084"/>
    <cellStyle name="Normal 7 4 4 3 3 2 2" xfId="57558"/>
    <cellStyle name="Normal 7 4 4 3 3 3" xfId="45023"/>
    <cellStyle name="Normal 7 4 4 3 3 4" xfId="35623"/>
    <cellStyle name="Normal 7 4 4 3 4" xfId="4273"/>
    <cellStyle name="Normal 7 4 4 3 4 2" xfId="16818"/>
    <cellStyle name="Normal 7 4 4 3 4 2 2" xfId="51294"/>
    <cellStyle name="Normal 7 4 4 3 4 3" xfId="29357"/>
    <cellStyle name="Normal 7 4 4 3 5" xfId="13685"/>
    <cellStyle name="Normal 7 4 4 3 5 2" xfId="48161"/>
    <cellStyle name="Normal 7 4 4 3 6" xfId="38757"/>
    <cellStyle name="Normal 7 4 4 3 7" xfId="26223"/>
    <cellStyle name="Normal 7 4 4 4" xfId="2354"/>
    <cellStyle name="Normal 7 4 4 4 2" xfId="8625"/>
    <cellStyle name="Normal 7 4 4 4 2 2" xfId="21170"/>
    <cellStyle name="Normal 7 4 4 4 2 2 2" xfId="55646"/>
    <cellStyle name="Normal 7 4 4 4 2 3" xfId="43109"/>
    <cellStyle name="Normal 7 4 4 4 2 4" xfId="33709"/>
    <cellStyle name="Normal 7 4 4 4 3" xfId="11760"/>
    <cellStyle name="Normal 7 4 4 4 3 2" xfId="24304"/>
    <cellStyle name="Normal 7 4 4 4 3 2 2" xfId="58778"/>
    <cellStyle name="Normal 7 4 4 4 3 3" xfId="46243"/>
    <cellStyle name="Normal 7 4 4 4 3 4" xfId="36843"/>
    <cellStyle name="Normal 7 4 4 4 4" xfId="5492"/>
    <cellStyle name="Normal 7 4 4 4 4 2" xfId="18037"/>
    <cellStyle name="Normal 7 4 4 4 4 2 2" xfId="52513"/>
    <cellStyle name="Normal 7 4 4 4 4 3" xfId="30576"/>
    <cellStyle name="Normal 7 4 4 4 5" xfId="14904"/>
    <cellStyle name="Normal 7 4 4 4 5 2" xfId="49380"/>
    <cellStyle name="Normal 7 4 4 4 6" xfId="39976"/>
    <cellStyle name="Normal 7 4 4 4 7" xfId="27442"/>
    <cellStyle name="Normal 7 4 4 5" xfId="6716"/>
    <cellStyle name="Normal 7 4 4 5 2" xfId="19261"/>
    <cellStyle name="Normal 7 4 4 5 2 2" xfId="53737"/>
    <cellStyle name="Normal 7 4 4 5 3" xfId="41200"/>
    <cellStyle name="Normal 7 4 4 5 4" xfId="31800"/>
    <cellStyle name="Normal 7 4 4 6" xfId="9849"/>
    <cellStyle name="Normal 7 4 4 6 2" xfId="22394"/>
    <cellStyle name="Normal 7 4 4 6 2 2" xfId="56868"/>
    <cellStyle name="Normal 7 4 4 6 3" xfId="44333"/>
    <cellStyle name="Normal 7 4 4 6 4" xfId="34933"/>
    <cellStyle name="Normal 7 4 4 7" xfId="3583"/>
    <cellStyle name="Normal 7 4 4 7 2" xfId="16128"/>
    <cellStyle name="Normal 7 4 4 7 2 2" xfId="50604"/>
    <cellStyle name="Normal 7 4 4 7 3" xfId="28667"/>
    <cellStyle name="Normal 7 4 4 8" xfId="12995"/>
    <cellStyle name="Normal 7 4 4 8 2" xfId="47471"/>
    <cellStyle name="Normal 7 4 4 9" xfId="38067"/>
    <cellStyle name="Normal 7 4 5" xfId="592"/>
    <cellStyle name="Normal 7 4 5 2" xfId="1282"/>
    <cellStyle name="Normal 7 4 5 2 2" xfId="7566"/>
    <cellStyle name="Normal 7 4 5 2 2 2" xfId="20111"/>
    <cellStyle name="Normal 7 4 5 2 2 2 2" xfId="54587"/>
    <cellStyle name="Normal 7 4 5 2 2 3" xfId="42050"/>
    <cellStyle name="Normal 7 4 5 2 2 4" xfId="32650"/>
    <cellStyle name="Normal 7 4 5 2 3" xfId="10699"/>
    <cellStyle name="Normal 7 4 5 2 3 2" xfId="23244"/>
    <cellStyle name="Normal 7 4 5 2 3 2 2" xfId="57718"/>
    <cellStyle name="Normal 7 4 5 2 3 3" xfId="45183"/>
    <cellStyle name="Normal 7 4 5 2 3 4" xfId="35783"/>
    <cellStyle name="Normal 7 4 5 2 4" xfId="4433"/>
    <cellStyle name="Normal 7 4 5 2 4 2" xfId="16978"/>
    <cellStyle name="Normal 7 4 5 2 4 2 2" xfId="51454"/>
    <cellStyle name="Normal 7 4 5 2 4 3" xfId="29517"/>
    <cellStyle name="Normal 7 4 5 2 5" xfId="13845"/>
    <cellStyle name="Normal 7 4 5 2 5 2" xfId="48321"/>
    <cellStyle name="Normal 7 4 5 2 6" xfId="38917"/>
    <cellStyle name="Normal 7 4 5 2 7" xfId="26383"/>
    <cellStyle name="Normal 7 4 5 3" xfId="2514"/>
    <cellStyle name="Normal 7 4 5 3 2" xfId="8785"/>
    <cellStyle name="Normal 7 4 5 3 2 2" xfId="21330"/>
    <cellStyle name="Normal 7 4 5 3 2 2 2" xfId="55806"/>
    <cellStyle name="Normal 7 4 5 3 2 3" xfId="43269"/>
    <cellStyle name="Normal 7 4 5 3 2 4" xfId="33869"/>
    <cellStyle name="Normal 7 4 5 3 3" xfId="11920"/>
    <cellStyle name="Normal 7 4 5 3 3 2" xfId="24464"/>
    <cellStyle name="Normal 7 4 5 3 3 2 2" xfId="58938"/>
    <cellStyle name="Normal 7 4 5 3 3 3" xfId="46403"/>
    <cellStyle name="Normal 7 4 5 3 3 4" xfId="37003"/>
    <cellStyle name="Normal 7 4 5 3 4" xfId="5652"/>
    <cellStyle name="Normal 7 4 5 3 4 2" xfId="18197"/>
    <cellStyle name="Normal 7 4 5 3 4 2 2" xfId="52673"/>
    <cellStyle name="Normal 7 4 5 3 4 3" xfId="30736"/>
    <cellStyle name="Normal 7 4 5 3 5" xfId="15064"/>
    <cellStyle name="Normal 7 4 5 3 5 2" xfId="49540"/>
    <cellStyle name="Normal 7 4 5 3 6" xfId="40136"/>
    <cellStyle name="Normal 7 4 5 3 7" xfId="27602"/>
    <cellStyle name="Normal 7 4 5 4" xfId="6876"/>
    <cellStyle name="Normal 7 4 5 4 2" xfId="19421"/>
    <cellStyle name="Normal 7 4 5 4 2 2" xfId="53897"/>
    <cellStyle name="Normal 7 4 5 4 3" xfId="41360"/>
    <cellStyle name="Normal 7 4 5 4 4" xfId="31960"/>
    <cellStyle name="Normal 7 4 5 5" xfId="10009"/>
    <cellStyle name="Normal 7 4 5 5 2" xfId="22554"/>
    <cellStyle name="Normal 7 4 5 5 2 2" xfId="57028"/>
    <cellStyle name="Normal 7 4 5 5 3" xfId="44493"/>
    <cellStyle name="Normal 7 4 5 5 4" xfId="35093"/>
    <cellStyle name="Normal 7 4 5 6" xfId="3743"/>
    <cellStyle name="Normal 7 4 5 6 2" xfId="16288"/>
    <cellStyle name="Normal 7 4 5 6 2 2" xfId="50764"/>
    <cellStyle name="Normal 7 4 5 6 3" xfId="28827"/>
    <cellStyle name="Normal 7 4 5 7" xfId="13155"/>
    <cellStyle name="Normal 7 4 5 7 2" xfId="47631"/>
    <cellStyle name="Normal 7 4 5 8" xfId="38227"/>
    <cellStyle name="Normal 7 4 5 9" xfId="25693"/>
    <cellStyle name="Normal 7 4 6" xfId="1455"/>
    <cellStyle name="Normal 7 4 6 2" xfId="2684"/>
    <cellStyle name="Normal 7 4 6 2 2" xfId="8955"/>
    <cellStyle name="Normal 7 4 6 2 2 2" xfId="21500"/>
    <cellStyle name="Normal 7 4 6 2 2 2 2" xfId="55976"/>
    <cellStyle name="Normal 7 4 6 2 2 3" xfId="43439"/>
    <cellStyle name="Normal 7 4 6 2 2 4" xfId="34039"/>
    <cellStyle name="Normal 7 4 6 2 3" xfId="12090"/>
    <cellStyle name="Normal 7 4 6 2 3 2" xfId="24634"/>
    <cellStyle name="Normal 7 4 6 2 3 2 2" xfId="59108"/>
    <cellStyle name="Normal 7 4 6 2 3 3" xfId="46573"/>
    <cellStyle name="Normal 7 4 6 2 3 4" xfId="37173"/>
    <cellStyle name="Normal 7 4 6 2 4" xfId="5822"/>
    <cellStyle name="Normal 7 4 6 2 4 2" xfId="18367"/>
    <cellStyle name="Normal 7 4 6 2 4 2 2" xfId="52843"/>
    <cellStyle name="Normal 7 4 6 2 4 3" xfId="30906"/>
    <cellStyle name="Normal 7 4 6 2 5" xfId="15234"/>
    <cellStyle name="Normal 7 4 6 2 5 2" xfId="49710"/>
    <cellStyle name="Normal 7 4 6 2 6" xfId="40306"/>
    <cellStyle name="Normal 7 4 6 2 7" xfId="27772"/>
    <cellStyle name="Normal 7 4 6 3" xfId="7736"/>
    <cellStyle name="Normal 7 4 6 3 2" xfId="20281"/>
    <cellStyle name="Normal 7 4 6 3 2 2" xfId="54757"/>
    <cellStyle name="Normal 7 4 6 3 3" xfId="42220"/>
    <cellStyle name="Normal 7 4 6 3 4" xfId="32820"/>
    <cellStyle name="Normal 7 4 6 4" xfId="10870"/>
    <cellStyle name="Normal 7 4 6 4 2" xfId="23414"/>
    <cellStyle name="Normal 7 4 6 4 2 2" xfId="57888"/>
    <cellStyle name="Normal 7 4 6 4 3" xfId="45353"/>
    <cellStyle name="Normal 7 4 6 4 4" xfId="35953"/>
    <cellStyle name="Normal 7 4 6 5" xfId="4603"/>
    <cellStyle name="Normal 7 4 6 5 2" xfId="17148"/>
    <cellStyle name="Normal 7 4 6 5 2 2" xfId="51624"/>
    <cellStyle name="Normal 7 4 6 5 3" xfId="29687"/>
    <cellStyle name="Normal 7 4 6 6" xfId="14015"/>
    <cellStyle name="Normal 7 4 6 6 2" xfId="48491"/>
    <cellStyle name="Normal 7 4 6 7" xfId="39087"/>
    <cellStyle name="Normal 7 4 6 8" xfId="26553"/>
    <cellStyle name="Normal 7 4 7" xfId="752"/>
    <cellStyle name="Normal 7 4 7 2" xfId="7036"/>
    <cellStyle name="Normal 7 4 7 2 2" xfId="19581"/>
    <cellStyle name="Normal 7 4 7 2 2 2" xfId="54057"/>
    <cellStyle name="Normal 7 4 7 2 3" xfId="41520"/>
    <cellStyle name="Normal 7 4 7 2 4" xfId="32120"/>
    <cellStyle name="Normal 7 4 7 3" xfId="10169"/>
    <cellStyle name="Normal 7 4 7 3 2" xfId="22714"/>
    <cellStyle name="Normal 7 4 7 3 2 2" xfId="57188"/>
    <cellStyle name="Normal 7 4 7 3 3" xfId="44653"/>
    <cellStyle name="Normal 7 4 7 3 4" xfId="35253"/>
    <cellStyle name="Normal 7 4 7 4" xfId="3903"/>
    <cellStyle name="Normal 7 4 7 4 2" xfId="16448"/>
    <cellStyle name="Normal 7 4 7 4 2 2" xfId="50924"/>
    <cellStyle name="Normal 7 4 7 4 3" xfId="28987"/>
    <cellStyle name="Normal 7 4 7 5" xfId="13315"/>
    <cellStyle name="Normal 7 4 7 5 2" xfId="47791"/>
    <cellStyle name="Normal 7 4 7 6" xfId="38387"/>
    <cellStyle name="Normal 7 4 7 7" xfId="25853"/>
    <cellStyle name="Normal 7 4 8" xfId="1984"/>
    <cellStyle name="Normal 7 4 8 2" xfId="8255"/>
    <cellStyle name="Normal 7 4 8 2 2" xfId="20800"/>
    <cellStyle name="Normal 7 4 8 2 2 2" xfId="55276"/>
    <cellStyle name="Normal 7 4 8 2 3" xfId="42739"/>
    <cellStyle name="Normal 7 4 8 2 4" xfId="33339"/>
    <cellStyle name="Normal 7 4 8 3" xfId="11390"/>
    <cellStyle name="Normal 7 4 8 3 2" xfId="23934"/>
    <cellStyle name="Normal 7 4 8 3 2 2" xfId="58408"/>
    <cellStyle name="Normal 7 4 8 3 3" xfId="45873"/>
    <cellStyle name="Normal 7 4 8 3 4" xfId="36473"/>
    <cellStyle name="Normal 7 4 8 4" xfId="5122"/>
    <cellStyle name="Normal 7 4 8 4 2" xfId="17667"/>
    <cellStyle name="Normal 7 4 8 4 2 2" xfId="52143"/>
    <cellStyle name="Normal 7 4 8 4 3" xfId="30206"/>
    <cellStyle name="Normal 7 4 8 5" xfId="14534"/>
    <cellStyle name="Normal 7 4 8 5 2" xfId="49010"/>
    <cellStyle name="Normal 7 4 8 6" xfId="39606"/>
    <cellStyle name="Normal 7 4 8 7" xfId="27072"/>
    <cellStyle name="Normal 7 4 9" xfId="6346"/>
    <cellStyle name="Normal 7 4 9 2" xfId="18891"/>
    <cellStyle name="Normal 7 4 9 2 2" xfId="53367"/>
    <cellStyle name="Normal 7 4 9 3" xfId="40830"/>
    <cellStyle name="Normal 7 4 9 4" xfId="31430"/>
    <cellStyle name="Normal 7 5" xfId="126"/>
    <cellStyle name="Normal 7 5 10" xfId="3290"/>
    <cellStyle name="Normal 7 5 10 2" xfId="15835"/>
    <cellStyle name="Normal 7 5 10 2 2" xfId="50311"/>
    <cellStyle name="Normal 7 5 10 3" xfId="28374"/>
    <cellStyle name="Normal 7 5 11" xfId="12702"/>
    <cellStyle name="Normal 7 5 11 2" xfId="47178"/>
    <cellStyle name="Normal 7 5 12" xfId="37774"/>
    <cellStyle name="Normal 7 5 13" xfId="25240"/>
    <cellStyle name="Normal 7 5 2" xfId="317"/>
    <cellStyle name="Normal 7 5 2 10" xfId="12887"/>
    <cellStyle name="Normal 7 5 2 10 2" xfId="47363"/>
    <cellStyle name="Normal 7 5 2 11" xfId="37959"/>
    <cellStyle name="Normal 7 5 2 12" xfId="25425"/>
    <cellStyle name="Normal 7 5 2 2" xfId="530"/>
    <cellStyle name="Normal 7 5 2 2 10" xfId="25636"/>
    <cellStyle name="Normal 7 5 2 2 2" xfId="1926"/>
    <cellStyle name="Normal 7 5 2 2 2 2" xfId="3146"/>
    <cellStyle name="Normal 7 5 2 2 2 2 2" xfId="9417"/>
    <cellStyle name="Normal 7 5 2 2 2 2 2 2" xfId="21962"/>
    <cellStyle name="Normal 7 5 2 2 2 2 2 2 2" xfId="56438"/>
    <cellStyle name="Normal 7 5 2 2 2 2 2 3" xfId="43901"/>
    <cellStyle name="Normal 7 5 2 2 2 2 2 4" xfId="34501"/>
    <cellStyle name="Normal 7 5 2 2 2 2 3" xfId="12552"/>
    <cellStyle name="Normal 7 5 2 2 2 2 3 2" xfId="25096"/>
    <cellStyle name="Normal 7 5 2 2 2 2 3 2 2" xfId="59570"/>
    <cellStyle name="Normal 7 5 2 2 2 2 3 3" xfId="47035"/>
    <cellStyle name="Normal 7 5 2 2 2 2 3 4" xfId="37635"/>
    <cellStyle name="Normal 7 5 2 2 2 2 4" xfId="6284"/>
    <cellStyle name="Normal 7 5 2 2 2 2 4 2" xfId="18829"/>
    <cellStyle name="Normal 7 5 2 2 2 2 4 2 2" xfId="53305"/>
    <cellStyle name="Normal 7 5 2 2 2 2 4 3" xfId="31368"/>
    <cellStyle name="Normal 7 5 2 2 2 2 5" xfId="15696"/>
    <cellStyle name="Normal 7 5 2 2 2 2 5 2" xfId="50172"/>
    <cellStyle name="Normal 7 5 2 2 2 2 6" xfId="40768"/>
    <cellStyle name="Normal 7 5 2 2 2 2 7" xfId="28234"/>
    <cellStyle name="Normal 7 5 2 2 2 3" xfId="8198"/>
    <cellStyle name="Normal 7 5 2 2 2 3 2" xfId="20743"/>
    <cellStyle name="Normal 7 5 2 2 2 3 2 2" xfId="55219"/>
    <cellStyle name="Normal 7 5 2 2 2 3 3" xfId="42682"/>
    <cellStyle name="Normal 7 5 2 2 2 3 4" xfId="33282"/>
    <cellStyle name="Normal 7 5 2 2 2 4" xfId="11333"/>
    <cellStyle name="Normal 7 5 2 2 2 4 2" xfId="23877"/>
    <cellStyle name="Normal 7 5 2 2 2 4 2 2" xfId="58351"/>
    <cellStyle name="Normal 7 5 2 2 2 4 3" xfId="45816"/>
    <cellStyle name="Normal 7 5 2 2 2 4 4" xfId="36416"/>
    <cellStyle name="Normal 7 5 2 2 2 5" xfId="5065"/>
    <cellStyle name="Normal 7 5 2 2 2 5 2" xfId="17610"/>
    <cellStyle name="Normal 7 5 2 2 2 5 2 2" xfId="52086"/>
    <cellStyle name="Normal 7 5 2 2 2 5 3" xfId="30149"/>
    <cellStyle name="Normal 7 5 2 2 2 6" xfId="14477"/>
    <cellStyle name="Normal 7 5 2 2 2 6 2" xfId="48953"/>
    <cellStyle name="Normal 7 5 2 2 2 7" xfId="39549"/>
    <cellStyle name="Normal 7 5 2 2 2 8" xfId="27015"/>
    <cellStyle name="Normal 7 5 2 2 3" xfId="1225"/>
    <cellStyle name="Normal 7 5 2 2 3 2" xfId="7509"/>
    <cellStyle name="Normal 7 5 2 2 3 2 2" xfId="20054"/>
    <cellStyle name="Normal 7 5 2 2 3 2 2 2" xfId="54530"/>
    <cellStyle name="Normal 7 5 2 2 3 2 3" xfId="41993"/>
    <cellStyle name="Normal 7 5 2 2 3 2 4" xfId="32593"/>
    <cellStyle name="Normal 7 5 2 2 3 3" xfId="10642"/>
    <cellStyle name="Normal 7 5 2 2 3 3 2" xfId="23187"/>
    <cellStyle name="Normal 7 5 2 2 3 3 2 2" xfId="57661"/>
    <cellStyle name="Normal 7 5 2 2 3 3 3" xfId="45126"/>
    <cellStyle name="Normal 7 5 2 2 3 3 4" xfId="35726"/>
    <cellStyle name="Normal 7 5 2 2 3 4" xfId="4376"/>
    <cellStyle name="Normal 7 5 2 2 3 4 2" xfId="16921"/>
    <cellStyle name="Normal 7 5 2 2 3 4 2 2" xfId="51397"/>
    <cellStyle name="Normal 7 5 2 2 3 4 3" xfId="29460"/>
    <cellStyle name="Normal 7 5 2 2 3 5" xfId="13788"/>
    <cellStyle name="Normal 7 5 2 2 3 5 2" xfId="48264"/>
    <cellStyle name="Normal 7 5 2 2 3 6" xfId="38860"/>
    <cellStyle name="Normal 7 5 2 2 3 7" xfId="26326"/>
    <cellStyle name="Normal 7 5 2 2 4" xfId="2457"/>
    <cellStyle name="Normal 7 5 2 2 4 2" xfId="8728"/>
    <cellStyle name="Normal 7 5 2 2 4 2 2" xfId="21273"/>
    <cellStyle name="Normal 7 5 2 2 4 2 2 2" xfId="55749"/>
    <cellStyle name="Normal 7 5 2 2 4 2 3" xfId="43212"/>
    <cellStyle name="Normal 7 5 2 2 4 2 4" xfId="33812"/>
    <cellStyle name="Normal 7 5 2 2 4 3" xfId="11863"/>
    <cellStyle name="Normal 7 5 2 2 4 3 2" xfId="24407"/>
    <cellStyle name="Normal 7 5 2 2 4 3 2 2" xfId="58881"/>
    <cellStyle name="Normal 7 5 2 2 4 3 3" xfId="46346"/>
    <cellStyle name="Normal 7 5 2 2 4 3 4" xfId="36946"/>
    <cellStyle name="Normal 7 5 2 2 4 4" xfId="5595"/>
    <cellStyle name="Normal 7 5 2 2 4 4 2" xfId="18140"/>
    <cellStyle name="Normal 7 5 2 2 4 4 2 2" xfId="52616"/>
    <cellStyle name="Normal 7 5 2 2 4 4 3" xfId="30679"/>
    <cellStyle name="Normal 7 5 2 2 4 5" xfId="15007"/>
    <cellStyle name="Normal 7 5 2 2 4 5 2" xfId="49483"/>
    <cellStyle name="Normal 7 5 2 2 4 6" xfId="40079"/>
    <cellStyle name="Normal 7 5 2 2 4 7" xfId="27545"/>
    <cellStyle name="Normal 7 5 2 2 5" xfId="6819"/>
    <cellStyle name="Normal 7 5 2 2 5 2" xfId="19364"/>
    <cellStyle name="Normal 7 5 2 2 5 2 2" xfId="53840"/>
    <cellStyle name="Normal 7 5 2 2 5 3" xfId="41303"/>
    <cellStyle name="Normal 7 5 2 2 5 4" xfId="31903"/>
    <cellStyle name="Normal 7 5 2 2 6" xfId="9952"/>
    <cellStyle name="Normal 7 5 2 2 6 2" xfId="22497"/>
    <cellStyle name="Normal 7 5 2 2 6 2 2" xfId="56971"/>
    <cellStyle name="Normal 7 5 2 2 6 3" xfId="44436"/>
    <cellStyle name="Normal 7 5 2 2 6 4" xfId="35036"/>
    <cellStyle name="Normal 7 5 2 2 7" xfId="3686"/>
    <cellStyle name="Normal 7 5 2 2 7 2" xfId="16231"/>
    <cellStyle name="Normal 7 5 2 2 7 2 2" xfId="50707"/>
    <cellStyle name="Normal 7 5 2 2 7 3" xfId="28770"/>
    <cellStyle name="Normal 7 5 2 2 8" xfId="13098"/>
    <cellStyle name="Normal 7 5 2 2 8 2" xfId="47574"/>
    <cellStyle name="Normal 7 5 2 2 9" xfId="38170"/>
    <cellStyle name="Normal 7 5 2 3" xfId="695"/>
    <cellStyle name="Normal 7 5 2 3 2" xfId="1385"/>
    <cellStyle name="Normal 7 5 2 3 2 2" xfId="7669"/>
    <cellStyle name="Normal 7 5 2 3 2 2 2" xfId="20214"/>
    <cellStyle name="Normal 7 5 2 3 2 2 2 2" xfId="54690"/>
    <cellStyle name="Normal 7 5 2 3 2 2 3" xfId="42153"/>
    <cellStyle name="Normal 7 5 2 3 2 2 4" xfId="32753"/>
    <cellStyle name="Normal 7 5 2 3 2 3" xfId="10802"/>
    <cellStyle name="Normal 7 5 2 3 2 3 2" xfId="23347"/>
    <cellStyle name="Normal 7 5 2 3 2 3 2 2" xfId="57821"/>
    <cellStyle name="Normal 7 5 2 3 2 3 3" xfId="45286"/>
    <cellStyle name="Normal 7 5 2 3 2 3 4" xfId="35886"/>
    <cellStyle name="Normal 7 5 2 3 2 4" xfId="4536"/>
    <cellStyle name="Normal 7 5 2 3 2 4 2" xfId="17081"/>
    <cellStyle name="Normal 7 5 2 3 2 4 2 2" xfId="51557"/>
    <cellStyle name="Normal 7 5 2 3 2 4 3" xfId="29620"/>
    <cellStyle name="Normal 7 5 2 3 2 5" xfId="13948"/>
    <cellStyle name="Normal 7 5 2 3 2 5 2" xfId="48424"/>
    <cellStyle name="Normal 7 5 2 3 2 6" xfId="39020"/>
    <cellStyle name="Normal 7 5 2 3 2 7" xfId="26486"/>
    <cellStyle name="Normal 7 5 2 3 3" xfId="2617"/>
    <cellStyle name="Normal 7 5 2 3 3 2" xfId="8888"/>
    <cellStyle name="Normal 7 5 2 3 3 2 2" xfId="21433"/>
    <cellStyle name="Normal 7 5 2 3 3 2 2 2" xfId="55909"/>
    <cellStyle name="Normal 7 5 2 3 3 2 3" xfId="43372"/>
    <cellStyle name="Normal 7 5 2 3 3 2 4" xfId="33972"/>
    <cellStyle name="Normal 7 5 2 3 3 3" xfId="12023"/>
    <cellStyle name="Normal 7 5 2 3 3 3 2" xfId="24567"/>
    <cellStyle name="Normal 7 5 2 3 3 3 2 2" xfId="59041"/>
    <cellStyle name="Normal 7 5 2 3 3 3 3" xfId="46506"/>
    <cellStyle name="Normal 7 5 2 3 3 3 4" xfId="37106"/>
    <cellStyle name="Normal 7 5 2 3 3 4" xfId="5755"/>
    <cellStyle name="Normal 7 5 2 3 3 4 2" xfId="18300"/>
    <cellStyle name="Normal 7 5 2 3 3 4 2 2" xfId="52776"/>
    <cellStyle name="Normal 7 5 2 3 3 4 3" xfId="30839"/>
    <cellStyle name="Normal 7 5 2 3 3 5" xfId="15167"/>
    <cellStyle name="Normal 7 5 2 3 3 5 2" xfId="49643"/>
    <cellStyle name="Normal 7 5 2 3 3 6" xfId="40239"/>
    <cellStyle name="Normal 7 5 2 3 3 7" xfId="27705"/>
    <cellStyle name="Normal 7 5 2 3 4" xfId="6979"/>
    <cellStyle name="Normal 7 5 2 3 4 2" xfId="19524"/>
    <cellStyle name="Normal 7 5 2 3 4 2 2" xfId="54000"/>
    <cellStyle name="Normal 7 5 2 3 4 3" xfId="41463"/>
    <cellStyle name="Normal 7 5 2 3 4 4" xfId="32063"/>
    <cellStyle name="Normal 7 5 2 3 5" xfId="10112"/>
    <cellStyle name="Normal 7 5 2 3 5 2" xfId="22657"/>
    <cellStyle name="Normal 7 5 2 3 5 2 2" xfId="57131"/>
    <cellStyle name="Normal 7 5 2 3 5 3" xfId="44596"/>
    <cellStyle name="Normal 7 5 2 3 5 4" xfId="35196"/>
    <cellStyle name="Normal 7 5 2 3 6" xfId="3846"/>
    <cellStyle name="Normal 7 5 2 3 6 2" xfId="16391"/>
    <cellStyle name="Normal 7 5 2 3 6 2 2" xfId="50867"/>
    <cellStyle name="Normal 7 5 2 3 6 3" xfId="28930"/>
    <cellStyle name="Normal 7 5 2 3 7" xfId="13258"/>
    <cellStyle name="Normal 7 5 2 3 7 2" xfId="47734"/>
    <cellStyle name="Normal 7 5 2 3 8" xfId="38330"/>
    <cellStyle name="Normal 7 5 2 3 9" xfId="25796"/>
    <cellStyle name="Normal 7 5 2 4" xfId="1713"/>
    <cellStyle name="Normal 7 5 2 4 2" xfId="2935"/>
    <cellStyle name="Normal 7 5 2 4 2 2" xfId="9206"/>
    <cellStyle name="Normal 7 5 2 4 2 2 2" xfId="21751"/>
    <cellStyle name="Normal 7 5 2 4 2 2 2 2" xfId="56227"/>
    <cellStyle name="Normal 7 5 2 4 2 2 3" xfId="43690"/>
    <cellStyle name="Normal 7 5 2 4 2 2 4" xfId="34290"/>
    <cellStyle name="Normal 7 5 2 4 2 3" xfId="12341"/>
    <cellStyle name="Normal 7 5 2 4 2 3 2" xfId="24885"/>
    <cellStyle name="Normal 7 5 2 4 2 3 2 2" xfId="59359"/>
    <cellStyle name="Normal 7 5 2 4 2 3 3" xfId="46824"/>
    <cellStyle name="Normal 7 5 2 4 2 3 4" xfId="37424"/>
    <cellStyle name="Normal 7 5 2 4 2 4" xfId="6073"/>
    <cellStyle name="Normal 7 5 2 4 2 4 2" xfId="18618"/>
    <cellStyle name="Normal 7 5 2 4 2 4 2 2" xfId="53094"/>
    <cellStyle name="Normal 7 5 2 4 2 4 3" xfId="31157"/>
    <cellStyle name="Normal 7 5 2 4 2 5" xfId="15485"/>
    <cellStyle name="Normal 7 5 2 4 2 5 2" xfId="49961"/>
    <cellStyle name="Normal 7 5 2 4 2 6" xfId="40557"/>
    <cellStyle name="Normal 7 5 2 4 2 7" xfId="28023"/>
    <cellStyle name="Normal 7 5 2 4 3" xfId="7987"/>
    <cellStyle name="Normal 7 5 2 4 3 2" xfId="20532"/>
    <cellStyle name="Normal 7 5 2 4 3 2 2" xfId="55008"/>
    <cellStyle name="Normal 7 5 2 4 3 3" xfId="42471"/>
    <cellStyle name="Normal 7 5 2 4 3 4" xfId="33071"/>
    <cellStyle name="Normal 7 5 2 4 4" xfId="11122"/>
    <cellStyle name="Normal 7 5 2 4 4 2" xfId="23666"/>
    <cellStyle name="Normal 7 5 2 4 4 2 2" xfId="58140"/>
    <cellStyle name="Normal 7 5 2 4 4 3" xfId="45605"/>
    <cellStyle name="Normal 7 5 2 4 4 4" xfId="36205"/>
    <cellStyle name="Normal 7 5 2 4 5" xfId="4854"/>
    <cellStyle name="Normal 7 5 2 4 5 2" xfId="17399"/>
    <cellStyle name="Normal 7 5 2 4 5 2 2" xfId="51875"/>
    <cellStyle name="Normal 7 5 2 4 5 3" xfId="29938"/>
    <cellStyle name="Normal 7 5 2 4 6" xfId="14266"/>
    <cellStyle name="Normal 7 5 2 4 6 2" xfId="48742"/>
    <cellStyle name="Normal 7 5 2 4 7" xfId="39338"/>
    <cellStyle name="Normal 7 5 2 4 8" xfId="26804"/>
    <cellStyle name="Normal 7 5 2 5" xfId="1014"/>
    <cellStyle name="Normal 7 5 2 5 2" xfId="7298"/>
    <cellStyle name="Normal 7 5 2 5 2 2" xfId="19843"/>
    <cellStyle name="Normal 7 5 2 5 2 2 2" xfId="54319"/>
    <cellStyle name="Normal 7 5 2 5 2 3" xfId="41782"/>
    <cellStyle name="Normal 7 5 2 5 2 4" xfId="32382"/>
    <cellStyle name="Normal 7 5 2 5 3" xfId="10431"/>
    <cellStyle name="Normal 7 5 2 5 3 2" xfId="22976"/>
    <cellStyle name="Normal 7 5 2 5 3 2 2" xfId="57450"/>
    <cellStyle name="Normal 7 5 2 5 3 3" xfId="44915"/>
    <cellStyle name="Normal 7 5 2 5 3 4" xfId="35515"/>
    <cellStyle name="Normal 7 5 2 5 4" xfId="4165"/>
    <cellStyle name="Normal 7 5 2 5 4 2" xfId="16710"/>
    <cellStyle name="Normal 7 5 2 5 4 2 2" xfId="51186"/>
    <cellStyle name="Normal 7 5 2 5 4 3" xfId="29249"/>
    <cellStyle name="Normal 7 5 2 5 5" xfId="13577"/>
    <cellStyle name="Normal 7 5 2 5 5 2" xfId="48053"/>
    <cellStyle name="Normal 7 5 2 5 6" xfId="38649"/>
    <cellStyle name="Normal 7 5 2 5 7" xfId="26115"/>
    <cellStyle name="Normal 7 5 2 6" xfId="2246"/>
    <cellStyle name="Normal 7 5 2 6 2" xfId="8517"/>
    <cellStyle name="Normal 7 5 2 6 2 2" xfId="21062"/>
    <cellStyle name="Normal 7 5 2 6 2 2 2" xfId="55538"/>
    <cellStyle name="Normal 7 5 2 6 2 3" xfId="43001"/>
    <cellStyle name="Normal 7 5 2 6 2 4" xfId="33601"/>
    <cellStyle name="Normal 7 5 2 6 3" xfId="11652"/>
    <cellStyle name="Normal 7 5 2 6 3 2" xfId="24196"/>
    <cellStyle name="Normal 7 5 2 6 3 2 2" xfId="58670"/>
    <cellStyle name="Normal 7 5 2 6 3 3" xfId="46135"/>
    <cellStyle name="Normal 7 5 2 6 3 4" xfId="36735"/>
    <cellStyle name="Normal 7 5 2 6 4" xfId="5384"/>
    <cellStyle name="Normal 7 5 2 6 4 2" xfId="17929"/>
    <cellStyle name="Normal 7 5 2 6 4 2 2" xfId="52405"/>
    <cellStyle name="Normal 7 5 2 6 4 3" xfId="30468"/>
    <cellStyle name="Normal 7 5 2 6 5" xfId="14796"/>
    <cellStyle name="Normal 7 5 2 6 5 2" xfId="49272"/>
    <cellStyle name="Normal 7 5 2 6 6" xfId="39868"/>
    <cellStyle name="Normal 7 5 2 6 7" xfId="27334"/>
    <cellStyle name="Normal 7 5 2 7" xfId="6608"/>
    <cellStyle name="Normal 7 5 2 7 2" xfId="19153"/>
    <cellStyle name="Normal 7 5 2 7 2 2" xfId="53629"/>
    <cellStyle name="Normal 7 5 2 7 3" xfId="41092"/>
    <cellStyle name="Normal 7 5 2 7 4" xfId="31692"/>
    <cellStyle name="Normal 7 5 2 8" xfId="9741"/>
    <cellStyle name="Normal 7 5 2 8 2" xfId="22286"/>
    <cellStyle name="Normal 7 5 2 8 2 2" xfId="56760"/>
    <cellStyle name="Normal 7 5 2 8 3" xfId="44225"/>
    <cellStyle name="Normal 7 5 2 8 4" xfId="34825"/>
    <cellStyle name="Normal 7 5 2 9" xfId="3475"/>
    <cellStyle name="Normal 7 5 2 9 2" xfId="16020"/>
    <cellStyle name="Normal 7 5 2 9 2 2" xfId="50496"/>
    <cellStyle name="Normal 7 5 2 9 3" xfId="28559"/>
    <cellStyle name="Normal 7 5 3" xfId="449"/>
    <cellStyle name="Normal 7 5 3 10" xfId="25556"/>
    <cellStyle name="Normal 7 5 3 2" xfId="1846"/>
    <cellStyle name="Normal 7 5 3 2 2" xfId="3066"/>
    <cellStyle name="Normal 7 5 3 2 2 2" xfId="9337"/>
    <cellStyle name="Normal 7 5 3 2 2 2 2" xfId="21882"/>
    <cellStyle name="Normal 7 5 3 2 2 2 2 2" xfId="56358"/>
    <cellStyle name="Normal 7 5 3 2 2 2 3" xfId="43821"/>
    <cellStyle name="Normal 7 5 3 2 2 2 4" xfId="34421"/>
    <cellStyle name="Normal 7 5 3 2 2 3" xfId="12472"/>
    <cellStyle name="Normal 7 5 3 2 2 3 2" xfId="25016"/>
    <cellStyle name="Normal 7 5 3 2 2 3 2 2" xfId="59490"/>
    <cellStyle name="Normal 7 5 3 2 2 3 3" xfId="46955"/>
    <cellStyle name="Normal 7 5 3 2 2 3 4" xfId="37555"/>
    <cellStyle name="Normal 7 5 3 2 2 4" xfId="6204"/>
    <cellStyle name="Normal 7 5 3 2 2 4 2" xfId="18749"/>
    <cellStyle name="Normal 7 5 3 2 2 4 2 2" xfId="53225"/>
    <cellStyle name="Normal 7 5 3 2 2 4 3" xfId="31288"/>
    <cellStyle name="Normal 7 5 3 2 2 5" xfId="15616"/>
    <cellStyle name="Normal 7 5 3 2 2 5 2" xfId="50092"/>
    <cellStyle name="Normal 7 5 3 2 2 6" xfId="40688"/>
    <cellStyle name="Normal 7 5 3 2 2 7" xfId="28154"/>
    <cellStyle name="Normal 7 5 3 2 3" xfId="8118"/>
    <cellStyle name="Normal 7 5 3 2 3 2" xfId="20663"/>
    <cellStyle name="Normal 7 5 3 2 3 2 2" xfId="55139"/>
    <cellStyle name="Normal 7 5 3 2 3 3" xfId="42602"/>
    <cellStyle name="Normal 7 5 3 2 3 4" xfId="33202"/>
    <cellStyle name="Normal 7 5 3 2 4" xfId="11253"/>
    <cellStyle name="Normal 7 5 3 2 4 2" xfId="23797"/>
    <cellStyle name="Normal 7 5 3 2 4 2 2" xfId="58271"/>
    <cellStyle name="Normal 7 5 3 2 4 3" xfId="45736"/>
    <cellStyle name="Normal 7 5 3 2 4 4" xfId="36336"/>
    <cellStyle name="Normal 7 5 3 2 5" xfId="4985"/>
    <cellStyle name="Normal 7 5 3 2 5 2" xfId="17530"/>
    <cellStyle name="Normal 7 5 3 2 5 2 2" xfId="52006"/>
    <cellStyle name="Normal 7 5 3 2 5 3" xfId="30069"/>
    <cellStyle name="Normal 7 5 3 2 6" xfId="14397"/>
    <cellStyle name="Normal 7 5 3 2 6 2" xfId="48873"/>
    <cellStyle name="Normal 7 5 3 2 7" xfId="39469"/>
    <cellStyle name="Normal 7 5 3 2 8" xfId="26935"/>
    <cellStyle name="Normal 7 5 3 3" xfId="1145"/>
    <cellStyle name="Normal 7 5 3 3 2" xfId="7429"/>
    <cellStyle name="Normal 7 5 3 3 2 2" xfId="19974"/>
    <cellStyle name="Normal 7 5 3 3 2 2 2" xfId="54450"/>
    <cellStyle name="Normal 7 5 3 3 2 3" xfId="41913"/>
    <cellStyle name="Normal 7 5 3 3 2 4" xfId="32513"/>
    <cellStyle name="Normal 7 5 3 3 3" xfId="10562"/>
    <cellStyle name="Normal 7 5 3 3 3 2" xfId="23107"/>
    <cellStyle name="Normal 7 5 3 3 3 2 2" xfId="57581"/>
    <cellStyle name="Normal 7 5 3 3 3 3" xfId="45046"/>
    <cellStyle name="Normal 7 5 3 3 3 4" xfId="35646"/>
    <cellStyle name="Normal 7 5 3 3 4" xfId="4296"/>
    <cellStyle name="Normal 7 5 3 3 4 2" xfId="16841"/>
    <cellStyle name="Normal 7 5 3 3 4 2 2" xfId="51317"/>
    <cellStyle name="Normal 7 5 3 3 4 3" xfId="29380"/>
    <cellStyle name="Normal 7 5 3 3 5" xfId="13708"/>
    <cellStyle name="Normal 7 5 3 3 5 2" xfId="48184"/>
    <cellStyle name="Normal 7 5 3 3 6" xfId="38780"/>
    <cellStyle name="Normal 7 5 3 3 7" xfId="26246"/>
    <cellStyle name="Normal 7 5 3 4" xfId="2377"/>
    <cellStyle name="Normal 7 5 3 4 2" xfId="8648"/>
    <cellStyle name="Normal 7 5 3 4 2 2" xfId="21193"/>
    <cellStyle name="Normal 7 5 3 4 2 2 2" xfId="55669"/>
    <cellStyle name="Normal 7 5 3 4 2 3" xfId="43132"/>
    <cellStyle name="Normal 7 5 3 4 2 4" xfId="33732"/>
    <cellStyle name="Normal 7 5 3 4 3" xfId="11783"/>
    <cellStyle name="Normal 7 5 3 4 3 2" xfId="24327"/>
    <cellStyle name="Normal 7 5 3 4 3 2 2" xfId="58801"/>
    <cellStyle name="Normal 7 5 3 4 3 3" xfId="46266"/>
    <cellStyle name="Normal 7 5 3 4 3 4" xfId="36866"/>
    <cellStyle name="Normal 7 5 3 4 4" xfId="5515"/>
    <cellStyle name="Normal 7 5 3 4 4 2" xfId="18060"/>
    <cellStyle name="Normal 7 5 3 4 4 2 2" xfId="52536"/>
    <cellStyle name="Normal 7 5 3 4 4 3" xfId="30599"/>
    <cellStyle name="Normal 7 5 3 4 5" xfId="14927"/>
    <cellStyle name="Normal 7 5 3 4 5 2" xfId="49403"/>
    <cellStyle name="Normal 7 5 3 4 6" xfId="39999"/>
    <cellStyle name="Normal 7 5 3 4 7" xfId="27465"/>
    <cellStyle name="Normal 7 5 3 5" xfId="6739"/>
    <cellStyle name="Normal 7 5 3 5 2" xfId="19284"/>
    <cellStyle name="Normal 7 5 3 5 2 2" xfId="53760"/>
    <cellStyle name="Normal 7 5 3 5 3" xfId="41223"/>
    <cellStyle name="Normal 7 5 3 5 4" xfId="31823"/>
    <cellStyle name="Normal 7 5 3 6" xfId="9872"/>
    <cellStyle name="Normal 7 5 3 6 2" xfId="22417"/>
    <cellStyle name="Normal 7 5 3 6 2 2" xfId="56891"/>
    <cellStyle name="Normal 7 5 3 6 3" xfId="44356"/>
    <cellStyle name="Normal 7 5 3 6 4" xfId="34956"/>
    <cellStyle name="Normal 7 5 3 7" xfId="3606"/>
    <cellStyle name="Normal 7 5 3 7 2" xfId="16151"/>
    <cellStyle name="Normal 7 5 3 7 2 2" xfId="50627"/>
    <cellStyle name="Normal 7 5 3 7 3" xfId="28690"/>
    <cellStyle name="Normal 7 5 3 8" xfId="13018"/>
    <cellStyle name="Normal 7 5 3 8 2" xfId="47494"/>
    <cellStyle name="Normal 7 5 3 9" xfId="38090"/>
    <cellStyle name="Normal 7 5 4" xfId="615"/>
    <cellStyle name="Normal 7 5 4 2" xfId="1305"/>
    <cellStyle name="Normal 7 5 4 2 2" xfId="7589"/>
    <cellStyle name="Normal 7 5 4 2 2 2" xfId="20134"/>
    <cellStyle name="Normal 7 5 4 2 2 2 2" xfId="54610"/>
    <cellStyle name="Normal 7 5 4 2 2 3" xfId="42073"/>
    <cellStyle name="Normal 7 5 4 2 2 4" xfId="32673"/>
    <cellStyle name="Normal 7 5 4 2 3" xfId="10722"/>
    <cellStyle name="Normal 7 5 4 2 3 2" xfId="23267"/>
    <cellStyle name="Normal 7 5 4 2 3 2 2" xfId="57741"/>
    <cellStyle name="Normal 7 5 4 2 3 3" xfId="45206"/>
    <cellStyle name="Normal 7 5 4 2 3 4" xfId="35806"/>
    <cellStyle name="Normal 7 5 4 2 4" xfId="4456"/>
    <cellStyle name="Normal 7 5 4 2 4 2" xfId="17001"/>
    <cellStyle name="Normal 7 5 4 2 4 2 2" xfId="51477"/>
    <cellStyle name="Normal 7 5 4 2 4 3" xfId="29540"/>
    <cellStyle name="Normal 7 5 4 2 5" xfId="13868"/>
    <cellStyle name="Normal 7 5 4 2 5 2" xfId="48344"/>
    <cellStyle name="Normal 7 5 4 2 6" xfId="38940"/>
    <cellStyle name="Normal 7 5 4 2 7" xfId="26406"/>
    <cellStyle name="Normal 7 5 4 3" xfId="2537"/>
    <cellStyle name="Normal 7 5 4 3 2" xfId="8808"/>
    <cellStyle name="Normal 7 5 4 3 2 2" xfId="21353"/>
    <cellStyle name="Normal 7 5 4 3 2 2 2" xfId="55829"/>
    <cellStyle name="Normal 7 5 4 3 2 3" xfId="43292"/>
    <cellStyle name="Normal 7 5 4 3 2 4" xfId="33892"/>
    <cellStyle name="Normal 7 5 4 3 3" xfId="11943"/>
    <cellStyle name="Normal 7 5 4 3 3 2" xfId="24487"/>
    <cellStyle name="Normal 7 5 4 3 3 2 2" xfId="58961"/>
    <cellStyle name="Normal 7 5 4 3 3 3" xfId="46426"/>
    <cellStyle name="Normal 7 5 4 3 3 4" xfId="37026"/>
    <cellStyle name="Normal 7 5 4 3 4" xfId="5675"/>
    <cellStyle name="Normal 7 5 4 3 4 2" xfId="18220"/>
    <cellStyle name="Normal 7 5 4 3 4 2 2" xfId="52696"/>
    <cellStyle name="Normal 7 5 4 3 4 3" xfId="30759"/>
    <cellStyle name="Normal 7 5 4 3 5" xfId="15087"/>
    <cellStyle name="Normal 7 5 4 3 5 2" xfId="49563"/>
    <cellStyle name="Normal 7 5 4 3 6" xfId="40159"/>
    <cellStyle name="Normal 7 5 4 3 7" xfId="27625"/>
    <cellStyle name="Normal 7 5 4 4" xfId="6899"/>
    <cellStyle name="Normal 7 5 4 4 2" xfId="19444"/>
    <cellStyle name="Normal 7 5 4 4 2 2" xfId="53920"/>
    <cellStyle name="Normal 7 5 4 4 3" xfId="41383"/>
    <cellStyle name="Normal 7 5 4 4 4" xfId="31983"/>
    <cellStyle name="Normal 7 5 4 5" xfId="10032"/>
    <cellStyle name="Normal 7 5 4 5 2" xfId="22577"/>
    <cellStyle name="Normal 7 5 4 5 2 2" xfId="57051"/>
    <cellStyle name="Normal 7 5 4 5 3" xfId="44516"/>
    <cellStyle name="Normal 7 5 4 5 4" xfId="35116"/>
    <cellStyle name="Normal 7 5 4 6" xfId="3766"/>
    <cellStyle name="Normal 7 5 4 6 2" xfId="16311"/>
    <cellStyle name="Normal 7 5 4 6 2 2" xfId="50787"/>
    <cellStyle name="Normal 7 5 4 6 3" xfId="28850"/>
    <cellStyle name="Normal 7 5 4 7" xfId="13178"/>
    <cellStyle name="Normal 7 5 4 7 2" xfId="47654"/>
    <cellStyle name="Normal 7 5 4 8" xfId="38250"/>
    <cellStyle name="Normal 7 5 4 9" xfId="25716"/>
    <cellStyle name="Normal 7 5 5" xfId="1480"/>
    <cellStyle name="Normal 7 5 5 2" xfId="2707"/>
    <cellStyle name="Normal 7 5 5 2 2" xfId="8978"/>
    <cellStyle name="Normal 7 5 5 2 2 2" xfId="21523"/>
    <cellStyle name="Normal 7 5 5 2 2 2 2" xfId="55999"/>
    <cellStyle name="Normal 7 5 5 2 2 3" xfId="43462"/>
    <cellStyle name="Normal 7 5 5 2 2 4" xfId="34062"/>
    <cellStyle name="Normal 7 5 5 2 3" xfId="12113"/>
    <cellStyle name="Normal 7 5 5 2 3 2" xfId="24657"/>
    <cellStyle name="Normal 7 5 5 2 3 2 2" xfId="59131"/>
    <cellStyle name="Normal 7 5 5 2 3 3" xfId="46596"/>
    <cellStyle name="Normal 7 5 5 2 3 4" xfId="37196"/>
    <cellStyle name="Normal 7 5 5 2 4" xfId="5845"/>
    <cellStyle name="Normal 7 5 5 2 4 2" xfId="18390"/>
    <cellStyle name="Normal 7 5 5 2 4 2 2" xfId="52866"/>
    <cellStyle name="Normal 7 5 5 2 4 3" xfId="30929"/>
    <cellStyle name="Normal 7 5 5 2 5" xfId="15257"/>
    <cellStyle name="Normal 7 5 5 2 5 2" xfId="49733"/>
    <cellStyle name="Normal 7 5 5 2 6" xfId="40329"/>
    <cellStyle name="Normal 7 5 5 2 7" xfId="27795"/>
    <cellStyle name="Normal 7 5 5 3" xfId="7759"/>
    <cellStyle name="Normal 7 5 5 3 2" xfId="20304"/>
    <cellStyle name="Normal 7 5 5 3 2 2" xfId="54780"/>
    <cellStyle name="Normal 7 5 5 3 3" xfId="42243"/>
    <cellStyle name="Normal 7 5 5 3 4" xfId="32843"/>
    <cellStyle name="Normal 7 5 5 4" xfId="10893"/>
    <cellStyle name="Normal 7 5 5 4 2" xfId="23437"/>
    <cellStyle name="Normal 7 5 5 4 2 2" xfId="57911"/>
    <cellStyle name="Normal 7 5 5 4 3" xfId="45376"/>
    <cellStyle name="Normal 7 5 5 4 4" xfId="35976"/>
    <cellStyle name="Normal 7 5 5 5" xfId="4626"/>
    <cellStyle name="Normal 7 5 5 5 2" xfId="17171"/>
    <cellStyle name="Normal 7 5 5 5 2 2" xfId="51647"/>
    <cellStyle name="Normal 7 5 5 5 3" xfId="29710"/>
    <cellStyle name="Normal 7 5 5 6" xfId="14038"/>
    <cellStyle name="Normal 7 5 5 6 2" xfId="48514"/>
    <cellStyle name="Normal 7 5 5 7" xfId="39110"/>
    <cellStyle name="Normal 7 5 5 8" xfId="26576"/>
    <cellStyle name="Normal 7 5 6" xfId="829"/>
    <cellStyle name="Normal 7 5 6 2" xfId="7113"/>
    <cellStyle name="Normal 7 5 6 2 2" xfId="19658"/>
    <cellStyle name="Normal 7 5 6 2 2 2" xfId="54134"/>
    <cellStyle name="Normal 7 5 6 2 3" xfId="41597"/>
    <cellStyle name="Normal 7 5 6 2 4" xfId="32197"/>
    <cellStyle name="Normal 7 5 6 3" xfId="10246"/>
    <cellStyle name="Normal 7 5 6 3 2" xfId="22791"/>
    <cellStyle name="Normal 7 5 6 3 2 2" xfId="57265"/>
    <cellStyle name="Normal 7 5 6 3 3" xfId="44730"/>
    <cellStyle name="Normal 7 5 6 3 4" xfId="35330"/>
    <cellStyle name="Normal 7 5 6 4" xfId="3980"/>
    <cellStyle name="Normal 7 5 6 4 2" xfId="16525"/>
    <cellStyle name="Normal 7 5 6 4 2 2" xfId="51001"/>
    <cellStyle name="Normal 7 5 6 4 3" xfId="29064"/>
    <cellStyle name="Normal 7 5 6 5" xfId="13392"/>
    <cellStyle name="Normal 7 5 6 5 2" xfId="47868"/>
    <cellStyle name="Normal 7 5 6 6" xfId="38464"/>
    <cellStyle name="Normal 7 5 6 7" xfId="25930"/>
    <cellStyle name="Normal 7 5 7" xfId="2061"/>
    <cellStyle name="Normal 7 5 7 2" xfId="8332"/>
    <cellStyle name="Normal 7 5 7 2 2" xfId="20877"/>
    <cellStyle name="Normal 7 5 7 2 2 2" xfId="55353"/>
    <cellStyle name="Normal 7 5 7 2 3" xfId="42816"/>
    <cellStyle name="Normal 7 5 7 2 4" xfId="33416"/>
    <cellStyle name="Normal 7 5 7 3" xfId="11467"/>
    <cellStyle name="Normal 7 5 7 3 2" xfId="24011"/>
    <cellStyle name="Normal 7 5 7 3 2 2" xfId="58485"/>
    <cellStyle name="Normal 7 5 7 3 3" xfId="45950"/>
    <cellStyle name="Normal 7 5 7 3 4" xfId="36550"/>
    <cellStyle name="Normal 7 5 7 4" xfId="5199"/>
    <cellStyle name="Normal 7 5 7 4 2" xfId="17744"/>
    <cellStyle name="Normal 7 5 7 4 2 2" xfId="52220"/>
    <cellStyle name="Normal 7 5 7 4 3" xfId="30283"/>
    <cellStyle name="Normal 7 5 7 5" xfId="14611"/>
    <cellStyle name="Normal 7 5 7 5 2" xfId="49087"/>
    <cellStyle name="Normal 7 5 7 6" xfId="39683"/>
    <cellStyle name="Normal 7 5 7 7" xfId="27149"/>
    <cellStyle name="Normal 7 5 8" xfId="6423"/>
    <cellStyle name="Normal 7 5 8 2" xfId="18968"/>
    <cellStyle name="Normal 7 5 8 2 2" xfId="53444"/>
    <cellStyle name="Normal 7 5 8 3" xfId="40907"/>
    <cellStyle name="Normal 7 5 8 4" xfId="31507"/>
    <cellStyle name="Normal 7 5 9" xfId="9556"/>
    <cellStyle name="Normal 7 5 9 2" xfId="22101"/>
    <cellStyle name="Normal 7 5 9 2 2" xfId="56575"/>
    <cellStyle name="Normal 7 5 9 3" xfId="44040"/>
    <cellStyle name="Normal 7 5 9 4" xfId="34640"/>
    <cellStyle name="Normal 7 6" xfId="64"/>
    <cellStyle name="Normal 7 6 10" xfId="3231"/>
    <cellStyle name="Normal 7 6 10 2" xfId="15776"/>
    <cellStyle name="Normal 7 6 10 2 2" xfId="50252"/>
    <cellStyle name="Normal 7 6 10 3" xfId="28315"/>
    <cellStyle name="Normal 7 6 11" xfId="12643"/>
    <cellStyle name="Normal 7 6 11 2" xfId="47119"/>
    <cellStyle name="Normal 7 6 12" xfId="37715"/>
    <cellStyle name="Normal 7 6 13" xfId="25181"/>
    <cellStyle name="Normal 7 6 2" xfId="258"/>
    <cellStyle name="Normal 7 6 2 10" xfId="25366"/>
    <cellStyle name="Normal 7 6 2 2" xfId="1654"/>
    <cellStyle name="Normal 7 6 2 2 2" xfId="2876"/>
    <cellStyle name="Normal 7 6 2 2 2 2" xfId="9147"/>
    <cellStyle name="Normal 7 6 2 2 2 2 2" xfId="21692"/>
    <cellStyle name="Normal 7 6 2 2 2 2 2 2" xfId="56168"/>
    <cellStyle name="Normal 7 6 2 2 2 2 3" xfId="43631"/>
    <cellStyle name="Normal 7 6 2 2 2 2 4" xfId="34231"/>
    <cellStyle name="Normal 7 6 2 2 2 3" xfId="12282"/>
    <cellStyle name="Normal 7 6 2 2 2 3 2" xfId="24826"/>
    <cellStyle name="Normal 7 6 2 2 2 3 2 2" xfId="59300"/>
    <cellStyle name="Normal 7 6 2 2 2 3 3" xfId="46765"/>
    <cellStyle name="Normal 7 6 2 2 2 3 4" xfId="37365"/>
    <cellStyle name="Normal 7 6 2 2 2 4" xfId="6014"/>
    <cellStyle name="Normal 7 6 2 2 2 4 2" xfId="18559"/>
    <cellStyle name="Normal 7 6 2 2 2 4 2 2" xfId="53035"/>
    <cellStyle name="Normal 7 6 2 2 2 4 3" xfId="31098"/>
    <cellStyle name="Normal 7 6 2 2 2 5" xfId="15426"/>
    <cellStyle name="Normal 7 6 2 2 2 5 2" xfId="49902"/>
    <cellStyle name="Normal 7 6 2 2 2 6" xfId="40498"/>
    <cellStyle name="Normal 7 6 2 2 2 7" xfId="27964"/>
    <cellStyle name="Normal 7 6 2 2 3" xfId="7928"/>
    <cellStyle name="Normal 7 6 2 2 3 2" xfId="20473"/>
    <cellStyle name="Normal 7 6 2 2 3 2 2" xfId="54949"/>
    <cellStyle name="Normal 7 6 2 2 3 3" xfId="42412"/>
    <cellStyle name="Normal 7 6 2 2 3 4" xfId="33012"/>
    <cellStyle name="Normal 7 6 2 2 4" xfId="11063"/>
    <cellStyle name="Normal 7 6 2 2 4 2" xfId="23607"/>
    <cellStyle name="Normal 7 6 2 2 4 2 2" xfId="58081"/>
    <cellStyle name="Normal 7 6 2 2 4 3" xfId="45546"/>
    <cellStyle name="Normal 7 6 2 2 4 4" xfId="36146"/>
    <cellStyle name="Normal 7 6 2 2 5" xfId="4795"/>
    <cellStyle name="Normal 7 6 2 2 5 2" xfId="17340"/>
    <cellStyle name="Normal 7 6 2 2 5 2 2" xfId="51816"/>
    <cellStyle name="Normal 7 6 2 2 5 3" xfId="29879"/>
    <cellStyle name="Normal 7 6 2 2 6" xfId="14207"/>
    <cellStyle name="Normal 7 6 2 2 6 2" xfId="48683"/>
    <cellStyle name="Normal 7 6 2 2 7" xfId="39279"/>
    <cellStyle name="Normal 7 6 2 2 8" xfId="26745"/>
    <cellStyle name="Normal 7 6 2 3" xfId="955"/>
    <cellStyle name="Normal 7 6 2 3 2" xfId="7239"/>
    <cellStyle name="Normal 7 6 2 3 2 2" xfId="19784"/>
    <cellStyle name="Normal 7 6 2 3 2 2 2" xfId="54260"/>
    <cellStyle name="Normal 7 6 2 3 2 3" xfId="41723"/>
    <cellStyle name="Normal 7 6 2 3 2 4" xfId="32323"/>
    <cellStyle name="Normal 7 6 2 3 3" xfId="10372"/>
    <cellStyle name="Normal 7 6 2 3 3 2" xfId="22917"/>
    <cellStyle name="Normal 7 6 2 3 3 2 2" xfId="57391"/>
    <cellStyle name="Normal 7 6 2 3 3 3" xfId="44856"/>
    <cellStyle name="Normal 7 6 2 3 3 4" xfId="35456"/>
    <cellStyle name="Normal 7 6 2 3 4" xfId="4106"/>
    <cellStyle name="Normal 7 6 2 3 4 2" xfId="16651"/>
    <cellStyle name="Normal 7 6 2 3 4 2 2" xfId="51127"/>
    <cellStyle name="Normal 7 6 2 3 4 3" xfId="29190"/>
    <cellStyle name="Normal 7 6 2 3 5" xfId="13518"/>
    <cellStyle name="Normal 7 6 2 3 5 2" xfId="47994"/>
    <cellStyle name="Normal 7 6 2 3 6" xfId="38590"/>
    <cellStyle name="Normal 7 6 2 3 7" xfId="26056"/>
    <cellStyle name="Normal 7 6 2 4" xfId="2187"/>
    <cellStyle name="Normal 7 6 2 4 2" xfId="8458"/>
    <cellStyle name="Normal 7 6 2 4 2 2" xfId="21003"/>
    <cellStyle name="Normal 7 6 2 4 2 2 2" xfId="55479"/>
    <cellStyle name="Normal 7 6 2 4 2 3" xfId="42942"/>
    <cellStyle name="Normal 7 6 2 4 2 4" xfId="33542"/>
    <cellStyle name="Normal 7 6 2 4 3" xfId="11593"/>
    <cellStyle name="Normal 7 6 2 4 3 2" xfId="24137"/>
    <cellStyle name="Normal 7 6 2 4 3 2 2" xfId="58611"/>
    <cellStyle name="Normal 7 6 2 4 3 3" xfId="46076"/>
    <cellStyle name="Normal 7 6 2 4 3 4" xfId="36676"/>
    <cellStyle name="Normal 7 6 2 4 4" xfId="5325"/>
    <cellStyle name="Normal 7 6 2 4 4 2" xfId="17870"/>
    <cellStyle name="Normal 7 6 2 4 4 2 2" xfId="52346"/>
    <cellStyle name="Normal 7 6 2 4 4 3" xfId="30409"/>
    <cellStyle name="Normal 7 6 2 4 5" xfId="14737"/>
    <cellStyle name="Normal 7 6 2 4 5 2" xfId="49213"/>
    <cellStyle name="Normal 7 6 2 4 6" xfId="39809"/>
    <cellStyle name="Normal 7 6 2 4 7" xfId="27275"/>
    <cellStyle name="Normal 7 6 2 5" xfId="6549"/>
    <cellStyle name="Normal 7 6 2 5 2" xfId="19094"/>
    <cellStyle name="Normal 7 6 2 5 2 2" xfId="53570"/>
    <cellStyle name="Normal 7 6 2 5 3" xfId="41033"/>
    <cellStyle name="Normal 7 6 2 5 4" xfId="31633"/>
    <cellStyle name="Normal 7 6 2 6" xfId="9682"/>
    <cellStyle name="Normal 7 6 2 6 2" xfId="22227"/>
    <cellStyle name="Normal 7 6 2 6 2 2" xfId="56701"/>
    <cellStyle name="Normal 7 6 2 6 3" xfId="44166"/>
    <cellStyle name="Normal 7 6 2 6 4" xfId="34766"/>
    <cellStyle name="Normal 7 6 2 7" xfId="3416"/>
    <cellStyle name="Normal 7 6 2 7 2" xfId="15961"/>
    <cellStyle name="Normal 7 6 2 7 2 2" xfId="50437"/>
    <cellStyle name="Normal 7 6 2 7 3" xfId="28500"/>
    <cellStyle name="Normal 7 6 2 8" xfId="12828"/>
    <cellStyle name="Normal 7 6 2 8 2" xfId="47304"/>
    <cellStyle name="Normal 7 6 2 9" xfId="37900"/>
    <cellStyle name="Normal 7 6 3" xfId="470"/>
    <cellStyle name="Normal 7 6 3 10" xfId="25577"/>
    <cellStyle name="Normal 7 6 3 2" xfId="1867"/>
    <cellStyle name="Normal 7 6 3 2 2" xfId="3087"/>
    <cellStyle name="Normal 7 6 3 2 2 2" xfId="9358"/>
    <cellStyle name="Normal 7 6 3 2 2 2 2" xfId="21903"/>
    <cellStyle name="Normal 7 6 3 2 2 2 2 2" xfId="56379"/>
    <cellStyle name="Normal 7 6 3 2 2 2 3" xfId="43842"/>
    <cellStyle name="Normal 7 6 3 2 2 2 4" xfId="34442"/>
    <cellStyle name="Normal 7 6 3 2 2 3" xfId="12493"/>
    <cellStyle name="Normal 7 6 3 2 2 3 2" xfId="25037"/>
    <cellStyle name="Normal 7 6 3 2 2 3 2 2" xfId="59511"/>
    <cellStyle name="Normal 7 6 3 2 2 3 3" xfId="46976"/>
    <cellStyle name="Normal 7 6 3 2 2 3 4" xfId="37576"/>
    <cellStyle name="Normal 7 6 3 2 2 4" xfId="6225"/>
    <cellStyle name="Normal 7 6 3 2 2 4 2" xfId="18770"/>
    <cellStyle name="Normal 7 6 3 2 2 4 2 2" xfId="53246"/>
    <cellStyle name="Normal 7 6 3 2 2 4 3" xfId="31309"/>
    <cellStyle name="Normal 7 6 3 2 2 5" xfId="15637"/>
    <cellStyle name="Normal 7 6 3 2 2 5 2" xfId="50113"/>
    <cellStyle name="Normal 7 6 3 2 2 6" xfId="40709"/>
    <cellStyle name="Normal 7 6 3 2 2 7" xfId="28175"/>
    <cellStyle name="Normal 7 6 3 2 3" xfId="8139"/>
    <cellStyle name="Normal 7 6 3 2 3 2" xfId="20684"/>
    <cellStyle name="Normal 7 6 3 2 3 2 2" xfId="55160"/>
    <cellStyle name="Normal 7 6 3 2 3 3" xfId="42623"/>
    <cellStyle name="Normal 7 6 3 2 3 4" xfId="33223"/>
    <cellStyle name="Normal 7 6 3 2 4" xfId="11274"/>
    <cellStyle name="Normal 7 6 3 2 4 2" xfId="23818"/>
    <cellStyle name="Normal 7 6 3 2 4 2 2" xfId="58292"/>
    <cellStyle name="Normal 7 6 3 2 4 3" xfId="45757"/>
    <cellStyle name="Normal 7 6 3 2 4 4" xfId="36357"/>
    <cellStyle name="Normal 7 6 3 2 5" xfId="5006"/>
    <cellStyle name="Normal 7 6 3 2 5 2" xfId="17551"/>
    <cellStyle name="Normal 7 6 3 2 5 2 2" xfId="52027"/>
    <cellStyle name="Normal 7 6 3 2 5 3" xfId="30090"/>
    <cellStyle name="Normal 7 6 3 2 6" xfId="14418"/>
    <cellStyle name="Normal 7 6 3 2 6 2" xfId="48894"/>
    <cellStyle name="Normal 7 6 3 2 7" xfId="39490"/>
    <cellStyle name="Normal 7 6 3 2 8" xfId="26956"/>
    <cellStyle name="Normal 7 6 3 3" xfId="1166"/>
    <cellStyle name="Normal 7 6 3 3 2" xfId="7450"/>
    <cellStyle name="Normal 7 6 3 3 2 2" xfId="19995"/>
    <cellStyle name="Normal 7 6 3 3 2 2 2" xfId="54471"/>
    <cellStyle name="Normal 7 6 3 3 2 3" xfId="41934"/>
    <cellStyle name="Normal 7 6 3 3 2 4" xfId="32534"/>
    <cellStyle name="Normal 7 6 3 3 3" xfId="10583"/>
    <cellStyle name="Normal 7 6 3 3 3 2" xfId="23128"/>
    <cellStyle name="Normal 7 6 3 3 3 2 2" xfId="57602"/>
    <cellStyle name="Normal 7 6 3 3 3 3" xfId="45067"/>
    <cellStyle name="Normal 7 6 3 3 3 4" xfId="35667"/>
    <cellStyle name="Normal 7 6 3 3 4" xfId="4317"/>
    <cellStyle name="Normal 7 6 3 3 4 2" xfId="16862"/>
    <cellStyle name="Normal 7 6 3 3 4 2 2" xfId="51338"/>
    <cellStyle name="Normal 7 6 3 3 4 3" xfId="29401"/>
    <cellStyle name="Normal 7 6 3 3 5" xfId="13729"/>
    <cellStyle name="Normal 7 6 3 3 5 2" xfId="48205"/>
    <cellStyle name="Normal 7 6 3 3 6" xfId="38801"/>
    <cellStyle name="Normal 7 6 3 3 7" xfId="26267"/>
    <cellStyle name="Normal 7 6 3 4" xfId="2398"/>
    <cellStyle name="Normal 7 6 3 4 2" xfId="8669"/>
    <cellStyle name="Normal 7 6 3 4 2 2" xfId="21214"/>
    <cellStyle name="Normal 7 6 3 4 2 2 2" xfId="55690"/>
    <cellStyle name="Normal 7 6 3 4 2 3" xfId="43153"/>
    <cellStyle name="Normal 7 6 3 4 2 4" xfId="33753"/>
    <cellStyle name="Normal 7 6 3 4 3" xfId="11804"/>
    <cellStyle name="Normal 7 6 3 4 3 2" xfId="24348"/>
    <cellStyle name="Normal 7 6 3 4 3 2 2" xfId="58822"/>
    <cellStyle name="Normal 7 6 3 4 3 3" xfId="46287"/>
    <cellStyle name="Normal 7 6 3 4 3 4" xfId="36887"/>
    <cellStyle name="Normal 7 6 3 4 4" xfId="5536"/>
    <cellStyle name="Normal 7 6 3 4 4 2" xfId="18081"/>
    <cellStyle name="Normal 7 6 3 4 4 2 2" xfId="52557"/>
    <cellStyle name="Normal 7 6 3 4 4 3" xfId="30620"/>
    <cellStyle name="Normal 7 6 3 4 5" xfId="14948"/>
    <cellStyle name="Normal 7 6 3 4 5 2" xfId="49424"/>
    <cellStyle name="Normal 7 6 3 4 6" xfId="40020"/>
    <cellStyle name="Normal 7 6 3 4 7" xfId="27486"/>
    <cellStyle name="Normal 7 6 3 5" xfId="6760"/>
    <cellStyle name="Normal 7 6 3 5 2" xfId="19305"/>
    <cellStyle name="Normal 7 6 3 5 2 2" xfId="53781"/>
    <cellStyle name="Normal 7 6 3 5 3" xfId="41244"/>
    <cellStyle name="Normal 7 6 3 5 4" xfId="31844"/>
    <cellStyle name="Normal 7 6 3 6" xfId="9893"/>
    <cellStyle name="Normal 7 6 3 6 2" xfId="22438"/>
    <cellStyle name="Normal 7 6 3 6 2 2" xfId="56912"/>
    <cellStyle name="Normal 7 6 3 6 3" xfId="44377"/>
    <cellStyle name="Normal 7 6 3 6 4" xfId="34977"/>
    <cellStyle name="Normal 7 6 3 7" xfId="3627"/>
    <cellStyle name="Normal 7 6 3 7 2" xfId="16172"/>
    <cellStyle name="Normal 7 6 3 7 2 2" xfId="50648"/>
    <cellStyle name="Normal 7 6 3 7 3" xfId="28711"/>
    <cellStyle name="Normal 7 6 3 8" xfId="13039"/>
    <cellStyle name="Normal 7 6 3 8 2" xfId="47515"/>
    <cellStyle name="Normal 7 6 3 9" xfId="38111"/>
    <cellStyle name="Normal 7 6 4" xfId="636"/>
    <cellStyle name="Normal 7 6 4 2" xfId="1326"/>
    <cellStyle name="Normal 7 6 4 2 2" xfId="7610"/>
    <cellStyle name="Normal 7 6 4 2 2 2" xfId="20155"/>
    <cellStyle name="Normal 7 6 4 2 2 2 2" xfId="54631"/>
    <cellStyle name="Normal 7 6 4 2 2 3" xfId="42094"/>
    <cellStyle name="Normal 7 6 4 2 2 4" xfId="32694"/>
    <cellStyle name="Normal 7 6 4 2 3" xfId="10743"/>
    <cellStyle name="Normal 7 6 4 2 3 2" xfId="23288"/>
    <cellStyle name="Normal 7 6 4 2 3 2 2" xfId="57762"/>
    <cellStyle name="Normal 7 6 4 2 3 3" xfId="45227"/>
    <cellStyle name="Normal 7 6 4 2 3 4" xfId="35827"/>
    <cellStyle name="Normal 7 6 4 2 4" xfId="4477"/>
    <cellStyle name="Normal 7 6 4 2 4 2" xfId="17022"/>
    <cellStyle name="Normal 7 6 4 2 4 2 2" xfId="51498"/>
    <cellStyle name="Normal 7 6 4 2 4 3" xfId="29561"/>
    <cellStyle name="Normal 7 6 4 2 5" xfId="13889"/>
    <cellStyle name="Normal 7 6 4 2 5 2" xfId="48365"/>
    <cellStyle name="Normal 7 6 4 2 6" xfId="38961"/>
    <cellStyle name="Normal 7 6 4 2 7" xfId="26427"/>
    <cellStyle name="Normal 7 6 4 3" xfId="2558"/>
    <cellStyle name="Normal 7 6 4 3 2" xfId="8829"/>
    <cellStyle name="Normal 7 6 4 3 2 2" xfId="21374"/>
    <cellStyle name="Normal 7 6 4 3 2 2 2" xfId="55850"/>
    <cellStyle name="Normal 7 6 4 3 2 3" xfId="43313"/>
    <cellStyle name="Normal 7 6 4 3 2 4" xfId="33913"/>
    <cellStyle name="Normal 7 6 4 3 3" xfId="11964"/>
    <cellStyle name="Normal 7 6 4 3 3 2" xfId="24508"/>
    <cellStyle name="Normal 7 6 4 3 3 2 2" xfId="58982"/>
    <cellStyle name="Normal 7 6 4 3 3 3" xfId="46447"/>
    <cellStyle name="Normal 7 6 4 3 3 4" xfId="37047"/>
    <cellStyle name="Normal 7 6 4 3 4" xfId="5696"/>
    <cellStyle name="Normal 7 6 4 3 4 2" xfId="18241"/>
    <cellStyle name="Normal 7 6 4 3 4 2 2" xfId="52717"/>
    <cellStyle name="Normal 7 6 4 3 4 3" xfId="30780"/>
    <cellStyle name="Normal 7 6 4 3 5" xfId="15108"/>
    <cellStyle name="Normal 7 6 4 3 5 2" xfId="49584"/>
    <cellStyle name="Normal 7 6 4 3 6" xfId="40180"/>
    <cellStyle name="Normal 7 6 4 3 7" xfId="27646"/>
    <cellStyle name="Normal 7 6 4 4" xfId="6920"/>
    <cellStyle name="Normal 7 6 4 4 2" xfId="19465"/>
    <cellStyle name="Normal 7 6 4 4 2 2" xfId="53941"/>
    <cellStyle name="Normal 7 6 4 4 3" xfId="41404"/>
    <cellStyle name="Normal 7 6 4 4 4" xfId="32004"/>
    <cellStyle name="Normal 7 6 4 5" xfId="10053"/>
    <cellStyle name="Normal 7 6 4 5 2" xfId="22598"/>
    <cellStyle name="Normal 7 6 4 5 2 2" xfId="57072"/>
    <cellStyle name="Normal 7 6 4 5 3" xfId="44537"/>
    <cellStyle name="Normal 7 6 4 5 4" xfId="35137"/>
    <cellStyle name="Normal 7 6 4 6" xfId="3787"/>
    <cellStyle name="Normal 7 6 4 6 2" xfId="16332"/>
    <cellStyle name="Normal 7 6 4 6 2 2" xfId="50808"/>
    <cellStyle name="Normal 7 6 4 6 3" xfId="28871"/>
    <cellStyle name="Normal 7 6 4 7" xfId="13199"/>
    <cellStyle name="Normal 7 6 4 7 2" xfId="47675"/>
    <cellStyle name="Normal 7 6 4 8" xfId="38271"/>
    <cellStyle name="Normal 7 6 4 9" xfId="25737"/>
    <cellStyle name="Normal 7 6 5" xfId="1502"/>
    <cellStyle name="Normal 7 6 5 2" xfId="2724"/>
    <cellStyle name="Normal 7 6 5 2 2" xfId="8995"/>
    <cellStyle name="Normal 7 6 5 2 2 2" xfId="21540"/>
    <cellStyle name="Normal 7 6 5 2 2 2 2" xfId="56016"/>
    <cellStyle name="Normal 7 6 5 2 2 3" xfId="43479"/>
    <cellStyle name="Normal 7 6 5 2 2 4" xfId="34079"/>
    <cellStyle name="Normal 7 6 5 2 3" xfId="12130"/>
    <cellStyle name="Normal 7 6 5 2 3 2" xfId="24674"/>
    <cellStyle name="Normal 7 6 5 2 3 2 2" xfId="59148"/>
    <cellStyle name="Normal 7 6 5 2 3 3" xfId="46613"/>
    <cellStyle name="Normal 7 6 5 2 3 4" xfId="37213"/>
    <cellStyle name="Normal 7 6 5 2 4" xfId="5862"/>
    <cellStyle name="Normal 7 6 5 2 4 2" xfId="18407"/>
    <cellStyle name="Normal 7 6 5 2 4 2 2" xfId="52883"/>
    <cellStyle name="Normal 7 6 5 2 4 3" xfId="30946"/>
    <cellStyle name="Normal 7 6 5 2 5" xfId="15274"/>
    <cellStyle name="Normal 7 6 5 2 5 2" xfId="49750"/>
    <cellStyle name="Normal 7 6 5 2 6" xfId="40346"/>
    <cellStyle name="Normal 7 6 5 2 7" xfId="27812"/>
    <cellStyle name="Normal 7 6 5 3" xfId="7776"/>
    <cellStyle name="Normal 7 6 5 3 2" xfId="20321"/>
    <cellStyle name="Normal 7 6 5 3 2 2" xfId="54797"/>
    <cellStyle name="Normal 7 6 5 3 3" xfId="42260"/>
    <cellStyle name="Normal 7 6 5 3 4" xfId="32860"/>
    <cellStyle name="Normal 7 6 5 4" xfId="10911"/>
    <cellStyle name="Normal 7 6 5 4 2" xfId="23455"/>
    <cellStyle name="Normal 7 6 5 4 2 2" xfId="57929"/>
    <cellStyle name="Normal 7 6 5 4 3" xfId="45394"/>
    <cellStyle name="Normal 7 6 5 4 4" xfId="35994"/>
    <cellStyle name="Normal 7 6 5 5" xfId="4643"/>
    <cellStyle name="Normal 7 6 5 5 2" xfId="17188"/>
    <cellStyle name="Normal 7 6 5 5 2 2" xfId="51664"/>
    <cellStyle name="Normal 7 6 5 5 3" xfId="29727"/>
    <cellStyle name="Normal 7 6 5 6" xfId="14055"/>
    <cellStyle name="Normal 7 6 5 6 2" xfId="48531"/>
    <cellStyle name="Normal 7 6 5 7" xfId="39127"/>
    <cellStyle name="Normal 7 6 5 8" xfId="26593"/>
    <cellStyle name="Normal 7 6 6" xfId="770"/>
    <cellStyle name="Normal 7 6 6 2" xfId="7054"/>
    <cellStyle name="Normal 7 6 6 2 2" xfId="19599"/>
    <cellStyle name="Normal 7 6 6 2 2 2" xfId="54075"/>
    <cellStyle name="Normal 7 6 6 2 3" xfId="41538"/>
    <cellStyle name="Normal 7 6 6 2 4" xfId="32138"/>
    <cellStyle name="Normal 7 6 6 3" xfId="10187"/>
    <cellStyle name="Normal 7 6 6 3 2" xfId="22732"/>
    <cellStyle name="Normal 7 6 6 3 2 2" xfId="57206"/>
    <cellStyle name="Normal 7 6 6 3 3" xfId="44671"/>
    <cellStyle name="Normal 7 6 6 3 4" xfId="35271"/>
    <cellStyle name="Normal 7 6 6 4" xfId="3921"/>
    <cellStyle name="Normal 7 6 6 4 2" xfId="16466"/>
    <cellStyle name="Normal 7 6 6 4 2 2" xfId="50942"/>
    <cellStyle name="Normal 7 6 6 4 3" xfId="29005"/>
    <cellStyle name="Normal 7 6 6 5" xfId="13333"/>
    <cellStyle name="Normal 7 6 6 5 2" xfId="47809"/>
    <cellStyle name="Normal 7 6 6 6" xfId="38405"/>
    <cellStyle name="Normal 7 6 6 7" xfId="25871"/>
    <cellStyle name="Normal 7 6 7" xfId="2002"/>
    <cellStyle name="Normal 7 6 7 2" xfId="8273"/>
    <cellStyle name="Normal 7 6 7 2 2" xfId="20818"/>
    <cellStyle name="Normal 7 6 7 2 2 2" xfId="55294"/>
    <cellStyle name="Normal 7 6 7 2 3" xfId="42757"/>
    <cellStyle name="Normal 7 6 7 2 4" xfId="33357"/>
    <cellStyle name="Normal 7 6 7 3" xfId="11408"/>
    <cellStyle name="Normal 7 6 7 3 2" xfId="23952"/>
    <cellStyle name="Normal 7 6 7 3 2 2" xfId="58426"/>
    <cellStyle name="Normal 7 6 7 3 3" xfId="45891"/>
    <cellStyle name="Normal 7 6 7 3 4" xfId="36491"/>
    <cellStyle name="Normal 7 6 7 4" xfId="5140"/>
    <cellStyle name="Normal 7 6 7 4 2" xfId="17685"/>
    <cellStyle name="Normal 7 6 7 4 2 2" xfId="52161"/>
    <cellStyle name="Normal 7 6 7 4 3" xfId="30224"/>
    <cellStyle name="Normal 7 6 7 5" xfId="14552"/>
    <cellStyle name="Normal 7 6 7 5 2" xfId="49028"/>
    <cellStyle name="Normal 7 6 7 6" xfId="39624"/>
    <cellStyle name="Normal 7 6 7 7" xfId="27090"/>
    <cellStyle name="Normal 7 6 8" xfId="6364"/>
    <cellStyle name="Normal 7 6 8 2" xfId="18909"/>
    <cellStyle name="Normal 7 6 8 2 2" xfId="53385"/>
    <cellStyle name="Normal 7 6 8 3" xfId="40848"/>
    <cellStyle name="Normal 7 6 8 4" xfId="31448"/>
    <cellStyle name="Normal 7 6 9" xfId="9497"/>
    <cellStyle name="Normal 7 6 9 2" xfId="22042"/>
    <cellStyle name="Normal 7 6 9 2 2" xfId="56516"/>
    <cellStyle name="Normal 7 6 9 3" xfId="43981"/>
    <cellStyle name="Normal 7 6 9 4" xfId="34581"/>
    <cellStyle name="Normal 7 7" xfId="153"/>
    <cellStyle name="Normal 7 7 10" xfId="37800"/>
    <cellStyle name="Normal 7 7 11" xfId="25266"/>
    <cellStyle name="Normal 7 7 2" xfId="344"/>
    <cellStyle name="Normal 7 7 2 10" xfId="25451"/>
    <cellStyle name="Normal 7 7 2 2" xfId="1739"/>
    <cellStyle name="Normal 7 7 2 2 2" xfId="2961"/>
    <cellStyle name="Normal 7 7 2 2 2 2" xfId="9232"/>
    <cellStyle name="Normal 7 7 2 2 2 2 2" xfId="21777"/>
    <cellStyle name="Normal 7 7 2 2 2 2 2 2" xfId="56253"/>
    <cellStyle name="Normal 7 7 2 2 2 2 3" xfId="43716"/>
    <cellStyle name="Normal 7 7 2 2 2 2 4" xfId="34316"/>
    <cellStyle name="Normal 7 7 2 2 2 3" xfId="12367"/>
    <cellStyle name="Normal 7 7 2 2 2 3 2" xfId="24911"/>
    <cellStyle name="Normal 7 7 2 2 2 3 2 2" xfId="59385"/>
    <cellStyle name="Normal 7 7 2 2 2 3 3" xfId="46850"/>
    <cellStyle name="Normal 7 7 2 2 2 3 4" xfId="37450"/>
    <cellStyle name="Normal 7 7 2 2 2 4" xfId="6099"/>
    <cellStyle name="Normal 7 7 2 2 2 4 2" xfId="18644"/>
    <cellStyle name="Normal 7 7 2 2 2 4 2 2" xfId="53120"/>
    <cellStyle name="Normal 7 7 2 2 2 4 3" xfId="31183"/>
    <cellStyle name="Normal 7 7 2 2 2 5" xfId="15511"/>
    <cellStyle name="Normal 7 7 2 2 2 5 2" xfId="49987"/>
    <cellStyle name="Normal 7 7 2 2 2 6" xfId="40583"/>
    <cellStyle name="Normal 7 7 2 2 2 7" xfId="28049"/>
    <cellStyle name="Normal 7 7 2 2 3" xfId="8013"/>
    <cellStyle name="Normal 7 7 2 2 3 2" xfId="20558"/>
    <cellStyle name="Normal 7 7 2 2 3 2 2" xfId="55034"/>
    <cellStyle name="Normal 7 7 2 2 3 3" xfId="42497"/>
    <cellStyle name="Normal 7 7 2 2 3 4" xfId="33097"/>
    <cellStyle name="Normal 7 7 2 2 4" xfId="11148"/>
    <cellStyle name="Normal 7 7 2 2 4 2" xfId="23692"/>
    <cellStyle name="Normal 7 7 2 2 4 2 2" xfId="58166"/>
    <cellStyle name="Normal 7 7 2 2 4 3" xfId="45631"/>
    <cellStyle name="Normal 7 7 2 2 4 4" xfId="36231"/>
    <cellStyle name="Normal 7 7 2 2 5" xfId="4880"/>
    <cellStyle name="Normal 7 7 2 2 5 2" xfId="17425"/>
    <cellStyle name="Normal 7 7 2 2 5 2 2" xfId="51901"/>
    <cellStyle name="Normal 7 7 2 2 5 3" xfId="29964"/>
    <cellStyle name="Normal 7 7 2 2 6" xfId="14292"/>
    <cellStyle name="Normal 7 7 2 2 6 2" xfId="48768"/>
    <cellStyle name="Normal 7 7 2 2 7" xfId="39364"/>
    <cellStyle name="Normal 7 7 2 2 8" xfId="26830"/>
    <cellStyle name="Normal 7 7 2 3" xfId="1040"/>
    <cellStyle name="Normal 7 7 2 3 2" xfId="7324"/>
    <cellStyle name="Normal 7 7 2 3 2 2" xfId="19869"/>
    <cellStyle name="Normal 7 7 2 3 2 2 2" xfId="54345"/>
    <cellStyle name="Normal 7 7 2 3 2 3" xfId="41808"/>
    <cellStyle name="Normal 7 7 2 3 2 4" xfId="32408"/>
    <cellStyle name="Normal 7 7 2 3 3" xfId="10457"/>
    <cellStyle name="Normal 7 7 2 3 3 2" xfId="23002"/>
    <cellStyle name="Normal 7 7 2 3 3 2 2" xfId="57476"/>
    <cellStyle name="Normal 7 7 2 3 3 3" xfId="44941"/>
    <cellStyle name="Normal 7 7 2 3 3 4" xfId="35541"/>
    <cellStyle name="Normal 7 7 2 3 4" xfId="4191"/>
    <cellStyle name="Normal 7 7 2 3 4 2" xfId="16736"/>
    <cellStyle name="Normal 7 7 2 3 4 2 2" xfId="51212"/>
    <cellStyle name="Normal 7 7 2 3 4 3" xfId="29275"/>
    <cellStyle name="Normal 7 7 2 3 5" xfId="13603"/>
    <cellStyle name="Normal 7 7 2 3 5 2" xfId="48079"/>
    <cellStyle name="Normal 7 7 2 3 6" xfId="38675"/>
    <cellStyle name="Normal 7 7 2 3 7" xfId="26141"/>
    <cellStyle name="Normal 7 7 2 4" xfId="2272"/>
    <cellStyle name="Normal 7 7 2 4 2" xfId="8543"/>
    <cellStyle name="Normal 7 7 2 4 2 2" xfId="21088"/>
    <cellStyle name="Normal 7 7 2 4 2 2 2" xfId="55564"/>
    <cellStyle name="Normal 7 7 2 4 2 3" xfId="43027"/>
    <cellStyle name="Normal 7 7 2 4 2 4" xfId="33627"/>
    <cellStyle name="Normal 7 7 2 4 3" xfId="11678"/>
    <cellStyle name="Normal 7 7 2 4 3 2" xfId="24222"/>
    <cellStyle name="Normal 7 7 2 4 3 2 2" xfId="58696"/>
    <cellStyle name="Normal 7 7 2 4 3 3" xfId="46161"/>
    <cellStyle name="Normal 7 7 2 4 3 4" xfId="36761"/>
    <cellStyle name="Normal 7 7 2 4 4" xfId="5410"/>
    <cellStyle name="Normal 7 7 2 4 4 2" xfId="17955"/>
    <cellStyle name="Normal 7 7 2 4 4 2 2" xfId="52431"/>
    <cellStyle name="Normal 7 7 2 4 4 3" xfId="30494"/>
    <cellStyle name="Normal 7 7 2 4 5" xfId="14822"/>
    <cellStyle name="Normal 7 7 2 4 5 2" xfId="49298"/>
    <cellStyle name="Normal 7 7 2 4 6" xfId="39894"/>
    <cellStyle name="Normal 7 7 2 4 7" xfId="27360"/>
    <cellStyle name="Normal 7 7 2 5" xfId="6634"/>
    <cellStyle name="Normal 7 7 2 5 2" xfId="19179"/>
    <cellStyle name="Normal 7 7 2 5 2 2" xfId="53655"/>
    <cellStyle name="Normal 7 7 2 5 3" xfId="41118"/>
    <cellStyle name="Normal 7 7 2 5 4" xfId="31718"/>
    <cellStyle name="Normal 7 7 2 6" xfId="9767"/>
    <cellStyle name="Normal 7 7 2 6 2" xfId="22312"/>
    <cellStyle name="Normal 7 7 2 6 2 2" xfId="56786"/>
    <cellStyle name="Normal 7 7 2 6 3" xfId="44251"/>
    <cellStyle name="Normal 7 7 2 6 4" xfId="34851"/>
    <cellStyle name="Normal 7 7 2 7" xfId="3501"/>
    <cellStyle name="Normal 7 7 2 7 2" xfId="16046"/>
    <cellStyle name="Normal 7 7 2 7 2 2" xfId="50522"/>
    <cellStyle name="Normal 7 7 2 7 3" xfId="28585"/>
    <cellStyle name="Normal 7 7 2 8" xfId="12913"/>
    <cellStyle name="Normal 7 7 2 8 2" xfId="47389"/>
    <cellStyle name="Normal 7 7 2 9" xfId="37985"/>
    <cellStyle name="Normal 7 7 3" xfId="1558"/>
    <cellStyle name="Normal 7 7 3 2" xfId="2780"/>
    <cellStyle name="Normal 7 7 3 2 2" xfId="9051"/>
    <cellStyle name="Normal 7 7 3 2 2 2" xfId="21596"/>
    <cellStyle name="Normal 7 7 3 2 2 2 2" xfId="56072"/>
    <cellStyle name="Normal 7 7 3 2 2 3" xfId="43535"/>
    <cellStyle name="Normal 7 7 3 2 2 4" xfId="34135"/>
    <cellStyle name="Normal 7 7 3 2 3" xfId="12186"/>
    <cellStyle name="Normal 7 7 3 2 3 2" xfId="24730"/>
    <cellStyle name="Normal 7 7 3 2 3 2 2" xfId="59204"/>
    <cellStyle name="Normal 7 7 3 2 3 3" xfId="46669"/>
    <cellStyle name="Normal 7 7 3 2 3 4" xfId="37269"/>
    <cellStyle name="Normal 7 7 3 2 4" xfId="5918"/>
    <cellStyle name="Normal 7 7 3 2 4 2" xfId="18463"/>
    <cellStyle name="Normal 7 7 3 2 4 2 2" xfId="52939"/>
    <cellStyle name="Normal 7 7 3 2 4 3" xfId="31002"/>
    <cellStyle name="Normal 7 7 3 2 5" xfId="15330"/>
    <cellStyle name="Normal 7 7 3 2 5 2" xfId="49806"/>
    <cellStyle name="Normal 7 7 3 2 6" xfId="40402"/>
    <cellStyle name="Normal 7 7 3 2 7" xfId="27868"/>
    <cellStyle name="Normal 7 7 3 3" xfId="7832"/>
    <cellStyle name="Normal 7 7 3 3 2" xfId="20377"/>
    <cellStyle name="Normal 7 7 3 3 2 2" xfId="54853"/>
    <cellStyle name="Normal 7 7 3 3 3" xfId="42316"/>
    <cellStyle name="Normal 7 7 3 3 4" xfId="32916"/>
    <cellStyle name="Normal 7 7 3 4" xfId="10967"/>
    <cellStyle name="Normal 7 7 3 4 2" xfId="23511"/>
    <cellStyle name="Normal 7 7 3 4 2 2" xfId="57985"/>
    <cellStyle name="Normal 7 7 3 4 3" xfId="45450"/>
    <cellStyle name="Normal 7 7 3 4 4" xfId="36050"/>
    <cellStyle name="Normal 7 7 3 5" xfId="4699"/>
    <cellStyle name="Normal 7 7 3 5 2" xfId="17244"/>
    <cellStyle name="Normal 7 7 3 5 2 2" xfId="51720"/>
    <cellStyle name="Normal 7 7 3 5 3" xfId="29783"/>
    <cellStyle name="Normal 7 7 3 6" xfId="14111"/>
    <cellStyle name="Normal 7 7 3 6 2" xfId="48587"/>
    <cellStyle name="Normal 7 7 3 7" xfId="39183"/>
    <cellStyle name="Normal 7 7 3 8" xfId="26649"/>
    <cellStyle name="Normal 7 7 4" xfId="855"/>
    <cellStyle name="Normal 7 7 4 2" xfId="7139"/>
    <cellStyle name="Normal 7 7 4 2 2" xfId="19684"/>
    <cellStyle name="Normal 7 7 4 2 2 2" xfId="54160"/>
    <cellStyle name="Normal 7 7 4 2 3" xfId="41623"/>
    <cellStyle name="Normal 7 7 4 2 4" xfId="32223"/>
    <cellStyle name="Normal 7 7 4 3" xfId="10272"/>
    <cellStyle name="Normal 7 7 4 3 2" xfId="22817"/>
    <cellStyle name="Normal 7 7 4 3 2 2" xfId="57291"/>
    <cellStyle name="Normal 7 7 4 3 3" xfId="44756"/>
    <cellStyle name="Normal 7 7 4 3 4" xfId="35356"/>
    <cellStyle name="Normal 7 7 4 4" xfId="4006"/>
    <cellStyle name="Normal 7 7 4 4 2" xfId="16551"/>
    <cellStyle name="Normal 7 7 4 4 2 2" xfId="51027"/>
    <cellStyle name="Normal 7 7 4 4 3" xfId="29090"/>
    <cellStyle name="Normal 7 7 4 5" xfId="13418"/>
    <cellStyle name="Normal 7 7 4 5 2" xfId="47894"/>
    <cellStyle name="Normal 7 7 4 6" xfId="38490"/>
    <cellStyle name="Normal 7 7 4 7" xfId="25956"/>
    <cellStyle name="Normal 7 7 5" xfId="2087"/>
    <cellStyle name="Normal 7 7 5 2" xfId="8358"/>
    <cellStyle name="Normal 7 7 5 2 2" xfId="20903"/>
    <cellStyle name="Normal 7 7 5 2 2 2" xfId="55379"/>
    <cellStyle name="Normal 7 7 5 2 3" xfId="42842"/>
    <cellStyle name="Normal 7 7 5 2 4" xfId="33442"/>
    <cellStyle name="Normal 7 7 5 3" xfId="11493"/>
    <cellStyle name="Normal 7 7 5 3 2" xfId="24037"/>
    <cellStyle name="Normal 7 7 5 3 2 2" xfId="58511"/>
    <cellStyle name="Normal 7 7 5 3 3" xfId="45976"/>
    <cellStyle name="Normal 7 7 5 3 4" xfId="36576"/>
    <cellStyle name="Normal 7 7 5 4" xfId="5225"/>
    <cellStyle name="Normal 7 7 5 4 2" xfId="17770"/>
    <cellStyle name="Normal 7 7 5 4 2 2" xfId="52246"/>
    <cellStyle name="Normal 7 7 5 4 3" xfId="30309"/>
    <cellStyle name="Normal 7 7 5 5" xfId="14637"/>
    <cellStyle name="Normal 7 7 5 5 2" xfId="49113"/>
    <cellStyle name="Normal 7 7 5 6" xfId="39709"/>
    <cellStyle name="Normal 7 7 5 7" xfId="27175"/>
    <cellStyle name="Normal 7 7 6" xfId="6449"/>
    <cellStyle name="Normal 7 7 6 2" xfId="18994"/>
    <cellStyle name="Normal 7 7 6 2 2" xfId="53470"/>
    <cellStyle name="Normal 7 7 6 3" xfId="40933"/>
    <cellStyle name="Normal 7 7 6 4" xfId="31533"/>
    <cellStyle name="Normal 7 7 7" xfId="9582"/>
    <cellStyle name="Normal 7 7 7 2" xfId="22127"/>
    <cellStyle name="Normal 7 7 7 2 2" xfId="56601"/>
    <cellStyle name="Normal 7 7 7 3" xfId="44066"/>
    <cellStyle name="Normal 7 7 7 4" xfId="34666"/>
    <cellStyle name="Normal 7 7 8" xfId="3316"/>
    <cellStyle name="Normal 7 7 8 2" xfId="15861"/>
    <cellStyle name="Normal 7 7 8 2 2" xfId="50337"/>
    <cellStyle name="Normal 7 7 8 3" xfId="28400"/>
    <cellStyle name="Normal 7 7 9" xfId="12728"/>
    <cellStyle name="Normal 7 7 9 2" xfId="47204"/>
    <cellStyle name="Normal 7 8" xfId="191"/>
    <cellStyle name="Normal 7 8 10" xfId="37838"/>
    <cellStyle name="Normal 7 8 11" xfId="25304"/>
    <cellStyle name="Normal 7 8 2" xfId="382"/>
    <cellStyle name="Normal 7 8 2 10" xfId="25489"/>
    <cellStyle name="Normal 7 8 2 2" xfId="1777"/>
    <cellStyle name="Normal 7 8 2 2 2" xfId="2999"/>
    <cellStyle name="Normal 7 8 2 2 2 2" xfId="9270"/>
    <cellStyle name="Normal 7 8 2 2 2 2 2" xfId="21815"/>
    <cellStyle name="Normal 7 8 2 2 2 2 2 2" xfId="56291"/>
    <cellStyle name="Normal 7 8 2 2 2 2 3" xfId="43754"/>
    <cellStyle name="Normal 7 8 2 2 2 2 4" xfId="34354"/>
    <cellStyle name="Normal 7 8 2 2 2 3" xfId="12405"/>
    <cellStyle name="Normal 7 8 2 2 2 3 2" xfId="24949"/>
    <cellStyle name="Normal 7 8 2 2 2 3 2 2" xfId="59423"/>
    <cellStyle name="Normal 7 8 2 2 2 3 3" xfId="46888"/>
    <cellStyle name="Normal 7 8 2 2 2 3 4" xfId="37488"/>
    <cellStyle name="Normal 7 8 2 2 2 4" xfId="6137"/>
    <cellStyle name="Normal 7 8 2 2 2 4 2" xfId="18682"/>
    <cellStyle name="Normal 7 8 2 2 2 4 2 2" xfId="53158"/>
    <cellStyle name="Normal 7 8 2 2 2 4 3" xfId="31221"/>
    <cellStyle name="Normal 7 8 2 2 2 5" xfId="15549"/>
    <cellStyle name="Normal 7 8 2 2 2 5 2" xfId="50025"/>
    <cellStyle name="Normal 7 8 2 2 2 6" xfId="40621"/>
    <cellStyle name="Normal 7 8 2 2 2 7" xfId="28087"/>
    <cellStyle name="Normal 7 8 2 2 3" xfId="8051"/>
    <cellStyle name="Normal 7 8 2 2 3 2" xfId="20596"/>
    <cellStyle name="Normal 7 8 2 2 3 2 2" xfId="55072"/>
    <cellStyle name="Normal 7 8 2 2 3 3" xfId="42535"/>
    <cellStyle name="Normal 7 8 2 2 3 4" xfId="33135"/>
    <cellStyle name="Normal 7 8 2 2 4" xfId="11186"/>
    <cellStyle name="Normal 7 8 2 2 4 2" xfId="23730"/>
    <cellStyle name="Normal 7 8 2 2 4 2 2" xfId="58204"/>
    <cellStyle name="Normal 7 8 2 2 4 3" xfId="45669"/>
    <cellStyle name="Normal 7 8 2 2 4 4" xfId="36269"/>
    <cellStyle name="Normal 7 8 2 2 5" xfId="4918"/>
    <cellStyle name="Normal 7 8 2 2 5 2" xfId="17463"/>
    <cellStyle name="Normal 7 8 2 2 5 2 2" xfId="51939"/>
    <cellStyle name="Normal 7 8 2 2 5 3" xfId="30002"/>
    <cellStyle name="Normal 7 8 2 2 6" xfId="14330"/>
    <cellStyle name="Normal 7 8 2 2 6 2" xfId="48806"/>
    <cellStyle name="Normal 7 8 2 2 7" xfId="39402"/>
    <cellStyle name="Normal 7 8 2 2 8" xfId="26868"/>
    <cellStyle name="Normal 7 8 2 3" xfId="1078"/>
    <cellStyle name="Normal 7 8 2 3 2" xfId="7362"/>
    <cellStyle name="Normal 7 8 2 3 2 2" xfId="19907"/>
    <cellStyle name="Normal 7 8 2 3 2 2 2" xfId="54383"/>
    <cellStyle name="Normal 7 8 2 3 2 3" xfId="41846"/>
    <cellStyle name="Normal 7 8 2 3 2 4" xfId="32446"/>
    <cellStyle name="Normal 7 8 2 3 3" xfId="10495"/>
    <cellStyle name="Normal 7 8 2 3 3 2" xfId="23040"/>
    <cellStyle name="Normal 7 8 2 3 3 2 2" xfId="57514"/>
    <cellStyle name="Normal 7 8 2 3 3 3" xfId="44979"/>
    <cellStyle name="Normal 7 8 2 3 3 4" xfId="35579"/>
    <cellStyle name="Normal 7 8 2 3 4" xfId="4229"/>
    <cellStyle name="Normal 7 8 2 3 4 2" xfId="16774"/>
    <cellStyle name="Normal 7 8 2 3 4 2 2" xfId="51250"/>
    <cellStyle name="Normal 7 8 2 3 4 3" xfId="29313"/>
    <cellStyle name="Normal 7 8 2 3 5" xfId="13641"/>
    <cellStyle name="Normal 7 8 2 3 5 2" xfId="48117"/>
    <cellStyle name="Normal 7 8 2 3 6" xfId="38713"/>
    <cellStyle name="Normal 7 8 2 3 7" xfId="26179"/>
    <cellStyle name="Normal 7 8 2 4" xfId="2310"/>
    <cellStyle name="Normal 7 8 2 4 2" xfId="8581"/>
    <cellStyle name="Normal 7 8 2 4 2 2" xfId="21126"/>
    <cellStyle name="Normal 7 8 2 4 2 2 2" xfId="55602"/>
    <cellStyle name="Normal 7 8 2 4 2 3" xfId="43065"/>
    <cellStyle name="Normal 7 8 2 4 2 4" xfId="33665"/>
    <cellStyle name="Normal 7 8 2 4 3" xfId="11716"/>
    <cellStyle name="Normal 7 8 2 4 3 2" xfId="24260"/>
    <cellStyle name="Normal 7 8 2 4 3 2 2" xfId="58734"/>
    <cellStyle name="Normal 7 8 2 4 3 3" xfId="46199"/>
    <cellStyle name="Normal 7 8 2 4 3 4" xfId="36799"/>
    <cellStyle name="Normal 7 8 2 4 4" xfId="5448"/>
    <cellStyle name="Normal 7 8 2 4 4 2" xfId="17993"/>
    <cellStyle name="Normal 7 8 2 4 4 2 2" xfId="52469"/>
    <cellStyle name="Normal 7 8 2 4 4 3" xfId="30532"/>
    <cellStyle name="Normal 7 8 2 4 5" xfId="14860"/>
    <cellStyle name="Normal 7 8 2 4 5 2" xfId="49336"/>
    <cellStyle name="Normal 7 8 2 4 6" xfId="39932"/>
    <cellStyle name="Normal 7 8 2 4 7" xfId="27398"/>
    <cellStyle name="Normal 7 8 2 5" xfId="6672"/>
    <cellStyle name="Normal 7 8 2 5 2" xfId="19217"/>
    <cellStyle name="Normal 7 8 2 5 2 2" xfId="53693"/>
    <cellStyle name="Normal 7 8 2 5 3" xfId="41156"/>
    <cellStyle name="Normal 7 8 2 5 4" xfId="31756"/>
    <cellStyle name="Normal 7 8 2 6" xfId="9805"/>
    <cellStyle name="Normal 7 8 2 6 2" xfId="22350"/>
    <cellStyle name="Normal 7 8 2 6 2 2" xfId="56824"/>
    <cellStyle name="Normal 7 8 2 6 3" xfId="44289"/>
    <cellStyle name="Normal 7 8 2 6 4" xfId="34889"/>
    <cellStyle name="Normal 7 8 2 7" xfId="3539"/>
    <cellStyle name="Normal 7 8 2 7 2" xfId="16084"/>
    <cellStyle name="Normal 7 8 2 7 2 2" xfId="50560"/>
    <cellStyle name="Normal 7 8 2 7 3" xfId="28623"/>
    <cellStyle name="Normal 7 8 2 8" xfId="12951"/>
    <cellStyle name="Normal 7 8 2 8 2" xfId="47427"/>
    <cellStyle name="Normal 7 8 2 9" xfId="38023"/>
    <cellStyle name="Normal 7 8 3" xfId="1592"/>
    <cellStyle name="Normal 7 8 3 2" xfId="2814"/>
    <cellStyle name="Normal 7 8 3 2 2" xfId="9085"/>
    <cellStyle name="Normal 7 8 3 2 2 2" xfId="21630"/>
    <cellStyle name="Normal 7 8 3 2 2 2 2" xfId="56106"/>
    <cellStyle name="Normal 7 8 3 2 2 3" xfId="43569"/>
    <cellStyle name="Normal 7 8 3 2 2 4" xfId="34169"/>
    <cellStyle name="Normal 7 8 3 2 3" xfId="12220"/>
    <cellStyle name="Normal 7 8 3 2 3 2" xfId="24764"/>
    <cellStyle name="Normal 7 8 3 2 3 2 2" xfId="59238"/>
    <cellStyle name="Normal 7 8 3 2 3 3" xfId="46703"/>
    <cellStyle name="Normal 7 8 3 2 3 4" xfId="37303"/>
    <cellStyle name="Normal 7 8 3 2 4" xfId="5952"/>
    <cellStyle name="Normal 7 8 3 2 4 2" xfId="18497"/>
    <cellStyle name="Normal 7 8 3 2 4 2 2" xfId="52973"/>
    <cellStyle name="Normal 7 8 3 2 4 3" xfId="31036"/>
    <cellStyle name="Normal 7 8 3 2 5" xfId="15364"/>
    <cellStyle name="Normal 7 8 3 2 5 2" xfId="49840"/>
    <cellStyle name="Normal 7 8 3 2 6" xfId="40436"/>
    <cellStyle name="Normal 7 8 3 2 7" xfId="27902"/>
    <cellStyle name="Normal 7 8 3 3" xfId="7866"/>
    <cellStyle name="Normal 7 8 3 3 2" xfId="20411"/>
    <cellStyle name="Normal 7 8 3 3 2 2" xfId="54887"/>
    <cellStyle name="Normal 7 8 3 3 3" xfId="42350"/>
    <cellStyle name="Normal 7 8 3 3 4" xfId="32950"/>
    <cellStyle name="Normal 7 8 3 4" xfId="11001"/>
    <cellStyle name="Normal 7 8 3 4 2" xfId="23545"/>
    <cellStyle name="Normal 7 8 3 4 2 2" xfId="58019"/>
    <cellStyle name="Normal 7 8 3 4 3" xfId="45484"/>
    <cellStyle name="Normal 7 8 3 4 4" xfId="36084"/>
    <cellStyle name="Normal 7 8 3 5" xfId="4733"/>
    <cellStyle name="Normal 7 8 3 5 2" xfId="17278"/>
    <cellStyle name="Normal 7 8 3 5 2 2" xfId="51754"/>
    <cellStyle name="Normal 7 8 3 5 3" xfId="29817"/>
    <cellStyle name="Normal 7 8 3 6" xfId="14145"/>
    <cellStyle name="Normal 7 8 3 6 2" xfId="48621"/>
    <cellStyle name="Normal 7 8 3 7" xfId="39217"/>
    <cellStyle name="Normal 7 8 3 8" xfId="26683"/>
    <cellStyle name="Normal 7 8 4" xfId="893"/>
    <cellStyle name="Normal 7 8 4 2" xfId="7177"/>
    <cellStyle name="Normal 7 8 4 2 2" xfId="19722"/>
    <cellStyle name="Normal 7 8 4 2 2 2" xfId="54198"/>
    <cellStyle name="Normal 7 8 4 2 3" xfId="41661"/>
    <cellStyle name="Normal 7 8 4 2 4" xfId="32261"/>
    <cellStyle name="Normal 7 8 4 3" xfId="10310"/>
    <cellStyle name="Normal 7 8 4 3 2" xfId="22855"/>
    <cellStyle name="Normal 7 8 4 3 2 2" xfId="57329"/>
    <cellStyle name="Normal 7 8 4 3 3" xfId="44794"/>
    <cellStyle name="Normal 7 8 4 3 4" xfId="35394"/>
    <cellStyle name="Normal 7 8 4 4" xfId="4044"/>
    <cellStyle name="Normal 7 8 4 4 2" xfId="16589"/>
    <cellStyle name="Normal 7 8 4 4 2 2" xfId="51065"/>
    <cellStyle name="Normal 7 8 4 4 3" xfId="29128"/>
    <cellStyle name="Normal 7 8 4 5" xfId="13456"/>
    <cellStyle name="Normal 7 8 4 5 2" xfId="47932"/>
    <cellStyle name="Normal 7 8 4 6" xfId="38528"/>
    <cellStyle name="Normal 7 8 4 7" xfId="25994"/>
    <cellStyle name="Normal 7 8 5" xfId="2125"/>
    <cellStyle name="Normal 7 8 5 2" xfId="8396"/>
    <cellStyle name="Normal 7 8 5 2 2" xfId="20941"/>
    <cellStyle name="Normal 7 8 5 2 2 2" xfId="55417"/>
    <cellStyle name="Normal 7 8 5 2 3" xfId="42880"/>
    <cellStyle name="Normal 7 8 5 2 4" xfId="33480"/>
    <cellStyle name="Normal 7 8 5 3" xfId="11531"/>
    <cellStyle name="Normal 7 8 5 3 2" xfId="24075"/>
    <cellStyle name="Normal 7 8 5 3 2 2" xfId="58549"/>
    <cellStyle name="Normal 7 8 5 3 3" xfId="46014"/>
    <cellStyle name="Normal 7 8 5 3 4" xfId="36614"/>
    <cellStyle name="Normal 7 8 5 4" xfId="5263"/>
    <cellStyle name="Normal 7 8 5 4 2" xfId="17808"/>
    <cellStyle name="Normal 7 8 5 4 2 2" xfId="52284"/>
    <cellStyle name="Normal 7 8 5 4 3" xfId="30347"/>
    <cellStyle name="Normal 7 8 5 5" xfId="14675"/>
    <cellStyle name="Normal 7 8 5 5 2" xfId="49151"/>
    <cellStyle name="Normal 7 8 5 6" xfId="39747"/>
    <cellStyle name="Normal 7 8 5 7" xfId="27213"/>
    <cellStyle name="Normal 7 8 6" xfId="6487"/>
    <cellStyle name="Normal 7 8 6 2" xfId="19032"/>
    <cellStyle name="Normal 7 8 6 2 2" xfId="53508"/>
    <cellStyle name="Normal 7 8 6 3" xfId="40971"/>
    <cellStyle name="Normal 7 8 6 4" xfId="31571"/>
    <cellStyle name="Normal 7 8 7" xfId="9620"/>
    <cellStyle name="Normal 7 8 7 2" xfId="22165"/>
    <cellStyle name="Normal 7 8 7 2 2" xfId="56639"/>
    <cellStyle name="Normal 7 8 7 3" xfId="44104"/>
    <cellStyle name="Normal 7 8 7 4" xfId="34704"/>
    <cellStyle name="Normal 7 8 8" xfId="3354"/>
    <cellStyle name="Normal 7 8 8 2" xfId="15899"/>
    <cellStyle name="Normal 7 8 8 2 2" xfId="50375"/>
    <cellStyle name="Normal 7 8 8 3" xfId="28438"/>
    <cellStyle name="Normal 7 8 9" xfId="12766"/>
    <cellStyle name="Normal 7 8 9 2" xfId="47242"/>
    <cellStyle name="Normal 7 9" xfId="204"/>
    <cellStyle name="Normal 7 9 10" xfId="25312"/>
    <cellStyle name="Normal 7 9 2" xfId="1600"/>
    <cellStyle name="Normal 7 9 2 2" xfId="2822"/>
    <cellStyle name="Normal 7 9 2 2 2" xfId="9093"/>
    <cellStyle name="Normal 7 9 2 2 2 2" xfId="21638"/>
    <cellStyle name="Normal 7 9 2 2 2 2 2" xfId="56114"/>
    <cellStyle name="Normal 7 9 2 2 2 3" xfId="43577"/>
    <cellStyle name="Normal 7 9 2 2 2 4" xfId="34177"/>
    <cellStyle name="Normal 7 9 2 2 3" xfId="12228"/>
    <cellStyle name="Normal 7 9 2 2 3 2" xfId="24772"/>
    <cellStyle name="Normal 7 9 2 2 3 2 2" xfId="59246"/>
    <cellStyle name="Normal 7 9 2 2 3 3" xfId="46711"/>
    <cellStyle name="Normal 7 9 2 2 3 4" xfId="37311"/>
    <cellStyle name="Normal 7 9 2 2 4" xfId="5960"/>
    <cellStyle name="Normal 7 9 2 2 4 2" xfId="18505"/>
    <cellStyle name="Normal 7 9 2 2 4 2 2" xfId="52981"/>
    <cellStyle name="Normal 7 9 2 2 4 3" xfId="31044"/>
    <cellStyle name="Normal 7 9 2 2 5" xfId="15372"/>
    <cellStyle name="Normal 7 9 2 2 5 2" xfId="49848"/>
    <cellStyle name="Normal 7 9 2 2 6" xfId="40444"/>
    <cellStyle name="Normal 7 9 2 2 7" xfId="27910"/>
    <cellStyle name="Normal 7 9 2 3" xfId="7874"/>
    <cellStyle name="Normal 7 9 2 3 2" xfId="20419"/>
    <cellStyle name="Normal 7 9 2 3 2 2" xfId="54895"/>
    <cellStyle name="Normal 7 9 2 3 3" xfId="42358"/>
    <cellStyle name="Normal 7 9 2 3 4" xfId="32958"/>
    <cellStyle name="Normal 7 9 2 4" xfId="11009"/>
    <cellStyle name="Normal 7 9 2 4 2" xfId="23553"/>
    <cellStyle name="Normal 7 9 2 4 2 2" xfId="58027"/>
    <cellStyle name="Normal 7 9 2 4 3" xfId="45492"/>
    <cellStyle name="Normal 7 9 2 4 4" xfId="36092"/>
    <cellStyle name="Normal 7 9 2 5" xfId="4741"/>
    <cellStyle name="Normal 7 9 2 5 2" xfId="17286"/>
    <cellStyle name="Normal 7 9 2 5 2 2" xfId="51762"/>
    <cellStyle name="Normal 7 9 2 5 3" xfId="29825"/>
    <cellStyle name="Normal 7 9 2 6" xfId="14153"/>
    <cellStyle name="Normal 7 9 2 6 2" xfId="48629"/>
    <cellStyle name="Normal 7 9 2 7" xfId="39225"/>
    <cellStyle name="Normal 7 9 2 8" xfId="26691"/>
    <cellStyle name="Normal 7 9 3" xfId="901"/>
    <cellStyle name="Normal 7 9 3 2" xfId="7185"/>
    <cellStyle name="Normal 7 9 3 2 2" xfId="19730"/>
    <cellStyle name="Normal 7 9 3 2 2 2" xfId="54206"/>
    <cellStyle name="Normal 7 9 3 2 3" xfId="41669"/>
    <cellStyle name="Normal 7 9 3 2 4" xfId="32269"/>
    <cellStyle name="Normal 7 9 3 3" xfId="10318"/>
    <cellStyle name="Normal 7 9 3 3 2" xfId="22863"/>
    <cellStyle name="Normal 7 9 3 3 2 2" xfId="57337"/>
    <cellStyle name="Normal 7 9 3 3 3" xfId="44802"/>
    <cellStyle name="Normal 7 9 3 3 4" xfId="35402"/>
    <cellStyle name="Normal 7 9 3 4" xfId="4052"/>
    <cellStyle name="Normal 7 9 3 4 2" xfId="16597"/>
    <cellStyle name="Normal 7 9 3 4 2 2" xfId="51073"/>
    <cellStyle name="Normal 7 9 3 4 3" xfId="29136"/>
    <cellStyle name="Normal 7 9 3 5" xfId="13464"/>
    <cellStyle name="Normal 7 9 3 5 2" xfId="47940"/>
    <cellStyle name="Normal 7 9 3 6" xfId="38536"/>
    <cellStyle name="Normal 7 9 3 7" xfId="26002"/>
    <cellStyle name="Normal 7 9 4" xfId="2133"/>
    <cellStyle name="Normal 7 9 4 2" xfId="8404"/>
    <cellStyle name="Normal 7 9 4 2 2" xfId="20949"/>
    <cellStyle name="Normal 7 9 4 2 2 2" xfId="55425"/>
    <cellStyle name="Normal 7 9 4 2 3" xfId="42888"/>
    <cellStyle name="Normal 7 9 4 2 4" xfId="33488"/>
    <cellStyle name="Normal 7 9 4 3" xfId="11539"/>
    <cellStyle name="Normal 7 9 4 3 2" xfId="24083"/>
    <cellStyle name="Normal 7 9 4 3 2 2" xfId="58557"/>
    <cellStyle name="Normal 7 9 4 3 3" xfId="46022"/>
    <cellStyle name="Normal 7 9 4 3 4" xfId="36622"/>
    <cellStyle name="Normal 7 9 4 4" xfId="5271"/>
    <cellStyle name="Normal 7 9 4 4 2" xfId="17816"/>
    <cellStyle name="Normal 7 9 4 4 2 2" xfId="52292"/>
    <cellStyle name="Normal 7 9 4 4 3" xfId="30355"/>
    <cellStyle name="Normal 7 9 4 5" xfId="14683"/>
    <cellStyle name="Normal 7 9 4 5 2" xfId="49159"/>
    <cellStyle name="Normal 7 9 4 6" xfId="39755"/>
    <cellStyle name="Normal 7 9 4 7" xfId="27221"/>
    <cellStyle name="Normal 7 9 5" xfId="6495"/>
    <cellStyle name="Normal 7 9 5 2" xfId="19040"/>
    <cellStyle name="Normal 7 9 5 2 2" xfId="53516"/>
    <cellStyle name="Normal 7 9 5 3" xfId="40979"/>
    <cellStyle name="Normal 7 9 5 4" xfId="31579"/>
    <cellStyle name="Normal 7 9 6" xfId="9628"/>
    <cellStyle name="Normal 7 9 6 2" xfId="22173"/>
    <cellStyle name="Normal 7 9 6 2 2" xfId="56647"/>
    <cellStyle name="Normal 7 9 6 3" xfId="44112"/>
    <cellStyle name="Normal 7 9 6 4" xfId="34712"/>
    <cellStyle name="Normal 7 9 7" xfId="3362"/>
    <cellStyle name="Normal 7 9 7 2" xfId="15907"/>
    <cellStyle name="Normal 7 9 7 2 2" xfId="50383"/>
    <cellStyle name="Normal 7 9 7 3" xfId="28446"/>
    <cellStyle name="Normal 7 9 8" xfId="12774"/>
    <cellStyle name="Normal 7 9 8 2" xfId="47250"/>
    <cellStyle name="Normal 7 9 9" xfId="37846"/>
    <cellStyle name="Normal 8" xfId="129"/>
    <cellStyle name="Normal 8 10" xfId="6426"/>
    <cellStyle name="Normal 8 10 2" xfId="18971"/>
    <cellStyle name="Normal 8 10 2 2" xfId="53447"/>
    <cellStyle name="Normal 8 10 3" xfId="40910"/>
    <cellStyle name="Normal 8 10 4" xfId="31510"/>
    <cellStyle name="Normal 8 11" xfId="9559"/>
    <cellStyle name="Normal 8 11 2" xfId="22104"/>
    <cellStyle name="Normal 8 11 2 2" xfId="56578"/>
    <cellStyle name="Normal 8 11 3" xfId="44043"/>
    <cellStyle name="Normal 8 11 4" xfId="34643"/>
    <cellStyle name="Normal 8 12" xfId="3293"/>
    <cellStyle name="Normal 8 12 2" xfId="15838"/>
    <cellStyle name="Normal 8 12 2 2" xfId="50314"/>
    <cellStyle name="Normal 8 12 3" xfId="28377"/>
    <cellStyle name="Normal 8 13" xfId="12705"/>
    <cellStyle name="Normal 8 13 2" xfId="47181"/>
    <cellStyle name="Normal 8 14" xfId="37777"/>
    <cellStyle name="Normal 8 15" xfId="25243"/>
    <cellStyle name="Normal 8 2" xfId="156"/>
    <cellStyle name="Normal 8 2 10" xfId="3319"/>
    <cellStyle name="Normal 8 2 10 2" xfId="15864"/>
    <cellStyle name="Normal 8 2 10 2 2" xfId="50340"/>
    <cellStyle name="Normal 8 2 10 3" xfId="28403"/>
    <cellStyle name="Normal 8 2 11" xfId="12731"/>
    <cellStyle name="Normal 8 2 11 2" xfId="47207"/>
    <cellStyle name="Normal 8 2 12" xfId="37803"/>
    <cellStyle name="Normal 8 2 13" xfId="25269"/>
    <cellStyle name="Normal 8 2 2" xfId="347"/>
    <cellStyle name="Normal 8 2 2 10" xfId="25454"/>
    <cellStyle name="Normal 8 2 2 2" xfId="1742"/>
    <cellStyle name="Normal 8 2 2 2 2" xfId="2964"/>
    <cellStyle name="Normal 8 2 2 2 2 2" xfId="9235"/>
    <cellStyle name="Normal 8 2 2 2 2 2 2" xfId="21780"/>
    <cellStyle name="Normal 8 2 2 2 2 2 2 2" xfId="56256"/>
    <cellStyle name="Normal 8 2 2 2 2 2 3" xfId="43719"/>
    <cellStyle name="Normal 8 2 2 2 2 2 4" xfId="34319"/>
    <cellStyle name="Normal 8 2 2 2 2 3" xfId="12370"/>
    <cellStyle name="Normal 8 2 2 2 2 3 2" xfId="24914"/>
    <cellStyle name="Normal 8 2 2 2 2 3 2 2" xfId="59388"/>
    <cellStyle name="Normal 8 2 2 2 2 3 3" xfId="46853"/>
    <cellStyle name="Normal 8 2 2 2 2 3 4" xfId="37453"/>
    <cellStyle name="Normal 8 2 2 2 2 4" xfId="6102"/>
    <cellStyle name="Normal 8 2 2 2 2 4 2" xfId="18647"/>
    <cellStyle name="Normal 8 2 2 2 2 4 2 2" xfId="53123"/>
    <cellStyle name="Normal 8 2 2 2 2 4 3" xfId="31186"/>
    <cellStyle name="Normal 8 2 2 2 2 5" xfId="15514"/>
    <cellStyle name="Normal 8 2 2 2 2 5 2" xfId="49990"/>
    <cellStyle name="Normal 8 2 2 2 2 6" xfId="40586"/>
    <cellStyle name="Normal 8 2 2 2 2 7" xfId="28052"/>
    <cellStyle name="Normal 8 2 2 2 3" xfId="8016"/>
    <cellStyle name="Normal 8 2 2 2 3 2" xfId="20561"/>
    <cellStyle name="Normal 8 2 2 2 3 2 2" xfId="55037"/>
    <cellStyle name="Normal 8 2 2 2 3 3" xfId="42500"/>
    <cellStyle name="Normal 8 2 2 2 3 4" xfId="33100"/>
    <cellStyle name="Normal 8 2 2 2 4" xfId="11151"/>
    <cellStyle name="Normal 8 2 2 2 4 2" xfId="23695"/>
    <cellStyle name="Normal 8 2 2 2 4 2 2" xfId="58169"/>
    <cellStyle name="Normal 8 2 2 2 4 3" xfId="45634"/>
    <cellStyle name="Normal 8 2 2 2 4 4" xfId="36234"/>
    <cellStyle name="Normal 8 2 2 2 5" xfId="4883"/>
    <cellStyle name="Normal 8 2 2 2 5 2" xfId="17428"/>
    <cellStyle name="Normal 8 2 2 2 5 2 2" xfId="51904"/>
    <cellStyle name="Normal 8 2 2 2 5 3" xfId="29967"/>
    <cellStyle name="Normal 8 2 2 2 6" xfId="14295"/>
    <cellStyle name="Normal 8 2 2 2 6 2" xfId="48771"/>
    <cellStyle name="Normal 8 2 2 2 7" xfId="39367"/>
    <cellStyle name="Normal 8 2 2 2 8" xfId="26833"/>
    <cellStyle name="Normal 8 2 2 3" xfId="1043"/>
    <cellStyle name="Normal 8 2 2 3 2" xfId="7327"/>
    <cellStyle name="Normal 8 2 2 3 2 2" xfId="19872"/>
    <cellStyle name="Normal 8 2 2 3 2 2 2" xfId="54348"/>
    <cellStyle name="Normal 8 2 2 3 2 3" xfId="41811"/>
    <cellStyle name="Normal 8 2 2 3 2 4" xfId="32411"/>
    <cellStyle name="Normal 8 2 2 3 3" xfId="10460"/>
    <cellStyle name="Normal 8 2 2 3 3 2" xfId="23005"/>
    <cellStyle name="Normal 8 2 2 3 3 2 2" xfId="57479"/>
    <cellStyle name="Normal 8 2 2 3 3 3" xfId="44944"/>
    <cellStyle name="Normal 8 2 2 3 3 4" xfId="35544"/>
    <cellStyle name="Normal 8 2 2 3 4" xfId="4194"/>
    <cellStyle name="Normal 8 2 2 3 4 2" xfId="16739"/>
    <cellStyle name="Normal 8 2 2 3 4 2 2" xfId="51215"/>
    <cellStyle name="Normal 8 2 2 3 4 3" xfId="29278"/>
    <cellStyle name="Normal 8 2 2 3 5" xfId="13606"/>
    <cellStyle name="Normal 8 2 2 3 5 2" xfId="48082"/>
    <cellStyle name="Normal 8 2 2 3 6" xfId="38678"/>
    <cellStyle name="Normal 8 2 2 3 7" xfId="26144"/>
    <cellStyle name="Normal 8 2 2 4" xfId="2275"/>
    <cellStyle name="Normal 8 2 2 4 2" xfId="8546"/>
    <cellStyle name="Normal 8 2 2 4 2 2" xfId="21091"/>
    <cellStyle name="Normal 8 2 2 4 2 2 2" xfId="55567"/>
    <cellStyle name="Normal 8 2 2 4 2 3" xfId="43030"/>
    <cellStyle name="Normal 8 2 2 4 2 4" xfId="33630"/>
    <cellStyle name="Normal 8 2 2 4 3" xfId="11681"/>
    <cellStyle name="Normal 8 2 2 4 3 2" xfId="24225"/>
    <cellStyle name="Normal 8 2 2 4 3 2 2" xfId="58699"/>
    <cellStyle name="Normal 8 2 2 4 3 3" xfId="46164"/>
    <cellStyle name="Normal 8 2 2 4 3 4" xfId="36764"/>
    <cellStyle name="Normal 8 2 2 4 4" xfId="5413"/>
    <cellStyle name="Normal 8 2 2 4 4 2" xfId="17958"/>
    <cellStyle name="Normal 8 2 2 4 4 2 2" xfId="52434"/>
    <cellStyle name="Normal 8 2 2 4 4 3" xfId="30497"/>
    <cellStyle name="Normal 8 2 2 4 5" xfId="14825"/>
    <cellStyle name="Normal 8 2 2 4 5 2" xfId="49301"/>
    <cellStyle name="Normal 8 2 2 4 6" xfId="39897"/>
    <cellStyle name="Normal 8 2 2 4 7" xfId="27363"/>
    <cellStyle name="Normal 8 2 2 5" xfId="6637"/>
    <cellStyle name="Normal 8 2 2 5 2" xfId="19182"/>
    <cellStyle name="Normal 8 2 2 5 2 2" xfId="53658"/>
    <cellStyle name="Normal 8 2 2 5 3" xfId="41121"/>
    <cellStyle name="Normal 8 2 2 5 4" xfId="31721"/>
    <cellStyle name="Normal 8 2 2 6" xfId="9770"/>
    <cellStyle name="Normal 8 2 2 6 2" xfId="22315"/>
    <cellStyle name="Normal 8 2 2 6 2 2" xfId="56789"/>
    <cellStyle name="Normal 8 2 2 6 3" xfId="44254"/>
    <cellStyle name="Normal 8 2 2 6 4" xfId="34854"/>
    <cellStyle name="Normal 8 2 2 7" xfId="3504"/>
    <cellStyle name="Normal 8 2 2 7 2" xfId="16049"/>
    <cellStyle name="Normal 8 2 2 7 2 2" xfId="50525"/>
    <cellStyle name="Normal 8 2 2 7 3" xfId="28588"/>
    <cellStyle name="Normal 8 2 2 8" xfId="12916"/>
    <cellStyle name="Normal 8 2 2 8 2" xfId="47392"/>
    <cellStyle name="Normal 8 2 2 9" xfId="37988"/>
    <cellStyle name="Normal 8 2 3" xfId="533"/>
    <cellStyle name="Normal 8 2 3 10" xfId="25639"/>
    <cellStyle name="Normal 8 2 3 2" xfId="1929"/>
    <cellStyle name="Normal 8 2 3 2 2" xfId="3149"/>
    <cellStyle name="Normal 8 2 3 2 2 2" xfId="9420"/>
    <cellStyle name="Normal 8 2 3 2 2 2 2" xfId="21965"/>
    <cellStyle name="Normal 8 2 3 2 2 2 2 2" xfId="56441"/>
    <cellStyle name="Normal 8 2 3 2 2 2 3" xfId="43904"/>
    <cellStyle name="Normal 8 2 3 2 2 2 4" xfId="34504"/>
    <cellStyle name="Normal 8 2 3 2 2 3" xfId="12555"/>
    <cellStyle name="Normal 8 2 3 2 2 3 2" xfId="25099"/>
    <cellStyle name="Normal 8 2 3 2 2 3 2 2" xfId="59573"/>
    <cellStyle name="Normal 8 2 3 2 2 3 3" xfId="47038"/>
    <cellStyle name="Normal 8 2 3 2 2 3 4" xfId="37638"/>
    <cellStyle name="Normal 8 2 3 2 2 4" xfId="6287"/>
    <cellStyle name="Normal 8 2 3 2 2 4 2" xfId="18832"/>
    <cellStyle name="Normal 8 2 3 2 2 4 2 2" xfId="53308"/>
    <cellStyle name="Normal 8 2 3 2 2 4 3" xfId="31371"/>
    <cellStyle name="Normal 8 2 3 2 2 5" xfId="15699"/>
    <cellStyle name="Normal 8 2 3 2 2 5 2" xfId="50175"/>
    <cellStyle name="Normal 8 2 3 2 2 6" xfId="40771"/>
    <cellStyle name="Normal 8 2 3 2 2 7" xfId="28237"/>
    <cellStyle name="Normal 8 2 3 2 3" xfId="8201"/>
    <cellStyle name="Normal 8 2 3 2 3 2" xfId="20746"/>
    <cellStyle name="Normal 8 2 3 2 3 2 2" xfId="55222"/>
    <cellStyle name="Normal 8 2 3 2 3 3" xfId="42685"/>
    <cellStyle name="Normal 8 2 3 2 3 4" xfId="33285"/>
    <cellStyle name="Normal 8 2 3 2 4" xfId="11336"/>
    <cellStyle name="Normal 8 2 3 2 4 2" xfId="23880"/>
    <cellStyle name="Normal 8 2 3 2 4 2 2" xfId="58354"/>
    <cellStyle name="Normal 8 2 3 2 4 3" xfId="45819"/>
    <cellStyle name="Normal 8 2 3 2 4 4" xfId="36419"/>
    <cellStyle name="Normal 8 2 3 2 5" xfId="5068"/>
    <cellStyle name="Normal 8 2 3 2 5 2" xfId="17613"/>
    <cellStyle name="Normal 8 2 3 2 5 2 2" xfId="52089"/>
    <cellStyle name="Normal 8 2 3 2 5 3" xfId="30152"/>
    <cellStyle name="Normal 8 2 3 2 6" xfId="14480"/>
    <cellStyle name="Normal 8 2 3 2 6 2" xfId="48956"/>
    <cellStyle name="Normal 8 2 3 2 7" xfId="39552"/>
    <cellStyle name="Normal 8 2 3 2 8" xfId="27018"/>
    <cellStyle name="Normal 8 2 3 3" xfId="1228"/>
    <cellStyle name="Normal 8 2 3 3 2" xfId="7512"/>
    <cellStyle name="Normal 8 2 3 3 2 2" xfId="20057"/>
    <cellStyle name="Normal 8 2 3 3 2 2 2" xfId="54533"/>
    <cellStyle name="Normal 8 2 3 3 2 3" xfId="41996"/>
    <cellStyle name="Normal 8 2 3 3 2 4" xfId="32596"/>
    <cellStyle name="Normal 8 2 3 3 3" xfId="10645"/>
    <cellStyle name="Normal 8 2 3 3 3 2" xfId="23190"/>
    <cellStyle name="Normal 8 2 3 3 3 2 2" xfId="57664"/>
    <cellStyle name="Normal 8 2 3 3 3 3" xfId="45129"/>
    <cellStyle name="Normal 8 2 3 3 3 4" xfId="35729"/>
    <cellStyle name="Normal 8 2 3 3 4" xfId="4379"/>
    <cellStyle name="Normal 8 2 3 3 4 2" xfId="16924"/>
    <cellStyle name="Normal 8 2 3 3 4 2 2" xfId="51400"/>
    <cellStyle name="Normal 8 2 3 3 4 3" xfId="29463"/>
    <cellStyle name="Normal 8 2 3 3 5" xfId="13791"/>
    <cellStyle name="Normal 8 2 3 3 5 2" xfId="48267"/>
    <cellStyle name="Normal 8 2 3 3 6" xfId="38863"/>
    <cellStyle name="Normal 8 2 3 3 7" xfId="26329"/>
    <cellStyle name="Normal 8 2 3 4" xfId="2460"/>
    <cellStyle name="Normal 8 2 3 4 2" xfId="8731"/>
    <cellStyle name="Normal 8 2 3 4 2 2" xfId="21276"/>
    <cellStyle name="Normal 8 2 3 4 2 2 2" xfId="55752"/>
    <cellStyle name="Normal 8 2 3 4 2 3" xfId="43215"/>
    <cellStyle name="Normal 8 2 3 4 2 4" xfId="33815"/>
    <cellStyle name="Normal 8 2 3 4 3" xfId="11866"/>
    <cellStyle name="Normal 8 2 3 4 3 2" xfId="24410"/>
    <cellStyle name="Normal 8 2 3 4 3 2 2" xfId="58884"/>
    <cellStyle name="Normal 8 2 3 4 3 3" xfId="46349"/>
    <cellStyle name="Normal 8 2 3 4 3 4" xfId="36949"/>
    <cellStyle name="Normal 8 2 3 4 4" xfId="5598"/>
    <cellStyle name="Normal 8 2 3 4 4 2" xfId="18143"/>
    <cellStyle name="Normal 8 2 3 4 4 2 2" xfId="52619"/>
    <cellStyle name="Normal 8 2 3 4 4 3" xfId="30682"/>
    <cellStyle name="Normal 8 2 3 4 5" xfId="15010"/>
    <cellStyle name="Normal 8 2 3 4 5 2" xfId="49486"/>
    <cellStyle name="Normal 8 2 3 4 6" xfId="40082"/>
    <cellStyle name="Normal 8 2 3 4 7" xfId="27548"/>
    <cellStyle name="Normal 8 2 3 5" xfId="6822"/>
    <cellStyle name="Normal 8 2 3 5 2" xfId="19367"/>
    <cellStyle name="Normal 8 2 3 5 2 2" xfId="53843"/>
    <cellStyle name="Normal 8 2 3 5 3" xfId="41306"/>
    <cellStyle name="Normal 8 2 3 5 4" xfId="31906"/>
    <cellStyle name="Normal 8 2 3 6" xfId="9955"/>
    <cellStyle name="Normal 8 2 3 6 2" xfId="22500"/>
    <cellStyle name="Normal 8 2 3 6 2 2" xfId="56974"/>
    <cellStyle name="Normal 8 2 3 6 3" xfId="44439"/>
    <cellStyle name="Normal 8 2 3 6 4" xfId="35039"/>
    <cellStyle name="Normal 8 2 3 7" xfId="3689"/>
    <cellStyle name="Normal 8 2 3 7 2" xfId="16234"/>
    <cellStyle name="Normal 8 2 3 7 2 2" xfId="50710"/>
    <cellStyle name="Normal 8 2 3 7 3" xfId="28773"/>
    <cellStyle name="Normal 8 2 3 8" xfId="13101"/>
    <cellStyle name="Normal 8 2 3 8 2" xfId="47577"/>
    <cellStyle name="Normal 8 2 3 9" xfId="38173"/>
    <cellStyle name="Normal 8 2 4" xfId="698"/>
    <cellStyle name="Normal 8 2 4 2" xfId="1388"/>
    <cellStyle name="Normal 8 2 4 2 2" xfId="7672"/>
    <cellStyle name="Normal 8 2 4 2 2 2" xfId="20217"/>
    <cellStyle name="Normal 8 2 4 2 2 2 2" xfId="54693"/>
    <cellStyle name="Normal 8 2 4 2 2 3" xfId="42156"/>
    <cellStyle name="Normal 8 2 4 2 2 4" xfId="32756"/>
    <cellStyle name="Normal 8 2 4 2 3" xfId="10805"/>
    <cellStyle name="Normal 8 2 4 2 3 2" xfId="23350"/>
    <cellStyle name="Normal 8 2 4 2 3 2 2" xfId="57824"/>
    <cellStyle name="Normal 8 2 4 2 3 3" xfId="45289"/>
    <cellStyle name="Normal 8 2 4 2 3 4" xfId="35889"/>
    <cellStyle name="Normal 8 2 4 2 4" xfId="4539"/>
    <cellStyle name="Normal 8 2 4 2 4 2" xfId="17084"/>
    <cellStyle name="Normal 8 2 4 2 4 2 2" xfId="51560"/>
    <cellStyle name="Normal 8 2 4 2 4 3" xfId="29623"/>
    <cellStyle name="Normal 8 2 4 2 5" xfId="13951"/>
    <cellStyle name="Normal 8 2 4 2 5 2" xfId="48427"/>
    <cellStyle name="Normal 8 2 4 2 6" xfId="39023"/>
    <cellStyle name="Normal 8 2 4 2 7" xfId="26489"/>
    <cellStyle name="Normal 8 2 4 3" xfId="2620"/>
    <cellStyle name="Normal 8 2 4 3 2" xfId="8891"/>
    <cellStyle name="Normal 8 2 4 3 2 2" xfId="21436"/>
    <cellStyle name="Normal 8 2 4 3 2 2 2" xfId="55912"/>
    <cellStyle name="Normal 8 2 4 3 2 3" xfId="43375"/>
    <cellStyle name="Normal 8 2 4 3 2 4" xfId="33975"/>
    <cellStyle name="Normal 8 2 4 3 3" xfId="12026"/>
    <cellStyle name="Normal 8 2 4 3 3 2" xfId="24570"/>
    <cellStyle name="Normal 8 2 4 3 3 2 2" xfId="59044"/>
    <cellStyle name="Normal 8 2 4 3 3 3" xfId="46509"/>
    <cellStyle name="Normal 8 2 4 3 3 4" xfId="37109"/>
    <cellStyle name="Normal 8 2 4 3 4" xfId="5758"/>
    <cellStyle name="Normal 8 2 4 3 4 2" xfId="18303"/>
    <cellStyle name="Normal 8 2 4 3 4 2 2" xfId="52779"/>
    <cellStyle name="Normal 8 2 4 3 4 3" xfId="30842"/>
    <cellStyle name="Normal 8 2 4 3 5" xfId="15170"/>
    <cellStyle name="Normal 8 2 4 3 5 2" xfId="49646"/>
    <cellStyle name="Normal 8 2 4 3 6" xfId="40242"/>
    <cellStyle name="Normal 8 2 4 3 7" xfId="27708"/>
    <cellStyle name="Normal 8 2 4 4" xfId="6982"/>
    <cellStyle name="Normal 8 2 4 4 2" xfId="19527"/>
    <cellStyle name="Normal 8 2 4 4 2 2" xfId="54003"/>
    <cellStyle name="Normal 8 2 4 4 3" xfId="41466"/>
    <cellStyle name="Normal 8 2 4 4 4" xfId="32066"/>
    <cellStyle name="Normal 8 2 4 5" xfId="10115"/>
    <cellStyle name="Normal 8 2 4 5 2" xfId="22660"/>
    <cellStyle name="Normal 8 2 4 5 2 2" xfId="57134"/>
    <cellStyle name="Normal 8 2 4 5 3" xfId="44599"/>
    <cellStyle name="Normal 8 2 4 5 4" xfId="35199"/>
    <cellStyle name="Normal 8 2 4 6" xfId="3849"/>
    <cellStyle name="Normal 8 2 4 6 2" xfId="16394"/>
    <cellStyle name="Normal 8 2 4 6 2 2" xfId="50870"/>
    <cellStyle name="Normal 8 2 4 6 3" xfId="28933"/>
    <cellStyle name="Normal 8 2 4 7" xfId="13261"/>
    <cellStyle name="Normal 8 2 4 7 2" xfId="47737"/>
    <cellStyle name="Normal 8 2 4 8" xfId="38333"/>
    <cellStyle name="Normal 8 2 4 9" xfId="25799"/>
    <cellStyle name="Normal 8 2 5" xfId="1561"/>
    <cellStyle name="Normal 8 2 5 2" xfId="2783"/>
    <cellStyle name="Normal 8 2 5 2 2" xfId="9054"/>
    <cellStyle name="Normal 8 2 5 2 2 2" xfId="21599"/>
    <cellStyle name="Normal 8 2 5 2 2 2 2" xfId="56075"/>
    <cellStyle name="Normal 8 2 5 2 2 3" xfId="43538"/>
    <cellStyle name="Normal 8 2 5 2 2 4" xfId="34138"/>
    <cellStyle name="Normal 8 2 5 2 3" xfId="12189"/>
    <cellStyle name="Normal 8 2 5 2 3 2" xfId="24733"/>
    <cellStyle name="Normal 8 2 5 2 3 2 2" xfId="59207"/>
    <cellStyle name="Normal 8 2 5 2 3 3" xfId="46672"/>
    <cellStyle name="Normal 8 2 5 2 3 4" xfId="37272"/>
    <cellStyle name="Normal 8 2 5 2 4" xfId="5921"/>
    <cellStyle name="Normal 8 2 5 2 4 2" xfId="18466"/>
    <cellStyle name="Normal 8 2 5 2 4 2 2" xfId="52942"/>
    <cellStyle name="Normal 8 2 5 2 4 3" xfId="31005"/>
    <cellStyle name="Normal 8 2 5 2 5" xfId="15333"/>
    <cellStyle name="Normal 8 2 5 2 5 2" xfId="49809"/>
    <cellStyle name="Normal 8 2 5 2 6" xfId="40405"/>
    <cellStyle name="Normal 8 2 5 2 7" xfId="27871"/>
    <cellStyle name="Normal 8 2 5 3" xfId="7835"/>
    <cellStyle name="Normal 8 2 5 3 2" xfId="20380"/>
    <cellStyle name="Normal 8 2 5 3 2 2" xfId="54856"/>
    <cellStyle name="Normal 8 2 5 3 3" xfId="42319"/>
    <cellStyle name="Normal 8 2 5 3 4" xfId="32919"/>
    <cellStyle name="Normal 8 2 5 4" xfId="10970"/>
    <cellStyle name="Normal 8 2 5 4 2" xfId="23514"/>
    <cellStyle name="Normal 8 2 5 4 2 2" xfId="57988"/>
    <cellStyle name="Normal 8 2 5 4 3" xfId="45453"/>
    <cellStyle name="Normal 8 2 5 4 4" xfId="36053"/>
    <cellStyle name="Normal 8 2 5 5" xfId="4702"/>
    <cellStyle name="Normal 8 2 5 5 2" xfId="17247"/>
    <cellStyle name="Normal 8 2 5 5 2 2" xfId="51723"/>
    <cellStyle name="Normal 8 2 5 5 3" xfId="29786"/>
    <cellStyle name="Normal 8 2 5 6" xfId="14114"/>
    <cellStyle name="Normal 8 2 5 6 2" xfId="48590"/>
    <cellStyle name="Normal 8 2 5 7" xfId="39186"/>
    <cellStyle name="Normal 8 2 5 8" xfId="26652"/>
    <cellStyle name="Normal 8 2 6" xfId="858"/>
    <cellStyle name="Normal 8 2 6 2" xfId="7142"/>
    <cellStyle name="Normal 8 2 6 2 2" xfId="19687"/>
    <cellStyle name="Normal 8 2 6 2 2 2" xfId="54163"/>
    <cellStyle name="Normal 8 2 6 2 3" xfId="41626"/>
    <cellStyle name="Normal 8 2 6 2 4" xfId="32226"/>
    <cellStyle name="Normal 8 2 6 3" xfId="10275"/>
    <cellStyle name="Normal 8 2 6 3 2" xfId="22820"/>
    <cellStyle name="Normal 8 2 6 3 2 2" xfId="57294"/>
    <cellStyle name="Normal 8 2 6 3 3" xfId="44759"/>
    <cellStyle name="Normal 8 2 6 3 4" xfId="35359"/>
    <cellStyle name="Normal 8 2 6 4" xfId="4009"/>
    <cellStyle name="Normal 8 2 6 4 2" xfId="16554"/>
    <cellStyle name="Normal 8 2 6 4 2 2" xfId="51030"/>
    <cellStyle name="Normal 8 2 6 4 3" xfId="29093"/>
    <cellStyle name="Normal 8 2 6 5" xfId="13421"/>
    <cellStyle name="Normal 8 2 6 5 2" xfId="47897"/>
    <cellStyle name="Normal 8 2 6 6" xfId="38493"/>
    <cellStyle name="Normal 8 2 6 7" xfId="25959"/>
    <cellStyle name="Normal 8 2 7" xfId="2090"/>
    <cellStyle name="Normal 8 2 7 2" xfId="8361"/>
    <cellStyle name="Normal 8 2 7 2 2" xfId="20906"/>
    <cellStyle name="Normal 8 2 7 2 2 2" xfId="55382"/>
    <cellStyle name="Normal 8 2 7 2 3" xfId="42845"/>
    <cellStyle name="Normal 8 2 7 2 4" xfId="33445"/>
    <cellStyle name="Normal 8 2 7 3" xfId="11496"/>
    <cellStyle name="Normal 8 2 7 3 2" xfId="24040"/>
    <cellStyle name="Normal 8 2 7 3 2 2" xfId="58514"/>
    <cellStyle name="Normal 8 2 7 3 3" xfId="45979"/>
    <cellStyle name="Normal 8 2 7 3 4" xfId="36579"/>
    <cellStyle name="Normal 8 2 7 4" xfId="5228"/>
    <cellStyle name="Normal 8 2 7 4 2" xfId="17773"/>
    <cellStyle name="Normal 8 2 7 4 2 2" xfId="52249"/>
    <cellStyle name="Normal 8 2 7 4 3" xfId="30312"/>
    <cellStyle name="Normal 8 2 7 5" xfId="14640"/>
    <cellStyle name="Normal 8 2 7 5 2" xfId="49116"/>
    <cellStyle name="Normal 8 2 7 6" xfId="39712"/>
    <cellStyle name="Normal 8 2 7 7" xfId="27178"/>
    <cellStyle name="Normal 8 2 8" xfId="6452"/>
    <cellStyle name="Normal 8 2 8 2" xfId="18997"/>
    <cellStyle name="Normal 8 2 8 2 2" xfId="53473"/>
    <cellStyle name="Normal 8 2 8 3" xfId="40936"/>
    <cellStyle name="Normal 8 2 8 4" xfId="31536"/>
    <cellStyle name="Normal 8 2 9" xfId="9585"/>
    <cellStyle name="Normal 8 2 9 2" xfId="22130"/>
    <cellStyle name="Normal 8 2 9 2 2" xfId="56604"/>
    <cellStyle name="Normal 8 2 9 3" xfId="44069"/>
    <cellStyle name="Normal 8 2 9 4" xfId="34669"/>
    <cellStyle name="Normal 8 3" xfId="192"/>
    <cellStyle name="Normal 8 3 10" xfId="37839"/>
    <cellStyle name="Normal 8 3 11" xfId="25305"/>
    <cellStyle name="Normal 8 3 2" xfId="383"/>
    <cellStyle name="Normal 8 3 2 10" xfId="25490"/>
    <cellStyle name="Normal 8 3 2 2" xfId="1778"/>
    <cellStyle name="Normal 8 3 2 2 2" xfId="3000"/>
    <cellStyle name="Normal 8 3 2 2 2 2" xfId="9271"/>
    <cellStyle name="Normal 8 3 2 2 2 2 2" xfId="21816"/>
    <cellStyle name="Normal 8 3 2 2 2 2 2 2" xfId="56292"/>
    <cellStyle name="Normal 8 3 2 2 2 2 3" xfId="43755"/>
    <cellStyle name="Normal 8 3 2 2 2 2 4" xfId="34355"/>
    <cellStyle name="Normal 8 3 2 2 2 3" xfId="12406"/>
    <cellStyle name="Normal 8 3 2 2 2 3 2" xfId="24950"/>
    <cellStyle name="Normal 8 3 2 2 2 3 2 2" xfId="59424"/>
    <cellStyle name="Normal 8 3 2 2 2 3 3" xfId="46889"/>
    <cellStyle name="Normal 8 3 2 2 2 3 4" xfId="37489"/>
    <cellStyle name="Normal 8 3 2 2 2 4" xfId="6138"/>
    <cellStyle name="Normal 8 3 2 2 2 4 2" xfId="18683"/>
    <cellStyle name="Normal 8 3 2 2 2 4 2 2" xfId="53159"/>
    <cellStyle name="Normal 8 3 2 2 2 4 3" xfId="31222"/>
    <cellStyle name="Normal 8 3 2 2 2 5" xfId="15550"/>
    <cellStyle name="Normal 8 3 2 2 2 5 2" xfId="50026"/>
    <cellStyle name="Normal 8 3 2 2 2 6" xfId="40622"/>
    <cellStyle name="Normal 8 3 2 2 2 7" xfId="28088"/>
    <cellStyle name="Normal 8 3 2 2 3" xfId="8052"/>
    <cellStyle name="Normal 8 3 2 2 3 2" xfId="20597"/>
    <cellStyle name="Normal 8 3 2 2 3 2 2" xfId="55073"/>
    <cellStyle name="Normal 8 3 2 2 3 3" xfId="42536"/>
    <cellStyle name="Normal 8 3 2 2 3 4" xfId="33136"/>
    <cellStyle name="Normal 8 3 2 2 4" xfId="11187"/>
    <cellStyle name="Normal 8 3 2 2 4 2" xfId="23731"/>
    <cellStyle name="Normal 8 3 2 2 4 2 2" xfId="58205"/>
    <cellStyle name="Normal 8 3 2 2 4 3" xfId="45670"/>
    <cellStyle name="Normal 8 3 2 2 4 4" xfId="36270"/>
    <cellStyle name="Normal 8 3 2 2 5" xfId="4919"/>
    <cellStyle name="Normal 8 3 2 2 5 2" xfId="17464"/>
    <cellStyle name="Normal 8 3 2 2 5 2 2" xfId="51940"/>
    <cellStyle name="Normal 8 3 2 2 5 3" xfId="30003"/>
    <cellStyle name="Normal 8 3 2 2 6" xfId="14331"/>
    <cellStyle name="Normal 8 3 2 2 6 2" xfId="48807"/>
    <cellStyle name="Normal 8 3 2 2 7" xfId="39403"/>
    <cellStyle name="Normal 8 3 2 2 8" xfId="26869"/>
    <cellStyle name="Normal 8 3 2 3" xfId="1079"/>
    <cellStyle name="Normal 8 3 2 3 2" xfId="7363"/>
    <cellStyle name="Normal 8 3 2 3 2 2" xfId="19908"/>
    <cellStyle name="Normal 8 3 2 3 2 2 2" xfId="54384"/>
    <cellStyle name="Normal 8 3 2 3 2 3" xfId="41847"/>
    <cellStyle name="Normal 8 3 2 3 2 4" xfId="32447"/>
    <cellStyle name="Normal 8 3 2 3 3" xfId="10496"/>
    <cellStyle name="Normal 8 3 2 3 3 2" xfId="23041"/>
    <cellStyle name="Normal 8 3 2 3 3 2 2" xfId="57515"/>
    <cellStyle name="Normal 8 3 2 3 3 3" xfId="44980"/>
    <cellStyle name="Normal 8 3 2 3 3 4" xfId="35580"/>
    <cellStyle name="Normal 8 3 2 3 4" xfId="4230"/>
    <cellStyle name="Normal 8 3 2 3 4 2" xfId="16775"/>
    <cellStyle name="Normal 8 3 2 3 4 2 2" xfId="51251"/>
    <cellStyle name="Normal 8 3 2 3 4 3" xfId="29314"/>
    <cellStyle name="Normal 8 3 2 3 5" xfId="13642"/>
    <cellStyle name="Normal 8 3 2 3 5 2" xfId="48118"/>
    <cellStyle name="Normal 8 3 2 3 6" xfId="38714"/>
    <cellStyle name="Normal 8 3 2 3 7" xfId="26180"/>
    <cellStyle name="Normal 8 3 2 4" xfId="2311"/>
    <cellStyle name="Normal 8 3 2 4 2" xfId="8582"/>
    <cellStyle name="Normal 8 3 2 4 2 2" xfId="21127"/>
    <cellStyle name="Normal 8 3 2 4 2 2 2" xfId="55603"/>
    <cellStyle name="Normal 8 3 2 4 2 3" xfId="43066"/>
    <cellStyle name="Normal 8 3 2 4 2 4" xfId="33666"/>
    <cellStyle name="Normal 8 3 2 4 3" xfId="11717"/>
    <cellStyle name="Normal 8 3 2 4 3 2" xfId="24261"/>
    <cellStyle name="Normal 8 3 2 4 3 2 2" xfId="58735"/>
    <cellStyle name="Normal 8 3 2 4 3 3" xfId="46200"/>
    <cellStyle name="Normal 8 3 2 4 3 4" xfId="36800"/>
    <cellStyle name="Normal 8 3 2 4 4" xfId="5449"/>
    <cellStyle name="Normal 8 3 2 4 4 2" xfId="17994"/>
    <cellStyle name="Normal 8 3 2 4 4 2 2" xfId="52470"/>
    <cellStyle name="Normal 8 3 2 4 4 3" xfId="30533"/>
    <cellStyle name="Normal 8 3 2 4 5" xfId="14861"/>
    <cellStyle name="Normal 8 3 2 4 5 2" xfId="49337"/>
    <cellStyle name="Normal 8 3 2 4 6" xfId="39933"/>
    <cellStyle name="Normal 8 3 2 4 7" xfId="27399"/>
    <cellStyle name="Normal 8 3 2 5" xfId="6673"/>
    <cellStyle name="Normal 8 3 2 5 2" xfId="19218"/>
    <cellStyle name="Normal 8 3 2 5 2 2" xfId="53694"/>
    <cellStyle name="Normal 8 3 2 5 3" xfId="41157"/>
    <cellStyle name="Normal 8 3 2 5 4" xfId="31757"/>
    <cellStyle name="Normal 8 3 2 6" xfId="9806"/>
    <cellStyle name="Normal 8 3 2 6 2" xfId="22351"/>
    <cellStyle name="Normal 8 3 2 6 2 2" xfId="56825"/>
    <cellStyle name="Normal 8 3 2 6 3" xfId="44290"/>
    <cellStyle name="Normal 8 3 2 6 4" xfId="34890"/>
    <cellStyle name="Normal 8 3 2 7" xfId="3540"/>
    <cellStyle name="Normal 8 3 2 7 2" xfId="16085"/>
    <cellStyle name="Normal 8 3 2 7 2 2" xfId="50561"/>
    <cellStyle name="Normal 8 3 2 7 3" xfId="28624"/>
    <cellStyle name="Normal 8 3 2 8" xfId="12952"/>
    <cellStyle name="Normal 8 3 2 8 2" xfId="47428"/>
    <cellStyle name="Normal 8 3 2 9" xfId="38024"/>
    <cellStyle name="Normal 8 3 3" xfId="1593"/>
    <cellStyle name="Normal 8 3 3 2" xfId="2815"/>
    <cellStyle name="Normal 8 3 3 2 2" xfId="9086"/>
    <cellStyle name="Normal 8 3 3 2 2 2" xfId="21631"/>
    <cellStyle name="Normal 8 3 3 2 2 2 2" xfId="56107"/>
    <cellStyle name="Normal 8 3 3 2 2 3" xfId="43570"/>
    <cellStyle name="Normal 8 3 3 2 2 4" xfId="34170"/>
    <cellStyle name="Normal 8 3 3 2 3" xfId="12221"/>
    <cellStyle name="Normal 8 3 3 2 3 2" xfId="24765"/>
    <cellStyle name="Normal 8 3 3 2 3 2 2" xfId="59239"/>
    <cellStyle name="Normal 8 3 3 2 3 3" xfId="46704"/>
    <cellStyle name="Normal 8 3 3 2 3 4" xfId="37304"/>
    <cellStyle name="Normal 8 3 3 2 4" xfId="5953"/>
    <cellStyle name="Normal 8 3 3 2 4 2" xfId="18498"/>
    <cellStyle name="Normal 8 3 3 2 4 2 2" xfId="52974"/>
    <cellStyle name="Normal 8 3 3 2 4 3" xfId="31037"/>
    <cellStyle name="Normal 8 3 3 2 5" xfId="15365"/>
    <cellStyle name="Normal 8 3 3 2 5 2" xfId="49841"/>
    <cellStyle name="Normal 8 3 3 2 6" xfId="40437"/>
    <cellStyle name="Normal 8 3 3 2 7" xfId="27903"/>
    <cellStyle name="Normal 8 3 3 3" xfId="7867"/>
    <cellStyle name="Normal 8 3 3 3 2" xfId="20412"/>
    <cellStyle name="Normal 8 3 3 3 2 2" xfId="54888"/>
    <cellStyle name="Normal 8 3 3 3 3" xfId="42351"/>
    <cellStyle name="Normal 8 3 3 3 4" xfId="32951"/>
    <cellStyle name="Normal 8 3 3 4" xfId="11002"/>
    <cellStyle name="Normal 8 3 3 4 2" xfId="23546"/>
    <cellStyle name="Normal 8 3 3 4 2 2" xfId="58020"/>
    <cellStyle name="Normal 8 3 3 4 3" xfId="45485"/>
    <cellStyle name="Normal 8 3 3 4 4" xfId="36085"/>
    <cellStyle name="Normal 8 3 3 5" xfId="4734"/>
    <cellStyle name="Normal 8 3 3 5 2" xfId="17279"/>
    <cellStyle name="Normal 8 3 3 5 2 2" xfId="51755"/>
    <cellStyle name="Normal 8 3 3 5 3" xfId="29818"/>
    <cellStyle name="Normal 8 3 3 6" xfId="14146"/>
    <cellStyle name="Normal 8 3 3 6 2" xfId="48622"/>
    <cellStyle name="Normal 8 3 3 7" xfId="39218"/>
    <cellStyle name="Normal 8 3 3 8" xfId="26684"/>
    <cellStyle name="Normal 8 3 4" xfId="894"/>
    <cellStyle name="Normal 8 3 4 2" xfId="7178"/>
    <cellStyle name="Normal 8 3 4 2 2" xfId="19723"/>
    <cellStyle name="Normal 8 3 4 2 2 2" xfId="54199"/>
    <cellStyle name="Normal 8 3 4 2 3" xfId="41662"/>
    <cellStyle name="Normal 8 3 4 2 4" xfId="32262"/>
    <cellStyle name="Normal 8 3 4 3" xfId="10311"/>
    <cellStyle name="Normal 8 3 4 3 2" xfId="22856"/>
    <cellStyle name="Normal 8 3 4 3 2 2" xfId="57330"/>
    <cellStyle name="Normal 8 3 4 3 3" xfId="44795"/>
    <cellStyle name="Normal 8 3 4 3 4" xfId="35395"/>
    <cellStyle name="Normal 8 3 4 4" xfId="4045"/>
    <cellStyle name="Normal 8 3 4 4 2" xfId="16590"/>
    <cellStyle name="Normal 8 3 4 4 2 2" xfId="51066"/>
    <cellStyle name="Normal 8 3 4 4 3" xfId="29129"/>
    <cellStyle name="Normal 8 3 4 5" xfId="13457"/>
    <cellStyle name="Normal 8 3 4 5 2" xfId="47933"/>
    <cellStyle name="Normal 8 3 4 6" xfId="38529"/>
    <cellStyle name="Normal 8 3 4 7" xfId="25995"/>
    <cellStyle name="Normal 8 3 5" xfId="2126"/>
    <cellStyle name="Normal 8 3 5 2" xfId="8397"/>
    <cellStyle name="Normal 8 3 5 2 2" xfId="20942"/>
    <cellStyle name="Normal 8 3 5 2 2 2" xfId="55418"/>
    <cellStyle name="Normal 8 3 5 2 3" xfId="42881"/>
    <cellStyle name="Normal 8 3 5 2 4" xfId="33481"/>
    <cellStyle name="Normal 8 3 5 3" xfId="11532"/>
    <cellStyle name="Normal 8 3 5 3 2" xfId="24076"/>
    <cellStyle name="Normal 8 3 5 3 2 2" xfId="58550"/>
    <cellStyle name="Normal 8 3 5 3 3" xfId="46015"/>
    <cellStyle name="Normal 8 3 5 3 4" xfId="36615"/>
    <cellStyle name="Normal 8 3 5 4" xfId="5264"/>
    <cellStyle name="Normal 8 3 5 4 2" xfId="17809"/>
    <cellStyle name="Normal 8 3 5 4 2 2" xfId="52285"/>
    <cellStyle name="Normal 8 3 5 4 3" xfId="30348"/>
    <cellStyle name="Normal 8 3 5 5" xfId="14676"/>
    <cellStyle name="Normal 8 3 5 5 2" xfId="49152"/>
    <cellStyle name="Normal 8 3 5 6" xfId="39748"/>
    <cellStyle name="Normal 8 3 5 7" xfId="27214"/>
    <cellStyle name="Normal 8 3 6" xfId="6488"/>
    <cellStyle name="Normal 8 3 6 2" xfId="19033"/>
    <cellStyle name="Normal 8 3 6 2 2" xfId="53509"/>
    <cellStyle name="Normal 8 3 6 3" xfId="40972"/>
    <cellStyle name="Normal 8 3 6 4" xfId="31572"/>
    <cellStyle name="Normal 8 3 7" xfId="9621"/>
    <cellStyle name="Normal 8 3 7 2" xfId="22166"/>
    <cellStyle name="Normal 8 3 7 2 2" xfId="56640"/>
    <cellStyle name="Normal 8 3 7 3" xfId="44105"/>
    <cellStyle name="Normal 8 3 7 4" xfId="34705"/>
    <cellStyle name="Normal 8 3 8" xfId="3355"/>
    <cellStyle name="Normal 8 3 8 2" xfId="15900"/>
    <cellStyle name="Normal 8 3 8 2 2" xfId="50376"/>
    <cellStyle name="Normal 8 3 8 3" xfId="28439"/>
    <cellStyle name="Normal 8 3 9" xfId="12767"/>
    <cellStyle name="Normal 8 3 9 2" xfId="47243"/>
    <cellStyle name="Normal 8 4" xfId="320"/>
    <cellStyle name="Normal 8 4 10" xfId="25428"/>
    <cellStyle name="Normal 8 4 2" xfId="1716"/>
    <cellStyle name="Normal 8 4 2 2" xfId="2938"/>
    <cellStyle name="Normal 8 4 2 2 2" xfId="9209"/>
    <cellStyle name="Normal 8 4 2 2 2 2" xfId="21754"/>
    <cellStyle name="Normal 8 4 2 2 2 2 2" xfId="56230"/>
    <cellStyle name="Normal 8 4 2 2 2 3" xfId="43693"/>
    <cellStyle name="Normal 8 4 2 2 2 4" xfId="34293"/>
    <cellStyle name="Normal 8 4 2 2 3" xfId="12344"/>
    <cellStyle name="Normal 8 4 2 2 3 2" xfId="24888"/>
    <cellStyle name="Normal 8 4 2 2 3 2 2" xfId="59362"/>
    <cellStyle name="Normal 8 4 2 2 3 3" xfId="46827"/>
    <cellStyle name="Normal 8 4 2 2 3 4" xfId="37427"/>
    <cellStyle name="Normal 8 4 2 2 4" xfId="6076"/>
    <cellStyle name="Normal 8 4 2 2 4 2" xfId="18621"/>
    <cellStyle name="Normal 8 4 2 2 4 2 2" xfId="53097"/>
    <cellStyle name="Normal 8 4 2 2 4 3" xfId="31160"/>
    <cellStyle name="Normal 8 4 2 2 5" xfId="15488"/>
    <cellStyle name="Normal 8 4 2 2 5 2" xfId="49964"/>
    <cellStyle name="Normal 8 4 2 2 6" xfId="40560"/>
    <cellStyle name="Normal 8 4 2 2 7" xfId="28026"/>
    <cellStyle name="Normal 8 4 2 3" xfId="7990"/>
    <cellStyle name="Normal 8 4 2 3 2" xfId="20535"/>
    <cellStyle name="Normal 8 4 2 3 2 2" xfId="55011"/>
    <cellStyle name="Normal 8 4 2 3 3" xfId="42474"/>
    <cellStyle name="Normal 8 4 2 3 4" xfId="33074"/>
    <cellStyle name="Normal 8 4 2 4" xfId="11125"/>
    <cellStyle name="Normal 8 4 2 4 2" xfId="23669"/>
    <cellStyle name="Normal 8 4 2 4 2 2" xfId="58143"/>
    <cellStyle name="Normal 8 4 2 4 3" xfId="45608"/>
    <cellStyle name="Normal 8 4 2 4 4" xfId="36208"/>
    <cellStyle name="Normal 8 4 2 5" xfId="4857"/>
    <cellStyle name="Normal 8 4 2 5 2" xfId="17402"/>
    <cellStyle name="Normal 8 4 2 5 2 2" xfId="51878"/>
    <cellStyle name="Normal 8 4 2 5 3" xfId="29941"/>
    <cellStyle name="Normal 8 4 2 6" xfId="14269"/>
    <cellStyle name="Normal 8 4 2 6 2" xfId="48745"/>
    <cellStyle name="Normal 8 4 2 7" xfId="39341"/>
    <cellStyle name="Normal 8 4 2 8" xfId="26807"/>
    <cellStyle name="Normal 8 4 3" xfId="1017"/>
    <cellStyle name="Normal 8 4 3 2" xfId="7301"/>
    <cellStyle name="Normal 8 4 3 2 2" xfId="19846"/>
    <cellStyle name="Normal 8 4 3 2 2 2" xfId="54322"/>
    <cellStyle name="Normal 8 4 3 2 3" xfId="41785"/>
    <cellStyle name="Normal 8 4 3 2 4" xfId="32385"/>
    <cellStyle name="Normal 8 4 3 3" xfId="10434"/>
    <cellStyle name="Normal 8 4 3 3 2" xfId="22979"/>
    <cellStyle name="Normal 8 4 3 3 2 2" xfId="57453"/>
    <cellStyle name="Normal 8 4 3 3 3" xfId="44918"/>
    <cellStyle name="Normal 8 4 3 3 4" xfId="35518"/>
    <cellStyle name="Normal 8 4 3 4" xfId="4168"/>
    <cellStyle name="Normal 8 4 3 4 2" xfId="16713"/>
    <cellStyle name="Normal 8 4 3 4 2 2" xfId="51189"/>
    <cellStyle name="Normal 8 4 3 4 3" xfId="29252"/>
    <cellStyle name="Normal 8 4 3 5" xfId="13580"/>
    <cellStyle name="Normal 8 4 3 5 2" xfId="48056"/>
    <cellStyle name="Normal 8 4 3 6" xfId="38652"/>
    <cellStyle name="Normal 8 4 3 7" xfId="26118"/>
    <cellStyle name="Normal 8 4 4" xfId="2249"/>
    <cellStyle name="Normal 8 4 4 2" xfId="8520"/>
    <cellStyle name="Normal 8 4 4 2 2" xfId="21065"/>
    <cellStyle name="Normal 8 4 4 2 2 2" xfId="55541"/>
    <cellStyle name="Normal 8 4 4 2 3" xfId="43004"/>
    <cellStyle name="Normal 8 4 4 2 4" xfId="33604"/>
    <cellStyle name="Normal 8 4 4 3" xfId="11655"/>
    <cellStyle name="Normal 8 4 4 3 2" xfId="24199"/>
    <cellStyle name="Normal 8 4 4 3 2 2" xfId="58673"/>
    <cellStyle name="Normal 8 4 4 3 3" xfId="46138"/>
    <cellStyle name="Normal 8 4 4 3 4" xfId="36738"/>
    <cellStyle name="Normal 8 4 4 4" xfId="5387"/>
    <cellStyle name="Normal 8 4 4 4 2" xfId="17932"/>
    <cellStyle name="Normal 8 4 4 4 2 2" xfId="52408"/>
    <cellStyle name="Normal 8 4 4 4 3" xfId="30471"/>
    <cellStyle name="Normal 8 4 4 5" xfId="14799"/>
    <cellStyle name="Normal 8 4 4 5 2" xfId="49275"/>
    <cellStyle name="Normal 8 4 4 6" xfId="39871"/>
    <cellStyle name="Normal 8 4 4 7" xfId="27337"/>
    <cellStyle name="Normal 8 4 5" xfId="6611"/>
    <cellStyle name="Normal 8 4 5 2" xfId="19156"/>
    <cellStyle name="Normal 8 4 5 2 2" xfId="53632"/>
    <cellStyle name="Normal 8 4 5 3" xfId="41095"/>
    <cellStyle name="Normal 8 4 5 4" xfId="31695"/>
    <cellStyle name="Normal 8 4 6" xfId="9744"/>
    <cellStyle name="Normal 8 4 6 2" xfId="22289"/>
    <cellStyle name="Normal 8 4 6 2 2" xfId="56763"/>
    <cellStyle name="Normal 8 4 6 3" xfId="44228"/>
    <cellStyle name="Normal 8 4 6 4" xfId="34828"/>
    <cellStyle name="Normal 8 4 7" xfId="3478"/>
    <cellStyle name="Normal 8 4 7 2" xfId="16023"/>
    <cellStyle name="Normal 8 4 7 2 2" xfId="50499"/>
    <cellStyle name="Normal 8 4 7 3" xfId="28562"/>
    <cellStyle name="Normal 8 4 8" xfId="12890"/>
    <cellStyle name="Normal 8 4 8 2" xfId="47366"/>
    <cellStyle name="Normal 8 4 9" xfId="37962"/>
    <cellStyle name="Normal 8 5" xfId="452"/>
    <cellStyle name="Normal 8 5 10" xfId="25559"/>
    <cellStyle name="Normal 8 5 2" xfId="1849"/>
    <cellStyle name="Normal 8 5 2 2" xfId="3069"/>
    <cellStyle name="Normal 8 5 2 2 2" xfId="9340"/>
    <cellStyle name="Normal 8 5 2 2 2 2" xfId="21885"/>
    <cellStyle name="Normal 8 5 2 2 2 2 2" xfId="56361"/>
    <cellStyle name="Normal 8 5 2 2 2 3" xfId="43824"/>
    <cellStyle name="Normal 8 5 2 2 2 4" xfId="34424"/>
    <cellStyle name="Normal 8 5 2 2 3" xfId="12475"/>
    <cellStyle name="Normal 8 5 2 2 3 2" xfId="25019"/>
    <cellStyle name="Normal 8 5 2 2 3 2 2" xfId="59493"/>
    <cellStyle name="Normal 8 5 2 2 3 3" xfId="46958"/>
    <cellStyle name="Normal 8 5 2 2 3 4" xfId="37558"/>
    <cellStyle name="Normal 8 5 2 2 4" xfId="6207"/>
    <cellStyle name="Normal 8 5 2 2 4 2" xfId="18752"/>
    <cellStyle name="Normal 8 5 2 2 4 2 2" xfId="53228"/>
    <cellStyle name="Normal 8 5 2 2 4 3" xfId="31291"/>
    <cellStyle name="Normal 8 5 2 2 5" xfId="15619"/>
    <cellStyle name="Normal 8 5 2 2 5 2" xfId="50095"/>
    <cellStyle name="Normal 8 5 2 2 6" xfId="40691"/>
    <cellStyle name="Normal 8 5 2 2 7" xfId="28157"/>
    <cellStyle name="Normal 8 5 2 3" xfId="8121"/>
    <cellStyle name="Normal 8 5 2 3 2" xfId="20666"/>
    <cellStyle name="Normal 8 5 2 3 2 2" xfId="55142"/>
    <cellStyle name="Normal 8 5 2 3 3" xfId="42605"/>
    <cellStyle name="Normal 8 5 2 3 4" xfId="33205"/>
    <cellStyle name="Normal 8 5 2 4" xfId="11256"/>
    <cellStyle name="Normal 8 5 2 4 2" xfId="23800"/>
    <cellStyle name="Normal 8 5 2 4 2 2" xfId="58274"/>
    <cellStyle name="Normal 8 5 2 4 3" xfId="45739"/>
    <cellStyle name="Normal 8 5 2 4 4" xfId="36339"/>
    <cellStyle name="Normal 8 5 2 5" xfId="4988"/>
    <cellStyle name="Normal 8 5 2 5 2" xfId="17533"/>
    <cellStyle name="Normal 8 5 2 5 2 2" xfId="52009"/>
    <cellStyle name="Normal 8 5 2 5 3" xfId="30072"/>
    <cellStyle name="Normal 8 5 2 6" xfId="14400"/>
    <cellStyle name="Normal 8 5 2 6 2" xfId="48876"/>
    <cellStyle name="Normal 8 5 2 7" xfId="39472"/>
    <cellStyle name="Normal 8 5 2 8" xfId="26938"/>
    <cellStyle name="Normal 8 5 3" xfId="1148"/>
    <cellStyle name="Normal 8 5 3 2" xfId="7432"/>
    <cellStyle name="Normal 8 5 3 2 2" xfId="19977"/>
    <cellStyle name="Normal 8 5 3 2 2 2" xfId="54453"/>
    <cellStyle name="Normal 8 5 3 2 3" xfId="41916"/>
    <cellStyle name="Normal 8 5 3 2 4" xfId="32516"/>
    <cellStyle name="Normal 8 5 3 3" xfId="10565"/>
    <cellStyle name="Normal 8 5 3 3 2" xfId="23110"/>
    <cellStyle name="Normal 8 5 3 3 2 2" xfId="57584"/>
    <cellStyle name="Normal 8 5 3 3 3" xfId="45049"/>
    <cellStyle name="Normal 8 5 3 3 4" xfId="35649"/>
    <cellStyle name="Normal 8 5 3 4" xfId="4299"/>
    <cellStyle name="Normal 8 5 3 4 2" xfId="16844"/>
    <cellStyle name="Normal 8 5 3 4 2 2" xfId="51320"/>
    <cellStyle name="Normal 8 5 3 4 3" xfId="29383"/>
    <cellStyle name="Normal 8 5 3 5" xfId="13711"/>
    <cellStyle name="Normal 8 5 3 5 2" xfId="48187"/>
    <cellStyle name="Normal 8 5 3 6" xfId="38783"/>
    <cellStyle name="Normal 8 5 3 7" xfId="26249"/>
    <cellStyle name="Normal 8 5 4" xfId="2380"/>
    <cellStyle name="Normal 8 5 4 2" xfId="8651"/>
    <cellStyle name="Normal 8 5 4 2 2" xfId="21196"/>
    <cellStyle name="Normal 8 5 4 2 2 2" xfId="55672"/>
    <cellStyle name="Normal 8 5 4 2 3" xfId="43135"/>
    <cellStyle name="Normal 8 5 4 2 4" xfId="33735"/>
    <cellStyle name="Normal 8 5 4 3" xfId="11786"/>
    <cellStyle name="Normal 8 5 4 3 2" xfId="24330"/>
    <cellStyle name="Normal 8 5 4 3 2 2" xfId="58804"/>
    <cellStyle name="Normal 8 5 4 3 3" xfId="46269"/>
    <cellStyle name="Normal 8 5 4 3 4" xfId="36869"/>
    <cellStyle name="Normal 8 5 4 4" xfId="5518"/>
    <cellStyle name="Normal 8 5 4 4 2" xfId="18063"/>
    <cellStyle name="Normal 8 5 4 4 2 2" xfId="52539"/>
    <cellStyle name="Normal 8 5 4 4 3" xfId="30602"/>
    <cellStyle name="Normal 8 5 4 5" xfId="14930"/>
    <cellStyle name="Normal 8 5 4 5 2" xfId="49406"/>
    <cellStyle name="Normal 8 5 4 6" xfId="40002"/>
    <cellStyle name="Normal 8 5 4 7" xfId="27468"/>
    <cellStyle name="Normal 8 5 5" xfId="6742"/>
    <cellStyle name="Normal 8 5 5 2" xfId="19287"/>
    <cellStyle name="Normal 8 5 5 2 2" xfId="53763"/>
    <cellStyle name="Normal 8 5 5 3" xfId="41226"/>
    <cellStyle name="Normal 8 5 5 4" xfId="31826"/>
    <cellStyle name="Normal 8 5 6" xfId="9875"/>
    <cellStyle name="Normal 8 5 6 2" xfId="22420"/>
    <cellStyle name="Normal 8 5 6 2 2" xfId="56894"/>
    <cellStyle name="Normal 8 5 6 3" xfId="44359"/>
    <cellStyle name="Normal 8 5 6 4" xfId="34959"/>
    <cellStyle name="Normal 8 5 7" xfId="3609"/>
    <cellStyle name="Normal 8 5 7 2" xfId="16154"/>
    <cellStyle name="Normal 8 5 7 2 2" xfId="50630"/>
    <cellStyle name="Normal 8 5 7 3" xfId="28693"/>
    <cellStyle name="Normal 8 5 8" xfId="13021"/>
    <cellStyle name="Normal 8 5 8 2" xfId="47497"/>
    <cellStyle name="Normal 8 5 9" xfId="38093"/>
    <cellStyle name="Normal 8 6" xfId="618"/>
    <cellStyle name="Normal 8 6 2" xfId="1308"/>
    <cellStyle name="Normal 8 6 2 2" xfId="7592"/>
    <cellStyle name="Normal 8 6 2 2 2" xfId="20137"/>
    <cellStyle name="Normal 8 6 2 2 2 2" xfId="54613"/>
    <cellStyle name="Normal 8 6 2 2 3" xfId="42076"/>
    <cellStyle name="Normal 8 6 2 2 4" xfId="32676"/>
    <cellStyle name="Normal 8 6 2 3" xfId="10725"/>
    <cellStyle name="Normal 8 6 2 3 2" xfId="23270"/>
    <cellStyle name="Normal 8 6 2 3 2 2" xfId="57744"/>
    <cellStyle name="Normal 8 6 2 3 3" xfId="45209"/>
    <cellStyle name="Normal 8 6 2 3 4" xfId="35809"/>
    <cellStyle name="Normal 8 6 2 4" xfId="4459"/>
    <cellStyle name="Normal 8 6 2 4 2" xfId="17004"/>
    <cellStyle name="Normal 8 6 2 4 2 2" xfId="51480"/>
    <cellStyle name="Normal 8 6 2 4 3" xfId="29543"/>
    <cellStyle name="Normal 8 6 2 5" xfId="13871"/>
    <cellStyle name="Normal 8 6 2 5 2" xfId="48347"/>
    <cellStyle name="Normal 8 6 2 6" xfId="38943"/>
    <cellStyle name="Normal 8 6 2 7" xfId="26409"/>
    <cellStyle name="Normal 8 6 3" xfId="2540"/>
    <cellStyle name="Normal 8 6 3 2" xfId="8811"/>
    <cellStyle name="Normal 8 6 3 2 2" xfId="21356"/>
    <cellStyle name="Normal 8 6 3 2 2 2" xfId="55832"/>
    <cellStyle name="Normal 8 6 3 2 3" xfId="43295"/>
    <cellStyle name="Normal 8 6 3 2 4" xfId="33895"/>
    <cellStyle name="Normal 8 6 3 3" xfId="11946"/>
    <cellStyle name="Normal 8 6 3 3 2" xfId="24490"/>
    <cellStyle name="Normal 8 6 3 3 2 2" xfId="58964"/>
    <cellStyle name="Normal 8 6 3 3 3" xfId="46429"/>
    <cellStyle name="Normal 8 6 3 3 4" xfId="37029"/>
    <cellStyle name="Normal 8 6 3 4" xfId="5678"/>
    <cellStyle name="Normal 8 6 3 4 2" xfId="18223"/>
    <cellStyle name="Normal 8 6 3 4 2 2" xfId="52699"/>
    <cellStyle name="Normal 8 6 3 4 3" xfId="30762"/>
    <cellStyle name="Normal 8 6 3 5" xfId="15090"/>
    <cellStyle name="Normal 8 6 3 5 2" xfId="49566"/>
    <cellStyle name="Normal 8 6 3 6" xfId="40162"/>
    <cellStyle name="Normal 8 6 3 7" xfId="27628"/>
    <cellStyle name="Normal 8 6 4" xfId="6902"/>
    <cellStyle name="Normal 8 6 4 2" xfId="19447"/>
    <cellStyle name="Normal 8 6 4 2 2" xfId="53923"/>
    <cellStyle name="Normal 8 6 4 3" xfId="41386"/>
    <cellStyle name="Normal 8 6 4 4" xfId="31986"/>
    <cellStyle name="Normal 8 6 5" xfId="10035"/>
    <cellStyle name="Normal 8 6 5 2" xfId="22580"/>
    <cellStyle name="Normal 8 6 5 2 2" xfId="57054"/>
    <cellStyle name="Normal 8 6 5 3" xfId="44519"/>
    <cellStyle name="Normal 8 6 5 4" xfId="35119"/>
    <cellStyle name="Normal 8 6 6" xfId="3769"/>
    <cellStyle name="Normal 8 6 6 2" xfId="16314"/>
    <cellStyle name="Normal 8 6 6 2 2" xfId="50790"/>
    <cellStyle name="Normal 8 6 6 3" xfId="28853"/>
    <cellStyle name="Normal 8 6 7" xfId="13181"/>
    <cellStyle name="Normal 8 6 7 2" xfId="47657"/>
    <cellStyle name="Normal 8 6 8" xfId="38253"/>
    <cellStyle name="Normal 8 6 9" xfId="25719"/>
    <cellStyle name="Normal 8 7" xfId="1424"/>
    <cellStyle name="Normal 8 7 2" xfId="2656"/>
    <cellStyle name="Normal 8 7 2 2" xfId="8927"/>
    <cellStyle name="Normal 8 7 2 2 2" xfId="21472"/>
    <cellStyle name="Normal 8 7 2 2 2 2" xfId="55948"/>
    <cellStyle name="Normal 8 7 2 2 3" xfId="43411"/>
    <cellStyle name="Normal 8 7 2 2 4" xfId="34011"/>
    <cellStyle name="Normal 8 7 2 3" xfId="12062"/>
    <cellStyle name="Normal 8 7 2 3 2" xfId="24606"/>
    <cellStyle name="Normal 8 7 2 3 2 2" xfId="59080"/>
    <cellStyle name="Normal 8 7 2 3 3" xfId="46545"/>
    <cellStyle name="Normal 8 7 2 3 4" xfId="37145"/>
    <cellStyle name="Normal 8 7 2 4" xfId="5794"/>
    <cellStyle name="Normal 8 7 2 4 2" xfId="18339"/>
    <cellStyle name="Normal 8 7 2 4 2 2" xfId="52815"/>
    <cellStyle name="Normal 8 7 2 4 3" xfId="30878"/>
    <cellStyle name="Normal 8 7 2 5" xfId="15206"/>
    <cellStyle name="Normal 8 7 2 5 2" xfId="49682"/>
    <cellStyle name="Normal 8 7 2 6" xfId="40278"/>
    <cellStyle name="Normal 8 7 2 7" xfId="27744"/>
    <cellStyle name="Normal 8 7 3" xfId="7708"/>
    <cellStyle name="Normal 8 7 3 2" xfId="20253"/>
    <cellStyle name="Normal 8 7 3 2 2" xfId="54729"/>
    <cellStyle name="Normal 8 7 3 3" xfId="42192"/>
    <cellStyle name="Normal 8 7 3 4" xfId="32792"/>
    <cellStyle name="Normal 8 7 4" xfId="10841"/>
    <cellStyle name="Normal 8 7 4 2" xfId="23386"/>
    <cellStyle name="Normal 8 7 4 2 2" xfId="57860"/>
    <cellStyle name="Normal 8 7 4 3" xfId="45325"/>
    <cellStyle name="Normal 8 7 4 4" xfId="35925"/>
    <cellStyle name="Normal 8 7 5" xfId="4575"/>
    <cellStyle name="Normal 8 7 5 2" xfId="17120"/>
    <cellStyle name="Normal 8 7 5 2 2" xfId="51596"/>
    <cellStyle name="Normal 8 7 5 3" xfId="29659"/>
    <cellStyle name="Normal 8 7 6" xfId="13987"/>
    <cellStyle name="Normal 8 7 6 2" xfId="48463"/>
    <cellStyle name="Normal 8 7 7" xfId="39059"/>
    <cellStyle name="Normal 8 7 8" xfId="26525"/>
    <cellStyle name="Normal 8 8" xfId="832"/>
    <cellStyle name="Normal 8 8 2" xfId="7116"/>
    <cellStyle name="Normal 8 8 2 2" xfId="19661"/>
    <cellStyle name="Normal 8 8 2 2 2" xfId="54137"/>
    <cellStyle name="Normal 8 8 2 3" xfId="41600"/>
    <cellStyle name="Normal 8 8 2 4" xfId="32200"/>
    <cellStyle name="Normal 8 8 3" xfId="10249"/>
    <cellStyle name="Normal 8 8 3 2" xfId="22794"/>
    <cellStyle name="Normal 8 8 3 2 2" xfId="57268"/>
    <cellStyle name="Normal 8 8 3 3" xfId="44733"/>
    <cellStyle name="Normal 8 8 3 4" xfId="35333"/>
    <cellStyle name="Normal 8 8 4" xfId="3983"/>
    <cellStyle name="Normal 8 8 4 2" xfId="16528"/>
    <cellStyle name="Normal 8 8 4 2 2" xfId="51004"/>
    <cellStyle name="Normal 8 8 4 3" xfId="29067"/>
    <cellStyle name="Normal 8 8 5" xfId="13395"/>
    <cellStyle name="Normal 8 8 5 2" xfId="47871"/>
    <cellStyle name="Normal 8 8 6" xfId="38467"/>
    <cellStyle name="Normal 8 8 7" xfId="25933"/>
    <cellStyle name="Normal 8 9" xfId="2064"/>
    <cellStyle name="Normal 8 9 2" xfId="8335"/>
    <cellStyle name="Normal 8 9 2 2" xfId="20880"/>
    <cellStyle name="Normal 8 9 2 2 2" xfId="55356"/>
    <cellStyle name="Normal 8 9 2 3" xfId="42819"/>
    <cellStyle name="Normal 8 9 2 4" xfId="33419"/>
    <cellStyle name="Normal 8 9 3" xfId="11470"/>
    <cellStyle name="Normal 8 9 3 2" xfId="24014"/>
    <cellStyle name="Normal 8 9 3 2 2" xfId="58488"/>
    <cellStyle name="Normal 8 9 3 3" xfId="45953"/>
    <cellStyle name="Normal 8 9 3 4" xfId="36553"/>
    <cellStyle name="Normal 8 9 4" xfId="5202"/>
    <cellStyle name="Normal 8 9 4 2" xfId="17747"/>
    <cellStyle name="Normal 8 9 4 2 2" xfId="52223"/>
    <cellStyle name="Normal 8 9 4 3" xfId="30286"/>
    <cellStyle name="Normal 8 9 5" xfId="14614"/>
    <cellStyle name="Normal 8 9 5 2" xfId="49090"/>
    <cellStyle name="Normal 8 9 6" xfId="39686"/>
    <cellStyle name="Normal 8 9 7" xfId="27152"/>
    <cellStyle name="Normal 9" xfId="134"/>
    <cellStyle name="Normal 9 10" xfId="6431"/>
    <cellStyle name="Normal 9 10 2" xfId="18976"/>
    <cellStyle name="Normal 9 10 2 2" xfId="53452"/>
    <cellStyle name="Normal 9 10 3" xfId="40915"/>
    <cellStyle name="Normal 9 10 4" xfId="31515"/>
    <cellStyle name="Normal 9 11" xfId="9564"/>
    <cellStyle name="Normal 9 11 2" xfId="22109"/>
    <cellStyle name="Normal 9 11 2 2" xfId="56583"/>
    <cellStyle name="Normal 9 11 3" xfId="44048"/>
    <cellStyle name="Normal 9 11 4" xfId="34648"/>
    <cellStyle name="Normal 9 12" xfId="3298"/>
    <cellStyle name="Normal 9 12 2" xfId="15843"/>
    <cellStyle name="Normal 9 12 2 2" xfId="50319"/>
    <cellStyle name="Normal 9 12 3" xfId="28382"/>
    <cellStyle name="Normal 9 13" xfId="12710"/>
    <cellStyle name="Normal 9 13 2" xfId="47186"/>
    <cellStyle name="Normal 9 14" xfId="37782"/>
    <cellStyle name="Normal 9 15" xfId="25248"/>
    <cellStyle name="Normal 9 2" xfId="161"/>
    <cellStyle name="Normal 9 2 10" xfId="3324"/>
    <cellStyle name="Normal 9 2 10 2" xfId="15869"/>
    <cellStyle name="Normal 9 2 10 2 2" xfId="50345"/>
    <cellStyle name="Normal 9 2 10 3" xfId="28408"/>
    <cellStyle name="Normal 9 2 11" xfId="12736"/>
    <cellStyle name="Normal 9 2 11 2" xfId="47212"/>
    <cellStyle name="Normal 9 2 12" xfId="37808"/>
    <cellStyle name="Normal 9 2 13" xfId="25274"/>
    <cellStyle name="Normal 9 2 2" xfId="352"/>
    <cellStyle name="Normal 9 2 2 10" xfId="25459"/>
    <cellStyle name="Normal 9 2 2 2" xfId="1747"/>
    <cellStyle name="Normal 9 2 2 2 2" xfId="2969"/>
    <cellStyle name="Normal 9 2 2 2 2 2" xfId="9240"/>
    <cellStyle name="Normal 9 2 2 2 2 2 2" xfId="21785"/>
    <cellStyle name="Normal 9 2 2 2 2 2 2 2" xfId="56261"/>
    <cellStyle name="Normal 9 2 2 2 2 2 3" xfId="43724"/>
    <cellStyle name="Normal 9 2 2 2 2 2 4" xfId="34324"/>
    <cellStyle name="Normal 9 2 2 2 2 3" xfId="12375"/>
    <cellStyle name="Normal 9 2 2 2 2 3 2" xfId="24919"/>
    <cellStyle name="Normal 9 2 2 2 2 3 2 2" xfId="59393"/>
    <cellStyle name="Normal 9 2 2 2 2 3 3" xfId="46858"/>
    <cellStyle name="Normal 9 2 2 2 2 3 4" xfId="37458"/>
    <cellStyle name="Normal 9 2 2 2 2 4" xfId="6107"/>
    <cellStyle name="Normal 9 2 2 2 2 4 2" xfId="18652"/>
    <cellStyle name="Normal 9 2 2 2 2 4 2 2" xfId="53128"/>
    <cellStyle name="Normal 9 2 2 2 2 4 3" xfId="31191"/>
    <cellStyle name="Normal 9 2 2 2 2 5" xfId="15519"/>
    <cellStyle name="Normal 9 2 2 2 2 5 2" xfId="49995"/>
    <cellStyle name="Normal 9 2 2 2 2 6" xfId="40591"/>
    <cellStyle name="Normal 9 2 2 2 2 7" xfId="28057"/>
    <cellStyle name="Normal 9 2 2 2 3" xfId="8021"/>
    <cellStyle name="Normal 9 2 2 2 3 2" xfId="20566"/>
    <cellStyle name="Normal 9 2 2 2 3 2 2" xfId="55042"/>
    <cellStyle name="Normal 9 2 2 2 3 3" xfId="42505"/>
    <cellStyle name="Normal 9 2 2 2 3 4" xfId="33105"/>
    <cellStyle name="Normal 9 2 2 2 4" xfId="11156"/>
    <cellStyle name="Normal 9 2 2 2 4 2" xfId="23700"/>
    <cellStyle name="Normal 9 2 2 2 4 2 2" xfId="58174"/>
    <cellStyle name="Normal 9 2 2 2 4 3" xfId="45639"/>
    <cellStyle name="Normal 9 2 2 2 4 4" xfId="36239"/>
    <cellStyle name="Normal 9 2 2 2 5" xfId="4888"/>
    <cellStyle name="Normal 9 2 2 2 5 2" xfId="17433"/>
    <cellStyle name="Normal 9 2 2 2 5 2 2" xfId="51909"/>
    <cellStyle name="Normal 9 2 2 2 5 3" xfId="29972"/>
    <cellStyle name="Normal 9 2 2 2 6" xfId="14300"/>
    <cellStyle name="Normal 9 2 2 2 6 2" xfId="48776"/>
    <cellStyle name="Normal 9 2 2 2 7" xfId="39372"/>
    <cellStyle name="Normal 9 2 2 2 8" xfId="26838"/>
    <cellStyle name="Normal 9 2 2 3" xfId="1048"/>
    <cellStyle name="Normal 9 2 2 3 2" xfId="7332"/>
    <cellStyle name="Normal 9 2 2 3 2 2" xfId="19877"/>
    <cellStyle name="Normal 9 2 2 3 2 2 2" xfId="54353"/>
    <cellStyle name="Normal 9 2 2 3 2 3" xfId="41816"/>
    <cellStyle name="Normal 9 2 2 3 2 4" xfId="32416"/>
    <cellStyle name="Normal 9 2 2 3 3" xfId="10465"/>
    <cellStyle name="Normal 9 2 2 3 3 2" xfId="23010"/>
    <cellStyle name="Normal 9 2 2 3 3 2 2" xfId="57484"/>
    <cellStyle name="Normal 9 2 2 3 3 3" xfId="44949"/>
    <cellStyle name="Normal 9 2 2 3 3 4" xfId="35549"/>
    <cellStyle name="Normal 9 2 2 3 4" xfId="4199"/>
    <cellStyle name="Normal 9 2 2 3 4 2" xfId="16744"/>
    <cellStyle name="Normal 9 2 2 3 4 2 2" xfId="51220"/>
    <cellStyle name="Normal 9 2 2 3 4 3" xfId="29283"/>
    <cellStyle name="Normal 9 2 2 3 5" xfId="13611"/>
    <cellStyle name="Normal 9 2 2 3 5 2" xfId="48087"/>
    <cellStyle name="Normal 9 2 2 3 6" xfId="38683"/>
    <cellStyle name="Normal 9 2 2 3 7" xfId="26149"/>
    <cellStyle name="Normal 9 2 2 4" xfId="2280"/>
    <cellStyle name="Normal 9 2 2 4 2" xfId="8551"/>
    <cellStyle name="Normal 9 2 2 4 2 2" xfId="21096"/>
    <cellStyle name="Normal 9 2 2 4 2 2 2" xfId="55572"/>
    <cellStyle name="Normal 9 2 2 4 2 3" xfId="43035"/>
    <cellStyle name="Normal 9 2 2 4 2 4" xfId="33635"/>
    <cellStyle name="Normal 9 2 2 4 3" xfId="11686"/>
    <cellStyle name="Normal 9 2 2 4 3 2" xfId="24230"/>
    <cellStyle name="Normal 9 2 2 4 3 2 2" xfId="58704"/>
    <cellStyle name="Normal 9 2 2 4 3 3" xfId="46169"/>
    <cellStyle name="Normal 9 2 2 4 3 4" xfId="36769"/>
    <cellStyle name="Normal 9 2 2 4 4" xfId="5418"/>
    <cellStyle name="Normal 9 2 2 4 4 2" xfId="17963"/>
    <cellStyle name="Normal 9 2 2 4 4 2 2" xfId="52439"/>
    <cellStyle name="Normal 9 2 2 4 4 3" xfId="30502"/>
    <cellStyle name="Normal 9 2 2 4 5" xfId="14830"/>
    <cellStyle name="Normal 9 2 2 4 5 2" xfId="49306"/>
    <cellStyle name="Normal 9 2 2 4 6" xfId="39902"/>
    <cellStyle name="Normal 9 2 2 4 7" xfId="27368"/>
    <cellStyle name="Normal 9 2 2 5" xfId="6642"/>
    <cellStyle name="Normal 9 2 2 5 2" xfId="19187"/>
    <cellStyle name="Normal 9 2 2 5 2 2" xfId="53663"/>
    <cellStyle name="Normal 9 2 2 5 3" xfId="41126"/>
    <cellStyle name="Normal 9 2 2 5 4" xfId="31726"/>
    <cellStyle name="Normal 9 2 2 6" xfId="9775"/>
    <cellStyle name="Normal 9 2 2 6 2" xfId="22320"/>
    <cellStyle name="Normal 9 2 2 6 2 2" xfId="56794"/>
    <cellStyle name="Normal 9 2 2 6 3" xfId="44259"/>
    <cellStyle name="Normal 9 2 2 6 4" xfId="34859"/>
    <cellStyle name="Normal 9 2 2 7" xfId="3509"/>
    <cellStyle name="Normal 9 2 2 7 2" xfId="16054"/>
    <cellStyle name="Normal 9 2 2 7 2 2" xfId="50530"/>
    <cellStyle name="Normal 9 2 2 7 3" xfId="28593"/>
    <cellStyle name="Normal 9 2 2 8" xfId="12921"/>
    <cellStyle name="Normal 9 2 2 8 2" xfId="47397"/>
    <cellStyle name="Normal 9 2 2 9" xfId="37993"/>
    <cellStyle name="Normal 9 2 3" xfId="538"/>
    <cellStyle name="Normal 9 2 3 10" xfId="25644"/>
    <cellStyle name="Normal 9 2 3 2" xfId="1934"/>
    <cellStyle name="Normal 9 2 3 2 2" xfId="3154"/>
    <cellStyle name="Normal 9 2 3 2 2 2" xfId="9425"/>
    <cellStyle name="Normal 9 2 3 2 2 2 2" xfId="21970"/>
    <cellStyle name="Normal 9 2 3 2 2 2 2 2" xfId="56446"/>
    <cellStyle name="Normal 9 2 3 2 2 2 3" xfId="43909"/>
    <cellStyle name="Normal 9 2 3 2 2 2 4" xfId="34509"/>
    <cellStyle name="Normal 9 2 3 2 2 3" xfId="12560"/>
    <cellStyle name="Normal 9 2 3 2 2 3 2" xfId="25104"/>
    <cellStyle name="Normal 9 2 3 2 2 3 2 2" xfId="59578"/>
    <cellStyle name="Normal 9 2 3 2 2 3 3" xfId="47043"/>
    <cellStyle name="Normal 9 2 3 2 2 3 4" xfId="37643"/>
    <cellStyle name="Normal 9 2 3 2 2 4" xfId="6292"/>
    <cellStyle name="Normal 9 2 3 2 2 4 2" xfId="18837"/>
    <cellStyle name="Normal 9 2 3 2 2 4 2 2" xfId="53313"/>
    <cellStyle name="Normal 9 2 3 2 2 4 3" xfId="31376"/>
    <cellStyle name="Normal 9 2 3 2 2 5" xfId="15704"/>
    <cellStyle name="Normal 9 2 3 2 2 5 2" xfId="50180"/>
    <cellStyle name="Normal 9 2 3 2 2 6" xfId="40776"/>
    <cellStyle name="Normal 9 2 3 2 2 7" xfId="28242"/>
    <cellStyle name="Normal 9 2 3 2 3" xfId="8206"/>
    <cellStyle name="Normal 9 2 3 2 3 2" xfId="20751"/>
    <cellStyle name="Normal 9 2 3 2 3 2 2" xfId="55227"/>
    <cellStyle name="Normal 9 2 3 2 3 3" xfId="42690"/>
    <cellStyle name="Normal 9 2 3 2 3 4" xfId="33290"/>
    <cellStyle name="Normal 9 2 3 2 4" xfId="11341"/>
    <cellStyle name="Normal 9 2 3 2 4 2" xfId="23885"/>
    <cellStyle name="Normal 9 2 3 2 4 2 2" xfId="58359"/>
    <cellStyle name="Normal 9 2 3 2 4 3" xfId="45824"/>
    <cellStyle name="Normal 9 2 3 2 4 4" xfId="36424"/>
    <cellStyle name="Normal 9 2 3 2 5" xfId="5073"/>
    <cellStyle name="Normal 9 2 3 2 5 2" xfId="17618"/>
    <cellStyle name="Normal 9 2 3 2 5 2 2" xfId="52094"/>
    <cellStyle name="Normal 9 2 3 2 5 3" xfId="30157"/>
    <cellStyle name="Normal 9 2 3 2 6" xfId="14485"/>
    <cellStyle name="Normal 9 2 3 2 6 2" xfId="48961"/>
    <cellStyle name="Normal 9 2 3 2 7" xfId="39557"/>
    <cellStyle name="Normal 9 2 3 2 8" xfId="27023"/>
    <cellStyle name="Normal 9 2 3 3" xfId="1233"/>
    <cellStyle name="Normal 9 2 3 3 2" xfId="7517"/>
    <cellStyle name="Normal 9 2 3 3 2 2" xfId="20062"/>
    <cellStyle name="Normal 9 2 3 3 2 2 2" xfId="54538"/>
    <cellStyle name="Normal 9 2 3 3 2 3" xfId="42001"/>
    <cellStyle name="Normal 9 2 3 3 2 4" xfId="32601"/>
    <cellStyle name="Normal 9 2 3 3 3" xfId="10650"/>
    <cellStyle name="Normal 9 2 3 3 3 2" xfId="23195"/>
    <cellStyle name="Normal 9 2 3 3 3 2 2" xfId="57669"/>
    <cellStyle name="Normal 9 2 3 3 3 3" xfId="45134"/>
    <cellStyle name="Normal 9 2 3 3 3 4" xfId="35734"/>
    <cellStyle name="Normal 9 2 3 3 4" xfId="4384"/>
    <cellStyle name="Normal 9 2 3 3 4 2" xfId="16929"/>
    <cellStyle name="Normal 9 2 3 3 4 2 2" xfId="51405"/>
    <cellStyle name="Normal 9 2 3 3 4 3" xfId="29468"/>
    <cellStyle name="Normal 9 2 3 3 5" xfId="13796"/>
    <cellStyle name="Normal 9 2 3 3 5 2" xfId="48272"/>
    <cellStyle name="Normal 9 2 3 3 6" xfId="38868"/>
    <cellStyle name="Normal 9 2 3 3 7" xfId="26334"/>
    <cellStyle name="Normal 9 2 3 4" xfId="2465"/>
    <cellStyle name="Normal 9 2 3 4 2" xfId="8736"/>
    <cellStyle name="Normal 9 2 3 4 2 2" xfId="21281"/>
    <cellStyle name="Normal 9 2 3 4 2 2 2" xfId="55757"/>
    <cellStyle name="Normal 9 2 3 4 2 3" xfId="43220"/>
    <cellStyle name="Normal 9 2 3 4 2 4" xfId="33820"/>
    <cellStyle name="Normal 9 2 3 4 3" xfId="11871"/>
    <cellStyle name="Normal 9 2 3 4 3 2" xfId="24415"/>
    <cellStyle name="Normal 9 2 3 4 3 2 2" xfId="58889"/>
    <cellStyle name="Normal 9 2 3 4 3 3" xfId="46354"/>
    <cellStyle name="Normal 9 2 3 4 3 4" xfId="36954"/>
    <cellStyle name="Normal 9 2 3 4 4" xfId="5603"/>
    <cellStyle name="Normal 9 2 3 4 4 2" xfId="18148"/>
    <cellStyle name="Normal 9 2 3 4 4 2 2" xfId="52624"/>
    <cellStyle name="Normal 9 2 3 4 4 3" xfId="30687"/>
    <cellStyle name="Normal 9 2 3 4 5" xfId="15015"/>
    <cellStyle name="Normal 9 2 3 4 5 2" xfId="49491"/>
    <cellStyle name="Normal 9 2 3 4 6" xfId="40087"/>
    <cellStyle name="Normal 9 2 3 4 7" xfId="27553"/>
    <cellStyle name="Normal 9 2 3 5" xfId="6827"/>
    <cellStyle name="Normal 9 2 3 5 2" xfId="19372"/>
    <cellStyle name="Normal 9 2 3 5 2 2" xfId="53848"/>
    <cellStyle name="Normal 9 2 3 5 3" xfId="41311"/>
    <cellStyle name="Normal 9 2 3 5 4" xfId="31911"/>
    <cellStyle name="Normal 9 2 3 6" xfId="9960"/>
    <cellStyle name="Normal 9 2 3 6 2" xfId="22505"/>
    <cellStyle name="Normal 9 2 3 6 2 2" xfId="56979"/>
    <cellStyle name="Normal 9 2 3 6 3" xfId="44444"/>
    <cellStyle name="Normal 9 2 3 6 4" xfId="35044"/>
    <cellStyle name="Normal 9 2 3 7" xfId="3694"/>
    <cellStyle name="Normal 9 2 3 7 2" xfId="16239"/>
    <cellStyle name="Normal 9 2 3 7 2 2" xfId="50715"/>
    <cellStyle name="Normal 9 2 3 7 3" xfId="28778"/>
    <cellStyle name="Normal 9 2 3 8" xfId="13106"/>
    <cellStyle name="Normal 9 2 3 8 2" xfId="47582"/>
    <cellStyle name="Normal 9 2 3 9" xfId="38178"/>
    <cellStyle name="Normal 9 2 4" xfId="703"/>
    <cellStyle name="Normal 9 2 4 2" xfId="1393"/>
    <cellStyle name="Normal 9 2 4 2 2" xfId="7677"/>
    <cellStyle name="Normal 9 2 4 2 2 2" xfId="20222"/>
    <cellStyle name="Normal 9 2 4 2 2 2 2" xfId="54698"/>
    <cellStyle name="Normal 9 2 4 2 2 3" xfId="42161"/>
    <cellStyle name="Normal 9 2 4 2 2 4" xfId="32761"/>
    <cellStyle name="Normal 9 2 4 2 3" xfId="10810"/>
    <cellStyle name="Normal 9 2 4 2 3 2" xfId="23355"/>
    <cellStyle name="Normal 9 2 4 2 3 2 2" xfId="57829"/>
    <cellStyle name="Normal 9 2 4 2 3 3" xfId="45294"/>
    <cellStyle name="Normal 9 2 4 2 3 4" xfId="35894"/>
    <cellStyle name="Normal 9 2 4 2 4" xfId="4544"/>
    <cellStyle name="Normal 9 2 4 2 4 2" xfId="17089"/>
    <cellStyle name="Normal 9 2 4 2 4 2 2" xfId="51565"/>
    <cellStyle name="Normal 9 2 4 2 4 3" xfId="29628"/>
    <cellStyle name="Normal 9 2 4 2 5" xfId="13956"/>
    <cellStyle name="Normal 9 2 4 2 5 2" xfId="48432"/>
    <cellStyle name="Normal 9 2 4 2 6" xfId="39028"/>
    <cellStyle name="Normal 9 2 4 2 7" xfId="26494"/>
    <cellStyle name="Normal 9 2 4 3" xfId="2625"/>
    <cellStyle name="Normal 9 2 4 3 2" xfId="8896"/>
    <cellStyle name="Normal 9 2 4 3 2 2" xfId="21441"/>
    <cellStyle name="Normal 9 2 4 3 2 2 2" xfId="55917"/>
    <cellStyle name="Normal 9 2 4 3 2 3" xfId="43380"/>
    <cellStyle name="Normal 9 2 4 3 2 4" xfId="33980"/>
    <cellStyle name="Normal 9 2 4 3 3" xfId="12031"/>
    <cellStyle name="Normal 9 2 4 3 3 2" xfId="24575"/>
    <cellStyle name="Normal 9 2 4 3 3 2 2" xfId="59049"/>
    <cellStyle name="Normal 9 2 4 3 3 3" xfId="46514"/>
    <cellStyle name="Normal 9 2 4 3 3 4" xfId="37114"/>
    <cellStyle name="Normal 9 2 4 3 4" xfId="5763"/>
    <cellStyle name="Normal 9 2 4 3 4 2" xfId="18308"/>
    <cellStyle name="Normal 9 2 4 3 4 2 2" xfId="52784"/>
    <cellStyle name="Normal 9 2 4 3 4 3" xfId="30847"/>
    <cellStyle name="Normal 9 2 4 3 5" xfId="15175"/>
    <cellStyle name="Normal 9 2 4 3 5 2" xfId="49651"/>
    <cellStyle name="Normal 9 2 4 3 6" xfId="40247"/>
    <cellStyle name="Normal 9 2 4 3 7" xfId="27713"/>
    <cellStyle name="Normal 9 2 4 4" xfId="6987"/>
    <cellStyle name="Normal 9 2 4 4 2" xfId="19532"/>
    <cellStyle name="Normal 9 2 4 4 2 2" xfId="54008"/>
    <cellStyle name="Normal 9 2 4 4 3" xfId="41471"/>
    <cellStyle name="Normal 9 2 4 4 4" xfId="32071"/>
    <cellStyle name="Normal 9 2 4 5" xfId="10120"/>
    <cellStyle name="Normal 9 2 4 5 2" xfId="22665"/>
    <cellStyle name="Normal 9 2 4 5 2 2" xfId="57139"/>
    <cellStyle name="Normal 9 2 4 5 3" xfId="44604"/>
    <cellStyle name="Normal 9 2 4 5 4" xfId="35204"/>
    <cellStyle name="Normal 9 2 4 6" xfId="3854"/>
    <cellStyle name="Normal 9 2 4 6 2" xfId="16399"/>
    <cellStyle name="Normal 9 2 4 6 2 2" xfId="50875"/>
    <cellStyle name="Normal 9 2 4 6 3" xfId="28938"/>
    <cellStyle name="Normal 9 2 4 7" xfId="13266"/>
    <cellStyle name="Normal 9 2 4 7 2" xfId="47742"/>
    <cellStyle name="Normal 9 2 4 8" xfId="38338"/>
    <cellStyle name="Normal 9 2 4 9" xfId="25804"/>
    <cellStyle name="Normal 9 2 5" xfId="1565"/>
    <cellStyle name="Normal 9 2 5 2" xfId="2787"/>
    <cellStyle name="Normal 9 2 5 2 2" xfId="9058"/>
    <cellStyle name="Normal 9 2 5 2 2 2" xfId="21603"/>
    <cellStyle name="Normal 9 2 5 2 2 2 2" xfId="56079"/>
    <cellStyle name="Normal 9 2 5 2 2 3" xfId="43542"/>
    <cellStyle name="Normal 9 2 5 2 2 4" xfId="34142"/>
    <cellStyle name="Normal 9 2 5 2 3" xfId="12193"/>
    <cellStyle name="Normal 9 2 5 2 3 2" xfId="24737"/>
    <cellStyle name="Normal 9 2 5 2 3 2 2" xfId="59211"/>
    <cellStyle name="Normal 9 2 5 2 3 3" xfId="46676"/>
    <cellStyle name="Normal 9 2 5 2 3 4" xfId="37276"/>
    <cellStyle name="Normal 9 2 5 2 4" xfId="5925"/>
    <cellStyle name="Normal 9 2 5 2 4 2" xfId="18470"/>
    <cellStyle name="Normal 9 2 5 2 4 2 2" xfId="52946"/>
    <cellStyle name="Normal 9 2 5 2 4 3" xfId="31009"/>
    <cellStyle name="Normal 9 2 5 2 5" xfId="15337"/>
    <cellStyle name="Normal 9 2 5 2 5 2" xfId="49813"/>
    <cellStyle name="Normal 9 2 5 2 6" xfId="40409"/>
    <cellStyle name="Normal 9 2 5 2 7" xfId="27875"/>
    <cellStyle name="Normal 9 2 5 3" xfId="7839"/>
    <cellStyle name="Normal 9 2 5 3 2" xfId="20384"/>
    <cellStyle name="Normal 9 2 5 3 2 2" xfId="54860"/>
    <cellStyle name="Normal 9 2 5 3 3" xfId="42323"/>
    <cellStyle name="Normal 9 2 5 3 4" xfId="32923"/>
    <cellStyle name="Normal 9 2 5 4" xfId="10974"/>
    <cellStyle name="Normal 9 2 5 4 2" xfId="23518"/>
    <cellStyle name="Normal 9 2 5 4 2 2" xfId="57992"/>
    <cellStyle name="Normal 9 2 5 4 3" xfId="45457"/>
    <cellStyle name="Normal 9 2 5 4 4" xfId="36057"/>
    <cellStyle name="Normal 9 2 5 5" xfId="4706"/>
    <cellStyle name="Normal 9 2 5 5 2" xfId="17251"/>
    <cellStyle name="Normal 9 2 5 5 2 2" xfId="51727"/>
    <cellStyle name="Normal 9 2 5 5 3" xfId="29790"/>
    <cellStyle name="Normal 9 2 5 6" xfId="14118"/>
    <cellStyle name="Normal 9 2 5 6 2" xfId="48594"/>
    <cellStyle name="Normal 9 2 5 7" xfId="39190"/>
    <cellStyle name="Normal 9 2 5 8" xfId="26656"/>
    <cellStyle name="Normal 9 2 6" xfId="863"/>
    <cellStyle name="Normal 9 2 6 2" xfId="7147"/>
    <cellStyle name="Normal 9 2 6 2 2" xfId="19692"/>
    <cellStyle name="Normal 9 2 6 2 2 2" xfId="54168"/>
    <cellStyle name="Normal 9 2 6 2 3" xfId="41631"/>
    <cellStyle name="Normal 9 2 6 2 4" xfId="32231"/>
    <cellStyle name="Normal 9 2 6 3" xfId="10280"/>
    <cellStyle name="Normal 9 2 6 3 2" xfId="22825"/>
    <cellStyle name="Normal 9 2 6 3 2 2" xfId="57299"/>
    <cellStyle name="Normal 9 2 6 3 3" xfId="44764"/>
    <cellStyle name="Normal 9 2 6 3 4" xfId="35364"/>
    <cellStyle name="Normal 9 2 6 4" xfId="4014"/>
    <cellStyle name="Normal 9 2 6 4 2" xfId="16559"/>
    <cellStyle name="Normal 9 2 6 4 2 2" xfId="51035"/>
    <cellStyle name="Normal 9 2 6 4 3" xfId="29098"/>
    <cellStyle name="Normal 9 2 6 5" xfId="13426"/>
    <cellStyle name="Normal 9 2 6 5 2" xfId="47902"/>
    <cellStyle name="Normal 9 2 6 6" xfId="38498"/>
    <cellStyle name="Normal 9 2 6 7" xfId="25964"/>
    <cellStyle name="Normal 9 2 7" xfId="2095"/>
    <cellStyle name="Normal 9 2 7 2" xfId="8366"/>
    <cellStyle name="Normal 9 2 7 2 2" xfId="20911"/>
    <cellStyle name="Normal 9 2 7 2 2 2" xfId="55387"/>
    <cellStyle name="Normal 9 2 7 2 3" xfId="42850"/>
    <cellStyle name="Normal 9 2 7 2 4" xfId="33450"/>
    <cellStyle name="Normal 9 2 7 3" xfId="11501"/>
    <cellStyle name="Normal 9 2 7 3 2" xfId="24045"/>
    <cellStyle name="Normal 9 2 7 3 2 2" xfId="58519"/>
    <cellStyle name="Normal 9 2 7 3 3" xfId="45984"/>
    <cellStyle name="Normal 9 2 7 3 4" xfId="36584"/>
    <cellStyle name="Normal 9 2 7 4" xfId="5233"/>
    <cellStyle name="Normal 9 2 7 4 2" xfId="17778"/>
    <cellStyle name="Normal 9 2 7 4 2 2" xfId="52254"/>
    <cellStyle name="Normal 9 2 7 4 3" xfId="30317"/>
    <cellStyle name="Normal 9 2 7 5" xfId="14645"/>
    <cellStyle name="Normal 9 2 7 5 2" xfId="49121"/>
    <cellStyle name="Normal 9 2 7 6" xfId="39717"/>
    <cellStyle name="Normal 9 2 7 7" xfId="27183"/>
    <cellStyle name="Normal 9 2 8" xfId="6457"/>
    <cellStyle name="Normal 9 2 8 2" xfId="19002"/>
    <cellStyle name="Normal 9 2 8 2 2" xfId="53478"/>
    <cellStyle name="Normal 9 2 8 3" xfId="40941"/>
    <cellStyle name="Normal 9 2 8 4" xfId="31541"/>
    <cellStyle name="Normal 9 2 9" xfId="9590"/>
    <cellStyle name="Normal 9 2 9 2" xfId="22135"/>
    <cellStyle name="Normal 9 2 9 2 2" xfId="56609"/>
    <cellStyle name="Normal 9 2 9 3" xfId="44074"/>
    <cellStyle name="Normal 9 2 9 4" xfId="34674"/>
    <cellStyle name="Normal 9 3" xfId="193"/>
    <cellStyle name="Normal 9 3 10" xfId="37840"/>
    <cellStyle name="Normal 9 3 11" xfId="25306"/>
    <cellStyle name="Normal 9 3 2" xfId="384"/>
    <cellStyle name="Normal 9 3 2 10" xfId="25491"/>
    <cellStyle name="Normal 9 3 2 2" xfId="1779"/>
    <cellStyle name="Normal 9 3 2 2 2" xfId="3001"/>
    <cellStyle name="Normal 9 3 2 2 2 2" xfId="9272"/>
    <cellStyle name="Normal 9 3 2 2 2 2 2" xfId="21817"/>
    <cellStyle name="Normal 9 3 2 2 2 2 2 2" xfId="56293"/>
    <cellStyle name="Normal 9 3 2 2 2 2 3" xfId="43756"/>
    <cellStyle name="Normal 9 3 2 2 2 2 4" xfId="34356"/>
    <cellStyle name="Normal 9 3 2 2 2 3" xfId="12407"/>
    <cellStyle name="Normal 9 3 2 2 2 3 2" xfId="24951"/>
    <cellStyle name="Normal 9 3 2 2 2 3 2 2" xfId="59425"/>
    <cellStyle name="Normal 9 3 2 2 2 3 3" xfId="46890"/>
    <cellStyle name="Normal 9 3 2 2 2 3 4" xfId="37490"/>
    <cellStyle name="Normal 9 3 2 2 2 4" xfId="6139"/>
    <cellStyle name="Normal 9 3 2 2 2 4 2" xfId="18684"/>
    <cellStyle name="Normal 9 3 2 2 2 4 2 2" xfId="53160"/>
    <cellStyle name="Normal 9 3 2 2 2 4 3" xfId="31223"/>
    <cellStyle name="Normal 9 3 2 2 2 5" xfId="15551"/>
    <cellStyle name="Normal 9 3 2 2 2 5 2" xfId="50027"/>
    <cellStyle name="Normal 9 3 2 2 2 6" xfId="40623"/>
    <cellStyle name="Normal 9 3 2 2 2 7" xfId="28089"/>
    <cellStyle name="Normal 9 3 2 2 3" xfId="8053"/>
    <cellStyle name="Normal 9 3 2 2 3 2" xfId="20598"/>
    <cellStyle name="Normal 9 3 2 2 3 2 2" xfId="55074"/>
    <cellStyle name="Normal 9 3 2 2 3 3" xfId="42537"/>
    <cellStyle name="Normal 9 3 2 2 3 4" xfId="33137"/>
    <cellStyle name="Normal 9 3 2 2 4" xfId="11188"/>
    <cellStyle name="Normal 9 3 2 2 4 2" xfId="23732"/>
    <cellStyle name="Normal 9 3 2 2 4 2 2" xfId="58206"/>
    <cellStyle name="Normal 9 3 2 2 4 3" xfId="45671"/>
    <cellStyle name="Normal 9 3 2 2 4 4" xfId="36271"/>
    <cellStyle name="Normal 9 3 2 2 5" xfId="4920"/>
    <cellStyle name="Normal 9 3 2 2 5 2" xfId="17465"/>
    <cellStyle name="Normal 9 3 2 2 5 2 2" xfId="51941"/>
    <cellStyle name="Normal 9 3 2 2 5 3" xfId="30004"/>
    <cellStyle name="Normal 9 3 2 2 6" xfId="14332"/>
    <cellStyle name="Normal 9 3 2 2 6 2" xfId="48808"/>
    <cellStyle name="Normal 9 3 2 2 7" xfId="39404"/>
    <cellStyle name="Normal 9 3 2 2 8" xfId="26870"/>
    <cellStyle name="Normal 9 3 2 3" xfId="1080"/>
    <cellStyle name="Normal 9 3 2 3 2" xfId="7364"/>
    <cellStyle name="Normal 9 3 2 3 2 2" xfId="19909"/>
    <cellStyle name="Normal 9 3 2 3 2 2 2" xfId="54385"/>
    <cellStyle name="Normal 9 3 2 3 2 3" xfId="41848"/>
    <cellStyle name="Normal 9 3 2 3 2 4" xfId="32448"/>
    <cellStyle name="Normal 9 3 2 3 3" xfId="10497"/>
    <cellStyle name="Normal 9 3 2 3 3 2" xfId="23042"/>
    <cellStyle name="Normal 9 3 2 3 3 2 2" xfId="57516"/>
    <cellStyle name="Normal 9 3 2 3 3 3" xfId="44981"/>
    <cellStyle name="Normal 9 3 2 3 3 4" xfId="35581"/>
    <cellStyle name="Normal 9 3 2 3 4" xfId="4231"/>
    <cellStyle name="Normal 9 3 2 3 4 2" xfId="16776"/>
    <cellStyle name="Normal 9 3 2 3 4 2 2" xfId="51252"/>
    <cellStyle name="Normal 9 3 2 3 4 3" xfId="29315"/>
    <cellStyle name="Normal 9 3 2 3 5" xfId="13643"/>
    <cellStyle name="Normal 9 3 2 3 5 2" xfId="48119"/>
    <cellStyle name="Normal 9 3 2 3 6" xfId="38715"/>
    <cellStyle name="Normal 9 3 2 3 7" xfId="26181"/>
    <cellStyle name="Normal 9 3 2 4" xfId="2312"/>
    <cellStyle name="Normal 9 3 2 4 2" xfId="8583"/>
    <cellStyle name="Normal 9 3 2 4 2 2" xfId="21128"/>
    <cellStyle name="Normal 9 3 2 4 2 2 2" xfId="55604"/>
    <cellStyle name="Normal 9 3 2 4 2 3" xfId="43067"/>
    <cellStyle name="Normal 9 3 2 4 2 4" xfId="33667"/>
    <cellStyle name="Normal 9 3 2 4 3" xfId="11718"/>
    <cellStyle name="Normal 9 3 2 4 3 2" xfId="24262"/>
    <cellStyle name="Normal 9 3 2 4 3 2 2" xfId="58736"/>
    <cellStyle name="Normal 9 3 2 4 3 3" xfId="46201"/>
    <cellStyle name="Normal 9 3 2 4 3 4" xfId="36801"/>
    <cellStyle name="Normal 9 3 2 4 4" xfId="5450"/>
    <cellStyle name="Normal 9 3 2 4 4 2" xfId="17995"/>
    <cellStyle name="Normal 9 3 2 4 4 2 2" xfId="52471"/>
    <cellStyle name="Normal 9 3 2 4 4 3" xfId="30534"/>
    <cellStyle name="Normal 9 3 2 4 5" xfId="14862"/>
    <cellStyle name="Normal 9 3 2 4 5 2" xfId="49338"/>
    <cellStyle name="Normal 9 3 2 4 6" xfId="39934"/>
    <cellStyle name="Normal 9 3 2 4 7" xfId="27400"/>
    <cellStyle name="Normal 9 3 2 5" xfId="6674"/>
    <cellStyle name="Normal 9 3 2 5 2" xfId="19219"/>
    <cellStyle name="Normal 9 3 2 5 2 2" xfId="53695"/>
    <cellStyle name="Normal 9 3 2 5 3" xfId="41158"/>
    <cellStyle name="Normal 9 3 2 5 4" xfId="31758"/>
    <cellStyle name="Normal 9 3 2 6" xfId="9807"/>
    <cellStyle name="Normal 9 3 2 6 2" xfId="22352"/>
    <cellStyle name="Normal 9 3 2 6 2 2" xfId="56826"/>
    <cellStyle name="Normal 9 3 2 6 3" xfId="44291"/>
    <cellStyle name="Normal 9 3 2 6 4" xfId="34891"/>
    <cellStyle name="Normal 9 3 2 7" xfId="3541"/>
    <cellStyle name="Normal 9 3 2 7 2" xfId="16086"/>
    <cellStyle name="Normal 9 3 2 7 2 2" xfId="50562"/>
    <cellStyle name="Normal 9 3 2 7 3" xfId="28625"/>
    <cellStyle name="Normal 9 3 2 8" xfId="12953"/>
    <cellStyle name="Normal 9 3 2 8 2" xfId="47429"/>
    <cellStyle name="Normal 9 3 2 9" xfId="38025"/>
    <cellStyle name="Normal 9 3 3" xfId="1594"/>
    <cellStyle name="Normal 9 3 3 2" xfId="2816"/>
    <cellStyle name="Normal 9 3 3 2 2" xfId="9087"/>
    <cellStyle name="Normal 9 3 3 2 2 2" xfId="21632"/>
    <cellStyle name="Normal 9 3 3 2 2 2 2" xfId="56108"/>
    <cellStyle name="Normal 9 3 3 2 2 3" xfId="43571"/>
    <cellStyle name="Normal 9 3 3 2 2 4" xfId="34171"/>
    <cellStyle name="Normal 9 3 3 2 3" xfId="12222"/>
    <cellStyle name="Normal 9 3 3 2 3 2" xfId="24766"/>
    <cellStyle name="Normal 9 3 3 2 3 2 2" xfId="59240"/>
    <cellStyle name="Normal 9 3 3 2 3 3" xfId="46705"/>
    <cellStyle name="Normal 9 3 3 2 3 4" xfId="37305"/>
    <cellStyle name="Normal 9 3 3 2 4" xfId="5954"/>
    <cellStyle name="Normal 9 3 3 2 4 2" xfId="18499"/>
    <cellStyle name="Normal 9 3 3 2 4 2 2" xfId="52975"/>
    <cellStyle name="Normal 9 3 3 2 4 3" xfId="31038"/>
    <cellStyle name="Normal 9 3 3 2 5" xfId="15366"/>
    <cellStyle name="Normal 9 3 3 2 5 2" xfId="49842"/>
    <cellStyle name="Normal 9 3 3 2 6" xfId="40438"/>
    <cellStyle name="Normal 9 3 3 2 7" xfId="27904"/>
    <cellStyle name="Normal 9 3 3 3" xfId="7868"/>
    <cellStyle name="Normal 9 3 3 3 2" xfId="20413"/>
    <cellStyle name="Normal 9 3 3 3 2 2" xfId="54889"/>
    <cellStyle name="Normal 9 3 3 3 3" xfId="42352"/>
    <cellStyle name="Normal 9 3 3 3 4" xfId="32952"/>
    <cellStyle name="Normal 9 3 3 4" xfId="11003"/>
    <cellStyle name="Normal 9 3 3 4 2" xfId="23547"/>
    <cellStyle name="Normal 9 3 3 4 2 2" xfId="58021"/>
    <cellStyle name="Normal 9 3 3 4 3" xfId="45486"/>
    <cellStyle name="Normal 9 3 3 4 4" xfId="36086"/>
    <cellStyle name="Normal 9 3 3 5" xfId="4735"/>
    <cellStyle name="Normal 9 3 3 5 2" xfId="17280"/>
    <cellStyle name="Normal 9 3 3 5 2 2" xfId="51756"/>
    <cellStyle name="Normal 9 3 3 5 3" xfId="29819"/>
    <cellStyle name="Normal 9 3 3 6" xfId="14147"/>
    <cellStyle name="Normal 9 3 3 6 2" xfId="48623"/>
    <cellStyle name="Normal 9 3 3 7" xfId="39219"/>
    <cellStyle name="Normal 9 3 3 8" xfId="26685"/>
    <cellStyle name="Normal 9 3 4" xfId="895"/>
    <cellStyle name="Normal 9 3 4 2" xfId="7179"/>
    <cellStyle name="Normal 9 3 4 2 2" xfId="19724"/>
    <cellStyle name="Normal 9 3 4 2 2 2" xfId="54200"/>
    <cellStyle name="Normal 9 3 4 2 3" xfId="41663"/>
    <cellStyle name="Normal 9 3 4 2 4" xfId="32263"/>
    <cellStyle name="Normal 9 3 4 3" xfId="10312"/>
    <cellStyle name="Normal 9 3 4 3 2" xfId="22857"/>
    <cellStyle name="Normal 9 3 4 3 2 2" xfId="57331"/>
    <cellStyle name="Normal 9 3 4 3 3" xfId="44796"/>
    <cellStyle name="Normal 9 3 4 3 4" xfId="35396"/>
    <cellStyle name="Normal 9 3 4 4" xfId="4046"/>
    <cellStyle name="Normal 9 3 4 4 2" xfId="16591"/>
    <cellStyle name="Normal 9 3 4 4 2 2" xfId="51067"/>
    <cellStyle name="Normal 9 3 4 4 3" xfId="29130"/>
    <cellStyle name="Normal 9 3 4 5" xfId="13458"/>
    <cellStyle name="Normal 9 3 4 5 2" xfId="47934"/>
    <cellStyle name="Normal 9 3 4 6" xfId="38530"/>
    <cellStyle name="Normal 9 3 4 7" xfId="25996"/>
    <cellStyle name="Normal 9 3 5" xfId="2127"/>
    <cellStyle name="Normal 9 3 5 2" xfId="8398"/>
    <cellStyle name="Normal 9 3 5 2 2" xfId="20943"/>
    <cellStyle name="Normal 9 3 5 2 2 2" xfId="55419"/>
    <cellStyle name="Normal 9 3 5 2 3" xfId="42882"/>
    <cellStyle name="Normal 9 3 5 2 4" xfId="33482"/>
    <cellStyle name="Normal 9 3 5 3" xfId="11533"/>
    <cellStyle name="Normal 9 3 5 3 2" xfId="24077"/>
    <cellStyle name="Normal 9 3 5 3 2 2" xfId="58551"/>
    <cellStyle name="Normal 9 3 5 3 3" xfId="46016"/>
    <cellStyle name="Normal 9 3 5 3 4" xfId="36616"/>
    <cellStyle name="Normal 9 3 5 4" xfId="5265"/>
    <cellStyle name="Normal 9 3 5 4 2" xfId="17810"/>
    <cellStyle name="Normal 9 3 5 4 2 2" xfId="52286"/>
    <cellStyle name="Normal 9 3 5 4 3" xfId="30349"/>
    <cellStyle name="Normal 9 3 5 5" xfId="14677"/>
    <cellStyle name="Normal 9 3 5 5 2" xfId="49153"/>
    <cellStyle name="Normal 9 3 5 6" xfId="39749"/>
    <cellStyle name="Normal 9 3 5 7" xfId="27215"/>
    <cellStyle name="Normal 9 3 6" xfId="6489"/>
    <cellStyle name="Normal 9 3 6 2" xfId="19034"/>
    <cellStyle name="Normal 9 3 6 2 2" xfId="53510"/>
    <cellStyle name="Normal 9 3 6 3" xfId="40973"/>
    <cellStyle name="Normal 9 3 6 4" xfId="31573"/>
    <cellStyle name="Normal 9 3 7" xfId="9622"/>
    <cellStyle name="Normal 9 3 7 2" xfId="22167"/>
    <cellStyle name="Normal 9 3 7 2 2" xfId="56641"/>
    <cellStyle name="Normal 9 3 7 3" xfId="44106"/>
    <cellStyle name="Normal 9 3 7 4" xfId="34706"/>
    <cellStyle name="Normal 9 3 8" xfId="3356"/>
    <cellStyle name="Normal 9 3 8 2" xfId="15901"/>
    <cellStyle name="Normal 9 3 8 2 2" xfId="50377"/>
    <cellStyle name="Normal 9 3 8 3" xfId="28440"/>
    <cellStyle name="Normal 9 3 9" xfId="12768"/>
    <cellStyle name="Normal 9 3 9 2" xfId="47244"/>
    <cellStyle name="Normal 9 4" xfId="325"/>
    <cellStyle name="Normal 9 4 10" xfId="25433"/>
    <cellStyle name="Normal 9 4 2" xfId="1721"/>
    <cellStyle name="Normal 9 4 2 2" xfId="2943"/>
    <cellStyle name="Normal 9 4 2 2 2" xfId="9214"/>
    <cellStyle name="Normal 9 4 2 2 2 2" xfId="21759"/>
    <cellStyle name="Normal 9 4 2 2 2 2 2" xfId="56235"/>
    <cellStyle name="Normal 9 4 2 2 2 3" xfId="43698"/>
    <cellStyle name="Normal 9 4 2 2 2 4" xfId="34298"/>
    <cellStyle name="Normal 9 4 2 2 3" xfId="12349"/>
    <cellStyle name="Normal 9 4 2 2 3 2" xfId="24893"/>
    <cellStyle name="Normal 9 4 2 2 3 2 2" xfId="59367"/>
    <cellStyle name="Normal 9 4 2 2 3 3" xfId="46832"/>
    <cellStyle name="Normal 9 4 2 2 3 4" xfId="37432"/>
    <cellStyle name="Normal 9 4 2 2 4" xfId="6081"/>
    <cellStyle name="Normal 9 4 2 2 4 2" xfId="18626"/>
    <cellStyle name="Normal 9 4 2 2 4 2 2" xfId="53102"/>
    <cellStyle name="Normal 9 4 2 2 4 3" xfId="31165"/>
    <cellStyle name="Normal 9 4 2 2 5" xfId="15493"/>
    <cellStyle name="Normal 9 4 2 2 5 2" xfId="49969"/>
    <cellStyle name="Normal 9 4 2 2 6" xfId="40565"/>
    <cellStyle name="Normal 9 4 2 2 7" xfId="28031"/>
    <cellStyle name="Normal 9 4 2 3" xfId="7995"/>
    <cellStyle name="Normal 9 4 2 3 2" xfId="20540"/>
    <cellStyle name="Normal 9 4 2 3 2 2" xfId="55016"/>
    <cellStyle name="Normal 9 4 2 3 3" xfId="42479"/>
    <cellStyle name="Normal 9 4 2 3 4" xfId="33079"/>
    <cellStyle name="Normal 9 4 2 4" xfId="11130"/>
    <cellStyle name="Normal 9 4 2 4 2" xfId="23674"/>
    <cellStyle name="Normal 9 4 2 4 2 2" xfId="58148"/>
    <cellStyle name="Normal 9 4 2 4 3" xfId="45613"/>
    <cellStyle name="Normal 9 4 2 4 4" xfId="36213"/>
    <cellStyle name="Normal 9 4 2 5" xfId="4862"/>
    <cellStyle name="Normal 9 4 2 5 2" xfId="17407"/>
    <cellStyle name="Normal 9 4 2 5 2 2" xfId="51883"/>
    <cellStyle name="Normal 9 4 2 5 3" xfId="29946"/>
    <cellStyle name="Normal 9 4 2 6" xfId="14274"/>
    <cellStyle name="Normal 9 4 2 6 2" xfId="48750"/>
    <cellStyle name="Normal 9 4 2 7" xfId="39346"/>
    <cellStyle name="Normal 9 4 2 8" xfId="26812"/>
    <cellStyle name="Normal 9 4 3" xfId="1022"/>
    <cellStyle name="Normal 9 4 3 2" xfId="7306"/>
    <cellStyle name="Normal 9 4 3 2 2" xfId="19851"/>
    <cellStyle name="Normal 9 4 3 2 2 2" xfId="54327"/>
    <cellStyle name="Normal 9 4 3 2 3" xfId="41790"/>
    <cellStyle name="Normal 9 4 3 2 4" xfId="32390"/>
    <cellStyle name="Normal 9 4 3 3" xfId="10439"/>
    <cellStyle name="Normal 9 4 3 3 2" xfId="22984"/>
    <cellStyle name="Normal 9 4 3 3 2 2" xfId="57458"/>
    <cellStyle name="Normal 9 4 3 3 3" xfId="44923"/>
    <cellStyle name="Normal 9 4 3 3 4" xfId="35523"/>
    <cellStyle name="Normal 9 4 3 4" xfId="4173"/>
    <cellStyle name="Normal 9 4 3 4 2" xfId="16718"/>
    <cellStyle name="Normal 9 4 3 4 2 2" xfId="51194"/>
    <cellStyle name="Normal 9 4 3 4 3" xfId="29257"/>
    <cellStyle name="Normal 9 4 3 5" xfId="13585"/>
    <cellStyle name="Normal 9 4 3 5 2" xfId="48061"/>
    <cellStyle name="Normal 9 4 3 6" xfId="38657"/>
    <cellStyle name="Normal 9 4 3 7" xfId="26123"/>
    <cellStyle name="Normal 9 4 4" xfId="2254"/>
    <cellStyle name="Normal 9 4 4 2" xfId="8525"/>
    <cellStyle name="Normal 9 4 4 2 2" xfId="21070"/>
    <cellStyle name="Normal 9 4 4 2 2 2" xfId="55546"/>
    <cellStyle name="Normal 9 4 4 2 3" xfId="43009"/>
    <cellStyle name="Normal 9 4 4 2 4" xfId="33609"/>
    <cellStyle name="Normal 9 4 4 3" xfId="11660"/>
    <cellStyle name="Normal 9 4 4 3 2" xfId="24204"/>
    <cellStyle name="Normal 9 4 4 3 2 2" xfId="58678"/>
    <cellStyle name="Normal 9 4 4 3 3" xfId="46143"/>
    <cellStyle name="Normal 9 4 4 3 4" xfId="36743"/>
    <cellStyle name="Normal 9 4 4 4" xfId="5392"/>
    <cellStyle name="Normal 9 4 4 4 2" xfId="17937"/>
    <cellStyle name="Normal 9 4 4 4 2 2" xfId="52413"/>
    <cellStyle name="Normal 9 4 4 4 3" xfId="30476"/>
    <cellStyle name="Normal 9 4 4 5" xfId="14804"/>
    <cellStyle name="Normal 9 4 4 5 2" xfId="49280"/>
    <cellStyle name="Normal 9 4 4 6" xfId="39876"/>
    <cellStyle name="Normal 9 4 4 7" xfId="27342"/>
    <cellStyle name="Normal 9 4 5" xfId="6616"/>
    <cellStyle name="Normal 9 4 5 2" xfId="19161"/>
    <cellStyle name="Normal 9 4 5 2 2" xfId="53637"/>
    <cellStyle name="Normal 9 4 5 3" xfId="41100"/>
    <cellStyle name="Normal 9 4 5 4" xfId="31700"/>
    <cellStyle name="Normal 9 4 6" xfId="9749"/>
    <cellStyle name="Normal 9 4 6 2" xfId="22294"/>
    <cellStyle name="Normal 9 4 6 2 2" xfId="56768"/>
    <cellStyle name="Normal 9 4 6 3" xfId="44233"/>
    <cellStyle name="Normal 9 4 6 4" xfId="34833"/>
    <cellStyle name="Normal 9 4 7" xfId="3483"/>
    <cellStyle name="Normal 9 4 7 2" xfId="16028"/>
    <cellStyle name="Normal 9 4 7 2 2" xfId="50504"/>
    <cellStyle name="Normal 9 4 7 3" xfId="28567"/>
    <cellStyle name="Normal 9 4 8" xfId="12895"/>
    <cellStyle name="Normal 9 4 8 2" xfId="47371"/>
    <cellStyle name="Normal 9 4 9" xfId="37967"/>
    <cellStyle name="Normal 9 5" xfId="457"/>
    <cellStyle name="Normal 9 5 10" xfId="25564"/>
    <cellStyle name="Normal 9 5 2" xfId="1854"/>
    <cellStyle name="Normal 9 5 2 2" xfId="3074"/>
    <cellStyle name="Normal 9 5 2 2 2" xfId="9345"/>
    <cellStyle name="Normal 9 5 2 2 2 2" xfId="21890"/>
    <cellStyle name="Normal 9 5 2 2 2 2 2" xfId="56366"/>
    <cellStyle name="Normal 9 5 2 2 2 3" xfId="43829"/>
    <cellStyle name="Normal 9 5 2 2 2 4" xfId="34429"/>
    <cellStyle name="Normal 9 5 2 2 3" xfId="12480"/>
    <cellStyle name="Normal 9 5 2 2 3 2" xfId="25024"/>
    <cellStyle name="Normal 9 5 2 2 3 2 2" xfId="59498"/>
    <cellStyle name="Normal 9 5 2 2 3 3" xfId="46963"/>
    <cellStyle name="Normal 9 5 2 2 3 4" xfId="37563"/>
    <cellStyle name="Normal 9 5 2 2 4" xfId="6212"/>
    <cellStyle name="Normal 9 5 2 2 4 2" xfId="18757"/>
    <cellStyle name="Normal 9 5 2 2 4 2 2" xfId="53233"/>
    <cellStyle name="Normal 9 5 2 2 4 3" xfId="31296"/>
    <cellStyle name="Normal 9 5 2 2 5" xfId="15624"/>
    <cellStyle name="Normal 9 5 2 2 5 2" xfId="50100"/>
    <cellStyle name="Normal 9 5 2 2 6" xfId="40696"/>
    <cellStyle name="Normal 9 5 2 2 7" xfId="28162"/>
    <cellStyle name="Normal 9 5 2 3" xfId="8126"/>
    <cellStyle name="Normal 9 5 2 3 2" xfId="20671"/>
    <cellStyle name="Normal 9 5 2 3 2 2" xfId="55147"/>
    <cellStyle name="Normal 9 5 2 3 3" xfId="42610"/>
    <cellStyle name="Normal 9 5 2 3 4" xfId="33210"/>
    <cellStyle name="Normal 9 5 2 4" xfId="11261"/>
    <cellStyle name="Normal 9 5 2 4 2" xfId="23805"/>
    <cellStyle name="Normal 9 5 2 4 2 2" xfId="58279"/>
    <cellStyle name="Normal 9 5 2 4 3" xfId="45744"/>
    <cellStyle name="Normal 9 5 2 4 4" xfId="36344"/>
    <cellStyle name="Normal 9 5 2 5" xfId="4993"/>
    <cellStyle name="Normal 9 5 2 5 2" xfId="17538"/>
    <cellStyle name="Normal 9 5 2 5 2 2" xfId="52014"/>
    <cellStyle name="Normal 9 5 2 5 3" xfId="30077"/>
    <cellStyle name="Normal 9 5 2 6" xfId="14405"/>
    <cellStyle name="Normal 9 5 2 6 2" xfId="48881"/>
    <cellStyle name="Normal 9 5 2 7" xfId="39477"/>
    <cellStyle name="Normal 9 5 2 8" xfId="26943"/>
    <cellStyle name="Normal 9 5 3" xfId="1153"/>
    <cellStyle name="Normal 9 5 3 2" xfId="7437"/>
    <cellStyle name="Normal 9 5 3 2 2" xfId="19982"/>
    <cellStyle name="Normal 9 5 3 2 2 2" xfId="54458"/>
    <cellStyle name="Normal 9 5 3 2 3" xfId="41921"/>
    <cellStyle name="Normal 9 5 3 2 4" xfId="32521"/>
    <cellStyle name="Normal 9 5 3 3" xfId="10570"/>
    <cellStyle name="Normal 9 5 3 3 2" xfId="23115"/>
    <cellStyle name="Normal 9 5 3 3 2 2" xfId="57589"/>
    <cellStyle name="Normal 9 5 3 3 3" xfId="45054"/>
    <cellStyle name="Normal 9 5 3 3 4" xfId="35654"/>
    <cellStyle name="Normal 9 5 3 4" xfId="4304"/>
    <cellStyle name="Normal 9 5 3 4 2" xfId="16849"/>
    <cellStyle name="Normal 9 5 3 4 2 2" xfId="51325"/>
    <cellStyle name="Normal 9 5 3 4 3" xfId="29388"/>
    <cellStyle name="Normal 9 5 3 5" xfId="13716"/>
    <cellStyle name="Normal 9 5 3 5 2" xfId="48192"/>
    <cellStyle name="Normal 9 5 3 6" xfId="38788"/>
    <cellStyle name="Normal 9 5 3 7" xfId="26254"/>
    <cellStyle name="Normal 9 5 4" xfId="2385"/>
    <cellStyle name="Normal 9 5 4 2" xfId="8656"/>
    <cellStyle name="Normal 9 5 4 2 2" xfId="21201"/>
    <cellStyle name="Normal 9 5 4 2 2 2" xfId="55677"/>
    <cellStyle name="Normal 9 5 4 2 3" xfId="43140"/>
    <cellStyle name="Normal 9 5 4 2 4" xfId="33740"/>
    <cellStyle name="Normal 9 5 4 3" xfId="11791"/>
    <cellStyle name="Normal 9 5 4 3 2" xfId="24335"/>
    <cellStyle name="Normal 9 5 4 3 2 2" xfId="58809"/>
    <cellStyle name="Normal 9 5 4 3 3" xfId="46274"/>
    <cellStyle name="Normal 9 5 4 3 4" xfId="36874"/>
    <cellStyle name="Normal 9 5 4 4" xfId="5523"/>
    <cellStyle name="Normal 9 5 4 4 2" xfId="18068"/>
    <cellStyle name="Normal 9 5 4 4 2 2" xfId="52544"/>
    <cellStyle name="Normal 9 5 4 4 3" xfId="30607"/>
    <cellStyle name="Normal 9 5 4 5" xfId="14935"/>
    <cellStyle name="Normal 9 5 4 5 2" xfId="49411"/>
    <cellStyle name="Normal 9 5 4 6" xfId="40007"/>
    <cellStyle name="Normal 9 5 4 7" xfId="27473"/>
    <cellStyle name="Normal 9 5 5" xfId="6747"/>
    <cellStyle name="Normal 9 5 5 2" xfId="19292"/>
    <cellStyle name="Normal 9 5 5 2 2" xfId="53768"/>
    <cellStyle name="Normal 9 5 5 3" xfId="41231"/>
    <cellStyle name="Normal 9 5 5 4" xfId="31831"/>
    <cellStyle name="Normal 9 5 6" xfId="9880"/>
    <cellStyle name="Normal 9 5 6 2" xfId="22425"/>
    <cellStyle name="Normal 9 5 6 2 2" xfId="56899"/>
    <cellStyle name="Normal 9 5 6 3" xfId="44364"/>
    <cellStyle name="Normal 9 5 6 4" xfId="34964"/>
    <cellStyle name="Normal 9 5 7" xfId="3614"/>
    <cellStyle name="Normal 9 5 7 2" xfId="16159"/>
    <cellStyle name="Normal 9 5 7 2 2" xfId="50635"/>
    <cellStyle name="Normal 9 5 7 3" xfId="28698"/>
    <cellStyle name="Normal 9 5 8" xfId="13026"/>
    <cellStyle name="Normal 9 5 8 2" xfId="47502"/>
    <cellStyle name="Normal 9 5 9" xfId="38098"/>
    <cellStyle name="Normal 9 6" xfId="623"/>
    <cellStyle name="Normal 9 6 2" xfId="1313"/>
    <cellStyle name="Normal 9 6 2 2" xfId="7597"/>
    <cellStyle name="Normal 9 6 2 2 2" xfId="20142"/>
    <cellStyle name="Normal 9 6 2 2 2 2" xfId="54618"/>
    <cellStyle name="Normal 9 6 2 2 3" xfId="42081"/>
    <cellStyle name="Normal 9 6 2 2 4" xfId="32681"/>
    <cellStyle name="Normal 9 6 2 3" xfId="10730"/>
    <cellStyle name="Normal 9 6 2 3 2" xfId="23275"/>
    <cellStyle name="Normal 9 6 2 3 2 2" xfId="57749"/>
    <cellStyle name="Normal 9 6 2 3 3" xfId="45214"/>
    <cellStyle name="Normal 9 6 2 3 4" xfId="35814"/>
    <cellStyle name="Normal 9 6 2 4" xfId="4464"/>
    <cellStyle name="Normal 9 6 2 4 2" xfId="17009"/>
    <cellStyle name="Normal 9 6 2 4 2 2" xfId="51485"/>
    <cellStyle name="Normal 9 6 2 4 3" xfId="29548"/>
    <cellStyle name="Normal 9 6 2 5" xfId="13876"/>
    <cellStyle name="Normal 9 6 2 5 2" xfId="48352"/>
    <cellStyle name="Normal 9 6 2 6" xfId="38948"/>
    <cellStyle name="Normal 9 6 2 7" xfId="26414"/>
    <cellStyle name="Normal 9 6 3" xfId="2545"/>
    <cellStyle name="Normal 9 6 3 2" xfId="8816"/>
    <cellStyle name="Normal 9 6 3 2 2" xfId="21361"/>
    <cellStyle name="Normal 9 6 3 2 2 2" xfId="55837"/>
    <cellStyle name="Normal 9 6 3 2 3" xfId="43300"/>
    <cellStyle name="Normal 9 6 3 2 4" xfId="33900"/>
    <cellStyle name="Normal 9 6 3 3" xfId="11951"/>
    <cellStyle name="Normal 9 6 3 3 2" xfId="24495"/>
    <cellStyle name="Normal 9 6 3 3 2 2" xfId="58969"/>
    <cellStyle name="Normal 9 6 3 3 3" xfId="46434"/>
    <cellStyle name="Normal 9 6 3 3 4" xfId="37034"/>
    <cellStyle name="Normal 9 6 3 4" xfId="5683"/>
    <cellStyle name="Normal 9 6 3 4 2" xfId="18228"/>
    <cellStyle name="Normal 9 6 3 4 2 2" xfId="52704"/>
    <cellStyle name="Normal 9 6 3 4 3" xfId="30767"/>
    <cellStyle name="Normal 9 6 3 5" xfId="15095"/>
    <cellStyle name="Normal 9 6 3 5 2" xfId="49571"/>
    <cellStyle name="Normal 9 6 3 6" xfId="40167"/>
    <cellStyle name="Normal 9 6 3 7" xfId="27633"/>
    <cellStyle name="Normal 9 6 4" xfId="6907"/>
    <cellStyle name="Normal 9 6 4 2" xfId="19452"/>
    <cellStyle name="Normal 9 6 4 2 2" xfId="53928"/>
    <cellStyle name="Normal 9 6 4 3" xfId="41391"/>
    <cellStyle name="Normal 9 6 4 4" xfId="31991"/>
    <cellStyle name="Normal 9 6 5" xfId="10040"/>
    <cellStyle name="Normal 9 6 5 2" xfId="22585"/>
    <cellStyle name="Normal 9 6 5 2 2" xfId="57059"/>
    <cellStyle name="Normal 9 6 5 3" xfId="44524"/>
    <cellStyle name="Normal 9 6 5 4" xfId="35124"/>
    <cellStyle name="Normal 9 6 6" xfId="3774"/>
    <cellStyle name="Normal 9 6 6 2" xfId="16319"/>
    <cellStyle name="Normal 9 6 6 2 2" xfId="50795"/>
    <cellStyle name="Normal 9 6 6 3" xfId="28858"/>
    <cellStyle name="Normal 9 6 7" xfId="13186"/>
    <cellStyle name="Normal 9 6 7 2" xfId="47662"/>
    <cellStyle name="Normal 9 6 8" xfId="38258"/>
    <cellStyle name="Normal 9 6 9" xfId="25724"/>
    <cellStyle name="Normal 9 7" xfId="1425"/>
    <cellStyle name="Normal 9 7 2" xfId="2657"/>
    <cellStyle name="Normal 9 7 2 2" xfId="8928"/>
    <cellStyle name="Normal 9 7 2 2 2" xfId="21473"/>
    <cellStyle name="Normal 9 7 2 2 2 2" xfId="55949"/>
    <cellStyle name="Normal 9 7 2 2 3" xfId="43412"/>
    <cellStyle name="Normal 9 7 2 2 4" xfId="34012"/>
    <cellStyle name="Normal 9 7 2 3" xfId="12063"/>
    <cellStyle name="Normal 9 7 2 3 2" xfId="24607"/>
    <cellStyle name="Normal 9 7 2 3 2 2" xfId="59081"/>
    <cellStyle name="Normal 9 7 2 3 3" xfId="46546"/>
    <cellStyle name="Normal 9 7 2 3 4" xfId="37146"/>
    <cellStyle name="Normal 9 7 2 4" xfId="5795"/>
    <cellStyle name="Normal 9 7 2 4 2" xfId="18340"/>
    <cellStyle name="Normal 9 7 2 4 2 2" xfId="52816"/>
    <cellStyle name="Normal 9 7 2 4 3" xfId="30879"/>
    <cellStyle name="Normal 9 7 2 5" xfId="15207"/>
    <cellStyle name="Normal 9 7 2 5 2" xfId="49683"/>
    <cellStyle name="Normal 9 7 2 6" xfId="40279"/>
    <cellStyle name="Normal 9 7 2 7" xfId="27745"/>
    <cellStyle name="Normal 9 7 3" xfId="7709"/>
    <cellStyle name="Normal 9 7 3 2" xfId="20254"/>
    <cellStyle name="Normal 9 7 3 2 2" xfId="54730"/>
    <cellStyle name="Normal 9 7 3 3" xfId="42193"/>
    <cellStyle name="Normal 9 7 3 4" xfId="32793"/>
    <cellStyle name="Normal 9 7 4" xfId="10842"/>
    <cellStyle name="Normal 9 7 4 2" xfId="23387"/>
    <cellStyle name="Normal 9 7 4 2 2" xfId="57861"/>
    <cellStyle name="Normal 9 7 4 3" xfId="45326"/>
    <cellStyle name="Normal 9 7 4 4" xfId="35926"/>
    <cellStyle name="Normal 9 7 5" xfId="4576"/>
    <cellStyle name="Normal 9 7 5 2" xfId="17121"/>
    <cellStyle name="Normal 9 7 5 2 2" xfId="51597"/>
    <cellStyle name="Normal 9 7 5 3" xfId="29660"/>
    <cellStyle name="Normal 9 7 6" xfId="13988"/>
    <cellStyle name="Normal 9 7 6 2" xfId="48464"/>
    <cellStyle name="Normal 9 7 7" xfId="39060"/>
    <cellStyle name="Normal 9 7 8" xfId="26526"/>
    <cellStyle name="Normal 9 8" xfId="837"/>
    <cellStyle name="Normal 9 8 2" xfId="7121"/>
    <cellStyle name="Normal 9 8 2 2" xfId="19666"/>
    <cellStyle name="Normal 9 8 2 2 2" xfId="54142"/>
    <cellStyle name="Normal 9 8 2 3" xfId="41605"/>
    <cellStyle name="Normal 9 8 2 4" xfId="32205"/>
    <cellStyle name="Normal 9 8 3" xfId="10254"/>
    <cellStyle name="Normal 9 8 3 2" xfId="22799"/>
    <cellStyle name="Normal 9 8 3 2 2" xfId="57273"/>
    <cellStyle name="Normal 9 8 3 3" xfId="44738"/>
    <cellStyle name="Normal 9 8 3 4" xfId="35338"/>
    <cellStyle name="Normal 9 8 4" xfId="3988"/>
    <cellStyle name="Normal 9 8 4 2" xfId="16533"/>
    <cellStyle name="Normal 9 8 4 2 2" xfId="51009"/>
    <cellStyle name="Normal 9 8 4 3" xfId="29072"/>
    <cellStyle name="Normal 9 8 5" xfId="13400"/>
    <cellStyle name="Normal 9 8 5 2" xfId="47876"/>
    <cellStyle name="Normal 9 8 6" xfId="38472"/>
    <cellStyle name="Normal 9 8 7" xfId="25938"/>
    <cellStyle name="Normal 9 9" xfId="2069"/>
    <cellStyle name="Normal 9 9 2" xfId="8340"/>
    <cellStyle name="Normal 9 9 2 2" xfId="20885"/>
    <cellStyle name="Normal 9 9 2 2 2" xfId="55361"/>
    <cellStyle name="Normal 9 9 2 3" xfId="42824"/>
    <cellStyle name="Normal 9 9 2 4" xfId="33424"/>
    <cellStyle name="Normal 9 9 3" xfId="11475"/>
    <cellStyle name="Normal 9 9 3 2" xfId="24019"/>
    <cellStyle name="Normal 9 9 3 2 2" xfId="58493"/>
    <cellStyle name="Normal 9 9 3 3" xfId="45958"/>
    <cellStyle name="Normal 9 9 3 4" xfId="36558"/>
    <cellStyle name="Normal 9 9 4" xfId="5207"/>
    <cellStyle name="Normal 9 9 4 2" xfId="17752"/>
    <cellStyle name="Normal 9 9 4 2 2" xfId="52228"/>
    <cellStyle name="Normal 9 9 4 3" xfId="30291"/>
    <cellStyle name="Normal 9 9 5" xfId="14619"/>
    <cellStyle name="Normal 9 9 5 2" xfId="49095"/>
    <cellStyle name="Normal 9 9 6" xfId="39691"/>
    <cellStyle name="Normal 9 9 7" xfId="27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838200</xdr:colOff>
      <xdr:row>0</xdr:row>
      <xdr:rowOff>247650</xdr:rowOff>
    </xdr:from>
    <xdr:ext cx="816428" cy="885825"/>
    <xdr:pic>
      <xdr:nvPicPr>
        <xdr:cNvPr id="2" name="Imagen 1" descr="https://www.zapopan.gob.mx/wp-content/uploads/2021/10/escudo2021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171450</xdr:colOff>
      <xdr:row>0</xdr:row>
      <xdr:rowOff>228600</xdr:rowOff>
    </xdr:from>
    <xdr:ext cx="816428" cy="885825"/>
    <xdr:pic>
      <xdr:nvPicPr>
        <xdr:cNvPr id="3" name="Imagen 1" descr="https://www.zapopan.gob.mx/wp-content/uploads/2021/10/escudo202124.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26675" y="2286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cas\Downloads\BASE%20OFICI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ULTIVO"/>
      <sheetName val="DESARROLLO URBANO"/>
      <sheetName val="Hoja2"/>
      <sheetName val="LISTAS"/>
    </sheetNames>
    <sheetDataSet>
      <sheetData sheetId="0" refreshError="1"/>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3/CO_0016_2022.pdf" TargetMode="External"/><Relationship Id="rId13" Type="http://schemas.openxmlformats.org/officeDocument/2006/relationships/hyperlink" Target="https://www.zapopan.gob.mx/wp-content/uploads/2022/04/CO_0017_2022.pdf" TargetMode="External"/><Relationship Id="rId18" Type="http://schemas.openxmlformats.org/officeDocument/2006/relationships/hyperlink" Target="https://www.zapopan.gob.mx/wp-content/uploads/2022/05/CO_0305_2022.pdf" TargetMode="External"/><Relationship Id="rId26" Type="http://schemas.openxmlformats.org/officeDocument/2006/relationships/drawing" Target="../drawings/drawing1.xml"/><Relationship Id="rId3" Type="http://schemas.openxmlformats.org/officeDocument/2006/relationships/hyperlink" Target="https://www.zapopan.gob.mx/wp-content/uploads/2022/02/CO_0005_2022.pdf" TargetMode="External"/><Relationship Id="rId21" Type="http://schemas.openxmlformats.org/officeDocument/2006/relationships/hyperlink" Target="https://www.zapopan.gob.mx/wp-content/uploads/2022/06/CO_0012_2022.pdf" TargetMode="External"/><Relationship Id="rId7" Type="http://schemas.openxmlformats.org/officeDocument/2006/relationships/hyperlink" Target="https://www.zapopan.gob.mx/wp-content/uploads/2022/03/CO_0014_2022.pdf" TargetMode="External"/><Relationship Id="rId12" Type="http://schemas.openxmlformats.org/officeDocument/2006/relationships/hyperlink" Target="https://www.zapopan.gob.mx/wp-content/uploads/2022/04/CO_0129_2022.pdf" TargetMode="External"/><Relationship Id="rId17" Type="http://schemas.openxmlformats.org/officeDocument/2006/relationships/hyperlink" Target="https://www.zapopan.gob.mx/wp-content/uploads/2022/05/CO_0043_2022-1.pdf" TargetMode="External"/><Relationship Id="rId25" Type="http://schemas.openxmlformats.org/officeDocument/2006/relationships/printerSettings" Target="../printerSettings/printerSettings1.bin"/><Relationship Id="rId2" Type="http://schemas.openxmlformats.org/officeDocument/2006/relationships/hyperlink" Target="https://www.zapopan.gob.mx/wp-content/uploads/2022/02/CO_0004_2022.pdf" TargetMode="External"/><Relationship Id="rId16" Type="http://schemas.openxmlformats.org/officeDocument/2006/relationships/hyperlink" Target="https://www.zapopan.gob.mx/wp-content/uploads/2022/04/CO_0024_2022.pdf" TargetMode="External"/><Relationship Id="rId20" Type="http://schemas.openxmlformats.org/officeDocument/2006/relationships/hyperlink" Target="https://www.zapopan.gob.mx/wp-content/uploads/2022/05/CO_0222_2022-1.pdf" TargetMode="External"/><Relationship Id="rId1" Type="http://schemas.openxmlformats.org/officeDocument/2006/relationships/hyperlink" Target="https://www.zapopan.gob.mx/wp-content/uploads/2022/02/CO_0001_2022.pdf" TargetMode="External"/><Relationship Id="rId6" Type="http://schemas.openxmlformats.org/officeDocument/2006/relationships/hyperlink" Target="https://www.zapopan.gob.mx/wp-content/uploads/2022/03/CO_0010_2022.pdf" TargetMode="External"/><Relationship Id="rId11" Type="http://schemas.openxmlformats.org/officeDocument/2006/relationships/hyperlink" Target="https://www.zapopan.gob.mx/wp-content/uploads/2022/03/CO_0027_2022.pdf" TargetMode="External"/><Relationship Id="rId24" Type="http://schemas.openxmlformats.org/officeDocument/2006/relationships/hyperlink" Target="https://www.zapopan.gob.mx/wp-content/uploads/2022/06/CO_0346_2022_.pdf" TargetMode="External"/><Relationship Id="rId5" Type="http://schemas.openxmlformats.org/officeDocument/2006/relationships/hyperlink" Target="https://www.zapopan.gob.mx/wp-content/uploads/2022/03/CO_0009_2022.pdf" TargetMode="External"/><Relationship Id="rId15" Type="http://schemas.openxmlformats.org/officeDocument/2006/relationships/hyperlink" Target="https://www.zapopan.gob.mx/wp-content/uploads/2022/04/CO_0081_2022_.pdf" TargetMode="External"/><Relationship Id="rId23" Type="http://schemas.openxmlformats.org/officeDocument/2006/relationships/hyperlink" Target="https://www.zapopan.gob.mx/wp-content/uploads/2022/06/CO_0314_2022_.pdf" TargetMode="External"/><Relationship Id="rId10" Type="http://schemas.openxmlformats.org/officeDocument/2006/relationships/hyperlink" Target="https://www.zapopan.gob.mx/wp-content/uploads/2022/03/CO_0023_2022.pdf" TargetMode="External"/><Relationship Id="rId19" Type="http://schemas.openxmlformats.org/officeDocument/2006/relationships/hyperlink" Target="https://www.zapopan.gob.mx/wp-content/uploads/2022/05/CO_0304_2022.pdf" TargetMode="External"/><Relationship Id="rId4" Type="http://schemas.openxmlformats.org/officeDocument/2006/relationships/hyperlink" Target="https://www.zapopan.gob.mx/wp-content/uploads/2022/02/CO_0008_2022.pdf" TargetMode="External"/><Relationship Id="rId9" Type="http://schemas.openxmlformats.org/officeDocument/2006/relationships/hyperlink" Target="https://www.zapopan.gob.mx/wp-content/uploads/2022/03/CO_0022_2022.pdf" TargetMode="External"/><Relationship Id="rId14" Type="http://schemas.openxmlformats.org/officeDocument/2006/relationships/hyperlink" Target="https://www.zapopan.gob.mx/wp-content/uploads/2022/04/CO_0059_2022_.pdf" TargetMode="External"/><Relationship Id="rId22" Type="http://schemas.openxmlformats.org/officeDocument/2006/relationships/hyperlink" Target="https://www.zapopan.gob.mx/wp-content/uploads/2022/06/CO_0168_202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4"/>
  <sheetViews>
    <sheetView tabSelected="1" topLeftCell="B1" zoomScaleNormal="100" workbookViewId="0">
      <selection activeCell="B5" sqref="B5:B6"/>
    </sheetView>
  </sheetViews>
  <sheetFormatPr baseColWidth="10" defaultColWidth="11.42578125" defaultRowHeight="12.75" x14ac:dyDescent="0.2"/>
  <cols>
    <col min="1" max="1" width="9" style="2" hidden="1" customWidth="1"/>
    <col min="2" max="2" width="11.85546875" style="1" customWidth="1"/>
    <col min="3" max="3" width="13.85546875" style="1" customWidth="1"/>
    <col min="4" max="4" width="18.5703125" style="1" customWidth="1"/>
    <col min="5" max="5" width="42.140625" style="1" customWidth="1"/>
    <col min="6" max="6" width="19.140625" style="1" customWidth="1"/>
    <col min="7" max="8" width="15.7109375" style="1" customWidth="1"/>
    <col min="9" max="9" width="30.85546875" style="1" customWidth="1"/>
    <col min="10" max="10" width="18.42578125" style="1" customWidth="1"/>
    <col min="11" max="11" width="38" style="1" customWidth="1"/>
    <col min="12" max="12" width="53.42578125" style="3" customWidth="1"/>
    <col min="13" max="13" width="21.7109375" style="1" customWidth="1"/>
    <col min="14" max="14" width="26.5703125" style="1" customWidth="1"/>
    <col min="15" max="15" width="15.7109375" style="3" customWidth="1"/>
    <col min="16" max="16" width="24.85546875" style="1" customWidth="1"/>
    <col min="17" max="17" width="40.28515625" style="1" customWidth="1"/>
    <col min="18" max="18" width="37.42578125" style="1" customWidth="1"/>
    <col min="19" max="19" width="40.42578125" style="1" customWidth="1"/>
    <col min="20" max="16384" width="11.42578125" style="2"/>
  </cols>
  <sheetData>
    <row r="1" spans="1:19" ht="35.1" customHeight="1" x14ac:dyDescent="0.2">
      <c r="B1" s="29" t="s">
        <v>0</v>
      </c>
      <c r="C1" s="30"/>
      <c r="D1" s="30"/>
      <c r="E1" s="30"/>
      <c r="F1" s="30"/>
      <c r="G1" s="30"/>
      <c r="H1" s="30"/>
      <c r="I1" s="30"/>
      <c r="J1" s="30"/>
      <c r="K1" s="30"/>
      <c r="L1" s="30"/>
      <c r="M1" s="30"/>
      <c r="N1" s="30"/>
      <c r="O1" s="30"/>
      <c r="P1" s="30"/>
      <c r="Q1" s="30"/>
      <c r="R1" s="30"/>
      <c r="S1" s="31"/>
    </row>
    <row r="2" spans="1:19" ht="35.1" customHeight="1" x14ac:dyDescent="0.2">
      <c r="B2" s="39" t="s">
        <v>16</v>
      </c>
      <c r="C2" s="40"/>
      <c r="D2" s="40"/>
      <c r="E2" s="40"/>
      <c r="F2" s="40"/>
      <c r="G2" s="40"/>
      <c r="H2" s="40"/>
      <c r="I2" s="40"/>
      <c r="J2" s="40"/>
      <c r="K2" s="40"/>
      <c r="L2" s="40"/>
      <c r="M2" s="40"/>
      <c r="N2" s="40"/>
      <c r="O2" s="40"/>
      <c r="P2" s="40"/>
      <c r="Q2" s="40"/>
      <c r="R2" s="40"/>
      <c r="S2" s="41"/>
    </row>
    <row r="3" spans="1:19" ht="35.1" customHeight="1" x14ac:dyDescent="0.2">
      <c r="B3" s="36" t="s">
        <v>2329</v>
      </c>
      <c r="C3" s="37"/>
      <c r="D3" s="37"/>
      <c r="E3" s="37"/>
      <c r="F3" s="37"/>
      <c r="G3" s="37"/>
      <c r="H3" s="37"/>
      <c r="I3" s="37"/>
      <c r="J3" s="37"/>
      <c r="K3" s="37"/>
      <c r="L3" s="37"/>
      <c r="M3" s="37"/>
      <c r="N3" s="37"/>
      <c r="O3" s="37"/>
      <c r="P3" s="37"/>
      <c r="Q3" s="37"/>
      <c r="R3" s="37"/>
      <c r="S3" s="38"/>
    </row>
    <row r="4" spans="1:19" ht="85.5" customHeight="1" x14ac:dyDescent="0.2">
      <c r="B4" s="32" t="s">
        <v>2423</v>
      </c>
      <c r="C4" s="33"/>
      <c r="D4" s="33"/>
      <c r="E4" s="33"/>
      <c r="F4" s="33"/>
      <c r="G4" s="33"/>
      <c r="H4" s="33"/>
      <c r="I4" s="33"/>
      <c r="J4" s="33"/>
      <c r="K4" s="33"/>
      <c r="L4" s="33"/>
      <c r="M4" s="33"/>
      <c r="N4" s="33"/>
      <c r="O4" s="33"/>
      <c r="P4" s="33"/>
      <c r="Q4" s="33"/>
      <c r="R4" s="33"/>
      <c r="S4" s="34"/>
    </row>
    <row r="5" spans="1:19" ht="50.25" customHeight="1" x14ac:dyDescent="0.2">
      <c r="A5" s="43" t="s">
        <v>155</v>
      </c>
      <c r="B5" s="43" t="s">
        <v>1</v>
      </c>
      <c r="C5" s="43" t="s">
        <v>2</v>
      </c>
      <c r="D5" s="43" t="s">
        <v>3</v>
      </c>
      <c r="E5" s="43" t="s">
        <v>12</v>
      </c>
      <c r="F5" s="35" t="s">
        <v>23</v>
      </c>
      <c r="G5" s="35"/>
      <c r="H5" s="35"/>
      <c r="I5" s="43" t="s">
        <v>7</v>
      </c>
      <c r="J5" s="43" t="s">
        <v>8</v>
      </c>
      <c r="K5" s="43" t="s">
        <v>9</v>
      </c>
      <c r="L5" s="43" t="s">
        <v>15</v>
      </c>
      <c r="M5" s="43" t="s">
        <v>10</v>
      </c>
      <c r="N5" s="43"/>
      <c r="O5" s="43" t="s">
        <v>14</v>
      </c>
      <c r="P5" s="42" t="s">
        <v>13</v>
      </c>
      <c r="Q5" s="42" t="s">
        <v>22</v>
      </c>
      <c r="R5" s="42" t="s">
        <v>17</v>
      </c>
      <c r="S5" s="42" t="s">
        <v>11</v>
      </c>
    </row>
    <row r="6" spans="1:19" ht="61.5" customHeight="1" x14ac:dyDescent="0.2">
      <c r="A6" s="43"/>
      <c r="B6" s="43"/>
      <c r="C6" s="43"/>
      <c r="D6" s="43"/>
      <c r="E6" s="43"/>
      <c r="F6" s="4" t="s">
        <v>4</v>
      </c>
      <c r="G6" s="4" t="s">
        <v>5</v>
      </c>
      <c r="H6" s="4" t="s">
        <v>6</v>
      </c>
      <c r="I6" s="43"/>
      <c r="J6" s="43"/>
      <c r="K6" s="43"/>
      <c r="L6" s="43"/>
      <c r="M6" s="4" t="s">
        <v>34</v>
      </c>
      <c r="N6" s="4" t="s">
        <v>35</v>
      </c>
      <c r="O6" s="43"/>
      <c r="P6" s="43"/>
      <c r="Q6" s="43"/>
      <c r="R6" s="42"/>
      <c r="S6" s="42"/>
    </row>
    <row r="7" spans="1:19" ht="99.95" customHeight="1" x14ac:dyDescent="0.2">
      <c r="A7" s="10">
        <v>1</v>
      </c>
      <c r="B7" s="11" t="s">
        <v>46</v>
      </c>
      <c r="C7" s="5" t="s">
        <v>24</v>
      </c>
      <c r="D7" s="5" t="s">
        <v>31</v>
      </c>
      <c r="E7" s="5" t="s">
        <v>38</v>
      </c>
      <c r="F7" s="5" t="s">
        <v>37</v>
      </c>
      <c r="G7" s="5" t="s">
        <v>25</v>
      </c>
      <c r="H7" s="5" t="s">
        <v>27</v>
      </c>
      <c r="I7" s="5" t="s">
        <v>26</v>
      </c>
      <c r="J7" s="5" t="s">
        <v>70</v>
      </c>
      <c r="K7" s="5" t="s">
        <v>68</v>
      </c>
      <c r="L7" s="5" t="s">
        <v>59</v>
      </c>
      <c r="M7" s="6">
        <v>44564</v>
      </c>
      <c r="N7" s="6">
        <v>45293</v>
      </c>
      <c r="O7" s="5" t="s">
        <v>47</v>
      </c>
      <c r="P7" s="5" t="s">
        <v>29</v>
      </c>
      <c r="Q7" s="12" t="s">
        <v>63</v>
      </c>
      <c r="R7" s="5" t="s">
        <v>67</v>
      </c>
      <c r="S7" s="5" t="s">
        <v>30</v>
      </c>
    </row>
    <row r="8" spans="1:19" ht="99.95" customHeight="1" x14ac:dyDescent="0.2">
      <c r="A8" s="10">
        <v>2</v>
      </c>
      <c r="B8" s="11" t="s">
        <v>46</v>
      </c>
      <c r="C8" s="8" t="s">
        <v>24</v>
      </c>
      <c r="D8" s="8" t="s">
        <v>156</v>
      </c>
      <c r="E8" s="8" t="s">
        <v>678</v>
      </c>
      <c r="F8" s="8" t="s">
        <v>157</v>
      </c>
      <c r="G8" s="8" t="s">
        <v>540</v>
      </c>
      <c r="H8" s="8" t="s">
        <v>115</v>
      </c>
      <c r="I8" s="8" t="s">
        <v>689</v>
      </c>
      <c r="J8" s="8" t="s">
        <v>158</v>
      </c>
      <c r="K8" s="8" t="s">
        <v>159</v>
      </c>
      <c r="L8" s="8" t="s">
        <v>620</v>
      </c>
      <c r="M8" s="13">
        <v>44497</v>
      </c>
      <c r="N8" s="13">
        <v>44576</v>
      </c>
      <c r="O8" s="8" t="s">
        <v>160</v>
      </c>
      <c r="P8" s="8" t="s">
        <v>687</v>
      </c>
      <c r="Q8" s="12" t="s">
        <v>161</v>
      </c>
      <c r="R8" s="5" t="s">
        <v>67</v>
      </c>
      <c r="S8" s="8" t="s">
        <v>621</v>
      </c>
    </row>
    <row r="9" spans="1:19" ht="99.95" customHeight="1" x14ac:dyDescent="0.2">
      <c r="A9" s="10">
        <v>3</v>
      </c>
      <c r="B9" s="11" t="s">
        <v>46</v>
      </c>
      <c r="C9" s="8" t="s">
        <v>24</v>
      </c>
      <c r="D9" s="8" t="s">
        <v>31</v>
      </c>
      <c r="E9" s="8" t="s">
        <v>38</v>
      </c>
      <c r="F9" s="8" t="s">
        <v>162</v>
      </c>
      <c r="G9" s="8" t="s">
        <v>548</v>
      </c>
      <c r="H9" s="8" t="s">
        <v>163</v>
      </c>
      <c r="I9" s="8" t="s">
        <v>594</v>
      </c>
      <c r="J9" s="9" t="s">
        <v>69</v>
      </c>
      <c r="K9" s="8" t="s">
        <v>164</v>
      </c>
      <c r="L9" s="8" t="s">
        <v>605</v>
      </c>
      <c r="M9" s="14">
        <v>44564</v>
      </c>
      <c r="N9" s="14">
        <v>45565</v>
      </c>
      <c r="O9" s="8" t="s">
        <v>165</v>
      </c>
      <c r="P9" s="8" t="s">
        <v>154</v>
      </c>
      <c r="Q9" s="12" t="s">
        <v>166</v>
      </c>
      <c r="R9" s="5" t="s">
        <v>67</v>
      </c>
      <c r="S9" s="8" t="s">
        <v>30</v>
      </c>
    </row>
    <row r="10" spans="1:19" ht="99.95" customHeight="1" x14ac:dyDescent="0.2">
      <c r="A10" s="10">
        <v>4</v>
      </c>
      <c r="B10" s="11" t="s">
        <v>46</v>
      </c>
      <c r="C10" s="5" t="s">
        <v>24</v>
      </c>
      <c r="D10" s="5" t="s">
        <v>31</v>
      </c>
      <c r="E10" s="5" t="s">
        <v>48</v>
      </c>
      <c r="F10" s="5" t="s">
        <v>145</v>
      </c>
      <c r="G10" s="5" t="s">
        <v>39</v>
      </c>
      <c r="H10" s="5" t="s">
        <v>45</v>
      </c>
      <c r="I10" s="5" t="s">
        <v>32</v>
      </c>
      <c r="J10" s="9" t="s">
        <v>69</v>
      </c>
      <c r="K10" s="5" t="s">
        <v>49</v>
      </c>
      <c r="L10" s="5" t="s">
        <v>62</v>
      </c>
      <c r="M10" s="6">
        <v>44572</v>
      </c>
      <c r="N10" s="6">
        <v>45565</v>
      </c>
      <c r="O10" s="5" t="s">
        <v>50</v>
      </c>
      <c r="P10" s="5" t="s">
        <v>33</v>
      </c>
      <c r="Q10" s="12" t="s">
        <v>64</v>
      </c>
      <c r="R10" s="5" t="s">
        <v>67</v>
      </c>
      <c r="S10" s="5" t="s">
        <v>30</v>
      </c>
    </row>
    <row r="11" spans="1:19" ht="99.95" customHeight="1" x14ac:dyDescent="0.2">
      <c r="A11" s="10">
        <v>5</v>
      </c>
      <c r="B11" s="11" t="s">
        <v>46</v>
      </c>
      <c r="C11" s="5" t="s">
        <v>24</v>
      </c>
      <c r="D11" s="5" t="s">
        <v>31</v>
      </c>
      <c r="E11" s="7" t="s">
        <v>57</v>
      </c>
      <c r="F11" s="7" t="s">
        <v>40</v>
      </c>
      <c r="G11" s="7" t="s">
        <v>41</v>
      </c>
      <c r="H11" s="7" t="s">
        <v>42</v>
      </c>
      <c r="I11" s="7" t="s">
        <v>43</v>
      </c>
      <c r="J11" s="7" t="s">
        <v>44</v>
      </c>
      <c r="K11" s="8" t="s">
        <v>51</v>
      </c>
      <c r="L11" s="9" t="s">
        <v>60</v>
      </c>
      <c r="M11" s="6">
        <v>44564</v>
      </c>
      <c r="N11" s="6">
        <v>45565</v>
      </c>
      <c r="O11" s="7" t="s">
        <v>52</v>
      </c>
      <c r="P11" s="8" t="s">
        <v>28</v>
      </c>
      <c r="Q11" s="12" t="s">
        <v>65</v>
      </c>
      <c r="R11" s="5" t="s">
        <v>67</v>
      </c>
      <c r="S11" s="5" t="s">
        <v>30</v>
      </c>
    </row>
    <row r="12" spans="1:19" ht="99.95" customHeight="1" x14ac:dyDescent="0.2">
      <c r="A12" s="10">
        <v>6</v>
      </c>
      <c r="B12" s="11" t="s">
        <v>46</v>
      </c>
      <c r="C12" s="8" t="s">
        <v>78</v>
      </c>
      <c r="D12" s="8" t="s">
        <v>167</v>
      </c>
      <c r="E12" s="8" t="s">
        <v>168</v>
      </c>
      <c r="F12" s="8" t="s">
        <v>169</v>
      </c>
      <c r="G12" s="8" t="s">
        <v>535</v>
      </c>
      <c r="H12" s="8" t="s">
        <v>170</v>
      </c>
      <c r="I12" s="8" t="s">
        <v>171</v>
      </c>
      <c r="J12" s="5" t="s">
        <v>533</v>
      </c>
      <c r="K12" s="8" t="s">
        <v>536</v>
      </c>
      <c r="L12" s="8" t="s">
        <v>537</v>
      </c>
      <c r="M12" s="14">
        <v>44561</v>
      </c>
      <c r="N12" s="14">
        <v>44620</v>
      </c>
      <c r="O12" s="8" t="s">
        <v>172</v>
      </c>
      <c r="P12" s="8" t="s">
        <v>682</v>
      </c>
      <c r="Q12" s="12" t="s">
        <v>173</v>
      </c>
      <c r="R12" s="5" t="s">
        <v>67</v>
      </c>
      <c r="S12" s="8" t="s">
        <v>30</v>
      </c>
    </row>
    <row r="13" spans="1:19" ht="99.95" customHeight="1" x14ac:dyDescent="0.2">
      <c r="A13" s="10">
        <v>7</v>
      </c>
      <c r="B13" s="11" t="s">
        <v>46</v>
      </c>
      <c r="C13" s="8" t="s">
        <v>78</v>
      </c>
      <c r="D13" s="8" t="s">
        <v>167</v>
      </c>
      <c r="E13" s="8" t="s">
        <v>168</v>
      </c>
      <c r="F13" s="8" t="s">
        <v>616</v>
      </c>
      <c r="G13" s="8" t="s">
        <v>174</v>
      </c>
      <c r="H13" s="8" t="s">
        <v>617</v>
      </c>
      <c r="I13" s="8" t="s">
        <v>175</v>
      </c>
      <c r="J13" s="8" t="s">
        <v>176</v>
      </c>
      <c r="K13" s="8" t="s">
        <v>618</v>
      </c>
      <c r="L13" s="8" t="s">
        <v>619</v>
      </c>
      <c r="M13" s="14">
        <v>44561</v>
      </c>
      <c r="N13" s="14">
        <v>44620</v>
      </c>
      <c r="O13" s="8" t="s">
        <v>177</v>
      </c>
      <c r="P13" s="8" t="s">
        <v>682</v>
      </c>
      <c r="Q13" s="12" t="s">
        <v>178</v>
      </c>
      <c r="R13" s="5" t="s">
        <v>67</v>
      </c>
      <c r="S13" s="8" t="s">
        <v>30</v>
      </c>
    </row>
    <row r="14" spans="1:19" ht="99.95" customHeight="1" x14ac:dyDescent="0.2">
      <c r="A14" s="10">
        <v>8</v>
      </c>
      <c r="B14" s="11" t="s">
        <v>46</v>
      </c>
      <c r="C14" s="5" t="s">
        <v>24</v>
      </c>
      <c r="D14" s="5" t="s">
        <v>31</v>
      </c>
      <c r="E14" s="8" t="s">
        <v>38</v>
      </c>
      <c r="F14" s="8" t="s">
        <v>53</v>
      </c>
      <c r="G14" s="8" t="s">
        <v>54</v>
      </c>
      <c r="H14" s="8" t="s">
        <v>36</v>
      </c>
      <c r="I14" s="8" t="s">
        <v>58</v>
      </c>
      <c r="J14" s="5" t="s">
        <v>70</v>
      </c>
      <c r="K14" s="8" t="s">
        <v>55</v>
      </c>
      <c r="L14" s="8" t="s">
        <v>61</v>
      </c>
      <c r="M14" s="6">
        <v>44564</v>
      </c>
      <c r="N14" s="6">
        <v>48215</v>
      </c>
      <c r="O14" s="7" t="s">
        <v>56</v>
      </c>
      <c r="P14" s="8" t="s">
        <v>29</v>
      </c>
      <c r="Q14" s="12" t="s">
        <v>66</v>
      </c>
      <c r="R14" s="5" t="s">
        <v>67</v>
      </c>
      <c r="S14" s="5" t="s">
        <v>30</v>
      </c>
    </row>
    <row r="15" spans="1:19" ht="99.95" customHeight="1" x14ac:dyDescent="0.2">
      <c r="A15" s="10">
        <v>9</v>
      </c>
      <c r="B15" s="11" t="s">
        <v>46</v>
      </c>
      <c r="C15" s="5" t="s">
        <v>24</v>
      </c>
      <c r="D15" s="5" t="s">
        <v>31</v>
      </c>
      <c r="E15" s="5" t="s">
        <v>112</v>
      </c>
      <c r="F15" s="8" t="s">
        <v>113</v>
      </c>
      <c r="G15" s="8" t="s">
        <v>71</v>
      </c>
      <c r="H15" s="8" t="s">
        <v>72</v>
      </c>
      <c r="I15" s="8" t="s">
        <v>73</v>
      </c>
      <c r="J15" s="8" t="s">
        <v>74</v>
      </c>
      <c r="K15" s="8" t="s">
        <v>75</v>
      </c>
      <c r="L15" s="8" t="s">
        <v>119</v>
      </c>
      <c r="M15" s="6">
        <v>44573</v>
      </c>
      <c r="N15" s="6">
        <v>44834</v>
      </c>
      <c r="O15" s="8" t="s">
        <v>76</v>
      </c>
      <c r="P15" s="8" t="s">
        <v>28</v>
      </c>
      <c r="Q15" s="12" t="s">
        <v>128</v>
      </c>
      <c r="R15" s="5" t="s">
        <v>67</v>
      </c>
      <c r="S15" s="8" t="s">
        <v>77</v>
      </c>
    </row>
    <row r="16" spans="1:19" ht="99.95" customHeight="1" x14ac:dyDescent="0.2">
      <c r="A16" s="10">
        <v>10</v>
      </c>
      <c r="B16" s="11" t="s">
        <v>46</v>
      </c>
      <c r="C16" s="7" t="s">
        <v>78</v>
      </c>
      <c r="D16" s="8" t="s">
        <v>79</v>
      </c>
      <c r="E16" s="5" t="s">
        <v>111</v>
      </c>
      <c r="F16" s="8" t="s">
        <v>80</v>
      </c>
      <c r="G16" s="8" t="s">
        <v>114</v>
      </c>
      <c r="H16" s="8" t="s">
        <v>115</v>
      </c>
      <c r="I16" s="8" t="s">
        <v>81</v>
      </c>
      <c r="J16" s="8" t="s">
        <v>82</v>
      </c>
      <c r="K16" s="8" t="s">
        <v>83</v>
      </c>
      <c r="L16" s="8" t="s">
        <v>120</v>
      </c>
      <c r="M16" s="6">
        <v>44574</v>
      </c>
      <c r="N16" s="6">
        <v>45565</v>
      </c>
      <c r="O16" s="8" t="s">
        <v>84</v>
      </c>
      <c r="P16" s="8" t="s">
        <v>123</v>
      </c>
      <c r="Q16" s="12" t="s">
        <v>129</v>
      </c>
      <c r="R16" s="5" t="s">
        <v>67</v>
      </c>
      <c r="S16" s="8" t="s">
        <v>85</v>
      </c>
    </row>
    <row r="17" spans="1:19" ht="99.95" customHeight="1" x14ac:dyDescent="0.2">
      <c r="A17" s="10">
        <v>11</v>
      </c>
      <c r="B17" s="24" t="s">
        <v>46</v>
      </c>
      <c r="C17" s="21" t="s">
        <v>24</v>
      </c>
      <c r="D17" s="21" t="s">
        <v>156</v>
      </c>
      <c r="E17" s="21" t="s">
        <v>111</v>
      </c>
      <c r="F17" s="21" t="s">
        <v>1127</v>
      </c>
      <c r="G17" s="21" t="s">
        <v>117</v>
      </c>
      <c r="H17" s="21" t="s">
        <v>118</v>
      </c>
      <c r="I17" s="21" t="s">
        <v>2004</v>
      </c>
      <c r="J17" s="21" t="s">
        <v>1128</v>
      </c>
      <c r="K17" s="21" t="s">
        <v>1129</v>
      </c>
      <c r="L17" s="21" t="s">
        <v>2117</v>
      </c>
      <c r="M17" s="22">
        <v>44435</v>
      </c>
      <c r="N17" s="22">
        <v>44620</v>
      </c>
      <c r="O17" s="21" t="s">
        <v>1130</v>
      </c>
      <c r="P17" s="21" t="s">
        <v>687</v>
      </c>
      <c r="Q17" s="23" t="s">
        <v>1131</v>
      </c>
      <c r="R17" s="21" t="s">
        <v>67</v>
      </c>
      <c r="S17" s="21" t="s">
        <v>30</v>
      </c>
    </row>
    <row r="18" spans="1:19" ht="99.95" customHeight="1" x14ac:dyDescent="0.2">
      <c r="A18" s="10">
        <v>12</v>
      </c>
      <c r="B18" s="17" t="s">
        <v>46</v>
      </c>
      <c r="C18" s="8" t="s">
        <v>24</v>
      </c>
      <c r="D18" s="8" t="s">
        <v>156</v>
      </c>
      <c r="E18" s="8" t="s">
        <v>990</v>
      </c>
      <c r="F18" s="8" t="s">
        <v>116</v>
      </c>
      <c r="G18" s="8" t="s">
        <v>86</v>
      </c>
      <c r="H18" s="8" t="s">
        <v>87</v>
      </c>
      <c r="I18" s="8" t="s">
        <v>26</v>
      </c>
      <c r="J18" s="8" t="s">
        <v>88</v>
      </c>
      <c r="K18" s="8" t="s">
        <v>68</v>
      </c>
      <c r="L18" s="8" t="s">
        <v>991</v>
      </c>
      <c r="M18" s="14">
        <v>44524</v>
      </c>
      <c r="N18" s="14">
        <v>44926</v>
      </c>
      <c r="O18" s="8" t="s">
        <v>701</v>
      </c>
      <c r="P18" s="8" t="s">
        <v>687</v>
      </c>
      <c r="Q18" s="12" t="s">
        <v>702</v>
      </c>
      <c r="R18" s="5" t="s">
        <v>67</v>
      </c>
      <c r="S18" s="8" t="s">
        <v>30</v>
      </c>
    </row>
    <row r="19" spans="1:19" ht="99.95" customHeight="1" x14ac:dyDescent="0.2">
      <c r="A19" s="10">
        <v>13</v>
      </c>
      <c r="B19" s="11" t="s">
        <v>46</v>
      </c>
      <c r="C19" s="7" t="s">
        <v>78</v>
      </c>
      <c r="D19" s="8" t="s">
        <v>79</v>
      </c>
      <c r="E19" s="8" t="s">
        <v>108</v>
      </c>
      <c r="F19" s="8" t="s">
        <v>116</v>
      </c>
      <c r="G19" s="8" t="s">
        <v>86</v>
      </c>
      <c r="H19" s="8" t="s">
        <v>87</v>
      </c>
      <c r="I19" s="8" t="s">
        <v>26</v>
      </c>
      <c r="J19" s="8" t="s">
        <v>88</v>
      </c>
      <c r="K19" s="8" t="s">
        <v>68</v>
      </c>
      <c r="L19" s="8" t="s">
        <v>121</v>
      </c>
      <c r="M19" s="6">
        <v>44562</v>
      </c>
      <c r="N19" s="6">
        <v>44607</v>
      </c>
      <c r="O19" s="8" t="s">
        <v>89</v>
      </c>
      <c r="P19" s="8" t="s">
        <v>124</v>
      </c>
      <c r="Q19" s="12" t="s">
        <v>130</v>
      </c>
      <c r="R19" s="5" t="s">
        <v>67</v>
      </c>
      <c r="S19" s="8" t="s">
        <v>143</v>
      </c>
    </row>
    <row r="20" spans="1:19" ht="99.95" customHeight="1" x14ac:dyDescent="0.2">
      <c r="A20" s="10">
        <v>14</v>
      </c>
      <c r="B20" s="11" t="s">
        <v>46</v>
      </c>
      <c r="C20" s="8" t="s">
        <v>24</v>
      </c>
      <c r="D20" s="8" t="s">
        <v>31</v>
      </c>
      <c r="E20" s="8" t="s">
        <v>179</v>
      </c>
      <c r="F20" s="8" t="s">
        <v>588</v>
      </c>
      <c r="G20" s="8" t="s">
        <v>180</v>
      </c>
      <c r="H20" s="8" t="s">
        <v>181</v>
      </c>
      <c r="I20" s="8" t="s">
        <v>182</v>
      </c>
      <c r="J20" s="5" t="s">
        <v>278</v>
      </c>
      <c r="K20" s="8" t="s">
        <v>183</v>
      </c>
      <c r="L20" s="8" t="s">
        <v>606</v>
      </c>
      <c r="M20" s="14">
        <v>44581</v>
      </c>
      <c r="N20" s="14">
        <v>45565</v>
      </c>
      <c r="O20" s="8" t="s">
        <v>184</v>
      </c>
      <c r="P20" s="8" t="s">
        <v>688</v>
      </c>
      <c r="Q20" s="12" t="s">
        <v>185</v>
      </c>
      <c r="R20" s="5" t="s">
        <v>67</v>
      </c>
      <c r="S20" s="8" t="s">
        <v>30</v>
      </c>
    </row>
    <row r="21" spans="1:19" ht="99.95" customHeight="1" x14ac:dyDescent="0.2">
      <c r="A21" s="10">
        <v>15</v>
      </c>
      <c r="B21" s="11" t="s">
        <v>46</v>
      </c>
      <c r="C21" s="7" t="s">
        <v>78</v>
      </c>
      <c r="D21" s="8" t="s">
        <v>79</v>
      </c>
      <c r="E21" s="5" t="s">
        <v>110</v>
      </c>
      <c r="F21" s="8" t="s">
        <v>90</v>
      </c>
      <c r="G21" s="8" t="s">
        <v>117</v>
      </c>
      <c r="H21" s="8" t="s">
        <v>118</v>
      </c>
      <c r="I21" s="8" t="s">
        <v>91</v>
      </c>
      <c r="J21" s="8" t="s">
        <v>92</v>
      </c>
      <c r="K21" s="8" t="s">
        <v>93</v>
      </c>
      <c r="L21" s="8" t="s">
        <v>127</v>
      </c>
      <c r="M21" s="6">
        <v>44562</v>
      </c>
      <c r="N21" s="6">
        <v>45565</v>
      </c>
      <c r="O21" s="8" t="s">
        <v>94</v>
      </c>
      <c r="P21" s="8" t="s">
        <v>125</v>
      </c>
      <c r="Q21" s="12" t="s">
        <v>131</v>
      </c>
      <c r="R21" s="12" t="s">
        <v>1101</v>
      </c>
      <c r="S21" s="8" t="s">
        <v>144</v>
      </c>
    </row>
    <row r="22" spans="1:19" ht="99.95" customHeight="1" x14ac:dyDescent="0.2">
      <c r="A22" s="10">
        <v>16</v>
      </c>
      <c r="B22" s="11" t="s">
        <v>46</v>
      </c>
      <c r="C22" s="5" t="s">
        <v>24</v>
      </c>
      <c r="D22" s="8" t="s">
        <v>31</v>
      </c>
      <c r="E22" s="5" t="s">
        <v>112</v>
      </c>
      <c r="F22" s="8" t="s">
        <v>146</v>
      </c>
      <c r="G22" s="8" t="s">
        <v>147</v>
      </c>
      <c r="H22" s="8" t="s">
        <v>148</v>
      </c>
      <c r="I22" s="8" t="s">
        <v>149</v>
      </c>
      <c r="J22" s="8" t="s">
        <v>150</v>
      </c>
      <c r="K22" s="8" t="s">
        <v>151</v>
      </c>
      <c r="L22" s="8" t="s">
        <v>607</v>
      </c>
      <c r="M22" s="6">
        <v>44585</v>
      </c>
      <c r="N22" s="6">
        <v>44834</v>
      </c>
      <c r="O22" s="8" t="s">
        <v>152</v>
      </c>
      <c r="P22" s="8" t="s">
        <v>154</v>
      </c>
      <c r="Q22" s="12" t="s">
        <v>691</v>
      </c>
      <c r="R22" s="5" t="s">
        <v>67</v>
      </c>
      <c r="S22" s="8" t="s">
        <v>153</v>
      </c>
    </row>
    <row r="23" spans="1:19" ht="99.95" customHeight="1" x14ac:dyDescent="0.2">
      <c r="A23" s="10">
        <v>17</v>
      </c>
      <c r="B23" s="11" t="s">
        <v>46</v>
      </c>
      <c r="C23" s="8" t="s">
        <v>78</v>
      </c>
      <c r="D23" s="8" t="s">
        <v>79</v>
      </c>
      <c r="E23" s="8" t="s">
        <v>110</v>
      </c>
      <c r="F23" s="8" t="s">
        <v>623</v>
      </c>
      <c r="G23" s="8" t="s">
        <v>550</v>
      </c>
      <c r="H23" s="8" t="s">
        <v>545</v>
      </c>
      <c r="I23" s="8" t="s">
        <v>186</v>
      </c>
      <c r="J23" s="8" t="s">
        <v>187</v>
      </c>
      <c r="K23" s="8" t="s">
        <v>694</v>
      </c>
      <c r="L23" s="8" t="s">
        <v>647</v>
      </c>
      <c r="M23" s="14">
        <v>44562</v>
      </c>
      <c r="N23" s="14">
        <v>45565</v>
      </c>
      <c r="O23" s="8" t="s">
        <v>188</v>
      </c>
      <c r="P23" s="8" t="s">
        <v>683</v>
      </c>
      <c r="Q23" s="12" t="s">
        <v>189</v>
      </c>
      <c r="R23" s="5" t="s">
        <v>67</v>
      </c>
      <c r="S23" s="8" t="s">
        <v>700</v>
      </c>
    </row>
    <row r="24" spans="1:19" ht="99.95" customHeight="1" x14ac:dyDescent="0.2">
      <c r="A24" s="10">
        <v>18</v>
      </c>
      <c r="B24" s="11" t="s">
        <v>46</v>
      </c>
      <c r="C24" s="8" t="s">
        <v>78</v>
      </c>
      <c r="D24" s="8" t="s">
        <v>79</v>
      </c>
      <c r="E24" s="8" t="s">
        <v>110</v>
      </c>
      <c r="F24" s="8" t="s">
        <v>190</v>
      </c>
      <c r="G24" s="8" t="s">
        <v>191</v>
      </c>
      <c r="H24" s="8" t="s">
        <v>624</v>
      </c>
      <c r="I24" s="8" t="s">
        <v>644</v>
      </c>
      <c r="J24" s="8" t="s">
        <v>192</v>
      </c>
      <c r="K24" s="8" t="s">
        <v>695</v>
      </c>
      <c r="L24" s="8" t="s">
        <v>647</v>
      </c>
      <c r="M24" s="14">
        <v>44562</v>
      </c>
      <c r="N24" s="14">
        <v>45565</v>
      </c>
      <c r="O24" s="8" t="s">
        <v>193</v>
      </c>
      <c r="P24" s="8" t="s">
        <v>683</v>
      </c>
      <c r="Q24" s="12" t="s">
        <v>194</v>
      </c>
      <c r="R24" s="5" t="s">
        <v>67</v>
      </c>
      <c r="S24" s="8" t="s">
        <v>700</v>
      </c>
    </row>
    <row r="25" spans="1:19" ht="99.95" customHeight="1" x14ac:dyDescent="0.2">
      <c r="A25" s="10">
        <v>19</v>
      </c>
      <c r="B25" s="11" t="s">
        <v>46</v>
      </c>
      <c r="C25" s="8" t="s">
        <v>78</v>
      </c>
      <c r="D25" s="8" t="s">
        <v>79</v>
      </c>
      <c r="E25" s="8" t="s">
        <v>110</v>
      </c>
      <c r="F25" s="8" t="s">
        <v>195</v>
      </c>
      <c r="G25" s="8" t="s">
        <v>551</v>
      </c>
      <c r="H25" s="8" t="s">
        <v>551</v>
      </c>
      <c r="I25" s="8" t="s">
        <v>196</v>
      </c>
      <c r="J25" s="8" t="s">
        <v>197</v>
      </c>
      <c r="K25" s="8" t="s">
        <v>198</v>
      </c>
      <c r="L25" s="8" t="s">
        <v>647</v>
      </c>
      <c r="M25" s="14">
        <v>44562</v>
      </c>
      <c r="N25" s="14">
        <v>45565</v>
      </c>
      <c r="O25" s="8" t="s">
        <v>199</v>
      </c>
      <c r="P25" s="8" t="s">
        <v>683</v>
      </c>
      <c r="Q25" s="12" t="s">
        <v>200</v>
      </c>
      <c r="R25" s="5" t="s">
        <v>67</v>
      </c>
      <c r="S25" s="8" t="s">
        <v>700</v>
      </c>
    </row>
    <row r="26" spans="1:19" ht="99.95" customHeight="1" x14ac:dyDescent="0.2">
      <c r="A26" s="10">
        <v>20</v>
      </c>
      <c r="B26" s="11" t="s">
        <v>46</v>
      </c>
      <c r="C26" s="8" t="s">
        <v>24</v>
      </c>
      <c r="D26" s="8" t="s">
        <v>31</v>
      </c>
      <c r="E26" s="8" t="s">
        <v>38</v>
      </c>
      <c r="F26" s="8" t="s">
        <v>201</v>
      </c>
      <c r="G26" s="8" t="s">
        <v>118</v>
      </c>
      <c r="H26" s="8" t="s">
        <v>543</v>
      </c>
      <c r="I26" s="8" t="s">
        <v>202</v>
      </c>
      <c r="J26" s="5" t="s">
        <v>70</v>
      </c>
      <c r="K26" s="8" t="s">
        <v>696</v>
      </c>
      <c r="L26" s="8" t="s">
        <v>608</v>
      </c>
      <c r="M26" s="14">
        <v>44586</v>
      </c>
      <c r="N26" s="14">
        <v>48237</v>
      </c>
      <c r="O26" s="8" t="s">
        <v>203</v>
      </c>
      <c r="P26" s="8" t="s">
        <v>686</v>
      </c>
      <c r="Q26" s="12" t="s">
        <v>204</v>
      </c>
      <c r="R26" s="5" t="s">
        <v>67</v>
      </c>
      <c r="S26" s="8" t="s">
        <v>30</v>
      </c>
    </row>
    <row r="27" spans="1:19" ht="99.95" customHeight="1" x14ac:dyDescent="0.2">
      <c r="A27" s="10">
        <v>21</v>
      </c>
      <c r="B27" s="11" t="s">
        <v>46</v>
      </c>
      <c r="C27" s="7" t="s">
        <v>78</v>
      </c>
      <c r="D27" s="8" t="s">
        <v>95</v>
      </c>
      <c r="E27" s="5" t="s">
        <v>109</v>
      </c>
      <c r="F27" s="8" t="s">
        <v>96</v>
      </c>
      <c r="G27" s="8" t="s">
        <v>97</v>
      </c>
      <c r="H27" s="8" t="s">
        <v>98</v>
      </c>
      <c r="I27" s="8" t="s">
        <v>99</v>
      </c>
      <c r="J27" s="8" t="s">
        <v>622</v>
      </c>
      <c r="K27" s="8" t="s">
        <v>100</v>
      </c>
      <c r="L27" s="8" t="s">
        <v>122</v>
      </c>
      <c r="M27" s="6">
        <v>44561</v>
      </c>
      <c r="N27" s="6">
        <v>45565</v>
      </c>
      <c r="O27" s="8" t="s">
        <v>101</v>
      </c>
      <c r="P27" s="8" t="s">
        <v>124</v>
      </c>
      <c r="Q27" s="12" t="s">
        <v>132</v>
      </c>
      <c r="R27" s="5" t="s">
        <v>67</v>
      </c>
      <c r="S27" s="8" t="s">
        <v>102</v>
      </c>
    </row>
    <row r="28" spans="1:19" ht="99.95" customHeight="1" x14ac:dyDescent="0.2">
      <c r="A28" s="10">
        <v>22</v>
      </c>
      <c r="B28" s="11" t="s">
        <v>46</v>
      </c>
      <c r="C28" s="7" t="s">
        <v>78</v>
      </c>
      <c r="D28" s="8" t="s">
        <v>79</v>
      </c>
      <c r="E28" s="8" t="s">
        <v>108</v>
      </c>
      <c r="F28" s="8" t="s">
        <v>103</v>
      </c>
      <c r="G28" s="8" t="s">
        <v>104</v>
      </c>
      <c r="H28" s="8" t="s">
        <v>105</v>
      </c>
      <c r="I28" s="8" t="s">
        <v>26</v>
      </c>
      <c r="J28" s="8" t="s">
        <v>106</v>
      </c>
      <c r="K28" s="8" t="s">
        <v>68</v>
      </c>
      <c r="L28" s="8" t="s">
        <v>126</v>
      </c>
      <c r="M28" s="6">
        <v>44562</v>
      </c>
      <c r="N28" s="6">
        <v>44592</v>
      </c>
      <c r="O28" s="8" t="s">
        <v>107</v>
      </c>
      <c r="P28" s="8" t="s">
        <v>124</v>
      </c>
      <c r="Q28" s="12" t="s">
        <v>133</v>
      </c>
      <c r="R28" s="12" t="s">
        <v>971</v>
      </c>
      <c r="S28" s="8" t="s">
        <v>142</v>
      </c>
    </row>
    <row r="29" spans="1:19" ht="99.95" customHeight="1" x14ac:dyDescent="0.2">
      <c r="A29" s="10">
        <v>23</v>
      </c>
      <c r="B29" s="11" t="s">
        <v>46</v>
      </c>
      <c r="C29" s="8" t="s">
        <v>24</v>
      </c>
      <c r="D29" s="8" t="s">
        <v>31</v>
      </c>
      <c r="E29" s="8" t="s">
        <v>48</v>
      </c>
      <c r="F29" s="8" t="s">
        <v>205</v>
      </c>
      <c r="G29" s="8" t="s">
        <v>206</v>
      </c>
      <c r="H29" s="8" t="s">
        <v>697</v>
      </c>
      <c r="I29" s="8" t="s">
        <v>207</v>
      </c>
      <c r="J29" s="8" t="s">
        <v>208</v>
      </c>
      <c r="K29" s="8" t="s">
        <v>595</v>
      </c>
      <c r="L29" s="8" t="s">
        <v>609</v>
      </c>
      <c r="M29" s="14">
        <v>44562</v>
      </c>
      <c r="N29" s="14">
        <v>44926</v>
      </c>
      <c r="O29" s="8" t="s">
        <v>209</v>
      </c>
      <c r="P29" s="8" t="s">
        <v>124</v>
      </c>
      <c r="Q29" s="12" t="s">
        <v>210</v>
      </c>
      <c r="R29" s="5" t="s">
        <v>67</v>
      </c>
      <c r="S29" s="8" t="s">
        <v>211</v>
      </c>
    </row>
    <row r="30" spans="1:19" ht="99.95" customHeight="1" x14ac:dyDescent="0.2">
      <c r="A30" s="10">
        <v>24</v>
      </c>
      <c r="B30" s="24" t="s">
        <v>46</v>
      </c>
      <c r="C30" s="21" t="s">
        <v>24</v>
      </c>
      <c r="D30" s="21" t="s">
        <v>31</v>
      </c>
      <c r="E30" s="21" t="s">
        <v>1132</v>
      </c>
      <c r="F30" s="21" t="s">
        <v>249</v>
      </c>
      <c r="G30" s="21" t="s">
        <v>135</v>
      </c>
      <c r="H30" s="21" t="s">
        <v>1133</v>
      </c>
      <c r="I30" s="21" t="s">
        <v>2203</v>
      </c>
      <c r="J30" s="21" t="s">
        <v>1134</v>
      </c>
      <c r="K30" s="21" t="s">
        <v>1135</v>
      </c>
      <c r="L30" s="21" t="s">
        <v>2204</v>
      </c>
      <c r="M30" s="22">
        <v>44197</v>
      </c>
      <c r="N30" s="22">
        <v>45565</v>
      </c>
      <c r="O30" s="21" t="s">
        <v>1136</v>
      </c>
      <c r="P30" s="21" t="s">
        <v>683</v>
      </c>
      <c r="Q30" s="23" t="s">
        <v>1137</v>
      </c>
      <c r="R30" s="21" t="s">
        <v>67</v>
      </c>
      <c r="S30" s="21" t="s">
        <v>30</v>
      </c>
    </row>
    <row r="31" spans="1:19" ht="99.95" customHeight="1" x14ac:dyDescent="0.2">
      <c r="A31" s="10">
        <v>25</v>
      </c>
      <c r="B31" s="11" t="s">
        <v>46</v>
      </c>
      <c r="C31" s="8" t="s">
        <v>24</v>
      </c>
      <c r="D31" s="8" t="s">
        <v>31</v>
      </c>
      <c r="E31" s="8" t="s">
        <v>212</v>
      </c>
      <c r="F31" s="8" t="s">
        <v>213</v>
      </c>
      <c r="G31" s="8" t="s">
        <v>148</v>
      </c>
      <c r="H31" s="8" t="s">
        <v>589</v>
      </c>
      <c r="I31" s="8" t="s">
        <v>596</v>
      </c>
      <c r="J31" s="8" t="s">
        <v>214</v>
      </c>
      <c r="K31" s="8" t="s">
        <v>597</v>
      </c>
      <c r="L31" s="8" t="s">
        <v>610</v>
      </c>
      <c r="M31" s="14">
        <v>44593</v>
      </c>
      <c r="N31" s="14">
        <v>44926</v>
      </c>
      <c r="O31" s="8" t="s">
        <v>215</v>
      </c>
      <c r="P31" s="8" t="s">
        <v>28</v>
      </c>
      <c r="Q31" s="12" t="s">
        <v>216</v>
      </c>
      <c r="R31" s="5" t="s">
        <v>67</v>
      </c>
      <c r="S31" s="8" t="s">
        <v>30</v>
      </c>
    </row>
    <row r="32" spans="1:19" ht="99.95" customHeight="1" x14ac:dyDescent="0.2">
      <c r="A32" s="10">
        <v>26</v>
      </c>
      <c r="B32" s="11" t="s">
        <v>46</v>
      </c>
      <c r="C32" s="7" t="s">
        <v>78</v>
      </c>
      <c r="D32" s="8" t="s">
        <v>79</v>
      </c>
      <c r="E32" s="8" t="s">
        <v>981</v>
      </c>
      <c r="F32" s="8" t="s">
        <v>134</v>
      </c>
      <c r="G32" s="8" t="s">
        <v>135</v>
      </c>
      <c r="H32" s="8" t="s">
        <v>139</v>
      </c>
      <c r="I32" s="8" t="s">
        <v>26</v>
      </c>
      <c r="J32" s="8" t="s">
        <v>136</v>
      </c>
      <c r="K32" s="8" t="s">
        <v>68</v>
      </c>
      <c r="L32" s="8" t="s">
        <v>137</v>
      </c>
      <c r="M32" s="6">
        <v>44562</v>
      </c>
      <c r="N32" s="6">
        <v>44926</v>
      </c>
      <c r="O32" s="8" t="s">
        <v>138</v>
      </c>
      <c r="P32" s="8" t="s">
        <v>125</v>
      </c>
      <c r="Q32" s="12" t="s">
        <v>140</v>
      </c>
      <c r="R32" s="5" t="s">
        <v>67</v>
      </c>
      <c r="S32" s="8" t="s">
        <v>141</v>
      </c>
    </row>
    <row r="33" spans="1:19" ht="99.95" customHeight="1" x14ac:dyDescent="0.2">
      <c r="A33" s="10">
        <v>27</v>
      </c>
      <c r="B33" s="11" t="s">
        <v>46</v>
      </c>
      <c r="C33" s="8" t="s">
        <v>24</v>
      </c>
      <c r="D33" s="8" t="s">
        <v>31</v>
      </c>
      <c r="E33" s="8" t="s">
        <v>179</v>
      </c>
      <c r="F33" s="8" t="s">
        <v>590</v>
      </c>
      <c r="G33" s="8" t="s">
        <v>217</v>
      </c>
      <c r="H33" s="8" t="s">
        <v>218</v>
      </c>
      <c r="I33" s="8" t="s">
        <v>599</v>
      </c>
      <c r="J33" s="8" t="s">
        <v>219</v>
      </c>
      <c r="K33" s="8" t="s">
        <v>598</v>
      </c>
      <c r="L33" s="8" t="s">
        <v>611</v>
      </c>
      <c r="M33" s="14">
        <v>44592</v>
      </c>
      <c r="N33" s="14">
        <v>45565</v>
      </c>
      <c r="O33" s="8" t="s">
        <v>220</v>
      </c>
      <c r="P33" s="8" t="s">
        <v>683</v>
      </c>
      <c r="Q33" s="12" t="s">
        <v>221</v>
      </c>
      <c r="R33" s="5" t="s">
        <v>67</v>
      </c>
      <c r="S33" s="8" t="s">
        <v>30</v>
      </c>
    </row>
    <row r="34" spans="1:19" ht="99.95" customHeight="1" x14ac:dyDescent="0.2">
      <c r="A34" s="10">
        <v>28</v>
      </c>
      <c r="B34" s="24" t="s">
        <v>46</v>
      </c>
      <c r="C34" s="21" t="s">
        <v>24</v>
      </c>
      <c r="D34" s="21" t="s">
        <v>31</v>
      </c>
      <c r="E34" s="21" t="s">
        <v>179</v>
      </c>
      <c r="F34" s="21" t="s">
        <v>1138</v>
      </c>
      <c r="G34" s="21" t="s">
        <v>1139</v>
      </c>
      <c r="H34" s="21" t="s">
        <v>135</v>
      </c>
      <c r="I34" s="21" t="s">
        <v>2205</v>
      </c>
      <c r="J34" s="21" t="s">
        <v>1140</v>
      </c>
      <c r="K34" s="21" t="s">
        <v>1141</v>
      </c>
      <c r="L34" s="21" t="s">
        <v>2206</v>
      </c>
      <c r="M34" s="22">
        <v>44592</v>
      </c>
      <c r="N34" s="22">
        <v>45565</v>
      </c>
      <c r="O34" s="21" t="s">
        <v>1142</v>
      </c>
      <c r="P34" s="21" t="s">
        <v>686</v>
      </c>
      <c r="Q34" s="23" t="s">
        <v>1143</v>
      </c>
      <c r="R34" s="21" t="s">
        <v>67</v>
      </c>
      <c r="S34" s="21" t="s">
        <v>30</v>
      </c>
    </row>
    <row r="35" spans="1:19" ht="99.95" customHeight="1" x14ac:dyDescent="0.2">
      <c r="A35" s="10">
        <v>29</v>
      </c>
      <c r="B35" s="17" t="s">
        <v>46</v>
      </c>
      <c r="C35" s="8" t="s">
        <v>78</v>
      </c>
      <c r="D35" s="8" t="s">
        <v>289</v>
      </c>
      <c r="E35" s="8" t="s">
        <v>1000</v>
      </c>
      <c r="F35" s="8" t="s">
        <v>116</v>
      </c>
      <c r="G35" s="8" t="s">
        <v>86</v>
      </c>
      <c r="H35" s="8" t="s">
        <v>87</v>
      </c>
      <c r="I35" s="8" t="s">
        <v>26</v>
      </c>
      <c r="J35" s="8" t="s">
        <v>88</v>
      </c>
      <c r="K35" s="8" t="s">
        <v>68</v>
      </c>
      <c r="L35" s="8" t="s">
        <v>703</v>
      </c>
      <c r="M35" s="14">
        <v>44551</v>
      </c>
      <c r="N35" s="14">
        <v>44742</v>
      </c>
      <c r="O35" s="8" t="s">
        <v>704</v>
      </c>
      <c r="P35" s="8" t="s">
        <v>684</v>
      </c>
      <c r="Q35" s="12" t="s">
        <v>705</v>
      </c>
      <c r="R35" s="5" t="s">
        <v>67</v>
      </c>
      <c r="S35" s="8" t="s">
        <v>1072</v>
      </c>
    </row>
    <row r="36" spans="1:19" ht="99.95" customHeight="1" x14ac:dyDescent="0.2">
      <c r="A36" s="10">
        <v>30</v>
      </c>
      <c r="B36" s="11" t="s">
        <v>46</v>
      </c>
      <c r="C36" s="8" t="s">
        <v>78</v>
      </c>
      <c r="D36" s="8" t="s">
        <v>538</v>
      </c>
      <c r="E36" s="8" t="s">
        <v>678</v>
      </c>
      <c r="F36" s="8" t="s">
        <v>222</v>
      </c>
      <c r="G36" s="8" t="s">
        <v>223</v>
      </c>
      <c r="H36" s="8" t="s">
        <v>539</v>
      </c>
      <c r="I36" s="8" t="s">
        <v>224</v>
      </c>
      <c r="J36" s="8" t="s">
        <v>225</v>
      </c>
      <c r="K36" s="8" t="s">
        <v>690</v>
      </c>
      <c r="L36" s="8" t="s">
        <v>559</v>
      </c>
      <c r="M36" s="14">
        <v>44574</v>
      </c>
      <c r="N36" s="14">
        <v>44926</v>
      </c>
      <c r="O36" s="8" t="s">
        <v>226</v>
      </c>
      <c r="P36" s="8" t="s">
        <v>684</v>
      </c>
      <c r="Q36" s="12" t="s">
        <v>227</v>
      </c>
      <c r="R36" s="5" t="s">
        <v>67</v>
      </c>
      <c r="S36" s="8" t="s">
        <v>228</v>
      </c>
    </row>
    <row r="37" spans="1:19" ht="99.95" customHeight="1" x14ac:dyDescent="0.2">
      <c r="A37" s="10">
        <v>31</v>
      </c>
      <c r="B37" s="11" t="s">
        <v>46</v>
      </c>
      <c r="C37" s="8" t="s">
        <v>24</v>
      </c>
      <c r="D37" s="8" t="s">
        <v>31</v>
      </c>
      <c r="E37" s="8" t="s">
        <v>676</v>
      </c>
      <c r="F37" s="8" t="s">
        <v>229</v>
      </c>
      <c r="G37" s="8" t="s">
        <v>540</v>
      </c>
      <c r="H37" s="8" t="s">
        <v>230</v>
      </c>
      <c r="I37" s="8" t="s">
        <v>600</v>
      </c>
      <c r="J37" s="8" t="s">
        <v>231</v>
      </c>
      <c r="K37" s="8" t="s">
        <v>232</v>
      </c>
      <c r="L37" s="8" t="s">
        <v>612</v>
      </c>
      <c r="M37" s="14">
        <v>44587</v>
      </c>
      <c r="N37" s="14">
        <v>45565</v>
      </c>
      <c r="O37" s="8" t="s">
        <v>233</v>
      </c>
      <c r="P37" s="8" t="s">
        <v>124</v>
      </c>
      <c r="Q37" s="12" t="s">
        <v>234</v>
      </c>
      <c r="R37" s="5" t="s">
        <v>67</v>
      </c>
      <c r="S37" s="8" t="s">
        <v>30</v>
      </c>
    </row>
    <row r="38" spans="1:19" ht="99.95" customHeight="1" x14ac:dyDescent="0.2">
      <c r="A38" s="10">
        <v>32</v>
      </c>
      <c r="B38" s="17" t="s">
        <v>46</v>
      </c>
      <c r="C38" s="8" t="s">
        <v>24</v>
      </c>
      <c r="D38" s="8" t="s">
        <v>31</v>
      </c>
      <c r="E38" s="8" t="s">
        <v>179</v>
      </c>
      <c r="F38" s="8" t="s">
        <v>1037</v>
      </c>
      <c r="G38" s="8" t="s">
        <v>706</v>
      </c>
      <c r="H38" s="8" t="s">
        <v>707</v>
      </c>
      <c r="I38" s="8" t="s">
        <v>708</v>
      </c>
      <c r="J38" s="8" t="s">
        <v>709</v>
      </c>
      <c r="K38" s="8" t="s">
        <v>710</v>
      </c>
      <c r="L38" s="8" t="s">
        <v>1067</v>
      </c>
      <c r="M38" s="14">
        <v>44587</v>
      </c>
      <c r="N38" s="14">
        <v>45565</v>
      </c>
      <c r="O38" s="8" t="s">
        <v>711</v>
      </c>
      <c r="P38" s="8" t="s">
        <v>123</v>
      </c>
      <c r="Q38" s="12" t="s">
        <v>712</v>
      </c>
      <c r="R38" s="5" t="s">
        <v>67</v>
      </c>
      <c r="S38" s="8" t="s">
        <v>30</v>
      </c>
    </row>
    <row r="39" spans="1:19" ht="99.95" customHeight="1" x14ac:dyDescent="0.2">
      <c r="A39" s="10">
        <v>33</v>
      </c>
      <c r="B39" s="11" t="s">
        <v>46</v>
      </c>
      <c r="C39" s="8" t="s">
        <v>24</v>
      </c>
      <c r="D39" s="8" t="s">
        <v>31</v>
      </c>
      <c r="E39" s="8" t="s">
        <v>179</v>
      </c>
      <c r="F39" s="8" t="s">
        <v>235</v>
      </c>
      <c r="G39" s="8" t="s">
        <v>236</v>
      </c>
      <c r="H39" s="8" t="s">
        <v>237</v>
      </c>
      <c r="I39" s="8" t="s">
        <v>238</v>
      </c>
      <c r="J39" s="8" t="s">
        <v>239</v>
      </c>
      <c r="K39" s="8" t="s">
        <v>240</v>
      </c>
      <c r="L39" s="8" t="s">
        <v>613</v>
      </c>
      <c r="M39" s="14">
        <v>44589</v>
      </c>
      <c r="N39" s="14">
        <v>45565</v>
      </c>
      <c r="O39" s="8" t="s">
        <v>241</v>
      </c>
      <c r="P39" s="8" t="s">
        <v>28</v>
      </c>
      <c r="Q39" s="12" t="s">
        <v>242</v>
      </c>
      <c r="R39" s="5" t="s">
        <v>67</v>
      </c>
      <c r="S39" s="8" t="s">
        <v>30</v>
      </c>
    </row>
    <row r="40" spans="1:19" ht="99.95" customHeight="1" x14ac:dyDescent="0.2">
      <c r="A40" s="10">
        <v>34</v>
      </c>
      <c r="B40" s="11" t="s">
        <v>46</v>
      </c>
      <c r="C40" s="8" t="s">
        <v>78</v>
      </c>
      <c r="D40" s="8" t="s">
        <v>79</v>
      </c>
      <c r="E40" s="8" t="s">
        <v>108</v>
      </c>
      <c r="F40" s="8" t="s">
        <v>243</v>
      </c>
      <c r="G40" s="8" t="s">
        <v>244</v>
      </c>
      <c r="H40" s="8" t="s">
        <v>245</v>
      </c>
      <c r="I40" s="8" t="s">
        <v>26</v>
      </c>
      <c r="J40" s="8" t="s">
        <v>246</v>
      </c>
      <c r="K40" s="8" t="s">
        <v>68</v>
      </c>
      <c r="L40" s="8" t="s">
        <v>648</v>
      </c>
      <c r="M40" s="14">
        <v>44594</v>
      </c>
      <c r="N40" s="14">
        <v>44926</v>
      </c>
      <c r="O40" s="8" t="s">
        <v>247</v>
      </c>
      <c r="P40" s="8" t="s">
        <v>125</v>
      </c>
      <c r="Q40" s="12" t="s">
        <v>248</v>
      </c>
      <c r="R40" s="5" t="s">
        <v>67</v>
      </c>
      <c r="S40" s="8" t="s">
        <v>664</v>
      </c>
    </row>
    <row r="41" spans="1:19" ht="99.95" customHeight="1" x14ac:dyDescent="0.2">
      <c r="A41" s="10">
        <v>35</v>
      </c>
      <c r="B41" s="17" t="s">
        <v>46</v>
      </c>
      <c r="C41" s="8" t="s">
        <v>24</v>
      </c>
      <c r="D41" s="8" t="s">
        <v>31</v>
      </c>
      <c r="E41" s="8" t="s">
        <v>713</v>
      </c>
      <c r="F41" s="8" t="s">
        <v>714</v>
      </c>
      <c r="G41" s="8" t="s">
        <v>715</v>
      </c>
      <c r="H41" s="8"/>
      <c r="I41" s="8" t="s">
        <v>716</v>
      </c>
      <c r="J41" s="5" t="s">
        <v>70</v>
      </c>
      <c r="K41" s="8" t="s">
        <v>717</v>
      </c>
      <c r="L41" s="8" t="s">
        <v>1066</v>
      </c>
      <c r="M41" s="14">
        <v>44578</v>
      </c>
      <c r="N41" s="14">
        <v>45565</v>
      </c>
      <c r="O41" s="8" t="s">
        <v>718</v>
      </c>
      <c r="P41" s="8" t="s">
        <v>1071</v>
      </c>
      <c r="Q41" s="12" t="s">
        <v>719</v>
      </c>
      <c r="R41" s="5" t="s">
        <v>67</v>
      </c>
      <c r="S41" s="8" t="s">
        <v>30</v>
      </c>
    </row>
    <row r="42" spans="1:19" ht="99.95" customHeight="1" x14ac:dyDescent="0.2">
      <c r="A42" s="10">
        <v>36</v>
      </c>
      <c r="B42" s="17" t="s">
        <v>46</v>
      </c>
      <c r="C42" s="8" t="s">
        <v>78</v>
      </c>
      <c r="D42" s="8" t="s">
        <v>79</v>
      </c>
      <c r="E42" s="8" t="s">
        <v>108</v>
      </c>
      <c r="F42" s="8" t="s">
        <v>116</v>
      </c>
      <c r="G42" s="8" t="s">
        <v>86</v>
      </c>
      <c r="H42" s="8" t="s">
        <v>87</v>
      </c>
      <c r="I42" s="8" t="s">
        <v>26</v>
      </c>
      <c r="J42" s="8" t="s">
        <v>88</v>
      </c>
      <c r="K42" s="8" t="s">
        <v>68</v>
      </c>
      <c r="L42" s="8" t="s">
        <v>1021</v>
      </c>
      <c r="M42" s="14">
        <v>44589</v>
      </c>
      <c r="N42" s="14">
        <v>44926</v>
      </c>
      <c r="O42" s="8" t="s">
        <v>720</v>
      </c>
      <c r="P42" s="8" t="s">
        <v>124</v>
      </c>
      <c r="Q42" s="12" t="s">
        <v>1094</v>
      </c>
      <c r="R42" s="5" t="s">
        <v>67</v>
      </c>
      <c r="S42" s="8" t="s">
        <v>1073</v>
      </c>
    </row>
    <row r="43" spans="1:19" ht="99.95" customHeight="1" x14ac:dyDescent="0.2">
      <c r="A43" s="10">
        <v>37</v>
      </c>
      <c r="B43" s="11" t="s">
        <v>46</v>
      </c>
      <c r="C43" s="8" t="s">
        <v>78</v>
      </c>
      <c r="D43" s="8" t="s">
        <v>79</v>
      </c>
      <c r="E43" s="8" t="s">
        <v>108</v>
      </c>
      <c r="F43" s="8" t="s">
        <v>249</v>
      </c>
      <c r="G43" s="8" t="s">
        <v>250</v>
      </c>
      <c r="H43" s="8" t="s">
        <v>251</v>
      </c>
      <c r="I43" s="8" t="s">
        <v>252</v>
      </c>
      <c r="J43" s="8" t="s">
        <v>253</v>
      </c>
      <c r="K43" s="8" t="s">
        <v>254</v>
      </c>
      <c r="L43" s="8" t="s">
        <v>649</v>
      </c>
      <c r="M43" s="14">
        <v>44594</v>
      </c>
      <c r="N43" s="14">
        <v>44926</v>
      </c>
      <c r="O43" s="8" t="s">
        <v>255</v>
      </c>
      <c r="P43" s="8" t="s">
        <v>125</v>
      </c>
      <c r="Q43" s="12" t="s">
        <v>256</v>
      </c>
      <c r="R43" s="5" t="s">
        <v>67</v>
      </c>
      <c r="S43" s="8" t="s">
        <v>665</v>
      </c>
    </row>
    <row r="44" spans="1:19" ht="99.95" customHeight="1" x14ac:dyDescent="0.2">
      <c r="A44" s="10">
        <v>38</v>
      </c>
      <c r="B44" s="11" t="s">
        <v>46</v>
      </c>
      <c r="C44" s="8" t="s">
        <v>78</v>
      </c>
      <c r="D44" s="8" t="s">
        <v>79</v>
      </c>
      <c r="E44" s="8" t="s">
        <v>110</v>
      </c>
      <c r="F44" s="8" t="s">
        <v>257</v>
      </c>
      <c r="G44" s="8" t="s">
        <v>539</v>
      </c>
      <c r="H44" s="8" t="s">
        <v>258</v>
      </c>
      <c r="I44" s="8" t="s">
        <v>26</v>
      </c>
      <c r="J44" s="8" t="s">
        <v>259</v>
      </c>
      <c r="K44" s="8" t="s">
        <v>68</v>
      </c>
      <c r="L44" s="8" t="s">
        <v>1098</v>
      </c>
      <c r="M44" s="14">
        <v>44562</v>
      </c>
      <c r="N44" s="14">
        <v>44926</v>
      </c>
      <c r="O44" s="8" t="s">
        <v>260</v>
      </c>
      <c r="P44" s="8" t="s">
        <v>125</v>
      </c>
      <c r="Q44" s="12" t="s">
        <v>261</v>
      </c>
      <c r="R44" s="5" t="s">
        <v>67</v>
      </c>
      <c r="S44" s="8" t="s">
        <v>666</v>
      </c>
    </row>
    <row r="45" spans="1:19" ht="99.95" customHeight="1" x14ac:dyDescent="0.2">
      <c r="A45" s="10">
        <v>39</v>
      </c>
      <c r="B45" s="11" t="s">
        <v>46</v>
      </c>
      <c r="C45" s="8" t="s">
        <v>78</v>
      </c>
      <c r="D45" s="8" t="s">
        <v>538</v>
      </c>
      <c r="E45" s="8" t="s">
        <v>108</v>
      </c>
      <c r="F45" s="8" t="s">
        <v>262</v>
      </c>
      <c r="G45" s="8" t="s">
        <v>263</v>
      </c>
      <c r="H45" s="8" t="s">
        <v>540</v>
      </c>
      <c r="I45" s="8" t="s">
        <v>264</v>
      </c>
      <c r="J45" s="8" t="s">
        <v>265</v>
      </c>
      <c r="K45" s="8" t="s">
        <v>555</v>
      </c>
      <c r="L45" s="8" t="s">
        <v>560</v>
      </c>
      <c r="M45" s="14">
        <v>44600</v>
      </c>
      <c r="N45" s="14">
        <v>44926</v>
      </c>
      <c r="O45" s="8" t="s">
        <v>266</v>
      </c>
      <c r="P45" s="8" t="s">
        <v>123</v>
      </c>
      <c r="Q45" s="12" t="s">
        <v>267</v>
      </c>
      <c r="R45" s="5" t="s">
        <v>67</v>
      </c>
      <c r="S45" s="8" t="s">
        <v>574</v>
      </c>
    </row>
    <row r="46" spans="1:19" ht="99.95" customHeight="1" x14ac:dyDescent="0.2">
      <c r="A46" s="10">
        <v>40</v>
      </c>
      <c r="B46" s="11" t="s">
        <v>46</v>
      </c>
      <c r="C46" s="8" t="s">
        <v>78</v>
      </c>
      <c r="D46" s="8" t="s">
        <v>538</v>
      </c>
      <c r="E46" s="8" t="s">
        <v>108</v>
      </c>
      <c r="F46" s="8" t="s">
        <v>268</v>
      </c>
      <c r="G46" s="8" t="s">
        <v>269</v>
      </c>
      <c r="H46" s="8" t="s">
        <v>270</v>
      </c>
      <c r="I46" s="8" t="s">
        <v>271</v>
      </c>
      <c r="J46" s="8" t="s">
        <v>272</v>
      </c>
      <c r="K46" s="8" t="s">
        <v>556</v>
      </c>
      <c r="L46" s="8" t="s">
        <v>561</v>
      </c>
      <c r="M46" s="14">
        <v>44588</v>
      </c>
      <c r="N46" s="14">
        <v>44742</v>
      </c>
      <c r="O46" s="8" t="s">
        <v>273</v>
      </c>
      <c r="P46" s="8" t="s">
        <v>684</v>
      </c>
      <c r="Q46" s="12" t="s">
        <v>274</v>
      </c>
      <c r="R46" s="5" t="s">
        <v>67</v>
      </c>
      <c r="S46" s="8" t="s">
        <v>575</v>
      </c>
    </row>
    <row r="47" spans="1:19" ht="99.95" customHeight="1" x14ac:dyDescent="0.2">
      <c r="A47" s="10">
        <v>41</v>
      </c>
      <c r="B47" s="11" t="s">
        <v>46</v>
      </c>
      <c r="C47" s="8" t="s">
        <v>24</v>
      </c>
      <c r="D47" s="8" t="s">
        <v>31</v>
      </c>
      <c r="E47" s="8" t="s">
        <v>179</v>
      </c>
      <c r="F47" s="8" t="s">
        <v>275</v>
      </c>
      <c r="G47" s="8" t="s">
        <v>276</v>
      </c>
      <c r="H47" s="8" t="s">
        <v>591</v>
      </c>
      <c r="I47" s="8" t="s">
        <v>277</v>
      </c>
      <c r="J47" s="8" t="s">
        <v>278</v>
      </c>
      <c r="K47" s="8" t="s">
        <v>601</v>
      </c>
      <c r="L47" s="8" t="s">
        <v>692</v>
      </c>
      <c r="M47" s="14">
        <v>44608</v>
      </c>
      <c r="N47" s="14">
        <v>45565</v>
      </c>
      <c r="O47" s="8" t="s">
        <v>279</v>
      </c>
      <c r="P47" s="8" t="s">
        <v>683</v>
      </c>
      <c r="Q47" s="12" t="s">
        <v>280</v>
      </c>
      <c r="R47" s="5" t="s">
        <v>67</v>
      </c>
      <c r="S47" s="8" t="s">
        <v>30</v>
      </c>
    </row>
    <row r="48" spans="1:19" ht="99.95" customHeight="1" x14ac:dyDescent="0.2">
      <c r="A48" s="10">
        <v>42</v>
      </c>
      <c r="B48" s="11" t="s">
        <v>46</v>
      </c>
      <c r="C48" s="8" t="s">
        <v>78</v>
      </c>
      <c r="D48" s="8" t="s">
        <v>79</v>
      </c>
      <c r="E48" s="8" t="s">
        <v>679</v>
      </c>
      <c r="F48" s="8" t="s">
        <v>281</v>
      </c>
      <c r="G48" s="8" t="s">
        <v>282</v>
      </c>
      <c r="H48" s="8" t="s">
        <v>283</v>
      </c>
      <c r="I48" s="8" t="s">
        <v>284</v>
      </c>
      <c r="J48" s="8" t="s">
        <v>285</v>
      </c>
      <c r="K48" s="8" t="s">
        <v>286</v>
      </c>
      <c r="L48" s="8" t="s">
        <v>650</v>
      </c>
      <c r="M48" s="14">
        <v>44596</v>
      </c>
      <c r="N48" s="14">
        <v>45565</v>
      </c>
      <c r="O48" s="8" t="s">
        <v>287</v>
      </c>
      <c r="P48" s="8" t="s">
        <v>125</v>
      </c>
      <c r="Q48" s="12" t="s">
        <v>288</v>
      </c>
      <c r="R48" s="5" t="s">
        <v>67</v>
      </c>
      <c r="S48" s="8" t="s">
        <v>667</v>
      </c>
    </row>
    <row r="49" spans="1:19" ht="99.95" customHeight="1" x14ac:dyDescent="0.2">
      <c r="A49" s="10">
        <v>43</v>
      </c>
      <c r="B49" s="11" t="s">
        <v>46</v>
      </c>
      <c r="C49" s="8" t="s">
        <v>78</v>
      </c>
      <c r="D49" s="8" t="s">
        <v>289</v>
      </c>
      <c r="E49" s="8" t="s">
        <v>679</v>
      </c>
      <c r="F49" s="8" t="s">
        <v>585</v>
      </c>
      <c r="G49" s="8" t="s">
        <v>290</v>
      </c>
      <c r="H49" s="8" t="s">
        <v>291</v>
      </c>
      <c r="I49" s="8" t="s">
        <v>292</v>
      </c>
      <c r="J49" s="8" t="s">
        <v>293</v>
      </c>
      <c r="K49" s="8" t="s">
        <v>586</v>
      </c>
      <c r="L49" s="8" t="s">
        <v>294</v>
      </c>
      <c r="M49" s="14">
        <v>44596</v>
      </c>
      <c r="N49" s="14">
        <v>45565</v>
      </c>
      <c r="O49" s="8" t="s">
        <v>295</v>
      </c>
      <c r="P49" s="8" t="s">
        <v>684</v>
      </c>
      <c r="Q49" s="12" t="s">
        <v>296</v>
      </c>
      <c r="R49" s="5" t="s">
        <v>67</v>
      </c>
      <c r="S49" s="8" t="s">
        <v>587</v>
      </c>
    </row>
    <row r="50" spans="1:19" ht="99.95" customHeight="1" x14ac:dyDescent="0.2">
      <c r="A50" s="10">
        <v>44</v>
      </c>
      <c r="B50" s="11" t="s">
        <v>46</v>
      </c>
      <c r="C50" s="8" t="s">
        <v>78</v>
      </c>
      <c r="D50" s="8" t="s">
        <v>79</v>
      </c>
      <c r="E50" s="8" t="s">
        <v>677</v>
      </c>
      <c r="F50" s="8" t="s">
        <v>625</v>
      </c>
      <c r="G50" s="8" t="s">
        <v>297</v>
      </c>
      <c r="H50" s="8" t="s">
        <v>593</v>
      </c>
      <c r="I50" s="8" t="s">
        <v>298</v>
      </c>
      <c r="J50" s="8" t="s">
        <v>299</v>
      </c>
      <c r="K50" s="8" t="s">
        <v>300</v>
      </c>
      <c r="L50" s="8" t="s">
        <v>651</v>
      </c>
      <c r="M50" s="14">
        <v>44564</v>
      </c>
      <c r="N50" s="14">
        <v>44926</v>
      </c>
      <c r="O50" s="8" t="s">
        <v>301</v>
      </c>
      <c r="P50" s="8" t="s">
        <v>125</v>
      </c>
      <c r="Q50" s="12" t="s">
        <v>302</v>
      </c>
      <c r="R50" s="5" t="s">
        <v>67</v>
      </c>
      <c r="S50" s="8" t="s">
        <v>303</v>
      </c>
    </row>
    <row r="51" spans="1:19" ht="99.95" customHeight="1" x14ac:dyDescent="0.2">
      <c r="A51" s="10">
        <v>45</v>
      </c>
      <c r="B51" s="11" t="s">
        <v>46</v>
      </c>
      <c r="C51" s="8" t="s">
        <v>78</v>
      </c>
      <c r="D51" s="8" t="s">
        <v>79</v>
      </c>
      <c r="E51" s="8" t="s">
        <v>111</v>
      </c>
      <c r="F51" s="8" t="s">
        <v>275</v>
      </c>
      <c r="G51" s="8" t="s">
        <v>304</v>
      </c>
      <c r="H51" s="8" t="s">
        <v>626</v>
      </c>
      <c r="I51" s="8" t="s">
        <v>645</v>
      </c>
      <c r="J51" s="8" t="s">
        <v>305</v>
      </c>
      <c r="K51" s="8" t="s">
        <v>306</v>
      </c>
      <c r="L51" s="8" t="s">
        <v>655</v>
      </c>
      <c r="M51" s="14">
        <v>44595</v>
      </c>
      <c r="N51" s="14">
        <v>44957</v>
      </c>
      <c r="O51" s="8" t="s">
        <v>307</v>
      </c>
      <c r="P51" s="8" t="s">
        <v>125</v>
      </c>
      <c r="Q51" s="12" t="s">
        <v>308</v>
      </c>
      <c r="R51" s="5" t="s">
        <v>67</v>
      </c>
      <c r="S51" s="8" t="s">
        <v>668</v>
      </c>
    </row>
    <row r="52" spans="1:19" ht="99.95" customHeight="1" x14ac:dyDescent="0.2">
      <c r="A52" s="10">
        <v>46</v>
      </c>
      <c r="B52" s="11" t="s">
        <v>46</v>
      </c>
      <c r="C52" s="8" t="s">
        <v>78</v>
      </c>
      <c r="D52" s="8" t="s">
        <v>79</v>
      </c>
      <c r="E52" s="8" t="s">
        <v>679</v>
      </c>
      <c r="F52" s="8" t="s">
        <v>627</v>
      </c>
      <c r="G52" s="8" t="s">
        <v>628</v>
      </c>
      <c r="H52" s="8" t="s">
        <v>309</v>
      </c>
      <c r="I52" s="8" t="s">
        <v>310</v>
      </c>
      <c r="J52" s="8" t="s">
        <v>311</v>
      </c>
      <c r="K52" s="8" t="s">
        <v>698</v>
      </c>
      <c r="L52" s="8" t="s">
        <v>652</v>
      </c>
      <c r="M52" s="14">
        <v>44596</v>
      </c>
      <c r="N52" s="14">
        <v>44926</v>
      </c>
      <c r="O52" s="8" t="s">
        <v>312</v>
      </c>
      <c r="P52" s="8" t="s">
        <v>125</v>
      </c>
      <c r="Q52" s="12" t="s">
        <v>313</v>
      </c>
      <c r="R52" s="5" t="s">
        <v>67</v>
      </c>
      <c r="S52" s="8" t="s">
        <v>669</v>
      </c>
    </row>
    <row r="53" spans="1:19" ht="99.95" customHeight="1" x14ac:dyDescent="0.2">
      <c r="A53" s="10">
        <v>47</v>
      </c>
      <c r="B53" s="11" t="s">
        <v>46</v>
      </c>
      <c r="C53" s="8" t="s">
        <v>78</v>
      </c>
      <c r="D53" s="8" t="s">
        <v>79</v>
      </c>
      <c r="E53" s="8" t="s">
        <v>677</v>
      </c>
      <c r="F53" s="8" t="s">
        <v>314</v>
      </c>
      <c r="G53" s="8" t="s">
        <v>315</v>
      </c>
      <c r="H53" s="8" t="s">
        <v>629</v>
      </c>
      <c r="I53" s="8" t="s">
        <v>26</v>
      </c>
      <c r="J53" s="8" t="s">
        <v>316</v>
      </c>
      <c r="K53" s="8" t="s">
        <v>68</v>
      </c>
      <c r="L53" s="8" t="s">
        <v>653</v>
      </c>
      <c r="M53" s="14">
        <v>44564</v>
      </c>
      <c r="N53" s="14">
        <v>44926</v>
      </c>
      <c r="O53" s="8" t="s">
        <v>317</v>
      </c>
      <c r="P53" s="8" t="s">
        <v>124</v>
      </c>
      <c r="Q53" s="12" t="s">
        <v>318</v>
      </c>
      <c r="R53" s="5" t="s">
        <v>67</v>
      </c>
      <c r="S53" s="8" t="s">
        <v>319</v>
      </c>
    </row>
    <row r="54" spans="1:19" ht="99.95" customHeight="1" x14ac:dyDescent="0.2">
      <c r="A54" s="10">
        <v>48</v>
      </c>
      <c r="B54" s="11" t="s">
        <v>46</v>
      </c>
      <c r="C54" s="8" t="s">
        <v>78</v>
      </c>
      <c r="D54" s="8" t="s">
        <v>79</v>
      </c>
      <c r="E54" s="8" t="s">
        <v>677</v>
      </c>
      <c r="F54" s="8" t="s">
        <v>320</v>
      </c>
      <c r="G54" s="8" t="s">
        <v>321</v>
      </c>
      <c r="H54" s="8" t="s">
        <v>322</v>
      </c>
      <c r="I54" s="8" t="s">
        <v>646</v>
      </c>
      <c r="J54" s="8" t="s">
        <v>323</v>
      </c>
      <c r="K54" s="8" t="s">
        <v>324</v>
      </c>
      <c r="L54" s="8" t="s">
        <v>654</v>
      </c>
      <c r="M54" s="14">
        <v>44562</v>
      </c>
      <c r="N54" s="14">
        <v>44926</v>
      </c>
      <c r="O54" s="8" t="s">
        <v>325</v>
      </c>
      <c r="P54" s="8" t="s">
        <v>125</v>
      </c>
      <c r="Q54" s="12" t="s">
        <v>326</v>
      </c>
      <c r="R54" s="5" t="s">
        <v>67</v>
      </c>
      <c r="S54" s="8" t="s">
        <v>303</v>
      </c>
    </row>
    <row r="55" spans="1:19" ht="99.95" customHeight="1" x14ac:dyDescent="0.2">
      <c r="A55" s="10">
        <v>49</v>
      </c>
      <c r="B55" s="17" t="s">
        <v>46</v>
      </c>
      <c r="C55" s="8" t="s">
        <v>24</v>
      </c>
      <c r="D55" s="8" t="s">
        <v>31</v>
      </c>
      <c r="E55" s="8" t="s">
        <v>38</v>
      </c>
      <c r="F55" s="8" t="s">
        <v>721</v>
      </c>
      <c r="G55" s="8" t="s">
        <v>722</v>
      </c>
      <c r="H55" s="8" t="s">
        <v>723</v>
      </c>
      <c r="I55" s="8" t="s">
        <v>1030</v>
      </c>
      <c r="J55" s="9" t="s">
        <v>69</v>
      </c>
      <c r="K55" s="8" t="s">
        <v>1031</v>
      </c>
      <c r="L55" s="8" t="s">
        <v>1032</v>
      </c>
      <c r="M55" s="14">
        <v>44613</v>
      </c>
      <c r="N55" s="14" t="s">
        <v>1068</v>
      </c>
      <c r="O55" s="8" t="s">
        <v>724</v>
      </c>
      <c r="P55" s="8" t="s">
        <v>1070</v>
      </c>
      <c r="Q55" s="12" t="s">
        <v>725</v>
      </c>
      <c r="R55" s="5" t="s">
        <v>67</v>
      </c>
      <c r="S55" s="8" t="s">
        <v>30</v>
      </c>
    </row>
    <row r="56" spans="1:19" ht="99.95" customHeight="1" x14ac:dyDescent="0.2">
      <c r="A56" s="10">
        <v>50</v>
      </c>
      <c r="B56" s="11" t="s">
        <v>46</v>
      </c>
      <c r="C56" s="8" t="s">
        <v>78</v>
      </c>
      <c r="D56" s="8" t="s">
        <v>538</v>
      </c>
      <c r="E56" s="8" t="s">
        <v>108</v>
      </c>
      <c r="F56" s="8" t="s">
        <v>541</v>
      </c>
      <c r="G56" s="8" t="s">
        <v>327</v>
      </c>
      <c r="H56" s="8" t="s">
        <v>163</v>
      </c>
      <c r="I56" s="8" t="s">
        <v>26</v>
      </c>
      <c r="J56" s="8" t="s">
        <v>328</v>
      </c>
      <c r="K56" s="8" t="s">
        <v>68</v>
      </c>
      <c r="L56" s="8" t="s">
        <v>562</v>
      </c>
      <c r="M56" s="14">
        <v>44607</v>
      </c>
      <c r="N56" s="14">
        <v>44926</v>
      </c>
      <c r="O56" s="8" t="s">
        <v>329</v>
      </c>
      <c r="P56" s="8" t="s">
        <v>684</v>
      </c>
      <c r="Q56" s="12" t="s">
        <v>330</v>
      </c>
      <c r="R56" s="5" t="s">
        <v>67</v>
      </c>
      <c r="S56" s="8" t="s">
        <v>576</v>
      </c>
    </row>
    <row r="57" spans="1:19" ht="99.95" customHeight="1" x14ac:dyDescent="0.2">
      <c r="A57" s="10">
        <v>51</v>
      </c>
      <c r="B57" s="11" t="s">
        <v>46</v>
      </c>
      <c r="C57" s="8" t="s">
        <v>24</v>
      </c>
      <c r="D57" s="8" t="s">
        <v>31</v>
      </c>
      <c r="E57" s="5" t="s">
        <v>112</v>
      </c>
      <c r="F57" s="8" t="s">
        <v>592</v>
      </c>
      <c r="G57" s="8" t="s">
        <v>331</v>
      </c>
      <c r="H57" s="8" t="s">
        <v>332</v>
      </c>
      <c r="I57" s="8" t="s">
        <v>602</v>
      </c>
      <c r="J57" s="8" t="s">
        <v>333</v>
      </c>
      <c r="K57" s="8" t="s">
        <v>603</v>
      </c>
      <c r="L57" s="8" t="s">
        <v>693</v>
      </c>
      <c r="M57" s="14">
        <v>44614</v>
      </c>
      <c r="N57" s="14">
        <v>44614</v>
      </c>
      <c r="O57" s="8" t="s">
        <v>334</v>
      </c>
      <c r="P57" s="8" t="s">
        <v>123</v>
      </c>
      <c r="Q57" s="12" t="s">
        <v>335</v>
      </c>
      <c r="R57" s="5" t="s">
        <v>67</v>
      </c>
      <c r="S57" s="8" t="s">
        <v>336</v>
      </c>
    </row>
    <row r="58" spans="1:19" ht="99.95" customHeight="1" x14ac:dyDescent="0.2">
      <c r="A58" s="10">
        <v>52</v>
      </c>
      <c r="B58" s="17" t="s">
        <v>46</v>
      </c>
      <c r="C58" s="8" t="s">
        <v>24</v>
      </c>
      <c r="D58" s="8" t="s">
        <v>31</v>
      </c>
      <c r="E58" s="8" t="s">
        <v>112</v>
      </c>
      <c r="F58" s="8" t="s">
        <v>726</v>
      </c>
      <c r="G58" s="8" t="s">
        <v>727</v>
      </c>
      <c r="H58" s="8" t="s">
        <v>545</v>
      </c>
      <c r="I58" s="8" t="s">
        <v>26</v>
      </c>
      <c r="J58" s="8" t="s">
        <v>728</v>
      </c>
      <c r="K58" s="8" t="s">
        <v>68</v>
      </c>
      <c r="L58" s="8" t="s">
        <v>987</v>
      </c>
      <c r="M58" s="14">
        <v>44610</v>
      </c>
      <c r="N58" s="14">
        <v>44651</v>
      </c>
      <c r="O58" s="8" t="s">
        <v>729</v>
      </c>
      <c r="P58" s="8" t="s">
        <v>28</v>
      </c>
      <c r="Q58" s="12" t="s">
        <v>730</v>
      </c>
      <c r="R58" s="5" t="s">
        <v>67</v>
      </c>
      <c r="S58" s="8" t="s">
        <v>731</v>
      </c>
    </row>
    <row r="59" spans="1:19" ht="99.95" customHeight="1" x14ac:dyDescent="0.2">
      <c r="A59" s="10">
        <v>53</v>
      </c>
      <c r="B59" s="17" t="s">
        <v>46</v>
      </c>
      <c r="C59" s="8" t="s">
        <v>24</v>
      </c>
      <c r="D59" s="8" t="s">
        <v>31</v>
      </c>
      <c r="E59" s="8" t="s">
        <v>681</v>
      </c>
      <c r="F59" s="8" t="s">
        <v>275</v>
      </c>
      <c r="G59" s="8" t="s">
        <v>545</v>
      </c>
      <c r="H59" s="8" t="s">
        <v>732</v>
      </c>
      <c r="I59" s="8" t="s">
        <v>1027</v>
      </c>
      <c r="J59" s="8" t="s">
        <v>733</v>
      </c>
      <c r="K59" s="8" t="s">
        <v>1028</v>
      </c>
      <c r="L59" s="8" t="s">
        <v>1029</v>
      </c>
      <c r="M59" s="14">
        <v>44595</v>
      </c>
      <c r="N59" s="14">
        <v>45565</v>
      </c>
      <c r="O59" s="8" t="s">
        <v>734</v>
      </c>
      <c r="P59" s="8" t="s">
        <v>123</v>
      </c>
      <c r="Q59" s="12" t="s">
        <v>735</v>
      </c>
      <c r="R59" s="5" t="s">
        <v>67</v>
      </c>
      <c r="S59" s="8" t="s">
        <v>30</v>
      </c>
    </row>
    <row r="60" spans="1:19" ht="99.95" customHeight="1" x14ac:dyDescent="0.2">
      <c r="A60" s="10">
        <v>54</v>
      </c>
      <c r="B60" s="11" t="s">
        <v>46</v>
      </c>
      <c r="C60" s="8" t="s">
        <v>24</v>
      </c>
      <c r="D60" s="8" t="s">
        <v>31</v>
      </c>
      <c r="E60" s="8" t="s">
        <v>681</v>
      </c>
      <c r="F60" s="8" t="s">
        <v>337</v>
      </c>
      <c r="G60" s="8" t="s">
        <v>593</v>
      </c>
      <c r="H60" s="8" t="s">
        <v>338</v>
      </c>
      <c r="I60" s="8" t="s">
        <v>699</v>
      </c>
      <c r="J60" s="8" t="s">
        <v>339</v>
      </c>
      <c r="K60" s="8" t="s">
        <v>340</v>
      </c>
      <c r="L60" s="8" t="s">
        <v>614</v>
      </c>
      <c r="M60" s="14">
        <v>44613</v>
      </c>
      <c r="N60" s="14">
        <v>45565</v>
      </c>
      <c r="O60" s="8" t="s">
        <v>341</v>
      </c>
      <c r="P60" s="8" t="s">
        <v>123</v>
      </c>
      <c r="Q60" s="12" t="s">
        <v>342</v>
      </c>
      <c r="R60" s="5" t="s">
        <v>67</v>
      </c>
      <c r="S60" s="8" t="s">
        <v>30</v>
      </c>
    </row>
    <row r="61" spans="1:19" ht="99.95" customHeight="1" x14ac:dyDescent="0.2">
      <c r="A61" s="10">
        <v>55</v>
      </c>
      <c r="B61" s="11" t="s">
        <v>46</v>
      </c>
      <c r="C61" s="8" t="s">
        <v>78</v>
      </c>
      <c r="D61" s="8" t="s">
        <v>538</v>
      </c>
      <c r="E61" s="8" t="s">
        <v>108</v>
      </c>
      <c r="F61" s="8" t="s">
        <v>343</v>
      </c>
      <c r="G61" s="8" t="s">
        <v>542</v>
      </c>
      <c r="H61" s="8" t="s">
        <v>282</v>
      </c>
      <c r="I61" s="8" t="s">
        <v>554</v>
      </c>
      <c r="J61" s="8" t="s">
        <v>344</v>
      </c>
      <c r="K61" s="8" t="s">
        <v>345</v>
      </c>
      <c r="L61" s="8" t="s">
        <v>563</v>
      </c>
      <c r="M61" s="14">
        <v>44607</v>
      </c>
      <c r="N61" s="14">
        <v>44926</v>
      </c>
      <c r="O61" s="8" t="s">
        <v>346</v>
      </c>
      <c r="P61" s="8" t="s">
        <v>684</v>
      </c>
      <c r="Q61" s="12" t="s">
        <v>347</v>
      </c>
      <c r="R61" s="5" t="s">
        <v>67</v>
      </c>
      <c r="S61" s="8" t="s">
        <v>577</v>
      </c>
    </row>
    <row r="62" spans="1:19" ht="99.95" customHeight="1" x14ac:dyDescent="0.2">
      <c r="A62" s="10">
        <v>56</v>
      </c>
      <c r="B62" s="24" t="s">
        <v>46</v>
      </c>
      <c r="C62" s="21" t="s">
        <v>78</v>
      </c>
      <c r="D62" s="21" t="s">
        <v>538</v>
      </c>
      <c r="E62" s="21" t="s">
        <v>108</v>
      </c>
      <c r="F62" s="21" t="s">
        <v>547</v>
      </c>
      <c r="G62" s="21" t="s">
        <v>548</v>
      </c>
      <c r="H62" s="21" t="s">
        <v>397</v>
      </c>
      <c r="I62" s="21" t="s">
        <v>553</v>
      </c>
      <c r="J62" s="21" t="s">
        <v>398</v>
      </c>
      <c r="K62" s="21" t="s">
        <v>399</v>
      </c>
      <c r="L62" s="21" t="s">
        <v>2190</v>
      </c>
      <c r="M62" s="22">
        <v>44595</v>
      </c>
      <c r="N62" s="22">
        <v>44926</v>
      </c>
      <c r="O62" s="21" t="s">
        <v>1145</v>
      </c>
      <c r="P62" s="21" t="s">
        <v>684</v>
      </c>
      <c r="Q62" s="23" t="s">
        <v>1146</v>
      </c>
      <c r="R62" s="21" t="s">
        <v>67</v>
      </c>
      <c r="S62" s="21" t="s">
        <v>1147</v>
      </c>
    </row>
    <row r="63" spans="1:19" ht="99.95" customHeight="1" x14ac:dyDescent="0.2">
      <c r="A63" s="10">
        <v>57</v>
      </c>
      <c r="B63" s="17" t="s">
        <v>46</v>
      </c>
      <c r="C63" s="8" t="s">
        <v>24</v>
      </c>
      <c r="D63" s="8" t="s">
        <v>31</v>
      </c>
      <c r="E63" s="8" t="s">
        <v>179</v>
      </c>
      <c r="F63" s="8" t="s">
        <v>736</v>
      </c>
      <c r="G63" s="8" t="s">
        <v>545</v>
      </c>
      <c r="H63" s="8" t="s">
        <v>737</v>
      </c>
      <c r="I63" s="8" t="s">
        <v>1055</v>
      </c>
      <c r="J63" s="8" t="s">
        <v>738</v>
      </c>
      <c r="K63" s="8" t="s">
        <v>1056</v>
      </c>
      <c r="L63" s="8" t="s">
        <v>1065</v>
      </c>
      <c r="M63" s="14">
        <v>44614</v>
      </c>
      <c r="N63" s="14">
        <v>45565</v>
      </c>
      <c r="O63" s="8" t="s">
        <v>739</v>
      </c>
      <c r="P63" s="8" t="s">
        <v>28</v>
      </c>
      <c r="Q63" s="12" t="s">
        <v>740</v>
      </c>
      <c r="R63" s="5" t="s">
        <v>67</v>
      </c>
      <c r="S63" s="8" t="s">
        <v>30</v>
      </c>
    </row>
    <row r="64" spans="1:19" ht="99.95" customHeight="1" x14ac:dyDescent="0.2">
      <c r="A64" s="10">
        <v>58</v>
      </c>
      <c r="B64" s="24" t="s">
        <v>46</v>
      </c>
      <c r="C64" s="21" t="s">
        <v>24</v>
      </c>
      <c r="D64" s="21" t="s">
        <v>31</v>
      </c>
      <c r="E64" s="21" t="s">
        <v>112</v>
      </c>
      <c r="F64" s="21" t="s">
        <v>2044</v>
      </c>
      <c r="G64" s="21" t="s">
        <v>1148</v>
      </c>
      <c r="H64" s="21" t="s">
        <v>1149</v>
      </c>
      <c r="I64" s="21" t="s">
        <v>26</v>
      </c>
      <c r="J64" s="21" t="s">
        <v>1150</v>
      </c>
      <c r="K64" s="21" t="s">
        <v>68</v>
      </c>
      <c r="L64" s="21" t="s">
        <v>2047</v>
      </c>
      <c r="M64" s="22">
        <v>44609</v>
      </c>
      <c r="N64" s="22">
        <v>44742</v>
      </c>
      <c r="O64" s="21" t="s">
        <v>1151</v>
      </c>
      <c r="P64" s="21" t="s">
        <v>28</v>
      </c>
      <c r="Q64" s="23" t="s">
        <v>1152</v>
      </c>
      <c r="R64" s="21" t="s">
        <v>67</v>
      </c>
      <c r="S64" s="21" t="s">
        <v>1153</v>
      </c>
    </row>
    <row r="65" spans="1:19" ht="99.95" customHeight="1" x14ac:dyDescent="0.2">
      <c r="A65" s="10">
        <v>59</v>
      </c>
      <c r="B65" s="17" t="s">
        <v>46</v>
      </c>
      <c r="C65" s="8" t="s">
        <v>24</v>
      </c>
      <c r="D65" s="8" t="s">
        <v>31</v>
      </c>
      <c r="E65" s="8" t="s">
        <v>112</v>
      </c>
      <c r="F65" s="8" t="s">
        <v>986</v>
      </c>
      <c r="G65" s="8" t="s">
        <v>139</v>
      </c>
      <c r="H65" s="8" t="s">
        <v>237</v>
      </c>
      <c r="I65" s="8" t="s">
        <v>26</v>
      </c>
      <c r="J65" s="8" t="s">
        <v>741</v>
      </c>
      <c r="K65" s="8" t="s">
        <v>68</v>
      </c>
      <c r="L65" s="8" t="s">
        <v>988</v>
      </c>
      <c r="M65" s="14">
        <v>44609</v>
      </c>
      <c r="N65" s="14">
        <v>44804</v>
      </c>
      <c r="O65" s="8" t="s">
        <v>742</v>
      </c>
      <c r="P65" s="8" t="s">
        <v>686</v>
      </c>
      <c r="Q65" s="12" t="s">
        <v>743</v>
      </c>
      <c r="R65" s="5" t="s">
        <v>67</v>
      </c>
      <c r="S65" s="15">
        <v>50000</v>
      </c>
    </row>
    <row r="66" spans="1:19" ht="99.95" customHeight="1" x14ac:dyDescent="0.2">
      <c r="A66" s="10">
        <v>60</v>
      </c>
      <c r="B66" s="17" t="s">
        <v>46</v>
      </c>
      <c r="C66" s="8" t="s">
        <v>78</v>
      </c>
      <c r="D66" s="8" t="s">
        <v>538</v>
      </c>
      <c r="E66" s="8" t="s">
        <v>108</v>
      </c>
      <c r="F66" s="8" t="s">
        <v>116</v>
      </c>
      <c r="G66" s="8" t="s">
        <v>86</v>
      </c>
      <c r="H66" s="8" t="s">
        <v>87</v>
      </c>
      <c r="I66" s="8" t="s">
        <v>26</v>
      </c>
      <c r="J66" s="8" t="s">
        <v>88</v>
      </c>
      <c r="K66" s="8" t="s">
        <v>68</v>
      </c>
      <c r="L66" s="8" t="s">
        <v>1020</v>
      </c>
      <c r="M66" s="14">
        <v>44560</v>
      </c>
      <c r="N66" s="14">
        <v>44620</v>
      </c>
      <c r="O66" s="8" t="s">
        <v>744</v>
      </c>
      <c r="P66" s="8" t="s">
        <v>684</v>
      </c>
      <c r="Q66" s="12" t="s">
        <v>745</v>
      </c>
      <c r="R66" s="5" t="s">
        <v>67</v>
      </c>
      <c r="S66" s="8" t="s">
        <v>1074</v>
      </c>
    </row>
    <row r="67" spans="1:19" ht="99.95" customHeight="1" x14ac:dyDescent="0.2">
      <c r="A67" s="10">
        <v>61</v>
      </c>
      <c r="B67" s="17" t="s">
        <v>46</v>
      </c>
      <c r="C67" s="8" t="s">
        <v>78</v>
      </c>
      <c r="D67" s="8" t="s">
        <v>538</v>
      </c>
      <c r="E67" s="8" t="s">
        <v>108</v>
      </c>
      <c r="F67" s="8" t="s">
        <v>116</v>
      </c>
      <c r="G67" s="8" t="s">
        <v>86</v>
      </c>
      <c r="H67" s="8" t="s">
        <v>87</v>
      </c>
      <c r="I67" s="8" t="s">
        <v>26</v>
      </c>
      <c r="J67" s="8" t="s">
        <v>88</v>
      </c>
      <c r="K67" s="8" t="s">
        <v>68</v>
      </c>
      <c r="L67" s="8" t="s">
        <v>1020</v>
      </c>
      <c r="M67" s="14">
        <v>44560</v>
      </c>
      <c r="N67" s="14">
        <v>44620</v>
      </c>
      <c r="O67" s="8" t="s">
        <v>746</v>
      </c>
      <c r="P67" s="8" t="s">
        <v>123</v>
      </c>
      <c r="Q67" s="12" t="s">
        <v>747</v>
      </c>
      <c r="R67" s="5" t="s">
        <v>67</v>
      </c>
      <c r="S67" s="8" t="s">
        <v>1075</v>
      </c>
    </row>
    <row r="68" spans="1:19" ht="99.95" customHeight="1" x14ac:dyDescent="0.2">
      <c r="A68" s="10">
        <v>62</v>
      </c>
      <c r="B68" s="11" t="s">
        <v>46</v>
      </c>
      <c r="C68" s="8" t="s">
        <v>78</v>
      </c>
      <c r="D68" s="8" t="s">
        <v>538</v>
      </c>
      <c r="E68" s="8" t="s">
        <v>108</v>
      </c>
      <c r="F68" s="8" t="s">
        <v>348</v>
      </c>
      <c r="G68" s="8" t="s">
        <v>263</v>
      </c>
      <c r="H68" s="8" t="s">
        <v>540</v>
      </c>
      <c r="I68" s="8" t="s">
        <v>264</v>
      </c>
      <c r="J68" s="8" t="s">
        <v>265</v>
      </c>
      <c r="K68" s="8" t="s">
        <v>555</v>
      </c>
      <c r="L68" s="8" t="s">
        <v>564</v>
      </c>
      <c r="M68" s="14">
        <v>44613</v>
      </c>
      <c r="N68" s="14">
        <v>44926</v>
      </c>
      <c r="O68" s="8" t="s">
        <v>349</v>
      </c>
      <c r="P68" s="8" t="s">
        <v>123</v>
      </c>
      <c r="Q68" s="12" t="s">
        <v>350</v>
      </c>
      <c r="R68" s="5" t="s">
        <v>67</v>
      </c>
      <c r="S68" s="8" t="s">
        <v>578</v>
      </c>
    </row>
    <row r="69" spans="1:19" ht="99.95" customHeight="1" x14ac:dyDescent="0.2">
      <c r="A69" s="10">
        <v>63</v>
      </c>
      <c r="B69" s="11" t="s">
        <v>46</v>
      </c>
      <c r="C69" s="8" t="s">
        <v>78</v>
      </c>
      <c r="D69" s="8" t="s">
        <v>79</v>
      </c>
      <c r="E69" s="8" t="s">
        <v>108</v>
      </c>
      <c r="F69" s="8" t="s">
        <v>249</v>
      </c>
      <c r="G69" s="8" t="s">
        <v>351</v>
      </c>
      <c r="H69" s="8" t="s">
        <v>550</v>
      </c>
      <c r="I69" s="8" t="s">
        <v>352</v>
      </c>
      <c r="J69" s="8" t="s">
        <v>353</v>
      </c>
      <c r="K69" s="8" t="s">
        <v>354</v>
      </c>
      <c r="L69" s="8" t="s">
        <v>656</v>
      </c>
      <c r="M69" s="14">
        <v>44606</v>
      </c>
      <c r="N69" s="14">
        <v>44648</v>
      </c>
      <c r="O69" s="8" t="s">
        <v>355</v>
      </c>
      <c r="P69" s="8" t="s">
        <v>125</v>
      </c>
      <c r="Q69" s="12" t="s">
        <v>356</v>
      </c>
      <c r="R69" s="5" t="s">
        <v>67</v>
      </c>
      <c r="S69" s="8" t="s">
        <v>357</v>
      </c>
    </row>
    <row r="70" spans="1:19" ht="99.95" customHeight="1" x14ac:dyDescent="0.2">
      <c r="A70" s="10">
        <v>64</v>
      </c>
      <c r="B70" s="11" t="s">
        <v>46</v>
      </c>
      <c r="C70" s="8" t="s">
        <v>78</v>
      </c>
      <c r="D70" s="8" t="s">
        <v>79</v>
      </c>
      <c r="E70" s="8" t="s">
        <v>677</v>
      </c>
      <c r="F70" s="8" t="s">
        <v>358</v>
      </c>
      <c r="G70" s="8" t="s">
        <v>549</v>
      </c>
      <c r="H70" s="8" t="s">
        <v>550</v>
      </c>
      <c r="I70" s="8" t="s">
        <v>359</v>
      </c>
      <c r="J70" s="8" t="s">
        <v>360</v>
      </c>
      <c r="K70" s="8" t="s">
        <v>361</v>
      </c>
      <c r="L70" s="8" t="s">
        <v>657</v>
      </c>
      <c r="M70" s="14">
        <v>44595</v>
      </c>
      <c r="N70" s="14">
        <v>44926</v>
      </c>
      <c r="O70" s="8" t="s">
        <v>362</v>
      </c>
      <c r="P70" s="8" t="s">
        <v>123</v>
      </c>
      <c r="Q70" s="12" t="s">
        <v>363</v>
      </c>
      <c r="R70" s="5" t="s">
        <v>67</v>
      </c>
      <c r="S70" s="8" t="s">
        <v>670</v>
      </c>
    </row>
    <row r="71" spans="1:19" ht="99.95" customHeight="1" x14ac:dyDescent="0.2">
      <c r="A71" s="10">
        <v>65</v>
      </c>
      <c r="B71" s="11" t="s">
        <v>46</v>
      </c>
      <c r="C71" s="8" t="s">
        <v>78</v>
      </c>
      <c r="D71" s="8" t="s">
        <v>79</v>
      </c>
      <c r="E71" s="8" t="s">
        <v>108</v>
      </c>
      <c r="F71" s="8" t="s">
        <v>364</v>
      </c>
      <c r="G71" s="8" t="s">
        <v>365</v>
      </c>
      <c r="H71" s="8" t="s">
        <v>366</v>
      </c>
      <c r="I71" s="8" t="s">
        <v>367</v>
      </c>
      <c r="J71" s="8" t="s">
        <v>368</v>
      </c>
      <c r="K71" s="8" t="s">
        <v>369</v>
      </c>
      <c r="L71" s="8" t="s">
        <v>658</v>
      </c>
      <c r="M71" s="14">
        <v>44608</v>
      </c>
      <c r="N71" s="14">
        <v>44926</v>
      </c>
      <c r="O71" s="8" t="s">
        <v>370</v>
      </c>
      <c r="P71" s="8" t="s">
        <v>124</v>
      </c>
      <c r="Q71" s="12" t="s">
        <v>371</v>
      </c>
      <c r="R71" s="5" t="s">
        <v>67</v>
      </c>
      <c r="S71" s="8" t="s">
        <v>671</v>
      </c>
    </row>
    <row r="72" spans="1:19" ht="99.95" customHeight="1" x14ac:dyDescent="0.2">
      <c r="A72" s="10">
        <v>66</v>
      </c>
      <c r="B72" s="17" t="s">
        <v>46</v>
      </c>
      <c r="C72" s="8" t="s">
        <v>78</v>
      </c>
      <c r="D72" s="8" t="s">
        <v>538</v>
      </c>
      <c r="E72" s="8" t="s">
        <v>108</v>
      </c>
      <c r="F72" s="8" t="s">
        <v>364</v>
      </c>
      <c r="G72" s="8" t="s">
        <v>365</v>
      </c>
      <c r="H72" s="8" t="s">
        <v>366</v>
      </c>
      <c r="I72" s="8" t="s">
        <v>367</v>
      </c>
      <c r="J72" s="8" t="s">
        <v>368</v>
      </c>
      <c r="K72" s="8" t="s">
        <v>369</v>
      </c>
      <c r="L72" s="8" t="s">
        <v>1019</v>
      </c>
      <c r="M72" s="14">
        <v>44607</v>
      </c>
      <c r="N72" s="14">
        <v>44742</v>
      </c>
      <c r="O72" s="8" t="s">
        <v>748</v>
      </c>
      <c r="P72" s="8" t="s">
        <v>123</v>
      </c>
      <c r="Q72" s="12" t="s">
        <v>749</v>
      </c>
      <c r="R72" s="5" t="s">
        <v>67</v>
      </c>
      <c r="S72" s="8" t="s">
        <v>1076</v>
      </c>
    </row>
    <row r="73" spans="1:19" ht="99.95" customHeight="1" x14ac:dyDescent="0.2">
      <c r="A73" s="10">
        <v>67</v>
      </c>
      <c r="B73" s="11" t="s">
        <v>46</v>
      </c>
      <c r="C73" s="8" t="s">
        <v>78</v>
      </c>
      <c r="D73" s="8" t="s">
        <v>538</v>
      </c>
      <c r="E73" s="8" t="s">
        <v>108</v>
      </c>
      <c r="F73" s="8" t="s">
        <v>372</v>
      </c>
      <c r="G73" s="8" t="s">
        <v>543</v>
      </c>
      <c r="H73" s="8" t="s">
        <v>373</v>
      </c>
      <c r="I73" s="8" t="s">
        <v>374</v>
      </c>
      <c r="J73" s="8" t="s">
        <v>375</v>
      </c>
      <c r="K73" s="8" t="s">
        <v>376</v>
      </c>
      <c r="L73" s="8" t="s">
        <v>565</v>
      </c>
      <c r="M73" s="14">
        <v>44613</v>
      </c>
      <c r="N73" s="14">
        <v>44926</v>
      </c>
      <c r="O73" s="8" t="s">
        <v>377</v>
      </c>
      <c r="P73" s="8" t="s">
        <v>684</v>
      </c>
      <c r="Q73" s="12" t="s">
        <v>378</v>
      </c>
      <c r="R73" s="5" t="s">
        <v>67</v>
      </c>
      <c r="S73" s="8" t="s">
        <v>579</v>
      </c>
    </row>
    <row r="74" spans="1:19" ht="99.95" customHeight="1" x14ac:dyDescent="0.2">
      <c r="A74" s="10">
        <v>68</v>
      </c>
      <c r="B74" s="11" t="s">
        <v>46</v>
      </c>
      <c r="C74" s="8" t="s">
        <v>78</v>
      </c>
      <c r="D74" s="8" t="s">
        <v>538</v>
      </c>
      <c r="E74" s="8" t="s">
        <v>108</v>
      </c>
      <c r="F74" s="8" t="s">
        <v>541</v>
      </c>
      <c r="G74" s="8" t="s">
        <v>327</v>
      </c>
      <c r="H74" s="8" t="s">
        <v>163</v>
      </c>
      <c r="I74" s="8" t="s">
        <v>26</v>
      </c>
      <c r="J74" s="8" t="s">
        <v>328</v>
      </c>
      <c r="K74" s="8" t="s">
        <v>68</v>
      </c>
      <c r="L74" s="8" t="s">
        <v>566</v>
      </c>
      <c r="M74" s="14">
        <v>44613</v>
      </c>
      <c r="N74" s="14">
        <v>44926</v>
      </c>
      <c r="O74" s="8" t="s">
        <v>379</v>
      </c>
      <c r="P74" s="8" t="s">
        <v>684</v>
      </c>
      <c r="Q74" s="12" t="s">
        <v>380</v>
      </c>
      <c r="R74" s="5" t="s">
        <v>67</v>
      </c>
      <c r="S74" s="8" t="s">
        <v>580</v>
      </c>
    </row>
    <row r="75" spans="1:19" ht="99.95" customHeight="1" x14ac:dyDescent="0.2">
      <c r="A75" s="10">
        <v>69</v>
      </c>
      <c r="B75" s="11" t="s">
        <v>46</v>
      </c>
      <c r="C75" s="8" t="s">
        <v>78</v>
      </c>
      <c r="D75" s="8" t="s">
        <v>538</v>
      </c>
      <c r="E75" s="8" t="s">
        <v>108</v>
      </c>
      <c r="F75" s="8" t="s">
        <v>381</v>
      </c>
      <c r="G75" s="8" t="s">
        <v>282</v>
      </c>
      <c r="H75" s="8" t="s">
        <v>382</v>
      </c>
      <c r="I75" s="8" t="s">
        <v>383</v>
      </c>
      <c r="J75" s="8" t="s">
        <v>384</v>
      </c>
      <c r="K75" s="8" t="s">
        <v>557</v>
      </c>
      <c r="L75" s="8" t="s">
        <v>567</v>
      </c>
      <c r="M75" s="14">
        <v>44603</v>
      </c>
      <c r="N75" s="14">
        <v>44926</v>
      </c>
      <c r="O75" s="8" t="s">
        <v>385</v>
      </c>
      <c r="P75" s="8" t="s">
        <v>684</v>
      </c>
      <c r="Q75" s="12" t="s">
        <v>386</v>
      </c>
      <c r="R75" s="5" t="s">
        <v>67</v>
      </c>
      <c r="S75" s="8" t="s">
        <v>581</v>
      </c>
    </row>
    <row r="76" spans="1:19" ht="99.95" customHeight="1" x14ac:dyDescent="0.2">
      <c r="A76" s="10">
        <v>70</v>
      </c>
      <c r="B76" s="11" t="s">
        <v>46</v>
      </c>
      <c r="C76" s="8" t="s">
        <v>78</v>
      </c>
      <c r="D76" s="8" t="s">
        <v>538</v>
      </c>
      <c r="E76" s="8" t="s">
        <v>108</v>
      </c>
      <c r="F76" s="8" t="s">
        <v>544</v>
      </c>
      <c r="G76" s="8" t="s">
        <v>387</v>
      </c>
      <c r="H76" s="8" t="s">
        <v>545</v>
      </c>
      <c r="I76" s="8" t="s">
        <v>26</v>
      </c>
      <c r="J76" s="8" t="s">
        <v>388</v>
      </c>
      <c r="K76" s="8" t="s">
        <v>68</v>
      </c>
      <c r="L76" s="8" t="s">
        <v>568</v>
      </c>
      <c r="M76" s="14">
        <v>44607</v>
      </c>
      <c r="N76" s="14">
        <v>44926</v>
      </c>
      <c r="O76" s="8" t="s">
        <v>389</v>
      </c>
      <c r="P76" s="8" t="s">
        <v>683</v>
      </c>
      <c r="Q76" s="12" t="s">
        <v>390</v>
      </c>
      <c r="R76" s="5" t="s">
        <v>67</v>
      </c>
      <c r="S76" s="8" t="s">
        <v>582</v>
      </c>
    </row>
    <row r="77" spans="1:19" ht="99.95" customHeight="1" x14ac:dyDescent="0.2">
      <c r="A77" s="10">
        <v>71</v>
      </c>
      <c r="B77" s="17" t="s">
        <v>46</v>
      </c>
      <c r="C77" s="8" t="s">
        <v>78</v>
      </c>
      <c r="D77" s="8" t="s">
        <v>79</v>
      </c>
      <c r="E77" s="8" t="s">
        <v>108</v>
      </c>
      <c r="F77" s="8" t="s">
        <v>116</v>
      </c>
      <c r="G77" s="8" t="s">
        <v>86</v>
      </c>
      <c r="H77" s="8" t="s">
        <v>87</v>
      </c>
      <c r="I77" s="8" t="s">
        <v>26</v>
      </c>
      <c r="J77" s="8" t="s">
        <v>88</v>
      </c>
      <c r="K77" s="8" t="s">
        <v>68</v>
      </c>
      <c r="L77" s="8" t="s">
        <v>1064</v>
      </c>
      <c r="M77" s="14">
        <v>44602</v>
      </c>
      <c r="N77" s="14">
        <v>44926</v>
      </c>
      <c r="O77" s="8" t="s">
        <v>750</v>
      </c>
      <c r="P77" s="8" t="s">
        <v>124</v>
      </c>
      <c r="Q77" s="12" t="s">
        <v>751</v>
      </c>
      <c r="R77" s="5" t="s">
        <v>67</v>
      </c>
      <c r="S77" s="8" t="s">
        <v>674</v>
      </c>
    </row>
    <row r="78" spans="1:19" ht="99.95" customHeight="1" x14ac:dyDescent="0.2">
      <c r="A78" s="10">
        <v>72</v>
      </c>
      <c r="B78" s="17" t="s">
        <v>46</v>
      </c>
      <c r="C78" s="8" t="s">
        <v>78</v>
      </c>
      <c r="D78" s="8" t="s">
        <v>79</v>
      </c>
      <c r="E78" s="8" t="s">
        <v>108</v>
      </c>
      <c r="F78" s="8" t="s">
        <v>116</v>
      </c>
      <c r="G78" s="8" t="s">
        <v>86</v>
      </c>
      <c r="H78" s="8" t="s">
        <v>87</v>
      </c>
      <c r="I78" s="8" t="s">
        <v>26</v>
      </c>
      <c r="J78" s="8" t="s">
        <v>88</v>
      </c>
      <c r="K78" s="8" t="s">
        <v>68</v>
      </c>
      <c r="L78" s="8" t="s">
        <v>1018</v>
      </c>
      <c r="M78" s="14">
        <v>44602</v>
      </c>
      <c r="N78" s="14">
        <v>44834</v>
      </c>
      <c r="O78" s="8" t="s">
        <v>752</v>
      </c>
      <c r="P78" s="8" t="s">
        <v>125</v>
      </c>
      <c r="Q78" s="12" t="s">
        <v>753</v>
      </c>
      <c r="R78" s="5" t="s">
        <v>67</v>
      </c>
      <c r="S78" s="8" t="s">
        <v>1077</v>
      </c>
    </row>
    <row r="79" spans="1:19" ht="99.95" customHeight="1" x14ac:dyDescent="0.2">
      <c r="A79" s="10">
        <v>73</v>
      </c>
      <c r="B79" s="24" t="s">
        <v>46</v>
      </c>
      <c r="C79" s="21" t="s">
        <v>78</v>
      </c>
      <c r="D79" s="21" t="s">
        <v>289</v>
      </c>
      <c r="E79" s="21" t="s">
        <v>108</v>
      </c>
      <c r="F79" s="21" t="s">
        <v>1996</v>
      </c>
      <c r="G79" s="21" t="s">
        <v>1997</v>
      </c>
      <c r="H79" s="21" t="s">
        <v>1154</v>
      </c>
      <c r="I79" s="21" t="s">
        <v>2140</v>
      </c>
      <c r="J79" s="21" t="s">
        <v>1155</v>
      </c>
      <c r="K79" s="21" t="s">
        <v>2141</v>
      </c>
      <c r="L79" s="21" t="s">
        <v>2189</v>
      </c>
      <c r="M79" s="22">
        <v>44545</v>
      </c>
      <c r="N79" s="22">
        <v>44742</v>
      </c>
      <c r="O79" s="21" t="s">
        <v>1156</v>
      </c>
      <c r="P79" s="21" t="s">
        <v>123</v>
      </c>
      <c r="Q79" s="23" t="s">
        <v>1157</v>
      </c>
      <c r="R79" s="21" t="s">
        <v>67</v>
      </c>
      <c r="S79" s="21" t="s">
        <v>2211</v>
      </c>
    </row>
    <row r="80" spans="1:19" ht="99.95" customHeight="1" x14ac:dyDescent="0.2">
      <c r="A80" s="10">
        <v>74</v>
      </c>
      <c r="B80" s="11" t="s">
        <v>46</v>
      </c>
      <c r="C80" s="8" t="s">
        <v>78</v>
      </c>
      <c r="D80" s="8" t="s">
        <v>538</v>
      </c>
      <c r="E80" s="8" t="s">
        <v>108</v>
      </c>
      <c r="F80" s="8" t="s">
        <v>546</v>
      </c>
      <c r="G80" s="8" t="s">
        <v>391</v>
      </c>
      <c r="H80" s="8" t="s">
        <v>392</v>
      </c>
      <c r="I80" s="8" t="s">
        <v>393</v>
      </c>
      <c r="J80" s="8" t="s">
        <v>394</v>
      </c>
      <c r="K80" s="8" t="s">
        <v>558</v>
      </c>
      <c r="L80" s="8" t="s">
        <v>569</v>
      </c>
      <c r="M80" s="14">
        <v>44613</v>
      </c>
      <c r="N80" s="14">
        <v>44926</v>
      </c>
      <c r="O80" s="8" t="s">
        <v>395</v>
      </c>
      <c r="P80" s="8" t="s">
        <v>123</v>
      </c>
      <c r="Q80" s="12" t="s">
        <v>396</v>
      </c>
      <c r="R80" s="5" t="s">
        <v>67</v>
      </c>
      <c r="S80" s="15">
        <v>13500</v>
      </c>
    </row>
    <row r="81" spans="1:19" ht="99.95" customHeight="1" x14ac:dyDescent="0.2">
      <c r="A81" s="10">
        <v>75</v>
      </c>
      <c r="B81" s="17" t="s">
        <v>46</v>
      </c>
      <c r="C81" s="8" t="s">
        <v>78</v>
      </c>
      <c r="D81" s="8" t="s">
        <v>79</v>
      </c>
      <c r="E81" s="8" t="s">
        <v>108</v>
      </c>
      <c r="F81" s="8" t="s">
        <v>754</v>
      </c>
      <c r="G81" s="8" t="s">
        <v>755</v>
      </c>
      <c r="H81" s="8" t="s">
        <v>756</v>
      </c>
      <c r="I81" s="8" t="s">
        <v>1010</v>
      </c>
      <c r="J81" s="8" t="s">
        <v>757</v>
      </c>
      <c r="K81" s="8" t="s">
        <v>758</v>
      </c>
      <c r="L81" s="8" t="s">
        <v>759</v>
      </c>
      <c r="M81" s="14">
        <v>44562</v>
      </c>
      <c r="N81" s="14">
        <v>44926</v>
      </c>
      <c r="O81" s="8" t="s">
        <v>760</v>
      </c>
      <c r="P81" s="8" t="s">
        <v>124</v>
      </c>
      <c r="Q81" s="12" t="s">
        <v>761</v>
      </c>
      <c r="R81" s="5" t="s">
        <v>67</v>
      </c>
      <c r="S81" s="8" t="s">
        <v>1078</v>
      </c>
    </row>
    <row r="82" spans="1:19" ht="99.95" customHeight="1" x14ac:dyDescent="0.2">
      <c r="A82" s="10">
        <v>76</v>
      </c>
      <c r="B82" s="11" t="s">
        <v>46</v>
      </c>
      <c r="C82" s="8" t="s">
        <v>78</v>
      </c>
      <c r="D82" s="8" t="s">
        <v>538</v>
      </c>
      <c r="E82" s="8" t="s">
        <v>108</v>
      </c>
      <c r="F82" s="8" t="s">
        <v>547</v>
      </c>
      <c r="G82" s="8" t="s">
        <v>548</v>
      </c>
      <c r="H82" s="8" t="s">
        <v>397</v>
      </c>
      <c r="I82" s="8" t="s">
        <v>553</v>
      </c>
      <c r="J82" s="8" t="s">
        <v>398</v>
      </c>
      <c r="K82" s="8" t="s">
        <v>399</v>
      </c>
      <c r="L82" s="8" t="s">
        <v>570</v>
      </c>
      <c r="M82" s="14">
        <v>44613</v>
      </c>
      <c r="N82" s="14">
        <v>44926</v>
      </c>
      <c r="O82" s="8" t="s">
        <v>400</v>
      </c>
      <c r="P82" s="8" t="s">
        <v>123</v>
      </c>
      <c r="Q82" s="12" t="s">
        <v>401</v>
      </c>
      <c r="R82" s="5" t="s">
        <v>67</v>
      </c>
      <c r="S82" s="8" t="s">
        <v>583</v>
      </c>
    </row>
    <row r="83" spans="1:19" ht="99.95" customHeight="1" x14ac:dyDescent="0.2">
      <c r="A83" s="10">
        <v>77</v>
      </c>
      <c r="B83" s="11" t="s">
        <v>46</v>
      </c>
      <c r="C83" s="8" t="s">
        <v>78</v>
      </c>
      <c r="D83" s="8" t="s">
        <v>79</v>
      </c>
      <c r="E83" s="8" t="s">
        <v>108</v>
      </c>
      <c r="F83" s="8" t="s">
        <v>547</v>
      </c>
      <c r="G83" s="8" t="s">
        <v>548</v>
      </c>
      <c r="H83" s="8" t="s">
        <v>397</v>
      </c>
      <c r="I83" s="8" t="s">
        <v>553</v>
      </c>
      <c r="J83" s="8" t="s">
        <v>398</v>
      </c>
      <c r="K83" s="8" t="s">
        <v>399</v>
      </c>
      <c r="L83" s="8" t="s">
        <v>659</v>
      </c>
      <c r="M83" s="14">
        <v>44613</v>
      </c>
      <c r="N83" s="14">
        <v>44926</v>
      </c>
      <c r="O83" s="8" t="s">
        <v>402</v>
      </c>
      <c r="P83" s="8" t="s">
        <v>123</v>
      </c>
      <c r="Q83" s="12" t="s">
        <v>403</v>
      </c>
      <c r="R83" s="5" t="s">
        <v>67</v>
      </c>
      <c r="S83" s="8" t="s">
        <v>672</v>
      </c>
    </row>
    <row r="84" spans="1:19" ht="99.95" customHeight="1" x14ac:dyDescent="0.2">
      <c r="A84" s="10">
        <v>78</v>
      </c>
      <c r="B84" s="11" t="s">
        <v>46</v>
      </c>
      <c r="C84" s="8" t="s">
        <v>78</v>
      </c>
      <c r="D84" s="8" t="s">
        <v>538</v>
      </c>
      <c r="E84" s="8" t="s">
        <v>108</v>
      </c>
      <c r="F84" s="8" t="s">
        <v>404</v>
      </c>
      <c r="G84" s="8" t="s">
        <v>549</v>
      </c>
      <c r="H84" s="8" t="s">
        <v>550</v>
      </c>
      <c r="I84" s="8" t="s">
        <v>405</v>
      </c>
      <c r="J84" s="8" t="s">
        <v>406</v>
      </c>
      <c r="K84" s="8" t="s">
        <v>407</v>
      </c>
      <c r="L84" s="8" t="s">
        <v>571</v>
      </c>
      <c r="M84" s="14">
        <v>44545</v>
      </c>
      <c r="N84" s="14">
        <v>44620</v>
      </c>
      <c r="O84" s="8" t="s">
        <v>408</v>
      </c>
      <c r="P84" s="8" t="s">
        <v>684</v>
      </c>
      <c r="Q84" s="12" t="s">
        <v>409</v>
      </c>
      <c r="R84" s="5" t="s">
        <v>67</v>
      </c>
      <c r="S84" s="8" t="s">
        <v>410</v>
      </c>
    </row>
    <row r="85" spans="1:19" ht="99.95" customHeight="1" x14ac:dyDescent="0.2">
      <c r="A85" s="10">
        <v>79</v>
      </c>
      <c r="B85" s="17" t="s">
        <v>46</v>
      </c>
      <c r="C85" s="18" t="s">
        <v>24</v>
      </c>
      <c r="D85" s="18" t="s">
        <v>156</v>
      </c>
      <c r="E85" s="18" t="s">
        <v>1114</v>
      </c>
      <c r="F85" s="18" t="s">
        <v>262</v>
      </c>
      <c r="G85" s="18" t="s">
        <v>117</v>
      </c>
      <c r="H85" s="18" t="s">
        <v>118</v>
      </c>
      <c r="I85" s="18" t="s">
        <v>91</v>
      </c>
      <c r="J85" s="18" t="s">
        <v>92</v>
      </c>
      <c r="K85" s="18" t="s">
        <v>93</v>
      </c>
      <c r="L85" s="18" t="s">
        <v>1122</v>
      </c>
      <c r="M85" s="6">
        <v>44562</v>
      </c>
      <c r="N85" s="6">
        <v>45565</v>
      </c>
      <c r="O85" s="18" t="s">
        <v>1100</v>
      </c>
      <c r="P85" s="18" t="s">
        <v>1123</v>
      </c>
      <c r="Q85" s="12" t="s">
        <v>1101</v>
      </c>
      <c r="R85" s="5" t="s">
        <v>67</v>
      </c>
      <c r="S85" s="18" t="s">
        <v>1125</v>
      </c>
    </row>
    <row r="86" spans="1:19" ht="99.95" customHeight="1" x14ac:dyDescent="0.2">
      <c r="A86" s="10">
        <v>80</v>
      </c>
      <c r="B86" s="17" t="s">
        <v>46</v>
      </c>
      <c r="C86" s="8" t="s">
        <v>78</v>
      </c>
      <c r="D86" s="8" t="s">
        <v>538</v>
      </c>
      <c r="E86" s="8" t="s">
        <v>108</v>
      </c>
      <c r="F86" s="8" t="s">
        <v>762</v>
      </c>
      <c r="G86" s="8" t="s">
        <v>1007</v>
      </c>
      <c r="H86" s="8" t="s">
        <v>763</v>
      </c>
      <c r="I86" s="8" t="s">
        <v>764</v>
      </c>
      <c r="J86" s="8" t="s">
        <v>765</v>
      </c>
      <c r="K86" s="8" t="s">
        <v>1011</v>
      </c>
      <c r="L86" s="8" t="s">
        <v>1017</v>
      </c>
      <c r="M86" s="14">
        <v>44603</v>
      </c>
      <c r="N86" s="14">
        <v>44926</v>
      </c>
      <c r="O86" s="8" t="s">
        <v>766</v>
      </c>
      <c r="P86" s="8" t="s">
        <v>684</v>
      </c>
      <c r="Q86" s="12" t="s">
        <v>767</v>
      </c>
      <c r="R86" s="5" t="s">
        <v>67</v>
      </c>
      <c r="S86" s="8" t="s">
        <v>1079</v>
      </c>
    </row>
    <row r="87" spans="1:19" ht="99.95" customHeight="1" x14ac:dyDescent="0.2">
      <c r="A87" s="10">
        <v>81</v>
      </c>
      <c r="B87" s="11" t="s">
        <v>46</v>
      </c>
      <c r="C87" s="8" t="s">
        <v>78</v>
      </c>
      <c r="D87" s="8" t="s">
        <v>79</v>
      </c>
      <c r="E87" s="8" t="s">
        <v>994</v>
      </c>
      <c r="F87" s="8" t="s">
        <v>411</v>
      </c>
      <c r="G87" s="8" t="s">
        <v>412</v>
      </c>
      <c r="H87" s="8" t="s">
        <v>550</v>
      </c>
      <c r="I87" s="8" t="s">
        <v>26</v>
      </c>
      <c r="J87" s="8" t="s">
        <v>413</v>
      </c>
      <c r="K87" s="8" t="s">
        <v>68</v>
      </c>
      <c r="L87" s="8" t="s">
        <v>661</v>
      </c>
      <c r="M87" s="14">
        <v>44563</v>
      </c>
      <c r="N87" s="14">
        <v>44920</v>
      </c>
      <c r="O87" s="8" t="s">
        <v>414</v>
      </c>
      <c r="P87" s="8" t="s">
        <v>124</v>
      </c>
      <c r="Q87" s="12" t="s">
        <v>415</v>
      </c>
      <c r="R87" s="5" t="s">
        <v>67</v>
      </c>
      <c r="S87" s="8" t="s">
        <v>673</v>
      </c>
    </row>
    <row r="88" spans="1:19" ht="99.95" customHeight="1" x14ac:dyDescent="0.2">
      <c r="A88" s="10">
        <v>82</v>
      </c>
      <c r="B88" s="11" t="s">
        <v>46</v>
      </c>
      <c r="C88" s="8" t="s">
        <v>78</v>
      </c>
      <c r="D88" s="8" t="s">
        <v>79</v>
      </c>
      <c r="E88" s="8" t="s">
        <v>994</v>
      </c>
      <c r="F88" s="8" t="s">
        <v>416</v>
      </c>
      <c r="G88" s="8" t="s">
        <v>628</v>
      </c>
      <c r="H88" s="8" t="s">
        <v>417</v>
      </c>
      <c r="I88" s="8" t="s">
        <v>26</v>
      </c>
      <c r="J88" s="8" t="s">
        <v>418</v>
      </c>
      <c r="K88" s="8" t="s">
        <v>68</v>
      </c>
      <c r="L88" s="8" t="s">
        <v>661</v>
      </c>
      <c r="M88" s="14">
        <v>44563</v>
      </c>
      <c r="N88" s="14">
        <v>44920</v>
      </c>
      <c r="O88" s="8" t="s">
        <v>419</v>
      </c>
      <c r="P88" s="8" t="s">
        <v>124</v>
      </c>
      <c r="Q88" s="12" t="s">
        <v>420</v>
      </c>
      <c r="R88" s="5" t="s">
        <v>67</v>
      </c>
      <c r="S88" s="8" t="s">
        <v>673</v>
      </c>
    </row>
    <row r="89" spans="1:19" ht="99.95" customHeight="1" x14ac:dyDescent="0.2">
      <c r="A89" s="10">
        <v>83</v>
      </c>
      <c r="B89" s="11" t="s">
        <v>46</v>
      </c>
      <c r="C89" s="8" t="s">
        <v>78</v>
      </c>
      <c r="D89" s="8" t="s">
        <v>79</v>
      </c>
      <c r="E89" s="8" t="s">
        <v>994</v>
      </c>
      <c r="F89" s="8" t="s">
        <v>421</v>
      </c>
      <c r="G89" s="8" t="s">
        <v>392</v>
      </c>
      <c r="H89" s="8" t="s">
        <v>630</v>
      </c>
      <c r="I89" s="8" t="s">
        <v>26</v>
      </c>
      <c r="J89" s="8" t="s">
        <v>422</v>
      </c>
      <c r="K89" s="8" t="s">
        <v>68</v>
      </c>
      <c r="L89" s="8" t="s">
        <v>663</v>
      </c>
      <c r="M89" s="14">
        <v>44563</v>
      </c>
      <c r="N89" s="14">
        <v>44920</v>
      </c>
      <c r="O89" s="8" t="s">
        <v>423</v>
      </c>
      <c r="P89" s="8" t="s">
        <v>124</v>
      </c>
      <c r="Q89" s="12" t="s">
        <v>424</v>
      </c>
      <c r="R89" s="5" t="s">
        <v>67</v>
      </c>
      <c r="S89" s="8" t="s">
        <v>674</v>
      </c>
    </row>
    <row r="90" spans="1:19" ht="99.95" customHeight="1" x14ac:dyDescent="0.2">
      <c r="A90" s="10">
        <v>84</v>
      </c>
      <c r="B90" s="11" t="s">
        <v>46</v>
      </c>
      <c r="C90" s="8" t="s">
        <v>78</v>
      </c>
      <c r="D90" s="8" t="s">
        <v>79</v>
      </c>
      <c r="E90" s="8" t="s">
        <v>994</v>
      </c>
      <c r="F90" s="8" t="s">
        <v>631</v>
      </c>
      <c r="G90" s="8" t="s">
        <v>552</v>
      </c>
      <c r="H90" s="8" t="s">
        <v>632</v>
      </c>
      <c r="I90" s="8" t="s">
        <v>26</v>
      </c>
      <c r="J90" s="8" t="s">
        <v>425</v>
      </c>
      <c r="K90" s="8" t="s">
        <v>68</v>
      </c>
      <c r="L90" s="8" t="s">
        <v>661</v>
      </c>
      <c r="M90" s="14">
        <v>44563</v>
      </c>
      <c r="N90" s="14">
        <v>44920</v>
      </c>
      <c r="O90" s="8" t="s">
        <v>426</v>
      </c>
      <c r="P90" s="8" t="s">
        <v>124</v>
      </c>
      <c r="Q90" s="12" t="s">
        <v>427</v>
      </c>
      <c r="R90" s="5" t="s">
        <v>67</v>
      </c>
      <c r="S90" s="8" t="s">
        <v>673</v>
      </c>
    </row>
    <row r="91" spans="1:19" ht="99.95" customHeight="1" x14ac:dyDescent="0.2">
      <c r="A91" s="10">
        <v>85</v>
      </c>
      <c r="B91" s="11" t="s">
        <v>46</v>
      </c>
      <c r="C91" s="8" t="s">
        <v>78</v>
      </c>
      <c r="D91" s="8" t="s">
        <v>79</v>
      </c>
      <c r="E91" s="8" t="s">
        <v>994</v>
      </c>
      <c r="F91" s="8" t="s">
        <v>428</v>
      </c>
      <c r="G91" s="8" t="s">
        <v>552</v>
      </c>
      <c r="H91" s="8" t="s">
        <v>632</v>
      </c>
      <c r="I91" s="8" t="s">
        <v>26</v>
      </c>
      <c r="J91" s="8" t="s">
        <v>429</v>
      </c>
      <c r="K91" s="8" t="s">
        <v>68</v>
      </c>
      <c r="L91" s="8" t="s">
        <v>661</v>
      </c>
      <c r="M91" s="14">
        <v>44563</v>
      </c>
      <c r="N91" s="14">
        <v>44920</v>
      </c>
      <c r="O91" s="8" t="s">
        <v>430</v>
      </c>
      <c r="P91" s="8" t="s">
        <v>124</v>
      </c>
      <c r="Q91" s="12" t="s">
        <v>431</v>
      </c>
      <c r="R91" s="5" t="s">
        <v>67</v>
      </c>
      <c r="S91" s="8" t="s">
        <v>674</v>
      </c>
    </row>
    <row r="92" spans="1:19" ht="99.95" customHeight="1" x14ac:dyDescent="0.2">
      <c r="A92" s="10">
        <v>86</v>
      </c>
      <c r="B92" s="11" t="s">
        <v>46</v>
      </c>
      <c r="C92" s="8" t="s">
        <v>78</v>
      </c>
      <c r="D92" s="8" t="s">
        <v>79</v>
      </c>
      <c r="E92" s="8" t="s">
        <v>994</v>
      </c>
      <c r="F92" s="8" t="s">
        <v>432</v>
      </c>
      <c r="G92" s="8" t="s">
        <v>634</v>
      </c>
      <c r="H92" s="8" t="s">
        <v>633</v>
      </c>
      <c r="I92" s="8" t="s">
        <v>26</v>
      </c>
      <c r="J92" s="8" t="s">
        <v>433</v>
      </c>
      <c r="K92" s="8" t="s">
        <v>68</v>
      </c>
      <c r="L92" s="8" t="s">
        <v>661</v>
      </c>
      <c r="M92" s="14">
        <v>44563</v>
      </c>
      <c r="N92" s="14">
        <v>44920</v>
      </c>
      <c r="O92" s="8" t="s">
        <v>434</v>
      </c>
      <c r="P92" s="8" t="s">
        <v>124</v>
      </c>
      <c r="Q92" s="12" t="s">
        <v>435</v>
      </c>
      <c r="R92" s="5" t="s">
        <v>67</v>
      </c>
      <c r="S92" s="8" t="s">
        <v>673</v>
      </c>
    </row>
    <row r="93" spans="1:19" ht="99.95" customHeight="1" x14ac:dyDescent="0.2">
      <c r="A93" s="10">
        <v>87</v>
      </c>
      <c r="B93" s="11" t="s">
        <v>46</v>
      </c>
      <c r="C93" s="8" t="s">
        <v>78</v>
      </c>
      <c r="D93" s="8" t="s">
        <v>79</v>
      </c>
      <c r="E93" s="8" t="s">
        <v>994</v>
      </c>
      <c r="F93" s="8" t="s">
        <v>436</v>
      </c>
      <c r="G93" s="8" t="s">
        <v>593</v>
      </c>
      <c r="H93" s="8" t="s">
        <v>437</v>
      </c>
      <c r="I93" s="8" t="s">
        <v>26</v>
      </c>
      <c r="J93" s="8" t="s">
        <v>438</v>
      </c>
      <c r="K93" s="8" t="s">
        <v>68</v>
      </c>
      <c r="L93" s="8" t="s">
        <v>661</v>
      </c>
      <c r="M93" s="14">
        <v>44563</v>
      </c>
      <c r="N93" s="14">
        <v>44920</v>
      </c>
      <c r="O93" s="8" t="s">
        <v>439</v>
      </c>
      <c r="P93" s="8" t="s">
        <v>124</v>
      </c>
      <c r="Q93" s="16" t="s">
        <v>440</v>
      </c>
      <c r="R93" s="5" t="s">
        <v>67</v>
      </c>
      <c r="S93" s="8" t="s">
        <v>673</v>
      </c>
    </row>
    <row r="94" spans="1:19" ht="99.95" customHeight="1" x14ac:dyDescent="0.2">
      <c r="A94" s="10">
        <v>88</v>
      </c>
      <c r="B94" s="11" t="s">
        <v>46</v>
      </c>
      <c r="C94" s="8" t="s">
        <v>78</v>
      </c>
      <c r="D94" s="8" t="s">
        <v>79</v>
      </c>
      <c r="E94" s="8" t="s">
        <v>994</v>
      </c>
      <c r="F94" s="8" t="s">
        <v>441</v>
      </c>
      <c r="G94" s="8" t="s">
        <v>535</v>
      </c>
      <c r="H94" s="8" t="s">
        <v>25</v>
      </c>
      <c r="I94" s="8" t="s">
        <v>26</v>
      </c>
      <c r="J94" s="8" t="s">
        <v>442</v>
      </c>
      <c r="K94" s="8" t="s">
        <v>68</v>
      </c>
      <c r="L94" s="8" t="s">
        <v>661</v>
      </c>
      <c r="M94" s="14">
        <v>44563</v>
      </c>
      <c r="N94" s="14">
        <v>44920</v>
      </c>
      <c r="O94" s="8" t="s">
        <v>443</v>
      </c>
      <c r="P94" s="8" t="s">
        <v>124</v>
      </c>
      <c r="Q94" s="12" t="s">
        <v>444</v>
      </c>
      <c r="R94" s="5" t="s">
        <v>67</v>
      </c>
      <c r="S94" s="8" t="s">
        <v>673</v>
      </c>
    </row>
    <row r="95" spans="1:19" ht="99.95" customHeight="1" x14ac:dyDescent="0.2">
      <c r="A95" s="10">
        <v>89</v>
      </c>
      <c r="B95" s="11" t="s">
        <v>46</v>
      </c>
      <c r="C95" s="8" t="s">
        <v>78</v>
      </c>
      <c r="D95" s="8" t="s">
        <v>79</v>
      </c>
      <c r="E95" s="8" t="s">
        <v>994</v>
      </c>
      <c r="F95" s="8" t="s">
        <v>445</v>
      </c>
      <c r="G95" s="8" t="s">
        <v>446</v>
      </c>
      <c r="H95" s="8" t="s">
        <v>447</v>
      </c>
      <c r="I95" s="8" t="s">
        <v>26</v>
      </c>
      <c r="J95" s="8" t="s">
        <v>448</v>
      </c>
      <c r="K95" s="8" t="s">
        <v>68</v>
      </c>
      <c r="L95" s="8" t="s">
        <v>661</v>
      </c>
      <c r="M95" s="14">
        <v>44563</v>
      </c>
      <c r="N95" s="14">
        <v>44920</v>
      </c>
      <c r="O95" s="8" t="s">
        <v>449</v>
      </c>
      <c r="P95" s="8" t="s">
        <v>124</v>
      </c>
      <c r="Q95" s="12" t="s">
        <v>450</v>
      </c>
      <c r="R95" s="5" t="s">
        <v>67</v>
      </c>
      <c r="S95" s="8" t="s">
        <v>673</v>
      </c>
    </row>
    <row r="96" spans="1:19" ht="99.95" customHeight="1" x14ac:dyDescent="0.2">
      <c r="A96" s="10">
        <v>90</v>
      </c>
      <c r="B96" s="11" t="s">
        <v>46</v>
      </c>
      <c r="C96" s="8" t="s">
        <v>78</v>
      </c>
      <c r="D96" s="8" t="s">
        <v>79</v>
      </c>
      <c r="E96" s="8" t="s">
        <v>994</v>
      </c>
      <c r="F96" s="8" t="s">
        <v>635</v>
      </c>
      <c r="G96" s="8" t="s">
        <v>636</v>
      </c>
      <c r="H96" s="8" t="s">
        <v>451</v>
      </c>
      <c r="I96" s="8" t="s">
        <v>26</v>
      </c>
      <c r="J96" s="8" t="s">
        <v>452</v>
      </c>
      <c r="K96" s="8" t="s">
        <v>68</v>
      </c>
      <c r="L96" s="8" t="s">
        <v>660</v>
      </c>
      <c r="M96" s="14">
        <v>44563</v>
      </c>
      <c r="N96" s="14">
        <v>44920</v>
      </c>
      <c r="O96" s="8" t="s">
        <v>453</v>
      </c>
      <c r="P96" s="8" t="s">
        <v>124</v>
      </c>
      <c r="Q96" s="12" t="s">
        <v>454</v>
      </c>
      <c r="R96" s="5" t="s">
        <v>67</v>
      </c>
      <c r="S96" s="8" t="s">
        <v>675</v>
      </c>
    </row>
    <row r="97" spans="1:19" ht="99.95" customHeight="1" x14ac:dyDescent="0.2">
      <c r="A97" s="10">
        <v>91</v>
      </c>
      <c r="B97" s="11" t="s">
        <v>46</v>
      </c>
      <c r="C97" s="8" t="s">
        <v>78</v>
      </c>
      <c r="D97" s="8" t="s">
        <v>79</v>
      </c>
      <c r="E97" s="8" t="s">
        <v>994</v>
      </c>
      <c r="F97" s="8" t="s">
        <v>637</v>
      </c>
      <c r="G97" s="8" t="s">
        <v>634</v>
      </c>
      <c r="H97" s="8" t="s">
        <v>455</v>
      </c>
      <c r="I97" s="8" t="s">
        <v>26</v>
      </c>
      <c r="J97" s="8" t="s">
        <v>456</v>
      </c>
      <c r="K97" s="8" t="s">
        <v>68</v>
      </c>
      <c r="L97" s="8" t="s">
        <v>661</v>
      </c>
      <c r="M97" s="14">
        <v>44563</v>
      </c>
      <c r="N97" s="14">
        <v>44920</v>
      </c>
      <c r="O97" s="8" t="s">
        <v>457</v>
      </c>
      <c r="P97" s="8" t="s">
        <v>124</v>
      </c>
      <c r="Q97" s="12" t="s">
        <v>458</v>
      </c>
      <c r="R97" s="5" t="s">
        <v>67</v>
      </c>
      <c r="S97" s="8" t="s">
        <v>673</v>
      </c>
    </row>
    <row r="98" spans="1:19" ht="99.95" customHeight="1" x14ac:dyDescent="0.2">
      <c r="A98" s="10">
        <v>92</v>
      </c>
      <c r="B98" s="11" t="s">
        <v>46</v>
      </c>
      <c r="C98" s="8" t="s">
        <v>78</v>
      </c>
      <c r="D98" s="8" t="s">
        <v>79</v>
      </c>
      <c r="E98" s="8" t="s">
        <v>994</v>
      </c>
      <c r="F98" s="8" t="s">
        <v>459</v>
      </c>
      <c r="G98" s="8" t="s">
        <v>460</v>
      </c>
      <c r="H98" s="8" t="s">
        <v>461</v>
      </c>
      <c r="I98" s="8" t="s">
        <v>26</v>
      </c>
      <c r="J98" s="8" t="s">
        <v>462</v>
      </c>
      <c r="K98" s="8" t="s">
        <v>68</v>
      </c>
      <c r="L98" s="8" t="s">
        <v>661</v>
      </c>
      <c r="M98" s="14">
        <v>44563</v>
      </c>
      <c r="N98" s="14">
        <v>44920</v>
      </c>
      <c r="O98" s="8" t="s">
        <v>463</v>
      </c>
      <c r="P98" s="8" t="s">
        <v>124</v>
      </c>
      <c r="Q98" s="12" t="s">
        <v>464</v>
      </c>
      <c r="R98" s="5" t="s">
        <v>67</v>
      </c>
      <c r="S98" s="8" t="s">
        <v>673</v>
      </c>
    </row>
    <row r="99" spans="1:19" ht="99.95" customHeight="1" x14ac:dyDescent="0.2">
      <c r="A99" s="10">
        <v>93</v>
      </c>
      <c r="B99" s="11" t="s">
        <v>46</v>
      </c>
      <c r="C99" s="8" t="s">
        <v>78</v>
      </c>
      <c r="D99" s="8" t="s">
        <v>79</v>
      </c>
      <c r="E99" s="8" t="s">
        <v>994</v>
      </c>
      <c r="F99" s="8" t="s">
        <v>465</v>
      </c>
      <c r="G99" s="8" t="s">
        <v>638</v>
      </c>
      <c r="H99" s="8" t="s">
        <v>617</v>
      </c>
      <c r="I99" s="8" t="s">
        <v>26</v>
      </c>
      <c r="J99" s="8" t="s">
        <v>466</v>
      </c>
      <c r="K99" s="8" t="s">
        <v>68</v>
      </c>
      <c r="L99" s="8" t="s">
        <v>661</v>
      </c>
      <c r="M99" s="14">
        <v>44563</v>
      </c>
      <c r="N99" s="14">
        <v>44920</v>
      </c>
      <c r="O99" s="8" t="s">
        <v>467</v>
      </c>
      <c r="P99" s="8" t="s">
        <v>124</v>
      </c>
      <c r="Q99" s="12" t="s">
        <v>468</v>
      </c>
      <c r="R99" s="5" t="s">
        <v>67</v>
      </c>
      <c r="S99" s="8" t="s">
        <v>674</v>
      </c>
    </row>
    <row r="100" spans="1:19" ht="99.95" customHeight="1" x14ac:dyDescent="0.2">
      <c r="A100" s="10">
        <v>94</v>
      </c>
      <c r="B100" s="11" t="s">
        <v>46</v>
      </c>
      <c r="C100" s="8" t="s">
        <v>78</v>
      </c>
      <c r="D100" s="8" t="s">
        <v>79</v>
      </c>
      <c r="E100" s="8" t="s">
        <v>994</v>
      </c>
      <c r="F100" s="8" t="s">
        <v>469</v>
      </c>
      <c r="G100" s="8" t="s">
        <v>470</v>
      </c>
      <c r="H100" s="8" t="s">
        <v>446</v>
      </c>
      <c r="I100" s="8" t="s">
        <v>26</v>
      </c>
      <c r="J100" s="8" t="s">
        <v>471</v>
      </c>
      <c r="K100" s="8" t="s">
        <v>68</v>
      </c>
      <c r="L100" s="8" t="s">
        <v>661</v>
      </c>
      <c r="M100" s="14">
        <v>44563</v>
      </c>
      <c r="N100" s="14">
        <v>44920</v>
      </c>
      <c r="O100" s="8" t="s">
        <v>472</v>
      </c>
      <c r="P100" s="8" t="s">
        <v>124</v>
      </c>
      <c r="Q100" s="12" t="s">
        <v>473</v>
      </c>
      <c r="R100" s="5" t="s">
        <v>67</v>
      </c>
      <c r="S100" s="8" t="s">
        <v>673</v>
      </c>
    </row>
    <row r="101" spans="1:19" ht="99.95" customHeight="1" x14ac:dyDescent="0.2">
      <c r="A101" s="10">
        <v>95</v>
      </c>
      <c r="B101" s="11" t="s">
        <v>46</v>
      </c>
      <c r="C101" s="8" t="s">
        <v>78</v>
      </c>
      <c r="D101" s="8" t="s">
        <v>79</v>
      </c>
      <c r="E101" s="8" t="s">
        <v>994</v>
      </c>
      <c r="F101" s="8" t="s">
        <v>588</v>
      </c>
      <c r="G101" s="8" t="s">
        <v>474</v>
      </c>
      <c r="H101" s="8" t="s">
        <v>475</v>
      </c>
      <c r="I101" s="8" t="s">
        <v>26</v>
      </c>
      <c r="J101" s="8" t="s">
        <v>476</v>
      </c>
      <c r="K101" s="8" t="s">
        <v>68</v>
      </c>
      <c r="L101" s="8" t="s">
        <v>661</v>
      </c>
      <c r="M101" s="14">
        <v>44563</v>
      </c>
      <c r="N101" s="14">
        <v>44920</v>
      </c>
      <c r="O101" s="8" t="s">
        <v>477</v>
      </c>
      <c r="P101" s="8" t="s">
        <v>124</v>
      </c>
      <c r="Q101" s="12" t="s">
        <v>478</v>
      </c>
      <c r="R101" s="5" t="s">
        <v>67</v>
      </c>
      <c r="S101" s="8" t="s">
        <v>673</v>
      </c>
    </row>
    <row r="102" spans="1:19" ht="99.95" customHeight="1" x14ac:dyDescent="0.2">
      <c r="A102" s="10">
        <v>96</v>
      </c>
      <c r="B102" s="11" t="s">
        <v>46</v>
      </c>
      <c r="C102" s="8" t="s">
        <v>78</v>
      </c>
      <c r="D102" s="8" t="s">
        <v>79</v>
      </c>
      <c r="E102" s="8" t="s">
        <v>994</v>
      </c>
      <c r="F102" s="8" t="s">
        <v>479</v>
      </c>
      <c r="G102" s="8" t="s">
        <v>480</v>
      </c>
      <c r="H102" s="8" t="s">
        <v>639</v>
      </c>
      <c r="I102" s="8" t="s">
        <v>26</v>
      </c>
      <c r="J102" s="8" t="s">
        <v>481</v>
      </c>
      <c r="K102" s="8" t="s">
        <v>68</v>
      </c>
      <c r="L102" s="8" t="s">
        <v>661</v>
      </c>
      <c r="M102" s="14">
        <v>44563</v>
      </c>
      <c r="N102" s="14">
        <v>44920</v>
      </c>
      <c r="O102" s="8" t="s">
        <v>482</v>
      </c>
      <c r="P102" s="8" t="s">
        <v>124</v>
      </c>
      <c r="Q102" s="12" t="s">
        <v>483</v>
      </c>
      <c r="R102" s="5" t="s">
        <v>67</v>
      </c>
      <c r="S102" s="8" t="s">
        <v>673</v>
      </c>
    </row>
    <row r="103" spans="1:19" ht="99.95" customHeight="1" x14ac:dyDescent="0.2">
      <c r="A103" s="10">
        <v>97</v>
      </c>
      <c r="B103" s="11" t="s">
        <v>46</v>
      </c>
      <c r="C103" s="8" t="s">
        <v>78</v>
      </c>
      <c r="D103" s="8" t="s">
        <v>79</v>
      </c>
      <c r="E103" s="8" t="s">
        <v>994</v>
      </c>
      <c r="F103" s="8" t="s">
        <v>640</v>
      </c>
      <c r="G103" s="8" t="s">
        <v>545</v>
      </c>
      <c r="H103" s="8" t="s">
        <v>484</v>
      </c>
      <c r="I103" s="8" t="s">
        <v>26</v>
      </c>
      <c r="J103" s="8" t="s">
        <v>485</v>
      </c>
      <c r="K103" s="8" t="s">
        <v>68</v>
      </c>
      <c r="L103" s="8" t="s">
        <v>663</v>
      </c>
      <c r="M103" s="14">
        <v>44563</v>
      </c>
      <c r="N103" s="14">
        <v>44920</v>
      </c>
      <c r="O103" s="8" t="s">
        <v>486</v>
      </c>
      <c r="P103" s="8" t="s">
        <v>124</v>
      </c>
      <c r="Q103" s="12" t="s">
        <v>487</v>
      </c>
      <c r="R103" s="5" t="s">
        <v>67</v>
      </c>
      <c r="S103" s="8" t="s">
        <v>674</v>
      </c>
    </row>
    <row r="104" spans="1:19" ht="99.95" customHeight="1" x14ac:dyDescent="0.2">
      <c r="A104" s="10">
        <v>98</v>
      </c>
      <c r="B104" s="11" t="s">
        <v>46</v>
      </c>
      <c r="C104" s="8" t="s">
        <v>78</v>
      </c>
      <c r="D104" s="8" t="s">
        <v>79</v>
      </c>
      <c r="E104" s="8" t="s">
        <v>994</v>
      </c>
      <c r="F104" s="8" t="s">
        <v>488</v>
      </c>
      <c r="G104" s="8" t="s">
        <v>489</v>
      </c>
      <c r="H104" s="8" t="s">
        <v>490</v>
      </c>
      <c r="I104" s="8" t="s">
        <v>26</v>
      </c>
      <c r="J104" s="8" t="s">
        <v>491</v>
      </c>
      <c r="K104" s="8" t="s">
        <v>68</v>
      </c>
      <c r="L104" s="8" t="s">
        <v>661</v>
      </c>
      <c r="M104" s="14">
        <v>44563</v>
      </c>
      <c r="N104" s="14">
        <v>44920</v>
      </c>
      <c r="O104" s="8" t="s">
        <v>492</v>
      </c>
      <c r="P104" s="8" t="s">
        <v>124</v>
      </c>
      <c r="Q104" s="12" t="s">
        <v>493</v>
      </c>
      <c r="R104" s="5" t="s">
        <v>67</v>
      </c>
      <c r="S104" s="8" t="s">
        <v>673</v>
      </c>
    </row>
    <row r="105" spans="1:19" ht="99.95" customHeight="1" x14ac:dyDescent="0.2">
      <c r="A105" s="10">
        <v>99</v>
      </c>
      <c r="B105" s="11" t="s">
        <v>46</v>
      </c>
      <c r="C105" s="8" t="s">
        <v>78</v>
      </c>
      <c r="D105" s="8" t="s">
        <v>79</v>
      </c>
      <c r="E105" s="8" t="s">
        <v>994</v>
      </c>
      <c r="F105" s="8" t="s">
        <v>494</v>
      </c>
      <c r="G105" s="8" t="s">
        <v>641</v>
      </c>
      <c r="H105" s="8" t="s">
        <v>593</v>
      </c>
      <c r="I105" s="8" t="s">
        <v>26</v>
      </c>
      <c r="J105" s="8" t="s">
        <v>495</v>
      </c>
      <c r="K105" s="8" t="s">
        <v>68</v>
      </c>
      <c r="L105" s="8" t="s">
        <v>661</v>
      </c>
      <c r="M105" s="14">
        <v>44563</v>
      </c>
      <c r="N105" s="14">
        <v>44920</v>
      </c>
      <c r="O105" s="8" t="s">
        <v>496</v>
      </c>
      <c r="P105" s="8" t="s">
        <v>124</v>
      </c>
      <c r="Q105" s="12" t="s">
        <v>497</v>
      </c>
      <c r="R105" s="5" t="s">
        <v>67</v>
      </c>
      <c r="S105" s="8" t="s">
        <v>673</v>
      </c>
    </row>
    <row r="106" spans="1:19" ht="99.95" customHeight="1" x14ac:dyDescent="0.2">
      <c r="A106" s="10">
        <v>100</v>
      </c>
      <c r="B106" s="11" t="s">
        <v>46</v>
      </c>
      <c r="C106" s="8" t="s">
        <v>78</v>
      </c>
      <c r="D106" s="8" t="s">
        <v>79</v>
      </c>
      <c r="E106" s="8" t="s">
        <v>994</v>
      </c>
      <c r="F106" s="8" t="s">
        <v>642</v>
      </c>
      <c r="G106" s="8" t="s">
        <v>639</v>
      </c>
      <c r="H106" s="8" t="s">
        <v>550</v>
      </c>
      <c r="I106" s="8" t="s">
        <v>26</v>
      </c>
      <c r="J106" s="8" t="s">
        <v>498</v>
      </c>
      <c r="K106" s="8" t="s">
        <v>68</v>
      </c>
      <c r="L106" s="8" t="s">
        <v>662</v>
      </c>
      <c r="M106" s="14">
        <v>44563</v>
      </c>
      <c r="N106" s="14">
        <v>44920</v>
      </c>
      <c r="O106" s="8" t="s">
        <v>499</v>
      </c>
      <c r="P106" s="8" t="s">
        <v>124</v>
      </c>
      <c r="Q106" s="12" t="s">
        <v>500</v>
      </c>
      <c r="R106" s="5" t="s">
        <v>67</v>
      </c>
      <c r="S106" s="8" t="s">
        <v>673</v>
      </c>
    </row>
    <row r="107" spans="1:19" ht="99.95" customHeight="1" x14ac:dyDescent="0.2">
      <c r="A107" s="10">
        <v>101</v>
      </c>
      <c r="B107" s="11" t="s">
        <v>46</v>
      </c>
      <c r="C107" s="8" t="s">
        <v>78</v>
      </c>
      <c r="D107" s="8" t="s">
        <v>79</v>
      </c>
      <c r="E107" s="8" t="s">
        <v>994</v>
      </c>
      <c r="F107" s="8" t="s">
        <v>501</v>
      </c>
      <c r="G107" s="8" t="s">
        <v>502</v>
      </c>
      <c r="H107" s="8" t="s">
        <v>643</v>
      </c>
      <c r="I107" s="8" t="s">
        <v>26</v>
      </c>
      <c r="J107" s="8" t="s">
        <v>503</v>
      </c>
      <c r="K107" s="8" t="s">
        <v>68</v>
      </c>
      <c r="L107" s="8" t="s">
        <v>661</v>
      </c>
      <c r="M107" s="14">
        <v>44563</v>
      </c>
      <c r="N107" s="14">
        <v>44920</v>
      </c>
      <c r="O107" s="8" t="s">
        <v>504</v>
      </c>
      <c r="P107" s="8" t="s">
        <v>124</v>
      </c>
      <c r="Q107" s="12" t="s">
        <v>505</v>
      </c>
      <c r="R107" s="5" t="s">
        <v>67</v>
      </c>
      <c r="S107" s="8" t="s">
        <v>673</v>
      </c>
    </row>
    <row r="108" spans="1:19" ht="99.95" customHeight="1" x14ac:dyDescent="0.2">
      <c r="A108" s="10">
        <v>102</v>
      </c>
      <c r="B108" s="11" t="s">
        <v>46</v>
      </c>
      <c r="C108" s="8" t="s">
        <v>78</v>
      </c>
      <c r="D108" s="8" t="s">
        <v>79</v>
      </c>
      <c r="E108" s="8" t="s">
        <v>994</v>
      </c>
      <c r="F108" s="8" t="s">
        <v>993</v>
      </c>
      <c r="G108" s="8" t="s">
        <v>506</v>
      </c>
      <c r="H108" s="8" t="s">
        <v>540</v>
      </c>
      <c r="I108" s="8" t="s">
        <v>26</v>
      </c>
      <c r="J108" s="8" t="s">
        <v>507</v>
      </c>
      <c r="K108" s="8" t="s">
        <v>68</v>
      </c>
      <c r="L108" s="8" t="s">
        <v>661</v>
      </c>
      <c r="M108" s="14">
        <v>44563</v>
      </c>
      <c r="N108" s="14">
        <v>44920</v>
      </c>
      <c r="O108" s="8" t="s">
        <v>508</v>
      </c>
      <c r="P108" s="8" t="s">
        <v>124</v>
      </c>
      <c r="Q108" s="12" t="s">
        <v>509</v>
      </c>
      <c r="R108" s="5" t="s">
        <v>67</v>
      </c>
      <c r="S108" s="8" t="s">
        <v>673</v>
      </c>
    </row>
    <row r="109" spans="1:19" ht="99.95" customHeight="1" x14ac:dyDescent="0.2">
      <c r="A109" s="10">
        <v>103</v>
      </c>
      <c r="B109" s="11" t="s">
        <v>46</v>
      </c>
      <c r="C109" s="8" t="s">
        <v>78</v>
      </c>
      <c r="D109" s="8" t="s">
        <v>79</v>
      </c>
      <c r="E109" s="8" t="s">
        <v>994</v>
      </c>
      <c r="F109" s="8" t="s">
        <v>510</v>
      </c>
      <c r="G109" s="8" t="s">
        <v>535</v>
      </c>
      <c r="H109" s="8" t="s">
        <v>511</v>
      </c>
      <c r="I109" s="8" t="s">
        <v>26</v>
      </c>
      <c r="J109" s="8" t="s">
        <v>512</v>
      </c>
      <c r="K109" s="8" t="s">
        <v>68</v>
      </c>
      <c r="L109" s="8" t="s">
        <v>661</v>
      </c>
      <c r="M109" s="14">
        <v>44563</v>
      </c>
      <c r="N109" s="14">
        <v>44920</v>
      </c>
      <c r="O109" s="8" t="s">
        <v>513</v>
      </c>
      <c r="P109" s="8" t="s">
        <v>124</v>
      </c>
      <c r="Q109" s="12" t="s">
        <v>514</v>
      </c>
      <c r="R109" s="5" t="s">
        <v>67</v>
      </c>
      <c r="S109" s="8" t="s">
        <v>673</v>
      </c>
    </row>
    <row r="110" spans="1:19" ht="99.95" customHeight="1" x14ac:dyDescent="0.2">
      <c r="A110" s="10">
        <v>104</v>
      </c>
      <c r="B110" s="24" t="s">
        <v>46</v>
      </c>
      <c r="C110" s="21" t="s">
        <v>515</v>
      </c>
      <c r="D110" s="21" t="s">
        <v>79</v>
      </c>
      <c r="E110" s="21" t="s">
        <v>1158</v>
      </c>
      <c r="F110" s="21" t="s">
        <v>527</v>
      </c>
      <c r="G110" s="21" t="s">
        <v>1159</v>
      </c>
      <c r="H110" s="21" t="s">
        <v>1991</v>
      </c>
      <c r="I110" s="21" t="s">
        <v>2032</v>
      </c>
      <c r="J110" s="21" t="s">
        <v>1160</v>
      </c>
      <c r="K110" s="21" t="s">
        <v>2033</v>
      </c>
      <c r="L110" s="21" t="s">
        <v>2330</v>
      </c>
      <c r="M110" s="22">
        <v>44470</v>
      </c>
      <c r="N110" s="22">
        <v>45565</v>
      </c>
      <c r="O110" s="21" t="s">
        <v>1161</v>
      </c>
      <c r="P110" s="21" t="s">
        <v>2323</v>
      </c>
      <c r="Q110" s="23" t="s">
        <v>1162</v>
      </c>
      <c r="R110" s="21" t="s">
        <v>67</v>
      </c>
      <c r="S110" s="21" t="s">
        <v>1163</v>
      </c>
    </row>
    <row r="111" spans="1:19" ht="99.95" customHeight="1" x14ac:dyDescent="0.2">
      <c r="A111" s="10">
        <v>105</v>
      </c>
      <c r="B111" s="24" t="s">
        <v>46</v>
      </c>
      <c r="C111" s="21" t="s">
        <v>515</v>
      </c>
      <c r="D111" s="21" t="s">
        <v>79</v>
      </c>
      <c r="E111" s="21" t="s">
        <v>1158</v>
      </c>
      <c r="F111" s="21" t="s">
        <v>527</v>
      </c>
      <c r="G111" s="21" t="s">
        <v>1159</v>
      </c>
      <c r="H111" s="21" t="s">
        <v>1991</v>
      </c>
      <c r="I111" s="21" t="s">
        <v>2032</v>
      </c>
      <c r="J111" s="21" t="s">
        <v>1160</v>
      </c>
      <c r="K111" s="21" t="s">
        <v>2033</v>
      </c>
      <c r="L111" s="21" t="s">
        <v>2330</v>
      </c>
      <c r="M111" s="22">
        <v>44470</v>
      </c>
      <c r="N111" s="22">
        <v>45565</v>
      </c>
      <c r="O111" s="21" t="s">
        <v>1164</v>
      </c>
      <c r="P111" s="21" t="s">
        <v>2323</v>
      </c>
      <c r="Q111" s="23" t="s">
        <v>1165</v>
      </c>
      <c r="R111" s="21" t="s">
        <v>67</v>
      </c>
      <c r="S111" s="21" t="s">
        <v>1166</v>
      </c>
    </row>
    <row r="112" spans="1:19" ht="99.95" customHeight="1" x14ac:dyDescent="0.2">
      <c r="A112" s="10">
        <v>106</v>
      </c>
      <c r="B112" s="17" t="s">
        <v>46</v>
      </c>
      <c r="C112" s="18" t="s">
        <v>515</v>
      </c>
      <c r="D112" s="18" t="s">
        <v>79</v>
      </c>
      <c r="E112" s="18" t="s">
        <v>108</v>
      </c>
      <c r="F112" s="18" t="s">
        <v>1116</v>
      </c>
      <c r="G112" s="18" t="s">
        <v>1115</v>
      </c>
      <c r="H112" s="18" t="s">
        <v>550</v>
      </c>
      <c r="I112" s="18" t="s">
        <v>1102</v>
      </c>
      <c r="J112" s="18" t="s">
        <v>1103</v>
      </c>
      <c r="K112" s="18" t="s">
        <v>1119</v>
      </c>
      <c r="L112" s="18" t="s">
        <v>1120</v>
      </c>
      <c r="M112" s="19">
        <v>44562</v>
      </c>
      <c r="N112" s="19">
        <v>45199</v>
      </c>
      <c r="O112" s="18" t="s">
        <v>1104</v>
      </c>
      <c r="P112" s="18" t="s">
        <v>1124</v>
      </c>
      <c r="Q112" s="12" t="s">
        <v>1105</v>
      </c>
      <c r="R112" s="5" t="s">
        <v>67</v>
      </c>
      <c r="S112" s="18" t="s">
        <v>1126</v>
      </c>
    </row>
    <row r="113" spans="1:19" ht="99.95" customHeight="1" x14ac:dyDescent="0.2">
      <c r="A113" s="10">
        <v>107</v>
      </c>
      <c r="B113" s="24" t="s">
        <v>46</v>
      </c>
      <c r="C113" s="21" t="s">
        <v>515</v>
      </c>
      <c r="D113" s="21" t="s">
        <v>79</v>
      </c>
      <c r="E113" s="21" t="s">
        <v>108</v>
      </c>
      <c r="F113" s="21" t="s">
        <v>865</v>
      </c>
      <c r="G113" s="21" t="s">
        <v>1167</v>
      </c>
      <c r="H113" s="21" t="s">
        <v>1168</v>
      </c>
      <c r="I113" s="21" t="s">
        <v>26</v>
      </c>
      <c r="J113" s="21" t="s">
        <v>1169</v>
      </c>
      <c r="K113" s="21" t="s">
        <v>68</v>
      </c>
      <c r="L113" s="21" t="s">
        <v>2188</v>
      </c>
      <c r="M113" s="22">
        <v>44608</v>
      </c>
      <c r="N113" s="22">
        <v>45565</v>
      </c>
      <c r="O113" s="21" t="s">
        <v>1170</v>
      </c>
      <c r="P113" s="21" t="s">
        <v>125</v>
      </c>
      <c r="Q113" s="23" t="s">
        <v>1171</v>
      </c>
      <c r="R113" s="21" t="s">
        <v>67</v>
      </c>
      <c r="S113" s="21" t="s">
        <v>143</v>
      </c>
    </row>
    <row r="114" spans="1:19" ht="99.95" customHeight="1" x14ac:dyDescent="0.2">
      <c r="A114" s="10">
        <v>108</v>
      </c>
      <c r="B114" s="17" t="s">
        <v>46</v>
      </c>
      <c r="C114" s="8" t="s">
        <v>515</v>
      </c>
      <c r="D114" s="8" t="s">
        <v>538</v>
      </c>
      <c r="E114" s="8" t="s">
        <v>108</v>
      </c>
      <c r="F114" s="8" t="s">
        <v>541</v>
      </c>
      <c r="G114" s="8" t="s">
        <v>327</v>
      </c>
      <c r="H114" s="8" t="s">
        <v>163</v>
      </c>
      <c r="I114" s="8" t="s">
        <v>26</v>
      </c>
      <c r="J114" s="8" t="s">
        <v>328</v>
      </c>
      <c r="K114" s="8" t="s">
        <v>68</v>
      </c>
      <c r="L114" s="8" t="s">
        <v>1016</v>
      </c>
      <c r="M114" s="14">
        <v>44620</v>
      </c>
      <c r="N114" s="14">
        <v>44926</v>
      </c>
      <c r="O114" s="8" t="s">
        <v>768</v>
      </c>
      <c r="P114" s="8" t="s">
        <v>684</v>
      </c>
      <c r="Q114" s="12" t="s">
        <v>769</v>
      </c>
      <c r="R114" s="5" t="s">
        <v>67</v>
      </c>
      <c r="S114" s="8" t="s">
        <v>1080</v>
      </c>
    </row>
    <row r="115" spans="1:19" ht="99.95" customHeight="1" x14ac:dyDescent="0.2">
      <c r="A115" s="10">
        <v>109</v>
      </c>
      <c r="B115" s="11" t="s">
        <v>46</v>
      </c>
      <c r="C115" s="8" t="s">
        <v>515</v>
      </c>
      <c r="D115" s="8" t="s">
        <v>538</v>
      </c>
      <c r="E115" s="8" t="s">
        <v>108</v>
      </c>
      <c r="F115" s="8" t="s">
        <v>516</v>
      </c>
      <c r="G115" s="8" t="s">
        <v>135</v>
      </c>
      <c r="H115" s="8" t="s">
        <v>551</v>
      </c>
      <c r="I115" s="8" t="s">
        <v>517</v>
      </c>
      <c r="J115" s="8" t="s">
        <v>518</v>
      </c>
      <c r="K115" s="8" t="s">
        <v>519</v>
      </c>
      <c r="L115" s="8" t="s">
        <v>572</v>
      </c>
      <c r="M115" s="14">
        <v>44613</v>
      </c>
      <c r="N115" s="14">
        <v>44926</v>
      </c>
      <c r="O115" s="8" t="s">
        <v>520</v>
      </c>
      <c r="P115" s="8" t="s">
        <v>684</v>
      </c>
      <c r="Q115" s="12" t="s">
        <v>685</v>
      </c>
      <c r="R115" s="5" t="s">
        <v>67</v>
      </c>
      <c r="S115" s="8" t="s">
        <v>584</v>
      </c>
    </row>
    <row r="116" spans="1:19" ht="99.95" customHeight="1" x14ac:dyDescent="0.2">
      <c r="A116" s="10">
        <v>110</v>
      </c>
      <c r="B116" s="17" t="s">
        <v>46</v>
      </c>
      <c r="C116" s="8" t="s">
        <v>515</v>
      </c>
      <c r="D116" s="8" t="s">
        <v>79</v>
      </c>
      <c r="E116" s="8" t="s">
        <v>996</v>
      </c>
      <c r="F116" s="8" t="s">
        <v>275</v>
      </c>
      <c r="G116" s="8" t="s">
        <v>770</v>
      </c>
      <c r="H116" s="8" t="s">
        <v>771</v>
      </c>
      <c r="I116" s="8" t="s">
        <v>997</v>
      </c>
      <c r="J116" s="8" t="s">
        <v>772</v>
      </c>
      <c r="K116" s="8" t="s">
        <v>998</v>
      </c>
      <c r="L116" s="8" t="s">
        <v>999</v>
      </c>
      <c r="M116" s="14">
        <v>44581</v>
      </c>
      <c r="N116" s="14">
        <v>44680</v>
      </c>
      <c r="O116" s="8" t="s">
        <v>773</v>
      </c>
      <c r="P116" s="8" t="s">
        <v>125</v>
      </c>
      <c r="Q116" s="12" t="s">
        <v>774</v>
      </c>
      <c r="R116" s="5" t="s">
        <v>67</v>
      </c>
      <c r="S116" s="8" t="s">
        <v>1081</v>
      </c>
    </row>
    <row r="117" spans="1:19" ht="99.95" customHeight="1" x14ac:dyDescent="0.2">
      <c r="A117" s="10">
        <v>111</v>
      </c>
      <c r="B117" s="17" t="s">
        <v>46</v>
      </c>
      <c r="C117" s="8" t="s">
        <v>24</v>
      </c>
      <c r="D117" s="8" t="s">
        <v>31</v>
      </c>
      <c r="E117" s="8" t="s">
        <v>1006</v>
      </c>
      <c r="F117" s="8" t="s">
        <v>775</v>
      </c>
      <c r="G117" s="8" t="s">
        <v>776</v>
      </c>
      <c r="H117" s="8" t="s">
        <v>777</v>
      </c>
      <c r="I117" s="8" t="s">
        <v>1004</v>
      </c>
      <c r="J117" s="9" t="s">
        <v>69</v>
      </c>
      <c r="K117" s="8" t="s">
        <v>778</v>
      </c>
      <c r="L117" s="8" t="s">
        <v>1005</v>
      </c>
      <c r="M117" s="14">
        <v>44628</v>
      </c>
      <c r="N117" s="14">
        <v>44834</v>
      </c>
      <c r="O117" s="8" t="s">
        <v>779</v>
      </c>
      <c r="P117" s="8" t="s">
        <v>124</v>
      </c>
      <c r="Q117" s="12" t="s">
        <v>780</v>
      </c>
      <c r="R117" s="5" t="s">
        <v>67</v>
      </c>
      <c r="S117" s="8" t="s">
        <v>30</v>
      </c>
    </row>
    <row r="118" spans="1:19" ht="99.95" customHeight="1" x14ac:dyDescent="0.2">
      <c r="A118" s="10">
        <v>112</v>
      </c>
      <c r="B118" s="11" t="s">
        <v>46</v>
      </c>
      <c r="C118" s="8" t="s">
        <v>78</v>
      </c>
      <c r="D118" s="8" t="s">
        <v>538</v>
      </c>
      <c r="E118" s="8" t="s">
        <v>992</v>
      </c>
      <c r="F118" s="8" t="s">
        <v>521</v>
      </c>
      <c r="G118" s="8" t="s">
        <v>552</v>
      </c>
      <c r="H118" s="8" t="s">
        <v>522</v>
      </c>
      <c r="I118" s="8" t="s">
        <v>26</v>
      </c>
      <c r="J118" s="8" t="s">
        <v>523</v>
      </c>
      <c r="K118" s="8" t="s">
        <v>68</v>
      </c>
      <c r="L118" s="8" t="s">
        <v>573</v>
      </c>
      <c r="M118" s="14">
        <v>44617</v>
      </c>
      <c r="N118" s="14">
        <v>44926</v>
      </c>
      <c r="O118" s="8" t="s">
        <v>524</v>
      </c>
      <c r="P118" s="8" t="s">
        <v>684</v>
      </c>
      <c r="Q118" s="12" t="s">
        <v>525</v>
      </c>
      <c r="R118" s="5" t="s">
        <v>67</v>
      </c>
      <c r="S118" s="8" t="s">
        <v>526</v>
      </c>
    </row>
    <row r="119" spans="1:19" ht="99.95" customHeight="1" x14ac:dyDescent="0.2">
      <c r="A119" s="10">
        <v>113</v>
      </c>
      <c r="B119" s="24" t="s">
        <v>46</v>
      </c>
      <c r="C119" s="21" t="s">
        <v>515</v>
      </c>
      <c r="D119" s="21" t="s">
        <v>79</v>
      </c>
      <c r="E119" s="21" t="s">
        <v>2055</v>
      </c>
      <c r="F119" s="21" t="s">
        <v>1172</v>
      </c>
      <c r="G119" s="21" t="s">
        <v>1173</v>
      </c>
      <c r="H119" s="21" t="s">
        <v>1174</v>
      </c>
      <c r="I119" s="21" t="s">
        <v>26</v>
      </c>
      <c r="J119" s="21" t="s">
        <v>1175</v>
      </c>
      <c r="K119" s="21" t="s">
        <v>68</v>
      </c>
      <c r="L119" s="21" t="s">
        <v>2095</v>
      </c>
      <c r="M119" s="22">
        <v>44562</v>
      </c>
      <c r="N119" s="22">
        <v>44926</v>
      </c>
      <c r="O119" s="21" t="s">
        <v>1176</v>
      </c>
      <c r="P119" s="21" t="s">
        <v>124</v>
      </c>
      <c r="Q119" s="23" t="s">
        <v>1177</v>
      </c>
      <c r="R119" s="21" t="s">
        <v>67</v>
      </c>
      <c r="S119" s="21" t="s">
        <v>2212</v>
      </c>
    </row>
    <row r="120" spans="1:19" ht="99.95" customHeight="1" x14ac:dyDescent="0.2">
      <c r="A120" s="10">
        <v>114</v>
      </c>
      <c r="B120" s="24" t="s">
        <v>46</v>
      </c>
      <c r="C120" s="21" t="s">
        <v>515</v>
      </c>
      <c r="D120" s="21" t="s">
        <v>79</v>
      </c>
      <c r="E120" s="21" t="s">
        <v>2055</v>
      </c>
      <c r="F120" s="21" t="s">
        <v>1178</v>
      </c>
      <c r="G120" s="21" t="s">
        <v>1179</v>
      </c>
      <c r="H120" s="21" t="s">
        <v>543</v>
      </c>
      <c r="I120" s="21" t="s">
        <v>26</v>
      </c>
      <c r="J120" s="21" t="s">
        <v>1180</v>
      </c>
      <c r="K120" s="21" t="s">
        <v>68</v>
      </c>
      <c r="L120" s="21" t="s">
        <v>1181</v>
      </c>
      <c r="M120" s="22">
        <v>44562</v>
      </c>
      <c r="N120" s="22">
        <v>44926</v>
      </c>
      <c r="O120" s="21" t="s">
        <v>1182</v>
      </c>
      <c r="P120" s="21" t="s">
        <v>124</v>
      </c>
      <c r="Q120" s="23" t="s">
        <v>1183</v>
      </c>
      <c r="R120" s="21" t="s">
        <v>67</v>
      </c>
      <c r="S120" s="21" t="s">
        <v>2212</v>
      </c>
    </row>
    <row r="121" spans="1:19" ht="99.95" customHeight="1" x14ac:dyDescent="0.2">
      <c r="A121" s="10">
        <v>115</v>
      </c>
      <c r="B121" s="24" t="s">
        <v>46</v>
      </c>
      <c r="C121" s="21" t="s">
        <v>515</v>
      </c>
      <c r="D121" s="21" t="s">
        <v>79</v>
      </c>
      <c r="E121" s="21" t="s">
        <v>2055</v>
      </c>
      <c r="F121" s="21" t="s">
        <v>1184</v>
      </c>
      <c r="G121" s="21" t="s">
        <v>1185</v>
      </c>
      <c r="H121" s="21" t="s">
        <v>2008</v>
      </c>
      <c r="I121" s="21" t="s">
        <v>26</v>
      </c>
      <c r="J121" s="21" t="s">
        <v>1186</v>
      </c>
      <c r="K121" s="21" t="s">
        <v>68</v>
      </c>
      <c r="L121" s="21" t="s">
        <v>2094</v>
      </c>
      <c r="M121" s="22">
        <v>44562</v>
      </c>
      <c r="N121" s="22">
        <v>44926</v>
      </c>
      <c r="O121" s="21" t="s">
        <v>1187</v>
      </c>
      <c r="P121" s="21" t="s">
        <v>124</v>
      </c>
      <c r="Q121" s="23" t="s">
        <v>1188</v>
      </c>
      <c r="R121" s="21" t="s">
        <v>67</v>
      </c>
      <c r="S121" s="21" t="s">
        <v>2212</v>
      </c>
    </row>
    <row r="122" spans="1:19" ht="99.95" customHeight="1" x14ac:dyDescent="0.2">
      <c r="A122" s="10">
        <v>116</v>
      </c>
      <c r="B122" s="24" t="s">
        <v>46</v>
      </c>
      <c r="C122" s="21" t="s">
        <v>515</v>
      </c>
      <c r="D122" s="21" t="s">
        <v>79</v>
      </c>
      <c r="E122" s="21" t="s">
        <v>2055</v>
      </c>
      <c r="F122" s="21" t="s">
        <v>201</v>
      </c>
      <c r="G122" s="21" t="s">
        <v>1189</v>
      </c>
      <c r="H122" s="21" t="s">
        <v>540</v>
      </c>
      <c r="I122" s="21" t="s">
        <v>26</v>
      </c>
      <c r="J122" s="21" t="s">
        <v>1190</v>
      </c>
      <c r="K122" s="21" t="s">
        <v>68</v>
      </c>
      <c r="L122" s="21" t="s">
        <v>2093</v>
      </c>
      <c r="M122" s="22">
        <v>44562</v>
      </c>
      <c r="N122" s="22">
        <v>44926</v>
      </c>
      <c r="O122" s="21" t="s">
        <v>1191</v>
      </c>
      <c r="P122" s="21" t="s">
        <v>124</v>
      </c>
      <c r="Q122" s="23" t="s">
        <v>1192</v>
      </c>
      <c r="R122" s="21" t="s">
        <v>67</v>
      </c>
      <c r="S122" s="21" t="s">
        <v>2213</v>
      </c>
    </row>
    <row r="123" spans="1:19" ht="99.95" customHeight="1" x14ac:dyDescent="0.2">
      <c r="A123" s="10">
        <v>117</v>
      </c>
      <c r="B123" s="24" t="s">
        <v>46</v>
      </c>
      <c r="C123" s="21" t="s">
        <v>515</v>
      </c>
      <c r="D123" s="21" t="s">
        <v>79</v>
      </c>
      <c r="E123" s="21" t="s">
        <v>2055</v>
      </c>
      <c r="F123" s="21" t="s">
        <v>1193</v>
      </c>
      <c r="G123" s="21" t="s">
        <v>1194</v>
      </c>
      <c r="H123" s="21" t="s">
        <v>1195</v>
      </c>
      <c r="I123" s="21" t="s">
        <v>26</v>
      </c>
      <c r="J123" s="21" t="s">
        <v>1196</v>
      </c>
      <c r="K123" s="21" t="s">
        <v>68</v>
      </c>
      <c r="L123" s="21" t="s">
        <v>1197</v>
      </c>
      <c r="M123" s="22">
        <v>44562</v>
      </c>
      <c r="N123" s="22">
        <v>44926</v>
      </c>
      <c r="O123" s="21" t="s">
        <v>1198</v>
      </c>
      <c r="P123" s="21" t="s">
        <v>124</v>
      </c>
      <c r="Q123" s="23" t="s">
        <v>1199</v>
      </c>
      <c r="R123" s="21" t="s">
        <v>67</v>
      </c>
      <c r="S123" s="21" t="s">
        <v>2212</v>
      </c>
    </row>
    <row r="124" spans="1:19" ht="99.95" customHeight="1" x14ac:dyDescent="0.2">
      <c r="A124" s="10">
        <v>118</v>
      </c>
      <c r="B124" s="24" t="s">
        <v>46</v>
      </c>
      <c r="C124" s="21" t="s">
        <v>515</v>
      </c>
      <c r="D124" s="21" t="s">
        <v>79</v>
      </c>
      <c r="E124" s="21" t="s">
        <v>2055</v>
      </c>
      <c r="F124" s="21" t="s">
        <v>516</v>
      </c>
      <c r="G124" s="21" t="s">
        <v>1007</v>
      </c>
      <c r="H124" s="21" t="s">
        <v>1200</v>
      </c>
      <c r="I124" s="21" t="s">
        <v>26</v>
      </c>
      <c r="J124" s="21" t="s">
        <v>1201</v>
      </c>
      <c r="K124" s="21" t="s">
        <v>68</v>
      </c>
      <c r="L124" s="21" t="s">
        <v>1202</v>
      </c>
      <c r="M124" s="22">
        <v>44562</v>
      </c>
      <c r="N124" s="22">
        <v>44926</v>
      </c>
      <c r="O124" s="21" t="s">
        <v>1203</v>
      </c>
      <c r="P124" s="21" t="s">
        <v>124</v>
      </c>
      <c r="Q124" s="23" t="s">
        <v>1204</v>
      </c>
      <c r="R124" s="21" t="s">
        <v>67</v>
      </c>
      <c r="S124" s="21" t="s">
        <v>2212</v>
      </c>
    </row>
    <row r="125" spans="1:19" ht="99.95" customHeight="1" x14ac:dyDescent="0.2">
      <c r="A125" s="10">
        <v>119</v>
      </c>
      <c r="B125" s="24" t="s">
        <v>46</v>
      </c>
      <c r="C125" s="21" t="s">
        <v>515</v>
      </c>
      <c r="D125" s="21" t="s">
        <v>79</v>
      </c>
      <c r="E125" s="21" t="s">
        <v>2055</v>
      </c>
      <c r="F125" s="21" t="s">
        <v>1205</v>
      </c>
      <c r="G125" s="21" t="s">
        <v>552</v>
      </c>
      <c r="H125" s="21" t="s">
        <v>904</v>
      </c>
      <c r="I125" s="21" t="s">
        <v>26</v>
      </c>
      <c r="J125" s="21" t="s">
        <v>1206</v>
      </c>
      <c r="K125" s="21" t="s">
        <v>68</v>
      </c>
      <c r="L125" s="21" t="s">
        <v>2092</v>
      </c>
      <c r="M125" s="22">
        <v>44562</v>
      </c>
      <c r="N125" s="22">
        <v>44926</v>
      </c>
      <c r="O125" s="21" t="s">
        <v>1207</v>
      </c>
      <c r="P125" s="21" t="s">
        <v>124</v>
      </c>
      <c r="Q125" s="23" t="s">
        <v>1208</v>
      </c>
      <c r="R125" s="21" t="s">
        <v>67</v>
      </c>
      <c r="S125" s="21" t="s">
        <v>2212</v>
      </c>
    </row>
    <row r="126" spans="1:19" ht="99.95" customHeight="1" x14ac:dyDescent="0.2">
      <c r="A126" s="10">
        <v>120</v>
      </c>
      <c r="B126" s="24" t="s">
        <v>46</v>
      </c>
      <c r="C126" s="21" t="s">
        <v>515</v>
      </c>
      <c r="D126" s="21" t="s">
        <v>79</v>
      </c>
      <c r="E126" s="21" t="s">
        <v>2055</v>
      </c>
      <c r="F126" s="21" t="s">
        <v>1209</v>
      </c>
      <c r="G126" s="21" t="s">
        <v>1210</v>
      </c>
      <c r="H126" s="21" t="s">
        <v>1048</v>
      </c>
      <c r="I126" s="21" t="s">
        <v>26</v>
      </c>
      <c r="J126" s="21" t="s">
        <v>1211</v>
      </c>
      <c r="K126" s="21" t="s">
        <v>68</v>
      </c>
      <c r="L126" s="21" t="s">
        <v>1212</v>
      </c>
      <c r="M126" s="22">
        <v>44562</v>
      </c>
      <c r="N126" s="22">
        <v>44926</v>
      </c>
      <c r="O126" s="21" t="s">
        <v>1213</v>
      </c>
      <c r="P126" s="21" t="s">
        <v>124</v>
      </c>
      <c r="Q126" s="23" t="s">
        <v>1214</v>
      </c>
      <c r="R126" s="21" t="s">
        <v>67</v>
      </c>
      <c r="S126" s="21" t="s">
        <v>2213</v>
      </c>
    </row>
    <row r="127" spans="1:19" ht="99.95" customHeight="1" x14ac:dyDescent="0.2">
      <c r="A127" s="10">
        <v>121</v>
      </c>
      <c r="B127" s="24" t="s">
        <v>46</v>
      </c>
      <c r="C127" s="21" t="s">
        <v>515</v>
      </c>
      <c r="D127" s="21" t="s">
        <v>79</v>
      </c>
      <c r="E127" s="21" t="s">
        <v>2055</v>
      </c>
      <c r="F127" s="21" t="s">
        <v>2009</v>
      </c>
      <c r="G127" s="21" t="s">
        <v>1215</v>
      </c>
      <c r="H127" s="21" t="s">
        <v>522</v>
      </c>
      <c r="I127" s="21" t="s">
        <v>26</v>
      </c>
      <c r="J127" s="21" t="s">
        <v>1216</v>
      </c>
      <c r="K127" s="21" t="s">
        <v>68</v>
      </c>
      <c r="L127" s="21" t="s">
        <v>2091</v>
      </c>
      <c r="M127" s="22">
        <v>44562</v>
      </c>
      <c r="N127" s="22">
        <v>44926</v>
      </c>
      <c r="O127" s="21" t="s">
        <v>1217</v>
      </c>
      <c r="P127" s="21" t="s">
        <v>124</v>
      </c>
      <c r="Q127" s="23" t="s">
        <v>1218</v>
      </c>
      <c r="R127" s="21" t="s">
        <v>67</v>
      </c>
      <c r="S127" s="21" t="s">
        <v>2212</v>
      </c>
    </row>
    <row r="128" spans="1:19" ht="99.95" customHeight="1" x14ac:dyDescent="0.2">
      <c r="A128" s="10">
        <v>122</v>
      </c>
      <c r="B128" s="24" t="s">
        <v>46</v>
      </c>
      <c r="C128" s="21" t="s">
        <v>515</v>
      </c>
      <c r="D128" s="21" t="s">
        <v>79</v>
      </c>
      <c r="E128" s="21" t="s">
        <v>2055</v>
      </c>
      <c r="F128" s="21" t="s">
        <v>2010</v>
      </c>
      <c r="G128" s="21" t="s">
        <v>921</v>
      </c>
      <c r="H128" s="21" t="s">
        <v>502</v>
      </c>
      <c r="I128" s="21" t="s">
        <v>26</v>
      </c>
      <c r="J128" s="21" t="s">
        <v>1219</v>
      </c>
      <c r="K128" s="21" t="s">
        <v>68</v>
      </c>
      <c r="L128" s="21" t="s">
        <v>2090</v>
      </c>
      <c r="M128" s="22">
        <v>44562</v>
      </c>
      <c r="N128" s="22">
        <v>44926</v>
      </c>
      <c r="O128" s="21" t="s">
        <v>1220</v>
      </c>
      <c r="P128" s="21" t="s">
        <v>124</v>
      </c>
      <c r="Q128" s="23" t="s">
        <v>1221</v>
      </c>
      <c r="R128" s="21" t="s">
        <v>67</v>
      </c>
      <c r="S128" s="21" t="s">
        <v>2212</v>
      </c>
    </row>
    <row r="129" spans="1:19" ht="99.95" customHeight="1" x14ac:dyDescent="0.2">
      <c r="A129" s="10">
        <v>123</v>
      </c>
      <c r="B129" s="24" t="s">
        <v>46</v>
      </c>
      <c r="C129" s="21" t="s">
        <v>515</v>
      </c>
      <c r="D129" s="21" t="s">
        <v>79</v>
      </c>
      <c r="E129" s="21" t="s">
        <v>2055</v>
      </c>
      <c r="F129" s="21" t="s">
        <v>1222</v>
      </c>
      <c r="G129" s="21" t="s">
        <v>2011</v>
      </c>
      <c r="H129" s="21" t="s">
        <v>2012</v>
      </c>
      <c r="I129" s="21" t="s">
        <v>26</v>
      </c>
      <c r="J129" s="21" t="s">
        <v>1223</v>
      </c>
      <c r="K129" s="21" t="s">
        <v>68</v>
      </c>
      <c r="L129" s="21" t="s">
        <v>1224</v>
      </c>
      <c r="M129" s="22">
        <v>44562</v>
      </c>
      <c r="N129" s="22">
        <v>44926</v>
      </c>
      <c r="O129" s="21" t="s">
        <v>1225</v>
      </c>
      <c r="P129" s="21" t="s">
        <v>124</v>
      </c>
      <c r="Q129" s="23" t="s">
        <v>1226</v>
      </c>
      <c r="R129" s="21" t="s">
        <v>67</v>
      </c>
      <c r="S129" s="21" t="s">
        <v>2214</v>
      </c>
    </row>
    <row r="130" spans="1:19" ht="99.95" customHeight="1" x14ac:dyDescent="0.2">
      <c r="A130" s="10">
        <v>124</v>
      </c>
      <c r="B130" s="24" t="s">
        <v>46</v>
      </c>
      <c r="C130" s="21" t="s">
        <v>515</v>
      </c>
      <c r="D130" s="21" t="s">
        <v>79</v>
      </c>
      <c r="E130" s="21" t="s">
        <v>2055</v>
      </c>
      <c r="F130" s="21" t="s">
        <v>1227</v>
      </c>
      <c r="G130" s="21" t="s">
        <v>545</v>
      </c>
      <c r="H130" s="21" t="s">
        <v>115</v>
      </c>
      <c r="I130" s="21" t="s">
        <v>26</v>
      </c>
      <c r="J130" s="21" t="s">
        <v>1228</v>
      </c>
      <c r="K130" s="21" t="s">
        <v>68</v>
      </c>
      <c r="L130" s="21" t="s">
        <v>2089</v>
      </c>
      <c r="M130" s="22">
        <v>44562</v>
      </c>
      <c r="N130" s="22">
        <v>44926</v>
      </c>
      <c r="O130" s="21" t="s">
        <v>1229</v>
      </c>
      <c r="P130" s="21" t="s">
        <v>124</v>
      </c>
      <c r="Q130" s="23" t="s">
        <v>1230</v>
      </c>
      <c r="R130" s="21" t="s">
        <v>67</v>
      </c>
      <c r="S130" s="21" t="s">
        <v>2212</v>
      </c>
    </row>
    <row r="131" spans="1:19" ht="99.95" customHeight="1" x14ac:dyDescent="0.2">
      <c r="A131" s="10">
        <v>125</v>
      </c>
      <c r="B131" s="24" t="s">
        <v>46</v>
      </c>
      <c r="C131" s="21" t="s">
        <v>515</v>
      </c>
      <c r="D131" s="21" t="s">
        <v>79</v>
      </c>
      <c r="E131" s="21" t="s">
        <v>2055</v>
      </c>
      <c r="F131" s="21" t="s">
        <v>1231</v>
      </c>
      <c r="G131" s="21" t="s">
        <v>1232</v>
      </c>
      <c r="H131" s="21" t="s">
        <v>1233</v>
      </c>
      <c r="I131" s="21" t="s">
        <v>26</v>
      </c>
      <c r="J131" s="21" t="s">
        <v>1234</v>
      </c>
      <c r="K131" s="21" t="s">
        <v>68</v>
      </c>
      <c r="L131" s="21" t="s">
        <v>2088</v>
      </c>
      <c r="M131" s="22">
        <v>44562</v>
      </c>
      <c r="N131" s="22">
        <v>44926</v>
      </c>
      <c r="O131" s="21" t="s">
        <v>1235</v>
      </c>
      <c r="P131" s="21" t="s">
        <v>124</v>
      </c>
      <c r="Q131" s="23" t="s">
        <v>1236</v>
      </c>
      <c r="R131" s="21" t="s">
        <v>67</v>
      </c>
      <c r="S131" s="21" t="s">
        <v>2215</v>
      </c>
    </row>
    <row r="132" spans="1:19" ht="99.95" customHeight="1" x14ac:dyDescent="0.2">
      <c r="A132" s="10">
        <v>126</v>
      </c>
      <c r="B132" s="24" t="s">
        <v>46</v>
      </c>
      <c r="C132" s="21" t="s">
        <v>515</v>
      </c>
      <c r="D132" s="21" t="s">
        <v>79</v>
      </c>
      <c r="E132" s="21" t="s">
        <v>2055</v>
      </c>
      <c r="F132" s="21" t="s">
        <v>1237</v>
      </c>
      <c r="G132" s="21" t="s">
        <v>549</v>
      </c>
      <c r="H132" s="21" t="s">
        <v>1008</v>
      </c>
      <c r="I132" s="21" t="s">
        <v>26</v>
      </c>
      <c r="J132" s="21" t="s">
        <v>1238</v>
      </c>
      <c r="K132" s="21" t="s">
        <v>68</v>
      </c>
      <c r="L132" s="21" t="s">
        <v>2087</v>
      </c>
      <c r="M132" s="22">
        <v>44562</v>
      </c>
      <c r="N132" s="22">
        <v>44926</v>
      </c>
      <c r="O132" s="21" t="s">
        <v>1239</v>
      </c>
      <c r="P132" s="21" t="s">
        <v>124</v>
      </c>
      <c r="Q132" s="23" t="s">
        <v>1240</v>
      </c>
      <c r="R132" s="21" t="s">
        <v>67</v>
      </c>
      <c r="S132" s="21" t="s">
        <v>2216</v>
      </c>
    </row>
    <row r="133" spans="1:19" ht="99.95" customHeight="1" x14ac:dyDescent="0.2">
      <c r="A133" s="10">
        <v>127</v>
      </c>
      <c r="B133" s="24" t="s">
        <v>46</v>
      </c>
      <c r="C133" s="21" t="s">
        <v>515</v>
      </c>
      <c r="D133" s="21" t="s">
        <v>79</v>
      </c>
      <c r="E133" s="21" t="s">
        <v>2055</v>
      </c>
      <c r="F133" s="21" t="s">
        <v>1241</v>
      </c>
      <c r="G133" s="21" t="s">
        <v>593</v>
      </c>
      <c r="H133" s="21" t="s">
        <v>887</v>
      </c>
      <c r="I133" s="21" t="s">
        <v>26</v>
      </c>
      <c r="J133" s="21" t="s">
        <v>1242</v>
      </c>
      <c r="K133" s="21" t="s">
        <v>68</v>
      </c>
      <c r="L133" s="21" t="s">
        <v>2086</v>
      </c>
      <c r="M133" s="22">
        <v>44562</v>
      </c>
      <c r="N133" s="22">
        <v>44926</v>
      </c>
      <c r="O133" s="21" t="s">
        <v>1243</v>
      </c>
      <c r="P133" s="21" t="s">
        <v>124</v>
      </c>
      <c r="Q133" s="23" t="s">
        <v>1244</v>
      </c>
      <c r="R133" s="21" t="s">
        <v>67</v>
      </c>
      <c r="S133" s="21" t="s">
        <v>2217</v>
      </c>
    </row>
    <row r="134" spans="1:19" ht="99.95" customHeight="1" x14ac:dyDescent="0.2">
      <c r="A134" s="10">
        <v>128</v>
      </c>
      <c r="B134" s="24" t="s">
        <v>46</v>
      </c>
      <c r="C134" s="21" t="s">
        <v>515</v>
      </c>
      <c r="D134" s="21" t="s">
        <v>79</v>
      </c>
      <c r="E134" s="21" t="s">
        <v>2055</v>
      </c>
      <c r="F134" s="21" t="s">
        <v>1245</v>
      </c>
      <c r="G134" s="21" t="s">
        <v>593</v>
      </c>
      <c r="H134" s="21" t="s">
        <v>1246</v>
      </c>
      <c r="I134" s="21" t="s">
        <v>26</v>
      </c>
      <c r="J134" s="21" t="s">
        <v>1247</v>
      </c>
      <c r="K134" s="21" t="s">
        <v>68</v>
      </c>
      <c r="L134" s="21" t="s">
        <v>2085</v>
      </c>
      <c r="M134" s="22">
        <v>44562</v>
      </c>
      <c r="N134" s="22">
        <v>44926</v>
      </c>
      <c r="O134" s="21" t="s">
        <v>1248</v>
      </c>
      <c r="P134" s="21" t="s">
        <v>124</v>
      </c>
      <c r="Q134" s="23" t="s">
        <v>1249</v>
      </c>
      <c r="R134" s="21" t="s">
        <v>67</v>
      </c>
      <c r="S134" s="21" t="s">
        <v>2218</v>
      </c>
    </row>
    <row r="135" spans="1:19" ht="99.95" customHeight="1" x14ac:dyDescent="0.2">
      <c r="A135" s="10">
        <v>129</v>
      </c>
      <c r="B135" s="24" t="s">
        <v>46</v>
      </c>
      <c r="C135" s="21" t="s">
        <v>515</v>
      </c>
      <c r="D135" s="21" t="s">
        <v>79</v>
      </c>
      <c r="E135" s="21" t="s">
        <v>2055</v>
      </c>
      <c r="F135" s="21" t="s">
        <v>1250</v>
      </c>
      <c r="G135" s="21" t="s">
        <v>852</v>
      </c>
      <c r="H135" s="21" t="s">
        <v>2013</v>
      </c>
      <c r="I135" s="21" t="s">
        <v>26</v>
      </c>
      <c r="J135" s="21" t="s">
        <v>1251</v>
      </c>
      <c r="K135" s="21" t="s">
        <v>68</v>
      </c>
      <c r="L135" s="21" t="s">
        <v>1252</v>
      </c>
      <c r="M135" s="22">
        <v>44562</v>
      </c>
      <c r="N135" s="22">
        <v>44926</v>
      </c>
      <c r="O135" s="21" t="s">
        <v>1253</v>
      </c>
      <c r="P135" s="21" t="s">
        <v>124</v>
      </c>
      <c r="Q135" s="23" t="s">
        <v>1254</v>
      </c>
      <c r="R135" s="21" t="s">
        <v>67</v>
      </c>
      <c r="S135" s="21" t="s">
        <v>2219</v>
      </c>
    </row>
    <row r="136" spans="1:19" ht="99.95" customHeight="1" x14ac:dyDescent="0.2">
      <c r="A136" s="10">
        <v>130</v>
      </c>
      <c r="B136" s="24" t="s">
        <v>46</v>
      </c>
      <c r="C136" s="21" t="s">
        <v>515</v>
      </c>
      <c r="D136" s="21" t="s">
        <v>79</v>
      </c>
      <c r="E136" s="21" t="s">
        <v>2055</v>
      </c>
      <c r="F136" s="21" t="s">
        <v>1255</v>
      </c>
      <c r="G136" s="21" t="s">
        <v>1256</v>
      </c>
      <c r="H136" s="21" t="s">
        <v>139</v>
      </c>
      <c r="I136" s="21" t="s">
        <v>26</v>
      </c>
      <c r="J136" s="21" t="s">
        <v>1257</v>
      </c>
      <c r="K136" s="21" t="s">
        <v>68</v>
      </c>
      <c r="L136" s="21" t="s">
        <v>1258</v>
      </c>
      <c r="M136" s="22">
        <v>44562</v>
      </c>
      <c r="N136" s="22">
        <v>44926</v>
      </c>
      <c r="O136" s="21" t="s">
        <v>1259</v>
      </c>
      <c r="P136" s="21" t="s">
        <v>124</v>
      </c>
      <c r="Q136" s="23" t="s">
        <v>1260</v>
      </c>
      <c r="R136" s="21" t="s">
        <v>67</v>
      </c>
      <c r="S136" s="21" t="s">
        <v>2220</v>
      </c>
    </row>
    <row r="137" spans="1:19" ht="99.95" customHeight="1" x14ac:dyDescent="0.2">
      <c r="A137" s="10">
        <v>131</v>
      </c>
      <c r="B137" s="24" t="s">
        <v>46</v>
      </c>
      <c r="C137" s="21" t="s">
        <v>515</v>
      </c>
      <c r="D137" s="21" t="s">
        <v>79</v>
      </c>
      <c r="E137" s="21" t="s">
        <v>2055</v>
      </c>
      <c r="F137" s="21" t="s">
        <v>2015</v>
      </c>
      <c r="G137" s="21" t="s">
        <v>139</v>
      </c>
      <c r="H137" s="21" t="s">
        <v>2014</v>
      </c>
      <c r="I137" s="21" t="s">
        <v>26</v>
      </c>
      <c r="J137" s="21" t="s">
        <v>1261</v>
      </c>
      <c r="K137" s="21" t="s">
        <v>68</v>
      </c>
      <c r="L137" s="21" t="s">
        <v>2084</v>
      </c>
      <c r="M137" s="22">
        <v>44562</v>
      </c>
      <c r="N137" s="22">
        <v>44926</v>
      </c>
      <c r="O137" s="21" t="s">
        <v>1262</v>
      </c>
      <c r="P137" s="21" t="s">
        <v>124</v>
      </c>
      <c r="Q137" s="23" t="s">
        <v>1263</v>
      </c>
      <c r="R137" s="21" t="s">
        <v>67</v>
      </c>
      <c r="S137" s="21" t="s">
        <v>2221</v>
      </c>
    </row>
    <row r="138" spans="1:19" ht="99.95" customHeight="1" x14ac:dyDescent="0.2">
      <c r="A138" s="10">
        <v>132</v>
      </c>
      <c r="B138" s="24" t="s">
        <v>46</v>
      </c>
      <c r="C138" s="21" t="s">
        <v>515</v>
      </c>
      <c r="D138" s="21" t="s">
        <v>79</v>
      </c>
      <c r="E138" s="21" t="s">
        <v>2055</v>
      </c>
      <c r="F138" s="21" t="s">
        <v>726</v>
      </c>
      <c r="G138" s="21" t="s">
        <v>1264</v>
      </c>
      <c r="H138" s="21" t="s">
        <v>27</v>
      </c>
      <c r="I138" s="21" t="s">
        <v>26</v>
      </c>
      <c r="J138" s="21" t="s">
        <v>1265</v>
      </c>
      <c r="K138" s="21" t="s">
        <v>68</v>
      </c>
      <c r="L138" s="21" t="s">
        <v>1266</v>
      </c>
      <c r="M138" s="22">
        <v>44562</v>
      </c>
      <c r="N138" s="22">
        <v>44926</v>
      </c>
      <c r="O138" s="21" t="s">
        <v>1267</v>
      </c>
      <c r="P138" s="21" t="s">
        <v>124</v>
      </c>
      <c r="Q138" s="23" t="s">
        <v>1268</v>
      </c>
      <c r="R138" s="21" t="s">
        <v>67</v>
      </c>
      <c r="S138" s="21" t="s">
        <v>2222</v>
      </c>
    </row>
    <row r="139" spans="1:19" ht="99.95" customHeight="1" x14ac:dyDescent="0.2">
      <c r="A139" s="10">
        <v>133</v>
      </c>
      <c r="B139" s="24" t="s">
        <v>46</v>
      </c>
      <c r="C139" s="21" t="s">
        <v>515</v>
      </c>
      <c r="D139" s="21" t="s">
        <v>79</v>
      </c>
      <c r="E139" s="21" t="s">
        <v>2055</v>
      </c>
      <c r="F139" s="21" t="s">
        <v>465</v>
      </c>
      <c r="G139" s="21" t="s">
        <v>540</v>
      </c>
      <c r="H139" s="21" t="s">
        <v>237</v>
      </c>
      <c r="I139" s="21" t="s">
        <v>26</v>
      </c>
      <c r="J139" s="21" t="s">
        <v>1269</v>
      </c>
      <c r="K139" s="21" t="s">
        <v>68</v>
      </c>
      <c r="L139" s="21" t="s">
        <v>2083</v>
      </c>
      <c r="M139" s="22">
        <v>44562</v>
      </c>
      <c r="N139" s="22">
        <v>44926</v>
      </c>
      <c r="O139" s="21" t="s">
        <v>1270</v>
      </c>
      <c r="P139" s="21" t="s">
        <v>124</v>
      </c>
      <c r="Q139" s="25" t="s">
        <v>1271</v>
      </c>
      <c r="R139" s="21" t="s">
        <v>67</v>
      </c>
      <c r="S139" s="21" t="s">
        <v>2223</v>
      </c>
    </row>
    <row r="140" spans="1:19" ht="99.95" customHeight="1" x14ac:dyDescent="0.2">
      <c r="A140" s="10">
        <v>134</v>
      </c>
      <c r="B140" s="24" t="s">
        <v>46</v>
      </c>
      <c r="C140" s="21" t="s">
        <v>515</v>
      </c>
      <c r="D140" s="21" t="s">
        <v>79</v>
      </c>
      <c r="E140" s="21" t="s">
        <v>2055</v>
      </c>
      <c r="F140" s="21" t="s">
        <v>2016</v>
      </c>
      <c r="G140" s="21" t="s">
        <v>543</v>
      </c>
      <c r="H140" s="21" t="s">
        <v>617</v>
      </c>
      <c r="I140" s="21" t="s">
        <v>26</v>
      </c>
      <c r="J140" s="21" t="s">
        <v>1272</v>
      </c>
      <c r="K140" s="21" t="s">
        <v>68</v>
      </c>
      <c r="L140" s="21" t="s">
        <v>1273</v>
      </c>
      <c r="M140" s="22">
        <v>44562</v>
      </c>
      <c r="N140" s="22">
        <v>44926</v>
      </c>
      <c r="O140" s="21" t="s">
        <v>1274</v>
      </c>
      <c r="P140" s="21" t="s">
        <v>124</v>
      </c>
      <c r="Q140" s="23" t="s">
        <v>1275</v>
      </c>
      <c r="R140" s="21" t="s">
        <v>67</v>
      </c>
      <c r="S140" s="21" t="s">
        <v>2221</v>
      </c>
    </row>
    <row r="141" spans="1:19" ht="99.95" customHeight="1" x14ac:dyDescent="0.2">
      <c r="A141" s="10">
        <v>135</v>
      </c>
      <c r="B141" s="24" t="s">
        <v>46</v>
      </c>
      <c r="C141" s="21" t="s">
        <v>515</v>
      </c>
      <c r="D141" s="21" t="s">
        <v>79</v>
      </c>
      <c r="E141" s="21" t="s">
        <v>2055</v>
      </c>
      <c r="F141" s="21" t="s">
        <v>1276</v>
      </c>
      <c r="G141" s="21" t="s">
        <v>1277</v>
      </c>
      <c r="H141" s="21" t="s">
        <v>550</v>
      </c>
      <c r="I141" s="21" t="s">
        <v>26</v>
      </c>
      <c r="J141" s="21" t="s">
        <v>1278</v>
      </c>
      <c r="K141" s="21" t="s">
        <v>68</v>
      </c>
      <c r="L141" s="21" t="s">
        <v>1279</v>
      </c>
      <c r="M141" s="22">
        <v>44562</v>
      </c>
      <c r="N141" s="22">
        <v>44926</v>
      </c>
      <c r="O141" s="21" t="s">
        <v>1280</v>
      </c>
      <c r="P141" s="21" t="s">
        <v>124</v>
      </c>
      <c r="Q141" s="23" t="s">
        <v>1281</v>
      </c>
      <c r="R141" s="21" t="s">
        <v>67</v>
      </c>
      <c r="S141" s="21" t="s">
        <v>2224</v>
      </c>
    </row>
    <row r="142" spans="1:19" ht="99.95" customHeight="1" x14ac:dyDescent="0.2">
      <c r="A142" s="10">
        <v>136</v>
      </c>
      <c r="B142" s="24" t="s">
        <v>46</v>
      </c>
      <c r="C142" s="21" t="s">
        <v>515</v>
      </c>
      <c r="D142" s="21" t="s">
        <v>79</v>
      </c>
      <c r="E142" s="21" t="s">
        <v>2055</v>
      </c>
      <c r="F142" s="21" t="s">
        <v>1282</v>
      </c>
      <c r="G142" s="21" t="s">
        <v>1283</v>
      </c>
      <c r="H142" s="21" t="s">
        <v>2017</v>
      </c>
      <c r="I142" s="21" t="s">
        <v>26</v>
      </c>
      <c r="J142" s="21" t="s">
        <v>1284</v>
      </c>
      <c r="K142" s="21" t="s">
        <v>68</v>
      </c>
      <c r="L142" s="21" t="s">
        <v>1285</v>
      </c>
      <c r="M142" s="22">
        <v>44562</v>
      </c>
      <c r="N142" s="22">
        <v>44926</v>
      </c>
      <c r="O142" s="21" t="s">
        <v>1286</v>
      </c>
      <c r="P142" s="21" t="s">
        <v>124</v>
      </c>
      <c r="Q142" s="23" t="s">
        <v>1287</v>
      </c>
      <c r="R142" s="21" t="s">
        <v>67</v>
      </c>
      <c r="S142" s="21" t="s">
        <v>2225</v>
      </c>
    </row>
    <row r="143" spans="1:19" ht="99.95" customHeight="1" x14ac:dyDescent="0.2">
      <c r="A143" s="10">
        <v>137</v>
      </c>
      <c r="B143" s="24" t="s">
        <v>46</v>
      </c>
      <c r="C143" s="21" t="s">
        <v>515</v>
      </c>
      <c r="D143" s="21" t="s">
        <v>79</v>
      </c>
      <c r="E143" s="21" t="s">
        <v>2055</v>
      </c>
      <c r="F143" s="21" t="s">
        <v>1288</v>
      </c>
      <c r="G143" s="21" t="s">
        <v>1289</v>
      </c>
      <c r="H143" s="21" t="s">
        <v>27</v>
      </c>
      <c r="I143" s="21" t="s">
        <v>26</v>
      </c>
      <c r="J143" s="21" t="s">
        <v>1290</v>
      </c>
      <c r="K143" s="21" t="s">
        <v>68</v>
      </c>
      <c r="L143" s="21" t="s">
        <v>2082</v>
      </c>
      <c r="M143" s="22">
        <v>44562</v>
      </c>
      <c r="N143" s="22">
        <v>44926</v>
      </c>
      <c r="O143" s="21" t="s">
        <v>1291</v>
      </c>
      <c r="P143" s="21" t="s">
        <v>124</v>
      </c>
      <c r="Q143" s="23" t="s">
        <v>1292</v>
      </c>
      <c r="R143" s="21" t="s">
        <v>67</v>
      </c>
      <c r="S143" s="21" t="s">
        <v>2226</v>
      </c>
    </row>
    <row r="144" spans="1:19" ht="99.95" customHeight="1" x14ac:dyDescent="0.2">
      <c r="A144" s="10">
        <v>138</v>
      </c>
      <c r="B144" s="24" t="s">
        <v>46</v>
      </c>
      <c r="C144" s="21" t="s">
        <v>515</v>
      </c>
      <c r="D144" s="21" t="s">
        <v>79</v>
      </c>
      <c r="E144" s="21" t="s">
        <v>2055</v>
      </c>
      <c r="F144" s="21" t="s">
        <v>2018</v>
      </c>
      <c r="G144" s="21" t="s">
        <v>25</v>
      </c>
      <c r="H144" s="21" t="s">
        <v>551</v>
      </c>
      <c r="I144" s="21" t="s">
        <v>26</v>
      </c>
      <c r="J144" s="21" t="s">
        <v>1293</v>
      </c>
      <c r="K144" s="21" t="s">
        <v>68</v>
      </c>
      <c r="L144" s="21" t="s">
        <v>1294</v>
      </c>
      <c r="M144" s="22">
        <v>44562</v>
      </c>
      <c r="N144" s="22">
        <v>44926</v>
      </c>
      <c r="O144" s="21" t="s">
        <v>1295</v>
      </c>
      <c r="P144" s="21" t="s">
        <v>124</v>
      </c>
      <c r="Q144" s="23" t="s">
        <v>1296</v>
      </c>
      <c r="R144" s="21" t="s">
        <v>67</v>
      </c>
      <c r="S144" s="21" t="s">
        <v>2227</v>
      </c>
    </row>
    <row r="145" spans="1:19" ht="99.95" customHeight="1" x14ac:dyDescent="0.2">
      <c r="A145" s="10">
        <v>139</v>
      </c>
      <c r="B145" s="24" t="s">
        <v>46</v>
      </c>
      <c r="C145" s="21" t="s">
        <v>515</v>
      </c>
      <c r="D145" s="21" t="s">
        <v>79</v>
      </c>
      <c r="E145" s="21" t="s">
        <v>2055</v>
      </c>
      <c r="F145" s="21" t="s">
        <v>1297</v>
      </c>
      <c r="G145" s="21" t="s">
        <v>461</v>
      </c>
      <c r="H145" s="21" t="s">
        <v>1298</v>
      </c>
      <c r="I145" s="21" t="s">
        <v>26</v>
      </c>
      <c r="J145" s="21" t="s">
        <v>1299</v>
      </c>
      <c r="K145" s="21" t="s">
        <v>68</v>
      </c>
      <c r="L145" s="21" t="s">
        <v>2081</v>
      </c>
      <c r="M145" s="22">
        <v>44562</v>
      </c>
      <c r="N145" s="22">
        <v>44926</v>
      </c>
      <c r="O145" s="21" t="s">
        <v>1300</v>
      </c>
      <c r="P145" s="21" t="s">
        <v>124</v>
      </c>
      <c r="Q145" s="23" t="s">
        <v>1301</v>
      </c>
      <c r="R145" s="21" t="s">
        <v>67</v>
      </c>
      <c r="S145" s="21" t="s">
        <v>2228</v>
      </c>
    </row>
    <row r="146" spans="1:19" ht="99.95" customHeight="1" x14ac:dyDescent="0.2">
      <c r="A146" s="10">
        <v>140</v>
      </c>
      <c r="B146" s="24" t="s">
        <v>46</v>
      </c>
      <c r="C146" s="21" t="s">
        <v>515</v>
      </c>
      <c r="D146" s="21" t="s">
        <v>79</v>
      </c>
      <c r="E146" s="21" t="s">
        <v>2055</v>
      </c>
      <c r="F146" s="21" t="s">
        <v>1302</v>
      </c>
      <c r="G146" s="21" t="s">
        <v>1303</v>
      </c>
      <c r="H146" s="21" t="s">
        <v>1304</v>
      </c>
      <c r="I146" s="21" t="s">
        <v>26</v>
      </c>
      <c r="J146" s="21" t="s">
        <v>1305</v>
      </c>
      <c r="K146" s="21" t="s">
        <v>68</v>
      </c>
      <c r="L146" s="21" t="s">
        <v>1306</v>
      </c>
      <c r="M146" s="22">
        <v>44562</v>
      </c>
      <c r="N146" s="22">
        <v>44926</v>
      </c>
      <c r="O146" s="21" t="s">
        <v>1307</v>
      </c>
      <c r="P146" s="21" t="s">
        <v>124</v>
      </c>
      <c r="Q146" s="23" t="s">
        <v>1308</v>
      </c>
      <c r="R146" s="21" t="s">
        <v>67</v>
      </c>
      <c r="S146" s="21" t="s">
        <v>2227</v>
      </c>
    </row>
    <row r="147" spans="1:19" ht="99.95" customHeight="1" x14ac:dyDescent="0.2">
      <c r="A147" s="10">
        <v>141</v>
      </c>
      <c r="B147" s="24" t="s">
        <v>46</v>
      </c>
      <c r="C147" s="21" t="s">
        <v>515</v>
      </c>
      <c r="D147" s="21" t="s">
        <v>79</v>
      </c>
      <c r="E147" s="21" t="s">
        <v>2055</v>
      </c>
      <c r="F147" s="21" t="s">
        <v>1309</v>
      </c>
      <c r="G147" s="21" t="s">
        <v>624</v>
      </c>
      <c r="H147" s="21" t="s">
        <v>474</v>
      </c>
      <c r="I147" s="21" t="s">
        <v>26</v>
      </c>
      <c r="J147" s="21" t="s">
        <v>1310</v>
      </c>
      <c r="K147" s="21" t="s">
        <v>68</v>
      </c>
      <c r="L147" s="21" t="s">
        <v>2080</v>
      </c>
      <c r="M147" s="22">
        <v>44562</v>
      </c>
      <c r="N147" s="22">
        <v>44926</v>
      </c>
      <c r="O147" s="21" t="s">
        <v>1311</v>
      </c>
      <c r="P147" s="21" t="s">
        <v>124</v>
      </c>
      <c r="Q147" s="23" t="s">
        <v>1312</v>
      </c>
      <c r="R147" s="21" t="s">
        <v>67</v>
      </c>
      <c r="S147" s="21" t="s">
        <v>2227</v>
      </c>
    </row>
    <row r="148" spans="1:19" ht="99.95" customHeight="1" x14ac:dyDescent="0.2">
      <c r="A148" s="10">
        <v>142</v>
      </c>
      <c r="B148" s="24" t="s">
        <v>46</v>
      </c>
      <c r="C148" s="21" t="s">
        <v>515</v>
      </c>
      <c r="D148" s="21" t="s">
        <v>79</v>
      </c>
      <c r="E148" s="21" t="s">
        <v>2055</v>
      </c>
      <c r="F148" s="21" t="s">
        <v>1313</v>
      </c>
      <c r="G148" s="21" t="s">
        <v>617</v>
      </c>
      <c r="H148" s="21" t="s">
        <v>1314</v>
      </c>
      <c r="I148" s="21" t="s">
        <v>26</v>
      </c>
      <c r="J148" s="21" t="s">
        <v>1315</v>
      </c>
      <c r="K148" s="21" t="s">
        <v>68</v>
      </c>
      <c r="L148" s="21" t="s">
        <v>1316</v>
      </c>
      <c r="M148" s="22">
        <v>44562</v>
      </c>
      <c r="N148" s="22">
        <v>44926</v>
      </c>
      <c r="O148" s="21" t="s">
        <v>1317</v>
      </c>
      <c r="P148" s="21" t="s">
        <v>124</v>
      </c>
      <c r="Q148" s="23" t="s">
        <v>1318</v>
      </c>
      <c r="R148" s="21" t="s">
        <v>67</v>
      </c>
      <c r="S148" s="21" t="s">
        <v>2229</v>
      </c>
    </row>
    <row r="149" spans="1:19" ht="99.95" customHeight="1" x14ac:dyDescent="0.2">
      <c r="A149" s="10">
        <v>143</v>
      </c>
      <c r="B149" s="24" t="s">
        <v>46</v>
      </c>
      <c r="C149" s="21" t="s">
        <v>515</v>
      </c>
      <c r="D149" s="21" t="s">
        <v>79</v>
      </c>
      <c r="E149" s="21" t="s">
        <v>2055</v>
      </c>
      <c r="F149" s="21" t="s">
        <v>1319</v>
      </c>
      <c r="G149" s="21" t="s">
        <v>1320</v>
      </c>
      <c r="H149" s="21" t="s">
        <v>25</v>
      </c>
      <c r="I149" s="21" t="s">
        <v>26</v>
      </c>
      <c r="J149" s="21" t="s">
        <v>1321</v>
      </c>
      <c r="K149" s="21" t="s">
        <v>68</v>
      </c>
      <c r="L149" s="21" t="s">
        <v>1322</v>
      </c>
      <c r="M149" s="22">
        <v>44562</v>
      </c>
      <c r="N149" s="22">
        <v>44926</v>
      </c>
      <c r="O149" s="21" t="s">
        <v>1323</v>
      </c>
      <c r="P149" s="21" t="s">
        <v>124</v>
      </c>
      <c r="Q149" s="23" t="s">
        <v>1324</v>
      </c>
      <c r="R149" s="21" t="s">
        <v>67</v>
      </c>
      <c r="S149" s="21" t="s">
        <v>2230</v>
      </c>
    </row>
    <row r="150" spans="1:19" ht="99.95" customHeight="1" x14ac:dyDescent="0.2">
      <c r="A150" s="10">
        <v>144</v>
      </c>
      <c r="B150" s="24" t="s">
        <v>46</v>
      </c>
      <c r="C150" s="21" t="s">
        <v>515</v>
      </c>
      <c r="D150" s="21" t="s">
        <v>79</v>
      </c>
      <c r="E150" s="21" t="s">
        <v>2055</v>
      </c>
      <c r="F150" s="21" t="s">
        <v>1325</v>
      </c>
      <c r="G150" s="21" t="s">
        <v>1326</v>
      </c>
      <c r="H150" s="21" t="s">
        <v>27</v>
      </c>
      <c r="I150" s="21" t="s">
        <v>26</v>
      </c>
      <c r="J150" s="21" t="s">
        <v>1327</v>
      </c>
      <c r="K150" s="21" t="s">
        <v>68</v>
      </c>
      <c r="L150" s="21" t="s">
        <v>1328</v>
      </c>
      <c r="M150" s="22">
        <v>44562</v>
      </c>
      <c r="N150" s="22">
        <v>44926</v>
      </c>
      <c r="O150" s="21" t="s">
        <v>1329</v>
      </c>
      <c r="P150" s="21" t="s">
        <v>124</v>
      </c>
      <c r="Q150" s="23" t="s">
        <v>1330</v>
      </c>
      <c r="R150" s="21" t="s">
        <v>67</v>
      </c>
      <c r="S150" s="21" t="s">
        <v>2231</v>
      </c>
    </row>
    <row r="151" spans="1:19" ht="99.95" customHeight="1" x14ac:dyDescent="0.2">
      <c r="A151" s="10">
        <v>145</v>
      </c>
      <c r="B151" s="24" t="s">
        <v>46</v>
      </c>
      <c r="C151" s="21" t="s">
        <v>515</v>
      </c>
      <c r="D151" s="21" t="s">
        <v>79</v>
      </c>
      <c r="E151" s="21" t="s">
        <v>2055</v>
      </c>
      <c r="F151" s="21" t="s">
        <v>1331</v>
      </c>
      <c r="G151" s="21" t="s">
        <v>1332</v>
      </c>
      <c r="H151" s="21" t="s">
        <v>1333</v>
      </c>
      <c r="I151" s="21" t="s">
        <v>26</v>
      </c>
      <c r="J151" s="21" t="s">
        <v>1334</v>
      </c>
      <c r="K151" s="21" t="s">
        <v>68</v>
      </c>
      <c r="L151" s="21" t="s">
        <v>1335</v>
      </c>
      <c r="M151" s="22">
        <v>44562</v>
      </c>
      <c r="N151" s="22">
        <v>44926</v>
      </c>
      <c r="O151" s="21" t="s">
        <v>1336</v>
      </c>
      <c r="P151" s="21" t="s">
        <v>124</v>
      </c>
      <c r="Q151" s="26" t="s">
        <v>2331</v>
      </c>
      <c r="R151" s="21" t="s">
        <v>67</v>
      </c>
      <c r="S151" s="21" t="s">
        <v>2232</v>
      </c>
    </row>
    <row r="152" spans="1:19" ht="99.95" customHeight="1" x14ac:dyDescent="0.2">
      <c r="A152" s="10">
        <v>146</v>
      </c>
      <c r="B152" s="24" t="s">
        <v>46</v>
      </c>
      <c r="C152" s="21" t="s">
        <v>515</v>
      </c>
      <c r="D152" s="21" t="s">
        <v>79</v>
      </c>
      <c r="E152" s="21" t="s">
        <v>2055</v>
      </c>
      <c r="F152" s="21" t="s">
        <v>1337</v>
      </c>
      <c r="G152" s="21" t="s">
        <v>1338</v>
      </c>
      <c r="H152" s="21" t="s">
        <v>1339</v>
      </c>
      <c r="I152" s="21" t="s">
        <v>26</v>
      </c>
      <c r="J152" s="21" t="s">
        <v>1340</v>
      </c>
      <c r="K152" s="21" t="s">
        <v>68</v>
      </c>
      <c r="L152" s="21" t="s">
        <v>2079</v>
      </c>
      <c r="M152" s="22">
        <v>44562</v>
      </c>
      <c r="N152" s="22">
        <v>44926</v>
      </c>
      <c r="O152" s="21" t="s">
        <v>1341</v>
      </c>
      <c r="P152" s="21" t="s">
        <v>124</v>
      </c>
      <c r="Q152" s="23" t="s">
        <v>1342</v>
      </c>
      <c r="R152" s="21" t="s">
        <v>67</v>
      </c>
      <c r="S152" s="21" t="s">
        <v>2233</v>
      </c>
    </row>
    <row r="153" spans="1:19" ht="99.95" customHeight="1" x14ac:dyDescent="0.2">
      <c r="A153" s="10">
        <v>147</v>
      </c>
      <c r="B153" s="24" t="s">
        <v>46</v>
      </c>
      <c r="C153" s="21" t="s">
        <v>515</v>
      </c>
      <c r="D153" s="21" t="s">
        <v>79</v>
      </c>
      <c r="E153" s="21" t="s">
        <v>2055</v>
      </c>
      <c r="F153" s="21" t="s">
        <v>1343</v>
      </c>
      <c r="G153" s="21" t="s">
        <v>543</v>
      </c>
      <c r="H153" s="21" t="s">
        <v>1298</v>
      </c>
      <c r="I153" s="21" t="s">
        <v>26</v>
      </c>
      <c r="J153" s="21" t="s">
        <v>1344</v>
      </c>
      <c r="K153" s="21" t="s">
        <v>68</v>
      </c>
      <c r="L153" s="21" t="s">
        <v>2078</v>
      </c>
      <c r="M153" s="22">
        <v>44562</v>
      </c>
      <c r="N153" s="22">
        <v>44926</v>
      </c>
      <c r="O153" s="21" t="s">
        <v>1345</v>
      </c>
      <c r="P153" s="21" t="s">
        <v>124</v>
      </c>
      <c r="Q153" s="23" t="s">
        <v>1346</v>
      </c>
      <c r="R153" s="21" t="s">
        <v>67</v>
      </c>
      <c r="S153" s="21" t="s">
        <v>2233</v>
      </c>
    </row>
    <row r="154" spans="1:19" ht="99.95" customHeight="1" x14ac:dyDescent="0.2">
      <c r="A154" s="10">
        <v>148</v>
      </c>
      <c r="B154" s="24" t="s">
        <v>46</v>
      </c>
      <c r="C154" s="21" t="s">
        <v>515</v>
      </c>
      <c r="D154" s="21" t="s">
        <v>79</v>
      </c>
      <c r="E154" s="21" t="s">
        <v>2055</v>
      </c>
      <c r="F154" s="21" t="s">
        <v>1347</v>
      </c>
      <c r="G154" s="21" t="s">
        <v>795</v>
      </c>
      <c r="H154" s="21" t="s">
        <v>732</v>
      </c>
      <c r="I154" s="21" t="s">
        <v>26</v>
      </c>
      <c r="J154" s="21" t="s">
        <v>1348</v>
      </c>
      <c r="K154" s="21" t="s">
        <v>68</v>
      </c>
      <c r="L154" s="21" t="s">
        <v>1349</v>
      </c>
      <c r="M154" s="22">
        <v>44562</v>
      </c>
      <c r="N154" s="22">
        <v>44926</v>
      </c>
      <c r="O154" s="21" t="s">
        <v>2007</v>
      </c>
      <c r="P154" s="21" t="s">
        <v>124</v>
      </c>
      <c r="Q154" s="23" t="s">
        <v>1350</v>
      </c>
      <c r="R154" s="21" t="s">
        <v>67</v>
      </c>
      <c r="S154" s="21" t="s">
        <v>2232</v>
      </c>
    </row>
    <row r="155" spans="1:19" ht="99.95" customHeight="1" x14ac:dyDescent="0.2">
      <c r="A155" s="10">
        <v>149</v>
      </c>
      <c r="B155" s="24" t="s">
        <v>46</v>
      </c>
      <c r="C155" s="21" t="s">
        <v>515</v>
      </c>
      <c r="D155" s="21" t="s">
        <v>79</v>
      </c>
      <c r="E155" s="21" t="s">
        <v>2055</v>
      </c>
      <c r="F155" s="21" t="s">
        <v>822</v>
      </c>
      <c r="G155" s="21" t="s">
        <v>545</v>
      </c>
      <c r="H155" s="21" t="s">
        <v>2019</v>
      </c>
      <c r="I155" s="21" t="s">
        <v>26</v>
      </c>
      <c r="J155" s="21" t="s">
        <v>1351</v>
      </c>
      <c r="K155" s="21" t="s">
        <v>68</v>
      </c>
      <c r="L155" s="21" t="s">
        <v>2066</v>
      </c>
      <c r="M155" s="22">
        <v>44562</v>
      </c>
      <c r="N155" s="22">
        <v>44926</v>
      </c>
      <c r="O155" s="21" t="s">
        <v>1352</v>
      </c>
      <c r="P155" s="21" t="s">
        <v>124</v>
      </c>
      <c r="Q155" s="23" t="s">
        <v>1353</v>
      </c>
      <c r="R155" s="21" t="s">
        <v>67</v>
      </c>
      <c r="S155" s="21" t="s">
        <v>2234</v>
      </c>
    </row>
    <row r="156" spans="1:19" ht="99.95" customHeight="1" x14ac:dyDescent="0.2">
      <c r="A156" s="10">
        <v>150</v>
      </c>
      <c r="B156" s="24" t="s">
        <v>46</v>
      </c>
      <c r="C156" s="21" t="s">
        <v>515</v>
      </c>
      <c r="D156" s="21" t="s">
        <v>79</v>
      </c>
      <c r="E156" s="21" t="s">
        <v>2055</v>
      </c>
      <c r="F156" s="21" t="s">
        <v>1001</v>
      </c>
      <c r="G156" s="21" t="s">
        <v>921</v>
      </c>
      <c r="H156" s="21" t="s">
        <v>502</v>
      </c>
      <c r="I156" s="21" t="s">
        <v>26</v>
      </c>
      <c r="J156" s="21" t="s">
        <v>1219</v>
      </c>
      <c r="K156" s="21" t="s">
        <v>68</v>
      </c>
      <c r="L156" s="21" t="s">
        <v>2077</v>
      </c>
      <c r="M156" s="22">
        <v>44562</v>
      </c>
      <c r="N156" s="22">
        <v>44926</v>
      </c>
      <c r="O156" s="21" t="s">
        <v>1354</v>
      </c>
      <c r="P156" s="21" t="s">
        <v>124</v>
      </c>
      <c r="Q156" s="23" t="s">
        <v>1355</v>
      </c>
      <c r="R156" s="21" t="s">
        <v>67</v>
      </c>
      <c r="S156" s="21" t="s">
        <v>2234</v>
      </c>
    </row>
    <row r="157" spans="1:19" ht="99.95" customHeight="1" x14ac:dyDescent="0.2">
      <c r="A157" s="10">
        <v>151</v>
      </c>
      <c r="B157" s="24" t="s">
        <v>46</v>
      </c>
      <c r="C157" s="21" t="s">
        <v>515</v>
      </c>
      <c r="D157" s="21" t="s">
        <v>79</v>
      </c>
      <c r="E157" s="21" t="s">
        <v>2055</v>
      </c>
      <c r="F157" s="21" t="s">
        <v>1356</v>
      </c>
      <c r="G157" s="21" t="s">
        <v>1357</v>
      </c>
      <c r="H157" s="21" t="s">
        <v>1358</v>
      </c>
      <c r="I157" s="21" t="s">
        <v>26</v>
      </c>
      <c r="J157" s="21" t="s">
        <v>1359</v>
      </c>
      <c r="K157" s="21" t="s">
        <v>68</v>
      </c>
      <c r="L157" s="21" t="s">
        <v>2077</v>
      </c>
      <c r="M157" s="22">
        <v>44562</v>
      </c>
      <c r="N157" s="22">
        <v>44926</v>
      </c>
      <c r="O157" s="21" t="s">
        <v>1360</v>
      </c>
      <c r="P157" s="21" t="s">
        <v>124</v>
      </c>
      <c r="Q157" s="23" t="s">
        <v>1361</v>
      </c>
      <c r="R157" s="21" t="s">
        <v>67</v>
      </c>
      <c r="S157" s="21" t="s">
        <v>2234</v>
      </c>
    </row>
    <row r="158" spans="1:19" ht="99.95" customHeight="1" x14ac:dyDescent="0.2">
      <c r="A158" s="10">
        <v>152</v>
      </c>
      <c r="B158" s="24" t="s">
        <v>46</v>
      </c>
      <c r="C158" s="21" t="s">
        <v>515</v>
      </c>
      <c r="D158" s="21" t="s">
        <v>79</v>
      </c>
      <c r="E158" s="21" t="s">
        <v>2055</v>
      </c>
      <c r="F158" s="21" t="s">
        <v>1362</v>
      </c>
      <c r="G158" s="21" t="s">
        <v>351</v>
      </c>
      <c r="H158" s="21" t="s">
        <v>25</v>
      </c>
      <c r="I158" s="21" t="s">
        <v>26</v>
      </c>
      <c r="J158" s="21" t="s">
        <v>1363</v>
      </c>
      <c r="K158" s="21" t="s">
        <v>68</v>
      </c>
      <c r="L158" s="21" t="s">
        <v>2077</v>
      </c>
      <c r="M158" s="22">
        <v>44562</v>
      </c>
      <c r="N158" s="22">
        <v>44926</v>
      </c>
      <c r="O158" s="21" t="s">
        <v>1364</v>
      </c>
      <c r="P158" s="21" t="s">
        <v>124</v>
      </c>
      <c r="Q158" s="23" t="s">
        <v>1365</v>
      </c>
      <c r="R158" s="21" t="s">
        <v>67</v>
      </c>
      <c r="S158" s="21" t="s">
        <v>2234</v>
      </c>
    </row>
    <row r="159" spans="1:19" ht="99.95" customHeight="1" x14ac:dyDescent="0.2">
      <c r="A159" s="10">
        <v>153</v>
      </c>
      <c r="B159" s="24" t="s">
        <v>46</v>
      </c>
      <c r="C159" s="21" t="s">
        <v>515</v>
      </c>
      <c r="D159" s="21" t="s">
        <v>79</v>
      </c>
      <c r="E159" s="21" t="s">
        <v>2055</v>
      </c>
      <c r="F159" s="21" t="s">
        <v>1366</v>
      </c>
      <c r="G159" s="21" t="s">
        <v>1367</v>
      </c>
      <c r="H159" s="21" t="s">
        <v>1038</v>
      </c>
      <c r="I159" s="21" t="s">
        <v>26</v>
      </c>
      <c r="J159" s="21" t="s">
        <v>1368</v>
      </c>
      <c r="K159" s="21" t="s">
        <v>68</v>
      </c>
      <c r="L159" s="21" t="s">
        <v>2076</v>
      </c>
      <c r="M159" s="22">
        <v>44562</v>
      </c>
      <c r="N159" s="22">
        <v>44926</v>
      </c>
      <c r="O159" s="21" t="s">
        <v>1369</v>
      </c>
      <c r="P159" s="21" t="s">
        <v>124</v>
      </c>
      <c r="Q159" s="23" t="s">
        <v>1370</v>
      </c>
      <c r="R159" s="21" t="s">
        <v>67</v>
      </c>
      <c r="S159" s="21" t="s">
        <v>2234</v>
      </c>
    </row>
    <row r="160" spans="1:19" ht="99.95" customHeight="1" x14ac:dyDescent="0.2">
      <c r="A160" s="10">
        <v>154</v>
      </c>
      <c r="B160" s="24" t="s">
        <v>46</v>
      </c>
      <c r="C160" s="21" t="s">
        <v>515</v>
      </c>
      <c r="D160" s="21" t="s">
        <v>79</v>
      </c>
      <c r="E160" s="21" t="s">
        <v>2055</v>
      </c>
      <c r="F160" s="21" t="s">
        <v>1371</v>
      </c>
      <c r="G160" s="21" t="s">
        <v>1372</v>
      </c>
      <c r="H160" s="21" t="s">
        <v>1373</v>
      </c>
      <c r="I160" s="21" t="s">
        <v>26</v>
      </c>
      <c r="J160" s="21" t="s">
        <v>1374</v>
      </c>
      <c r="K160" s="21" t="s">
        <v>68</v>
      </c>
      <c r="L160" s="21" t="s">
        <v>2076</v>
      </c>
      <c r="M160" s="22">
        <v>44562</v>
      </c>
      <c r="N160" s="22">
        <v>44926</v>
      </c>
      <c r="O160" s="21" t="s">
        <v>1375</v>
      </c>
      <c r="P160" s="21" t="s">
        <v>124</v>
      </c>
      <c r="Q160" s="23" t="s">
        <v>1376</v>
      </c>
      <c r="R160" s="21" t="s">
        <v>67</v>
      </c>
      <c r="S160" s="21" t="s">
        <v>2234</v>
      </c>
    </row>
    <row r="161" spans="1:19" ht="99.95" customHeight="1" x14ac:dyDescent="0.2">
      <c r="A161" s="10">
        <v>155</v>
      </c>
      <c r="B161" s="24" t="s">
        <v>46</v>
      </c>
      <c r="C161" s="21" t="s">
        <v>515</v>
      </c>
      <c r="D161" s="21" t="s">
        <v>79</v>
      </c>
      <c r="E161" s="21" t="s">
        <v>2055</v>
      </c>
      <c r="F161" s="21" t="s">
        <v>1377</v>
      </c>
      <c r="G161" s="21" t="s">
        <v>135</v>
      </c>
      <c r="H161" s="21" t="s">
        <v>1378</v>
      </c>
      <c r="I161" s="21" t="s">
        <v>26</v>
      </c>
      <c r="J161" s="21" t="s">
        <v>1379</v>
      </c>
      <c r="K161" s="21" t="s">
        <v>68</v>
      </c>
      <c r="L161" s="21" t="s">
        <v>2075</v>
      </c>
      <c r="M161" s="22">
        <v>44562</v>
      </c>
      <c r="N161" s="22">
        <v>44926</v>
      </c>
      <c r="O161" s="21" t="s">
        <v>1380</v>
      </c>
      <c r="P161" s="21" t="s">
        <v>124</v>
      </c>
      <c r="Q161" s="23" t="s">
        <v>1381</v>
      </c>
      <c r="R161" s="21" t="s">
        <v>67</v>
      </c>
      <c r="S161" s="21" t="s">
        <v>2234</v>
      </c>
    </row>
    <row r="162" spans="1:19" ht="99.95" customHeight="1" x14ac:dyDescent="0.2">
      <c r="A162" s="10">
        <v>156</v>
      </c>
      <c r="B162" s="24" t="s">
        <v>46</v>
      </c>
      <c r="C162" s="21" t="s">
        <v>515</v>
      </c>
      <c r="D162" s="21" t="s">
        <v>79</v>
      </c>
      <c r="E162" s="21" t="s">
        <v>2055</v>
      </c>
      <c r="F162" s="21" t="s">
        <v>1382</v>
      </c>
      <c r="G162" s="21" t="s">
        <v>25</v>
      </c>
      <c r="H162" s="21" t="s">
        <v>632</v>
      </c>
      <c r="I162" s="21" t="s">
        <v>26</v>
      </c>
      <c r="J162" s="21" t="s">
        <v>1383</v>
      </c>
      <c r="K162" s="21" t="s">
        <v>68</v>
      </c>
      <c r="L162" s="21" t="s">
        <v>2075</v>
      </c>
      <c r="M162" s="22">
        <v>44562</v>
      </c>
      <c r="N162" s="22">
        <v>44926</v>
      </c>
      <c r="O162" s="21" t="s">
        <v>1384</v>
      </c>
      <c r="P162" s="21" t="s">
        <v>124</v>
      </c>
      <c r="Q162" s="23" t="s">
        <v>1385</v>
      </c>
      <c r="R162" s="21" t="s">
        <v>67</v>
      </c>
      <c r="S162" s="21" t="s">
        <v>2234</v>
      </c>
    </row>
    <row r="163" spans="1:19" ht="99.95" customHeight="1" x14ac:dyDescent="0.2">
      <c r="A163" s="10">
        <v>157</v>
      </c>
      <c r="B163" s="24" t="s">
        <v>46</v>
      </c>
      <c r="C163" s="21" t="s">
        <v>515</v>
      </c>
      <c r="D163" s="21" t="s">
        <v>79</v>
      </c>
      <c r="E163" s="21" t="s">
        <v>2055</v>
      </c>
      <c r="F163" s="21" t="s">
        <v>1386</v>
      </c>
      <c r="G163" s="21" t="s">
        <v>25</v>
      </c>
      <c r="H163" s="21" t="s">
        <v>1387</v>
      </c>
      <c r="I163" s="21" t="s">
        <v>26</v>
      </c>
      <c r="J163" s="21" t="s">
        <v>1388</v>
      </c>
      <c r="K163" s="21" t="s">
        <v>68</v>
      </c>
      <c r="L163" s="21" t="s">
        <v>2074</v>
      </c>
      <c r="M163" s="22">
        <v>44562</v>
      </c>
      <c r="N163" s="22">
        <v>44926</v>
      </c>
      <c r="O163" s="21" t="s">
        <v>1389</v>
      </c>
      <c r="P163" s="21" t="s">
        <v>124</v>
      </c>
      <c r="Q163" s="23" t="s">
        <v>1390</v>
      </c>
      <c r="R163" s="21" t="s">
        <v>67</v>
      </c>
      <c r="S163" s="21" t="s">
        <v>2234</v>
      </c>
    </row>
    <row r="164" spans="1:19" ht="99.95" customHeight="1" x14ac:dyDescent="0.2">
      <c r="A164" s="10">
        <v>158</v>
      </c>
      <c r="B164" s="24" t="s">
        <v>46</v>
      </c>
      <c r="C164" s="21" t="s">
        <v>515</v>
      </c>
      <c r="D164" s="21" t="s">
        <v>79</v>
      </c>
      <c r="E164" s="21" t="s">
        <v>2055</v>
      </c>
      <c r="F164" s="21" t="s">
        <v>1391</v>
      </c>
      <c r="G164" s="21" t="s">
        <v>1392</v>
      </c>
      <c r="H164" s="21" t="s">
        <v>1998</v>
      </c>
      <c r="I164" s="21" t="s">
        <v>26</v>
      </c>
      <c r="J164" s="21" t="s">
        <v>1393</v>
      </c>
      <c r="K164" s="21" t="s">
        <v>68</v>
      </c>
      <c r="L164" s="21" t="s">
        <v>2073</v>
      </c>
      <c r="M164" s="22">
        <v>44562</v>
      </c>
      <c r="N164" s="22">
        <v>44926</v>
      </c>
      <c r="O164" s="21" t="s">
        <v>1394</v>
      </c>
      <c r="P164" s="21" t="s">
        <v>124</v>
      </c>
      <c r="Q164" s="23" t="s">
        <v>1395</v>
      </c>
      <c r="R164" s="21" t="s">
        <v>67</v>
      </c>
      <c r="S164" s="21" t="s">
        <v>2234</v>
      </c>
    </row>
    <row r="165" spans="1:19" ht="99.95" customHeight="1" x14ac:dyDescent="0.2">
      <c r="A165" s="10">
        <v>159</v>
      </c>
      <c r="B165" s="24" t="s">
        <v>46</v>
      </c>
      <c r="C165" s="21" t="s">
        <v>515</v>
      </c>
      <c r="D165" s="21" t="s">
        <v>79</v>
      </c>
      <c r="E165" s="21" t="s">
        <v>2055</v>
      </c>
      <c r="F165" s="21" t="s">
        <v>1396</v>
      </c>
      <c r="G165" s="21" t="s">
        <v>1397</v>
      </c>
      <c r="H165" s="21" t="s">
        <v>1398</v>
      </c>
      <c r="I165" s="21" t="s">
        <v>26</v>
      </c>
      <c r="J165" s="21" t="s">
        <v>1399</v>
      </c>
      <c r="K165" s="21" t="s">
        <v>68</v>
      </c>
      <c r="L165" s="21" t="s">
        <v>2072</v>
      </c>
      <c r="M165" s="22">
        <v>44562</v>
      </c>
      <c r="N165" s="22">
        <v>44926</v>
      </c>
      <c r="O165" s="21" t="s">
        <v>1400</v>
      </c>
      <c r="P165" s="21" t="s">
        <v>124</v>
      </c>
      <c r="Q165" s="23" t="s">
        <v>1401</v>
      </c>
      <c r="R165" s="21" t="s">
        <v>67</v>
      </c>
      <c r="S165" s="21" t="s">
        <v>2234</v>
      </c>
    </row>
    <row r="166" spans="1:19" ht="99.95" customHeight="1" x14ac:dyDescent="0.2">
      <c r="A166" s="10">
        <v>160</v>
      </c>
      <c r="B166" s="24" t="s">
        <v>46</v>
      </c>
      <c r="C166" s="21" t="s">
        <v>515</v>
      </c>
      <c r="D166" s="21" t="s">
        <v>79</v>
      </c>
      <c r="E166" s="21" t="s">
        <v>2055</v>
      </c>
      <c r="F166" s="21" t="s">
        <v>1402</v>
      </c>
      <c r="G166" s="21" t="s">
        <v>1403</v>
      </c>
      <c r="H166" s="21" t="s">
        <v>365</v>
      </c>
      <c r="I166" s="21" t="s">
        <v>26</v>
      </c>
      <c r="J166" s="21" t="s">
        <v>1404</v>
      </c>
      <c r="K166" s="21" t="s">
        <v>68</v>
      </c>
      <c r="L166" s="21" t="s">
        <v>2071</v>
      </c>
      <c r="M166" s="22">
        <v>44562</v>
      </c>
      <c r="N166" s="22">
        <v>44926</v>
      </c>
      <c r="O166" s="21" t="s">
        <v>1405</v>
      </c>
      <c r="P166" s="21" t="s">
        <v>124</v>
      </c>
      <c r="Q166" s="23" t="s">
        <v>1406</v>
      </c>
      <c r="R166" s="21" t="s">
        <v>67</v>
      </c>
      <c r="S166" s="21" t="s">
        <v>2234</v>
      </c>
    </row>
    <row r="167" spans="1:19" ht="99.95" customHeight="1" x14ac:dyDescent="0.2">
      <c r="A167" s="10">
        <v>161</v>
      </c>
      <c r="B167" s="24" t="s">
        <v>46</v>
      </c>
      <c r="C167" s="21" t="s">
        <v>515</v>
      </c>
      <c r="D167" s="21" t="s">
        <v>79</v>
      </c>
      <c r="E167" s="21" t="s">
        <v>2055</v>
      </c>
      <c r="F167" s="21" t="s">
        <v>2020</v>
      </c>
      <c r="G167" s="21" t="s">
        <v>1007</v>
      </c>
      <c r="H167" s="21" t="s">
        <v>543</v>
      </c>
      <c r="I167" s="21" t="s">
        <v>26</v>
      </c>
      <c r="J167" s="21" t="s">
        <v>1407</v>
      </c>
      <c r="K167" s="21" t="s">
        <v>68</v>
      </c>
      <c r="L167" s="21" t="s">
        <v>2070</v>
      </c>
      <c r="M167" s="22">
        <v>44562</v>
      </c>
      <c r="N167" s="22">
        <v>44926</v>
      </c>
      <c r="O167" s="21" t="s">
        <v>1408</v>
      </c>
      <c r="P167" s="21" t="s">
        <v>124</v>
      </c>
      <c r="Q167" s="23" t="s">
        <v>1409</v>
      </c>
      <c r="R167" s="21" t="s">
        <v>67</v>
      </c>
      <c r="S167" s="21" t="s">
        <v>2234</v>
      </c>
    </row>
    <row r="168" spans="1:19" ht="99.95" customHeight="1" x14ac:dyDescent="0.2">
      <c r="A168" s="10">
        <v>162</v>
      </c>
      <c r="B168" s="24" t="s">
        <v>46</v>
      </c>
      <c r="C168" s="21" t="s">
        <v>515</v>
      </c>
      <c r="D168" s="21" t="s">
        <v>79</v>
      </c>
      <c r="E168" s="21" t="s">
        <v>2055</v>
      </c>
      <c r="F168" s="21" t="s">
        <v>1410</v>
      </c>
      <c r="G168" s="21" t="s">
        <v>1179</v>
      </c>
      <c r="H168" s="21" t="s">
        <v>2013</v>
      </c>
      <c r="I168" s="21" t="s">
        <v>26</v>
      </c>
      <c r="J168" s="21" t="s">
        <v>1411</v>
      </c>
      <c r="K168" s="21" t="s">
        <v>68</v>
      </c>
      <c r="L168" s="21" t="s">
        <v>2069</v>
      </c>
      <c r="M168" s="22">
        <v>44562</v>
      </c>
      <c r="N168" s="22">
        <v>44926</v>
      </c>
      <c r="O168" s="21" t="s">
        <v>1412</v>
      </c>
      <c r="P168" s="21" t="s">
        <v>124</v>
      </c>
      <c r="Q168" s="23" t="s">
        <v>1413</v>
      </c>
      <c r="R168" s="21" t="s">
        <v>67</v>
      </c>
      <c r="S168" s="21" t="s">
        <v>2234</v>
      </c>
    </row>
    <row r="169" spans="1:19" ht="99.95" customHeight="1" x14ac:dyDescent="0.2">
      <c r="A169" s="10">
        <v>163</v>
      </c>
      <c r="B169" s="24" t="s">
        <v>46</v>
      </c>
      <c r="C169" s="21" t="s">
        <v>515</v>
      </c>
      <c r="D169" s="21" t="s">
        <v>79</v>
      </c>
      <c r="E169" s="21" t="s">
        <v>2055</v>
      </c>
      <c r="F169" s="21" t="s">
        <v>1414</v>
      </c>
      <c r="G169" s="21" t="s">
        <v>550</v>
      </c>
      <c r="H169" s="21" t="s">
        <v>461</v>
      </c>
      <c r="I169" s="21" t="s">
        <v>26</v>
      </c>
      <c r="J169" s="21" t="s">
        <v>1415</v>
      </c>
      <c r="K169" s="21" t="s">
        <v>68</v>
      </c>
      <c r="L169" s="21" t="s">
        <v>2068</v>
      </c>
      <c r="M169" s="22">
        <v>44562</v>
      </c>
      <c r="N169" s="22">
        <v>44926</v>
      </c>
      <c r="O169" s="21" t="s">
        <v>1416</v>
      </c>
      <c r="P169" s="21" t="s">
        <v>124</v>
      </c>
      <c r="Q169" s="23" t="s">
        <v>1417</v>
      </c>
      <c r="R169" s="21" t="s">
        <v>67</v>
      </c>
      <c r="S169" s="21" t="s">
        <v>2226</v>
      </c>
    </row>
    <row r="170" spans="1:19" ht="99.95" customHeight="1" x14ac:dyDescent="0.2">
      <c r="A170" s="10">
        <v>164</v>
      </c>
      <c r="B170" s="24" t="s">
        <v>46</v>
      </c>
      <c r="C170" s="21" t="s">
        <v>515</v>
      </c>
      <c r="D170" s="21" t="s">
        <v>79</v>
      </c>
      <c r="E170" s="21" t="s">
        <v>2055</v>
      </c>
      <c r="F170" s="21" t="s">
        <v>1418</v>
      </c>
      <c r="G170" s="21" t="s">
        <v>72</v>
      </c>
      <c r="H170" s="21" t="s">
        <v>1419</v>
      </c>
      <c r="I170" s="21" t="s">
        <v>26</v>
      </c>
      <c r="J170" s="21" t="s">
        <v>1420</v>
      </c>
      <c r="K170" s="21" t="s">
        <v>68</v>
      </c>
      <c r="L170" s="21" t="s">
        <v>2067</v>
      </c>
      <c r="M170" s="22">
        <v>44562</v>
      </c>
      <c r="N170" s="22">
        <v>44926</v>
      </c>
      <c r="O170" s="21" t="s">
        <v>1421</v>
      </c>
      <c r="P170" s="21" t="s">
        <v>124</v>
      </c>
      <c r="Q170" s="23" t="s">
        <v>1422</v>
      </c>
      <c r="R170" s="21" t="s">
        <v>67</v>
      </c>
      <c r="S170" s="21" t="s">
        <v>2234</v>
      </c>
    </row>
    <row r="171" spans="1:19" ht="99.95" customHeight="1" x14ac:dyDescent="0.2">
      <c r="A171" s="10">
        <v>165</v>
      </c>
      <c r="B171" s="24" t="s">
        <v>46</v>
      </c>
      <c r="C171" s="21" t="s">
        <v>515</v>
      </c>
      <c r="D171" s="21" t="s">
        <v>79</v>
      </c>
      <c r="E171" s="21" t="s">
        <v>2055</v>
      </c>
      <c r="F171" s="21" t="s">
        <v>1423</v>
      </c>
      <c r="G171" s="21" t="s">
        <v>1424</v>
      </c>
      <c r="H171" s="21" t="s">
        <v>1425</v>
      </c>
      <c r="I171" s="21" t="s">
        <v>26</v>
      </c>
      <c r="J171" s="21" t="s">
        <v>1426</v>
      </c>
      <c r="K171" s="21" t="s">
        <v>68</v>
      </c>
      <c r="L171" s="21" t="s">
        <v>2066</v>
      </c>
      <c r="M171" s="22">
        <v>44562</v>
      </c>
      <c r="N171" s="22">
        <v>44926</v>
      </c>
      <c r="O171" s="21" t="s">
        <v>1427</v>
      </c>
      <c r="P171" s="21" t="s">
        <v>124</v>
      </c>
      <c r="Q171" s="23" t="s">
        <v>1428</v>
      </c>
      <c r="R171" s="21" t="s">
        <v>67</v>
      </c>
      <c r="S171" s="21" t="s">
        <v>2234</v>
      </c>
    </row>
    <row r="172" spans="1:19" ht="99.95" customHeight="1" x14ac:dyDescent="0.2">
      <c r="A172" s="10">
        <v>166</v>
      </c>
      <c r="B172" s="17" t="s">
        <v>46</v>
      </c>
      <c r="C172" s="8" t="s">
        <v>515</v>
      </c>
      <c r="D172" s="8" t="s">
        <v>79</v>
      </c>
      <c r="E172" s="8" t="s">
        <v>995</v>
      </c>
      <c r="F172" s="8" t="s">
        <v>781</v>
      </c>
      <c r="G172" s="8" t="s">
        <v>1038</v>
      </c>
      <c r="H172" s="8" t="s">
        <v>782</v>
      </c>
      <c r="I172" s="8" t="s">
        <v>26</v>
      </c>
      <c r="J172" s="8" t="s">
        <v>783</v>
      </c>
      <c r="K172" s="8" t="s">
        <v>68</v>
      </c>
      <c r="L172" s="8" t="s">
        <v>661</v>
      </c>
      <c r="M172" s="14">
        <v>44563</v>
      </c>
      <c r="N172" s="14">
        <v>44920</v>
      </c>
      <c r="O172" s="8" t="s">
        <v>784</v>
      </c>
      <c r="P172" s="8" t="s">
        <v>124</v>
      </c>
      <c r="Q172" s="12" t="s">
        <v>785</v>
      </c>
      <c r="R172" s="5" t="s">
        <v>67</v>
      </c>
      <c r="S172" s="8" t="s">
        <v>1082</v>
      </c>
    </row>
    <row r="173" spans="1:19" ht="99.95" customHeight="1" x14ac:dyDescent="0.2">
      <c r="A173" s="10">
        <v>167</v>
      </c>
      <c r="B173" s="17" t="s">
        <v>46</v>
      </c>
      <c r="C173" s="8" t="s">
        <v>515</v>
      </c>
      <c r="D173" s="8" t="s">
        <v>79</v>
      </c>
      <c r="E173" s="8" t="s">
        <v>995</v>
      </c>
      <c r="F173" s="8" t="s">
        <v>1039</v>
      </c>
      <c r="G173" s="8" t="s">
        <v>630</v>
      </c>
      <c r="H173" s="8" t="s">
        <v>786</v>
      </c>
      <c r="I173" s="8" t="s">
        <v>26</v>
      </c>
      <c r="J173" s="8" t="s">
        <v>787</v>
      </c>
      <c r="K173" s="8" t="s">
        <v>68</v>
      </c>
      <c r="L173" s="8" t="s">
        <v>660</v>
      </c>
      <c r="M173" s="14">
        <v>44563</v>
      </c>
      <c r="N173" s="14">
        <v>44920</v>
      </c>
      <c r="O173" s="8" t="s">
        <v>788</v>
      </c>
      <c r="P173" s="8" t="s">
        <v>124</v>
      </c>
      <c r="Q173" s="12" t="s">
        <v>789</v>
      </c>
      <c r="R173" s="5" t="s">
        <v>67</v>
      </c>
      <c r="S173" s="8" t="s">
        <v>1083</v>
      </c>
    </row>
    <row r="174" spans="1:19" ht="99.95" customHeight="1" x14ac:dyDescent="0.2">
      <c r="A174" s="10">
        <v>168</v>
      </c>
      <c r="B174" s="17" t="s">
        <v>46</v>
      </c>
      <c r="C174" s="8" t="s">
        <v>515</v>
      </c>
      <c r="D174" s="8" t="s">
        <v>79</v>
      </c>
      <c r="E174" s="8" t="s">
        <v>995</v>
      </c>
      <c r="F174" s="8" t="s">
        <v>1040</v>
      </c>
      <c r="G174" s="8" t="s">
        <v>790</v>
      </c>
      <c r="H174" s="8" t="s">
        <v>791</v>
      </c>
      <c r="I174" s="8" t="s">
        <v>26</v>
      </c>
      <c r="J174" s="8" t="s">
        <v>792</v>
      </c>
      <c r="K174" s="8" t="s">
        <v>68</v>
      </c>
      <c r="L174" s="8" t="s">
        <v>660</v>
      </c>
      <c r="M174" s="14">
        <v>44563</v>
      </c>
      <c r="N174" s="14">
        <v>44920</v>
      </c>
      <c r="O174" s="8" t="s">
        <v>793</v>
      </c>
      <c r="P174" s="8" t="s">
        <v>124</v>
      </c>
      <c r="Q174" s="12" t="s">
        <v>794</v>
      </c>
      <c r="R174" s="5" t="s">
        <v>67</v>
      </c>
      <c r="S174" s="8" t="s">
        <v>1084</v>
      </c>
    </row>
    <row r="175" spans="1:19" ht="99.95" customHeight="1" x14ac:dyDescent="0.2">
      <c r="A175" s="10">
        <v>169</v>
      </c>
      <c r="B175" s="17" t="s">
        <v>46</v>
      </c>
      <c r="C175" s="8" t="s">
        <v>515</v>
      </c>
      <c r="D175" s="8" t="s">
        <v>79</v>
      </c>
      <c r="E175" s="8" t="s">
        <v>995</v>
      </c>
      <c r="F175" s="8" t="s">
        <v>1041</v>
      </c>
      <c r="G175" s="8" t="s">
        <v>25</v>
      </c>
      <c r="H175" s="8" t="s">
        <v>795</v>
      </c>
      <c r="I175" s="8" t="s">
        <v>26</v>
      </c>
      <c r="J175" s="8" t="s">
        <v>796</v>
      </c>
      <c r="K175" s="8" t="s">
        <v>68</v>
      </c>
      <c r="L175" s="8" t="s">
        <v>661</v>
      </c>
      <c r="M175" s="14">
        <v>44563</v>
      </c>
      <c r="N175" s="14">
        <v>44920</v>
      </c>
      <c r="O175" s="8" t="s">
        <v>797</v>
      </c>
      <c r="P175" s="8" t="s">
        <v>124</v>
      </c>
      <c r="Q175" s="12" t="s">
        <v>798</v>
      </c>
      <c r="R175" s="5" t="s">
        <v>67</v>
      </c>
      <c r="S175" s="8" t="s">
        <v>1082</v>
      </c>
    </row>
    <row r="176" spans="1:19" ht="99.95" customHeight="1" x14ac:dyDescent="0.2">
      <c r="A176" s="10">
        <v>170</v>
      </c>
      <c r="B176" s="17" t="s">
        <v>46</v>
      </c>
      <c r="C176" s="8" t="s">
        <v>515</v>
      </c>
      <c r="D176" s="8" t="s">
        <v>79</v>
      </c>
      <c r="E176" s="8" t="s">
        <v>995</v>
      </c>
      <c r="F176" s="8" t="s">
        <v>201</v>
      </c>
      <c r="G176" s="8" t="s">
        <v>1042</v>
      </c>
      <c r="H176" s="8" t="s">
        <v>799</v>
      </c>
      <c r="I176" s="8" t="s">
        <v>26</v>
      </c>
      <c r="J176" s="8" t="s">
        <v>800</v>
      </c>
      <c r="K176" s="8" t="s">
        <v>68</v>
      </c>
      <c r="L176" s="8" t="s">
        <v>1062</v>
      </c>
      <c r="M176" s="14">
        <v>44563</v>
      </c>
      <c r="N176" s="14">
        <v>44920</v>
      </c>
      <c r="O176" s="8" t="s">
        <v>801</v>
      </c>
      <c r="P176" s="8" t="s">
        <v>124</v>
      </c>
      <c r="Q176" s="12" t="s">
        <v>802</v>
      </c>
      <c r="R176" s="5" t="s">
        <v>67</v>
      </c>
      <c r="S176" s="8" t="s">
        <v>1085</v>
      </c>
    </row>
    <row r="177" spans="1:19" ht="99.95" customHeight="1" x14ac:dyDescent="0.2">
      <c r="A177" s="10">
        <v>171</v>
      </c>
      <c r="B177" s="17" t="s">
        <v>46</v>
      </c>
      <c r="C177" s="8" t="s">
        <v>515</v>
      </c>
      <c r="D177" s="8" t="s">
        <v>79</v>
      </c>
      <c r="E177" s="8" t="s">
        <v>995</v>
      </c>
      <c r="F177" s="8" t="s">
        <v>1043</v>
      </c>
      <c r="G177" s="8" t="s">
        <v>803</v>
      </c>
      <c r="H177" s="8" t="s">
        <v>804</v>
      </c>
      <c r="I177" s="8" t="s">
        <v>26</v>
      </c>
      <c r="J177" s="8" t="s">
        <v>805</v>
      </c>
      <c r="K177" s="8" t="s">
        <v>68</v>
      </c>
      <c r="L177" s="8" t="s">
        <v>661</v>
      </c>
      <c r="M177" s="14">
        <v>44563</v>
      </c>
      <c r="N177" s="14">
        <v>44920</v>
      </c>
      <c r="O177" s="8" t="s">
        <v>806</v>
      </c>
      <c r="P177" s="8" t="s">
        <v>124</v>
      </c>
      <c r="Q177" s="12" t="s">
        <v>807</v>
      </c>
      <c r="R177" s="5" t="s">
        <v>67</v>
      </c>
      <c r="S177" s="8" t="s">
        <v>1082</v>
      </c>
    </row>
    <row r="178" spans="1:19" ht="99.95" customHeight="1" x14ac:dyDescent="0.2">
      <c r="A178" s="10">
        <v>172</v>
      </c>
      <c r="B178" s="17" t="s">
        <v>46</v>
      </c>
      <c r="C178" s="8" t="s">
        <v>515</v>
      </c>
      <c r="D178" s="8" t="s">
        <v>79</v>
      </c>
      <c r="E178" s="8" t="s">
        <v>995</v>
      </c>
      <c r="F178" s="8" t="s">
        <v>808</v>
      </c>
      <c r="G178" s="8" t="s">
        <v>809</v>
      </c>
      <c r="H178" s="8" t="s">
        <v>810</v>
      </c>
      <c r="I178" s="8" t="s">
        <v>26</v>
      </c>
      <c r="J178" s="8" t="s">
        <v>811</v>
      </c>
      <c r="K178" s="8" t="s">
        <v>68</v>
      </c>
      <c r="L178" s="8" t="s">
        <v>660</v>
      </c>
      <c r="M178" s="14">
        <v>44563</v>
      </c>
      <c r="N178" s="14">
        <v>44920</v>
      </c>
      <c r="O178" s="8" t="s">
        <v>812</v>
      </c>
      <c r="P178" s="8" t="s">
        <v>124</v>
      </c>
      <c r="Q178" s="12" t="s">
        <v>813</v>
      </c>
      <c r="R178" s="5" t="s">
        <v>67</v>
      </c>
      <c r="S178" s="8" t="s">
        <v>1084</v>
      </c>
    </row>
    <row r="179" spans="1:19" ht="99.95" customHeight="1" x14ac:dyDescent="0.2">
      <c r="A179" s="10">
        <v>173</v>
      </c>
      <c r="B179" s="17" t="s">
        <v>46</v>
      </c>
      <c r="C179" s="8" t="s">
        <v>515</v>
      </c>
      <c r="D179" s="8" t="s">
        <v>79</v>
      </c>
      <c r="E179" s="8" t="s">
        <v>995</v>
      </c>
      <c r="F179" s="8" t="s">
        <v>1044</v>
      </c>
      <c r="G179" s="8" t="s">
        <v>392</v>
      </c>
      <c r="H179" s="8" t="s">
        <v>814</v>
      </c>
      <c r="I179" s="8" t="s">
        <v>26</v>
      </c>
      <c r="J179" s="8" t="s">
        <v>815</v>
      </c>
      <c r="K179" s="8" t="s">
        <v>68</v>
      </c>
      <c r="L179" s="8" t="s">
        <v>661</v>
      </c>
      <c r="M179" s="14">
        <v>44563</v>
      </c>
      <c r="N179" s="14">
        <v>44920</v>
      </c>
      <c r="O179" s="8" t="s">
        <v>816</v>
      </c>
      <c r="P179" s="8" t="s">
        <v>124</v>
      </c>
      <c r="Q179" s="12" t="s">
        <v>817</v>
      </c>
      <c r="R179" s="5" t="s">
        <v>67</v>
      </c>
      <c r="S179" s="8" t="s">
        <v>1082</v>
      </c>
    </row>
    <row r="180" spans="1:19" ht="99.95" customHeight="1" x14ac:dyDescent="0.2">
      <c r="A180" s="10">
        <v>174</v>
      </c>
      <c r="B180" s="17" t="s">
        <v>46</v>
      </c>
      <c r="C180" s="8" t="s">
        <v>515</v>
      </c>
      <c r="D180" s="8" t="s">
        <v>79</v>
      </c>
      <c r="E180" s="8" t="s">
        <v>995</v>
      </c>
      <c r="F180" s="8" t="s">
        <v>1045</v>
      </c>
      <c r="G180" s="8" t="s">
        <v>818</v>
      </c>
      <c r="H180" s="8" t="s">
        <v>72</v>
      </c>
      <c r="I180" s="8" t="s">
        <v>26</v>
      </c>
      <c r="J180" s="8" t="s">
        <v>819</v>
      </c>
      <c r="K180" s="8" t="s">
        <v>68</v>
      </c>
      <c r="L180" s="8" t="s">
        <v>661</v>
      </c>
      <c r="M180" s="14">
        <v>44563</v>
      </c>
      <c r="N180" s="14">
        <v>44920</v>
      </c>
      <c r="O180" s="8" t="s">
        <v>820</v>
      </c>
      <c r="P180" s="8" t="s">
        <v>124</v>
      </c>
      <c r="Q180" s="12" t="s">
        <v>821</v>
      </c>
      <c r="R180" s="5" t="s">
        <v>67</v>
      </c>
      <c r="S180" s="8" t="s">
        <v>1082</v>
      </c>
    </row>
    <row r="181" spans="1:19" ht="99.95" customHeight="1" x14ac:dyDescent="0.2">
      <c r="A181" s="10">
        <v>175</v>
      </c>
      <c r="B181" s="17" t="s">
        <v>46</v>
      </c>
      <c r="C181" s="8" t="s">
        <v>515</v>
      </c>
      <c r="D181" s="8" t="s">
        <v>79</v>
      </c>
      <c r="E181" s="8" t="s">
        <v>995</v>
      </c>
      <c r="F181" s="8" t="s">
        <v>822</v>
      </c>
      <c r="G181" s="8" t="s">
        <v>502</v>
      </c>
      <c r="H181" s="8" t="s">
        <v>539</v>
      </c>
      <c r="I181" s="8" t="s">
        <v>26</v>
      </c>
      <c r="J181" s="8" t="s">
        <v>823</v>
      </c>
      <c r="K181" s="8" t="s">
        <v>68</v>
      </c>
      <c r="L181" s="8" t="s">
        <v>661</v>
      </c>
      <c r="M181" s="14">
        <v>44563</v>
      </c>
      <c r="N181" s="14">
        <v>44920</v>
      </c>
      <c r="O181" s="8" t="s">
        <v>824</v>
      </c>
      <c r="P181" s="8" t="s">
        <v>124</v>
      </c>
      <c r="Q181" s="12" t="s">
        <v>825</v>
      </c>
      <c r="R181" s="5" t="s">
        <v>67</v>
      </c>
      <c r="S181" s="8" t="s">
        <v>1082</v>
      </c>
    </row>
    <row r="182" spans="1:19" ht="99.95" customHeight="1" x14ac:dyDescent="0.2">
      <c r="A182" s="10">
        <v>176</v>
      </c>
      <c r="B182" s="17" t="s">
        <v>46</v>
      </c>
      <c r="C182" s="8" t="s">
        <v>515</v>
      </c>
      <c r="D182" s="8" t="s">
        <v>79</v>
      </c>
      <c r="E182" s="8" t="s">
        <v>995</v>
      </c>
      <c r="F182" s="8" t="s">
        <v>826</v>
      </c>
      <c r="G182" s="8" t="s">
        <v>827</v>
      </c>
      <c r="H182" s="8" t="s">
        <v>551</v>
      </c>
      <c r="I182" s="8" t="s">
        <v>26</v>
      </c>
      <c r="J182" s="8" t="s">
        <v>828</v>
      </c>
      <c r="K182" s="8" t="s">
        <v>68</v>
      </c>
      <c r="L182" s="8" t="s">
        <v>1063</v>
      </c>
      <c r="M182" s="14">
        <v>44563</v>
      </c>
      <c r="N182" s="14">
        <v>44920</v>
      </c>
      <c r="O182" s="8" t="s">
        <v>829</v>
      </c>
      <c r="P182" s="8" t="s">
        <v>124</v>
      </c>
      <c r="Q182" s="12" t="s">
        <v>830</v>
      </c>
      <c r="R182" s="5" t="s">
        <v>67</v>
      </c>
      <c r="S182" s="8" t="s">
        <v>1082</v>
      </c>
    </row>
    <row r="183" spans="1:19" ht="99.95" customHeight="1" x14ac:dyDescent="0.2">
      <c r="A183" s="10">
        <v>177</v>
      </c>
      <c r="B183" s="17" t="s">
        <v>46</v>
      </c>
      <c r="C183" s="8" t="s">
        <v>515</v>
      </c>
      <c r="D183" s="8" t="s">
        <v>79</v>
      </c>
      <c r="E183" s="8" t="s">
        <v>995</v>
      </c>
      <c r="F183" s="8" t="s">
        <v>1046</v>
      </c>
      <c r="G183" s="8" t="s">
        <v>550</v>
      </c>
      <c r="H183" s="8" t="s">
        <v>545</v>
      </c>
      <c r="I183" s="8" t="s">
        <v>26</v>
      </c>
      <c r="J183" s="8" t="s">
        <v>831</v>
      </c>
      <c r="K183" s="8" t="s">
        <v>68</v>
      </c>
      <c r="L183" s="8" t="s">
        <v>661</v>
      </c>
      <c r="M183" s="14">
        <v>44563</v>
      </c>
      <c r="N183" s="14">
        <v>44920</v>
      </c>
      <c r="O183" s="8" t="s">
        <v>832</v>
      </c>
      <c r="P183" s="8" t="s">
        <v>124</v>
      </c>
      <c r="Q183" s="12" t="s">
        <v>833</v>
      </c>
      <c r="R183" s="5" t="s">
        <v>67</v>
      </c>
      <c r="S183" s="8" t="s">
        <v>1082</v>
      </c>
    </row>
    <row r="184" spans="1:19" ht="99.95" customHeight="1" x14ac:dyDescent="0.2">
      <c r="A184" s="10">
        <v>178</v>
      </c>
      <c r="B184" s="17" t="s">
        <v>46</v>
      </c>
      <c r="C184" s="8" t="s">
        <v>515</v>
      </c>
      <c r="D184" s="8" t="s">
        <v>79</v>
      </c>
      <c r="E184" s="8" t="s">
        <v>995</v>
      </c>
      <c r="F184" s="8" t="s">
        <v>1047</v>
      </c>
      <c r="G184" s="8" t="s">
        <v>1048</v>
      </c>
      <c r="H184" s="8" t="s">
        <v>834</v>
      </c>
      <c r="I184" s="8" t="s">
        <v>26</v>
      </c>
      <c r="J184" s="8" t="s">
        <v>835</v>
      </c>
      <c r="K184" s="8" t="s">
        <v>68</v>
      </c>
      <c r="L184" s="8" t="s">
        <v>661</v>
      </c>
      <c r="M184" s="14">
        <v>44563</v>
      </c>
      <c r="N184" s="14">
        <v>44920</v>
      </c>
      <c r="O184" s="8" t="s">
        <v>836</v>
      </c>
      <c r="P184" s="8" t="s">
        <v>124</v>
      </c>
      <c r="Q184" s="12" t="s">
        <v>837</v>
      </c>
      <c r="R184" s="5" t="s">
        <v>67</v>
      </c>
      <c r="S184" s="8" t="s">
        <v>1082</v>
      </c>
    </row>
    <row r="185" spans="1:19" ht="99.95" customHeight="1" x14ac:dyDescent="0.2">
      <c r="A185" s="10">
        <v>179</v>
      </c>
      <c r="B185" s="17" t="s">
        <v>46</v>
      </c>
      <c r="C185" s="8" t="s">
        <v>515</v>
      </c>
      <c r="D185" s="8" t="s">
        <v>79</v>
      </c>
      <c r="E185" s="8" t="s">
        <v>995</v>
      </c>
      <c r="F185" s="8" t="s">
        <v>838</v>
      </c>
      <c r="G185" s="8" t="s">
        <v>634</v>
      </c>
      <c r="H185" s="8" t="s">
        <v>455</v>
      </c>
      <c r="I185" s="8" t="s">
        <v>26</v>
      </c>
      <c r="J185" s="8" t="s">
        <v>839</v>
      </c>
      <c r="K185" s="8" t="s">
        <v>68</v>
      </c>
      <c r="L185" s="8" t="s">
        <v>660</v>
      </c>
      <c r="M185" s="14">
        <v>44563</v>
      </c>
      <c r="N185" s="14">
        <v>44920</v>
      </c>
      <c r="O185" s="8" t="s">
        <v>840</v>
      </c>
      <c r="P185" s="8" t="s">
        <v>124</v>
      </c>
      <c r="Q185" s="12" t="s">
        <v>841</v>
      </c>
      <c r="R185" s="5" t="s">
        <v>67</v>
      </c>
      <c r="S185" s="8" t="s">
        <v>1083</v>
      </c>
    </row>
    <row r="186" spans="1:19" ht="99.95" customHeight="1" x14ac:dyDescent="0.2">
      <c r="A186" s="10">
        <v>180</v>
      </c>
      <c r="B186" s="17" t="s">
        <v>46</v>
      </c>
      <c r="C186" s="8" t="s">
        <v>515</v>
      </c>
      <c r="D186" s="8" t="s">
        <v>79</v>
      </c>
      <c r="E186" s="8" t="s">
        <v>995</v>
      </c>
      <c r="F186" s="8" t="s">
        <v>842</v>
      </c>
      <c r="G186" s="8" t="s">
        <v>795</v>
      </c>
      <c r="H186" s="8" t="s">
        <v>843</v>
      </c>
      <c r="I186" s="8" t="s">
        <v>26</v>
      </c>
      <c r="J186" s="8" t="s">
        <v>844</v>
      </c>
      <c r="K186" s="8" t="s">
        <v>68</v>
      </c>
      <c r="L186" s="8" t="s">
        <v>661</v>
      </c>
      <c r="M186" s="14">
        <v>44563</v>
      </c>
      <c r="N186" s="14">
        <v>44920</v>
      </c>
      <c r="O186" s="8" t="s">
        <v>845</v>
      </c>
      <c r="P186" s="8" t="s">
        <v>124</v>
      </c>
      <c r="Q186" s="12" t="s">
        <v>846</v>
      </c>
      <c r="R186" s="5" t="s">
        <v>67</v>
      </c>
      <c r="S186" s="8" t="s">
        <v>1082</v>
      </c>
    </row>
    <row r="187" spans="1:19" ht="99.95" customHeight="1" x14ac:dyDescent="0.2">
      <c r="A187" s="10">
        <v>181</v>
      </c>
      <c r="B187" s="17" t="s">
        <v>46</v>
      </c>
      <c r="C187" s="8" t="s">
        <v>515</v>
      </c>
      <c r="D187" s="8" t="s">
        <v>79</v>
      </c>
      <c r="E187" s="8" t="s">
        <v>995</v>
      </c>
      <c r="F187" s="8" t="s">
        <v>847</v>
      </c>
      <c r="G187" s="8" t="s">
        <v>1038</v>
      </c>
      <c r="H187" s="8" t="s">
        <v>782</v>
      </c>
      <c r="I187" s="8" t="s">
        <v>26</v>
      </c>
      <c r="J187" s="8" t="s">
        <v>848</v>
      </c>
      <c r="K187" s="8" t="s">
        <v>68</v>
      </c>
      <c r="L187" s="8" t="s">
        <v>661</v>
      </c>
      <c r="M187" s="14">
        <v>44563</v>
      </c>
      <c r="N187" s="14">
        <v>44920</v>
      </c>
      <c r="O187" s="8" t="s">
        <v>849</v>
      </c>
      <c r="P187" s="8" t="s">
        <v>124</v>
      </c>
      <c r="Q187" s="12" t="s">
        <v>850</v>
      </c>
      <c r="R187" s="5" t="s">
        <v>67</v>
      </c>
      <c r="S187" s="8" t="s">
        <v>1082</v>
      </c>
    </row>
    <row r="188" spans="1:19" ht="99.95" customHeight="1" x14ac:dyDescent="0.2">
      <c r="A188" s="10">
        <v>182</v>
      </c>
      <c r="B188" s="17" t="s">
        <v>46</v>
      </c>
      <c r="C188" s="8" t="s">
        <v>515</v>
      </c>
      <c r="D188" s="8" t="s">
        <v>79</v>
      </c>
      <c r="E188" s="8" t="s">
        <v>995</v>
      </c>
      <c r="F188" s="8" t="s">
        <v>851</v>
      </c>
      <c r="G188" s="8" t="s">
        <v>852</v>
      </c>
      <c r="H188" s="8" t="s">
        <v>853</v>
      </c>
      <c r="I188" s="8" t="s">
        <v>26</v>
      </c>
      <c r="J188" s="8" t="s">
        <v>854</v>
      </c>
      <c r="K188" s="8" t="s">
        <v>68</v>
      </c>
      <c r="L188" s="8" t="s">
        <v>1062</v>
      </c>
      <c r="M188" s="14">
        <v>44563</v>
      </c>
      <c r="N188" s="14">
        <v>44920</v>
      </c>
      <c r="O188" s="8" t="s">
        <v>855</v>
      </c>
      <c r="P188" s="8" t="s">
        <v>124</v>
      </c>
      <c r="Q188" s="12" t="s">
        <v>856</v>
      </c>
      <c r="R188" s="5" t="s">
        <v>67</v>
      </c>
      <c r="S188" s="8" t="s">
        <v>1085</v>
      </c>
    </row>
    <row r="189" spans="1:19" ht="99.95" customHeight="1" x14ac:dyDescent="0.2">
      <c r="A189" s="10">
        <v>183</v>
      </c>
      <c r="B189" s="17" t="s">
        <v>46</v>
      </c>
      <c r="C189" s="8" t="s">
        <v>515</v>
      </c>
      <c r="D189" s="8" t="s">
        <v>79</v>
      </c>
      <c r="E189" s="8" t="s">
        <v>995</v>
      </c>
      <c r="F189" s="8" t="s">
        <v>857</v>
      </c>
      <c r="G189" s="8" t="s">
        <v>617</v>
      </c>
      <c r="H189" s="8" t="s">
        <v>237</v>
      </c>
      <c r="I189" s="8" t="s">
        <v>26</v>
      </c>
      <c r="J189" s="8" t="s">
        <v>858</v>
      </c>
      <c r="K189" s="8" t="s">
        <v>68</v>
      </c>
      <c r="L189" s="8" t="s">
        <v>1062</v>
      </c>
      <c r="M189" s="14">
        <v>44563</v>
      </c>
      <c r="N189" s="14">
        <v>44920</v>
      </c>
      <c r="O189" s="8" t="s">
        <v>859</v>
      </c>
      <c r="P189" s="8" t="s">
        <v>124</v>
      </c>
      <c r="Q189" s="12" t="s">
        <v>860</v>
      </c>
      <c r="R189" s="5" t="s">
        <v>67</v>
      </c>
      <c r="S189" s="8" t="s">
        <v>1085</v>
      </c>
    </row>
    <row r="190" spans="1:19" ht="99.95" customHeight="1" x14ac:dyDescent="0.2">
      <c r="A190" s="10">
        <v>184</v>
      </c>
      <c r="B190" s="17" t="s">
        <v>46</v>
      </c>
      <c r="C190" s="8" t="s">
        <v>515</v>
      </c>
      <c r="D190" s="8" t="s">
        <v>79</v>
      </c>
      <c r="E190" s="8" t="s">
        <v>995</v>
      </c>
      <c r="F190" s="8" t="s">
        <v>861</v>
      </c>
      <c r="G190" s="8" t="s">
        <v>638</v>
      </c>
      <c r="H190" s="8" t="s">
        <v>550</v>
      </c>
      <c r="I190" s="8" t="s">
        <v>26</v>
      </c>
      <c r="J190" s="8" t="s">
        <v>862</v>
      </c>
      <c r="K190" s="8" t="s">
        <v>68</v>
      </c>
      <c r="L190" s="8" t="s">
        <v>661</v>
      </c>
      <c r="M190" s="14">
        <v>44563</v>
      </c>
      <c r="N190" s="14">
        <v>44920</v>
      </c>
      <c r="O190" s="8" t="s">
        <v>863</v>
      </c>
      <c r="P190" s="8" t="s">
        <v>124</v>
      </c>
      <c r="Q190" s="12" t="s">
        <v>864</v>
      </c>
      <c r="R190" s="5" t="s">
        <v>67</v>
      </c>
      <c r="S190" s="8" t="s">
        <v>1082</v>
      </c>
    </row>
    <row r="191" spans="1:19" ht="99.95" customHeight="1" x14ac:dyDescent="0.2">
      <c r="A191" s="10">
        <v>185</v>
      </c>
      <c r="B191" s="17" t="s">
        <v>46</v>
      </c>
      <c r="C191" s="8" t="s">
        <v>515</v>
      </c>
      <c r="D191" s="8" t="s">
        <v>79</v>
      </c>
      <c r="E191" s="8" t="s">
        <v>995</v>
      </c>
      <c r="F191" s="8" t="s">
        <v>865</v>
      </c>
      <c r="G191" s="8" t="s">
        <v>866</v>
      </c>
      <c r="H191" s="8" t="s">
        <v>502</v>
      </c>
      <c r="I191" s="8" t="s">
        <v>26</v>
      </c>
      <c r="J191" s="8" t="s">
        <v>867</v>
      </c>
      <c r="K191" s="8" t="s">
        <v>68</v>
      </c>
      <c r="L191" s="8" t="s">
        <v>1062</v>
      </c>
      <c r="M191" s="14">
        <v>44563</v>
      </c>
      <c r="N191" s="14">
        <v>44920</v>
      </c>
      <c r="O191" s="8" t="s">
        <v>868</v>
      </c>
      <c r="P191" s="8" t="s">
        <v>124</v>
      </c>
      <c r="Q191" s="12" t="s">
        <v>869</v>
      </c>
      <c r="R191" s="5" t="s">
        <v>67</v>
      </c>
      <c r="S191" s="8" t="s">
        <v>1085</v>
      </c>
    </row>
    <row r="192" spans="1:19" ht="99.95" customHeight="1" x14ac:dyDescent="0.2">
      <c r="A192" s="10">
        <v>186</v>
      </c>
      <c r="B192" s="17" t="s">
        <v>46</v>
      </c>
      <c r="C192" s="8" t="s">
        <v>515</v>
      </c>
      <c r="D192" s="8" t="s">
        <v>79</v>
      </c>
      <c r="E192" s="8" t="s">
        <v>995</v>
      </c>
      <c r="F192" s="8" t="s">
        <v>1049</v>
      </c>
      <c r="G192" s="8" t="s">
        <v>870</v>
      </c>
      <c r="H192" s="8" t="s">
        <v>630</v>
      </c>
      <c r="I192" s="8" t="s">
        <v>26</v>
      </c>
      <c r="J192" s="8" t="s">
        <v>871</v>
      </c>
      <c r="K192" s="8" t="s">
        <v>68</v>
      </c>
      <c r="L192" s="8" t="s">
        <v>661</v>
      </c>
      <c r="M192" s="14">
        <v>44563</v>
      </c>
      <c r="N192" s="14">
        <v>44920</v>
      </c>
      <c r="O192" s="8" t="s">
        <v>872</v>
      </c>
      <c r="P192" s="8" t="s">
        <v>124</v>
      </c>
      <c r="Q192" s="12" t="s">
        <v>873</v>
      </c>
      <c r="R192" s="5" t="s">
        <v>67</v>
      </c>
      <c r="S192" s="8" t="s">
        <v>1082</v>
      </c>
    </row>
    <row r="193" spans="1:19" ht="99.95" customHeight="1" x14ac:dyDescent="0.2">
      <c r="A193" s="10">
        <v>187</v>
      </c>
      <c r="B193" s="17" t="s">
        <v>46</v>
      </c>
      <c r="C193" s="8" t="s">
        <v>515</v>
      </c>
      <c r="D193" s="8" t="s">
        <v>79</v>
      </c>
      <c r="E193" s="8" t="s">
        <v>995</v>
      </c>
      <c r="F193" s="8" t="s">
        <v>1050</v>
      </c>
      <c r="G193" s="8" t="s">
        <v>874</v>
      </c>
      <c r="H193" s="8" t="s">
        <v>529</v>
      </c>
      <c r="I193" s="8" t="s">
        <v>26</v>
      </c>
      <c r="J193" s="8" t="s">
        <v>875</v>
      </c>
      <c r="K193" s="8" t="s">
        <v>68</v>
      </c>
      <c r="L193" s="8" t="s">
        <v>1062</v>
      </c>
      <c r="M193" s="14">
        <v>44563</v>
      </c>
      <c r="N193" s="14">
        <v>44920</v>
      </c>
      <c r="O193" s="8" t="s">
        <v>876</v>
      </c>
      <c r="P193" s="8" t="s">
        <v>124</v>
      </c>
      <c r="Q193" s="12" t="s">
        <v>877</v>
      </c>
      <c r="R193" s="5" t="s">
        <v>67</v>
      </c>
      <c r="S193" s="8" t="s">
        <v>1085</v>
      </c>
    </row>
    <row r="194" spans="1:19" ht="99.95" customHeight="1" x14ac:dyDescent="0.2">
      <c r="A194" s="10">
        <v>188</v>
      </c>
      <c r="B194" s="17" t="s">
        <v>46</v>
      </c>
      <c r="C194" s="8" t="s">
        <v>515</v>
      </c>
      <c r="D194" s="8" t="s">
        <v>79</v>
      </c>
      <c r="E194" s="8" t="s">
        <v>995</v>
      </c>
      <c r="F194" s="8" t="s">
        <v>878</v>
      </c>
      <c r="G194" s="8" t="s">
        <v>543</v>
      </c>
      <c r="H194" s="8" t="s">
        <v>474</v>
      </c>
      <c r="I194" s="8" t="s">
        <v>26</v>
      </c>
      <c r="J194" s="8" t="s">
        <v>879</v>
      </c>
      <c r="K194" s="8" t="s">
        <v>68</v>
      </c>
      <c r="L194" s="8" t="s">
        <v>660</v>
      </c>
      <c r="M194" s="14">
        <v>44563</v>
      </c>
      <c r="N194" s="14">
        <v>44920</v>
      </c>
      <c r="O194" s="8" t="s">
        <v>880</v>
      </c>
      <c r="P194" s="8" t="s">
        <v>124</v>
      </c>
      <c r="Q194" s="12" t="s">
        <v>881</v>
      </c>
      <c r="R194" s="5" t="s">
        <v>67</v>
      </c>
      <c r="S194" s="8" t="s">
        <v>1083</v>
      </c>
    </row>
    <row r="195" spans="1:19" ht="99.95" customHeight="1" x14ac:dyDescent="0.2">
      <c r="A195" s="10">
        <v>189</v>
      </c>
      <c r="B195" s="17" t="s">
        <v>46</v>
      </c>
      <c r="C195" s="8" t="s">
        <v>515</v>
      </c>
      <c r="D195" s="8" t="s">
        <v>79</v>
      </c>
      <c r="E195" s="8" t="s">
        <v>995</v>
      </c>
      <c r="F195" s="8" t="s">
        <v>1051</v>
      </c>
      <c r="G195" s="8" t="s">
        <v>882</v>
      </c>
      <c r="H195" s="8" t="s">
        <v>883</v>
      </c>
      <c r="I195" s="8" t="s">
        <v>26</v>
      </c>
      <c r="J195" s="8" t="s">
        <v>884</v>
      </c>
      <c r="K195" s="8" t="s">
        <v>68</v>
      </c>
      <c r="L195" s="8" t="s">
        <v>1062</v>
      </c>
      <c r="M195" s="14">
        <v>44563</v>
      </c>
      <c r="N195" s="14">
        <v>44920</v>
      </c>
      <c r="O195" s="8" t="s">
        <v>885</v>
      </c>
      <c r="P195" s="8" t="s">
        <v>124</v>
      </c>
      <c r="Q195" s="12" t="s">
        <v>886</v>
      </c>
      <c r="R195" s="5" t="s">
        <v>67</v>
      </c>
      <c r="S195" s="8" t="s">
        <v>1085</v>
      </c>
    </row>
    <row r="196" spans="1:19" ht="99.95" customHeight="1" x14ac:dyDescent="0.2">
      <c r="A196" s="10">
        <v>190</v>
      </c>
      <c r="B196" s="17" t="s">
        <v>46</v>
      </c>
      <c r="C196" s="8" t="s">
        <v>515</v>
      </c>
      <c r="D196" s="8" t="s">
        <v>79</v>
      </c>
      <c r="E196" s="8" t="s">
        <v>995</v>
      </c>
      <c r="F196" s="8" t="s">
        <v>1052</v>
      </c>
      <c r="G196" s="8" t="s">
        <v>86</v>
      </c>
      <c r="H196" s="8" t="s">
        <v>887</v>
      </c>
      <c r="I196" s="8" t="s">
        <v>26</v>
      </c>
      <c r="J196" s="8" t="s">
        <v>888</v>
      </c>
      <c r="K196" s="8" t="s">
        <v>68</v>
      </c>
      <c r="L196" s="8" t="s">
        <v>660</v>
      </c>
      <c r="M196" s="14">
        <v>44563</v>
      </c>
      <c r="N196" s="14">
        <v>44920</v>
      </c>
      <c r="O196" s="8" t="s">
        <v>889</v>
      </c>
      <c r="P196" s="8" t="s">
        <v>124</v>
      </c>
      <c r="Q196" s="12" t="s">
        <v>890</v>
      </c>
      <c r="R196" s="5" t="s">
        <v>67</v>
      </c>
      <c r="S196" s="8" t="s">
        <v>1083</v>
      </c>
    </row>
    <row r="197" spans="1:19" ht="99.95" customHeight="1" x14ac:dyDescent="0.2">
      <c r="A197" s="10">
        <v>191</v>
      </c>
      <c r="B197" s="17" t="s">
        <v>46</v>
      </c>
      <c r="C197" s="8" t="s">
        <v>515</v>
      </c>
      <c r="D197" s="8" t="s">
        <v>79</v>
      </c>
      <c r="E197" s="8" t="s">
        <v>995</v>
      </c>
      <c r="F197" s="8" t="s">
        <v>891</v>
      </c>
      <c r="G197" s="8" t="s">
        <v>139</v>
      </c>
      <c r="H197" s="8" t="s">
        <v>382</v>
      </c>
      <c r="I197" s="8" t="s">
        <v>26</v>
      </c>
      <c r="J197" s="8" t="s">
        <v>892</v>
      </c>
      <c r="K197" s="8" t="s">
        <v>68</v>
      </c>
      <c r="L197" s="8" t="s">
        <v>661</v>
      </c>
      <c r="M197" s="14">
        <v>44563</v>
      </c>
      <c r="N197" s="14">
        <v>44920</v>
      </c>
      <c r="O197" s="8" t="s">
        <v>893</v>
      </c>
      <c r="P197" s="8" t="s">
        <v>124</v>
      </c>
      <c r="Q197" s="12" t="s">
        <v>894</v>
      </c>
      <c r="R197" s="5" t="s">
        <v>67</v>
      </c>
      <c r="S197" s="8" t="s">
        <v>1082</v>
      </c>
    </row>
    <row r="198" spans="1:19" ht="99.95" customHeight="1" x14ac:dyDescent="0.2">
      <c r="A198" s="10">
        <v>192</v>
      </c>
      <c r="B198" s="17" t="s">
        <v>46</v>
      </c>
      <c r="C198" s="8" t="s">
        <v>515</v>
      </c>
      <c r="D198" s="8" t="s">
        <v>79</v>
      </c>
      <c r="E198" s="8" t="s">
        <v>995</v>
      </c>
      <c r="F198" s="8" t="s">
        <v>895</v>
      </c>
      <c r="G198" s="8" t="s">
        <v>896</v>
      </c>
      <c r="H198" s="8" t="s">
        <v>475</v>
      </c>
      <c r="I198" s="8" t="s">
        <v>26</v>
      </c>
      <c r="J198" s="8" t="s">
        <v>897</v>
      </c>
      <c r="K198" s="8" t="s">
        <v>68</v>
      </c>
      <c r="L198" s="8" t="s">
        <v>661</v>
      </c>
      <c r="M198" s="14">
        <v>44563</v>
      </c>
      <c r="N198" s="14">
        <v>44920</v>
      </c>
      <c r="O198" s="8" t="s">
        <v>898</v>
      </c>
      <c r="P198" s="8" t="s">
        <v>124</v>
      </c>
      <c r="Q198" s="12" t="s">
        <v>899</v>
      </c>
      <c r="R198" s="5" t="s">
        <v>67</v>
      </c>
      <c r="S198" s="8" t="s">
        <v>1082</v>
      </c>
    </row>
    <row r="199" spans="1:19" ht="99.95" customHeight="1" x14ac:dyDescent="0.2">
      <c r="A199" s="10">
        <v>193</v>
      </c>
      <c r="B199" s="17" t="s">
        <v>46</v>
      </c>
      <c r="C199" s="8" t="s">
        <v>515</v>
      </c>
      <c r="D199" s="8" t="s">
        <v>79</v>
      </c>
      <c r="E199" s="8" t="s">
        <v>995</v>
      </c>
      <c r="F199" s="8" t="s">
        <v>1053</v>
      </c>
      <c r="G199" s="8" t="s">
        <v>900</v>
      </c>
      <c r="H199" s="8" t="s">
        <v>72</v>
      </c>
      <c r="I199" s="8" t="s">
        <v>26</v>
      </c>
      <c r="J199" s="8" t="s">
        <v>901</v>
      </c>
      <c r="K199" s="8" t="s">
        <v>68</v>
      </c>
      <c r="L199" s="8" t="s">
        <v>661</v>
      </c>
      <c r="M199" s="14">
        <v>44563</v>
      </c>
      <c r="N199" s="14">
        <v>44920</v>
      </c>
      <c r="O199" s="8" t="s">
        <v>902</v>
      </c>
      <c r="P199" s="8" t="s">
        <v>124</v>
      </c>
      <c r="Q199" s="12" t="s">
        <v>903</v>
      </c>
      <c r="R199" s="5" t="s">
        <v>67</v>
      </c>
      <c r="S199" s="8" t="s">
        <v>1082</v>
      </c>
    </row>
    <row r="200" spans="1:19" ht="99.95" customHeight="1" x14ac:dyDescent="0.2">
      <c r="A200" s="10">
        <v>194</v>
      </c>
      <c r="B200" s="24" t="s">
        <v>46</v>
      </c>
      <c r="C200" s="21" t="s">
        <v>515</v>
      </c>
      <c r="D200" s="21" t="s">
        <v>538</v>
      </c>
      <c r="E200" s="21" t="s">
        <v>112</v>
      </c>
      <c r="F200" s="21" t="s">
        <v>1429</v>
      </c>
      <c r="G200" s="21" t="s">
        <v>2045</v>
      </c>
      <c r="H200" s="21" t="s">
        <v>1430</v>
      </c>
      <c r="I200" s="21" t="s">
        <v>1431</v>
      </c>
      <c r="J200" s="21" t="s">
        <v>1432</v>
      </c>
      <c r="K200" s="21" t="s">
        <v>1433</v>
      </c>
      <c r="L200" s="21" t="s">
        <v>2048</v>
      </c>
      <c r="M200" s="22">
        <v>44613</v>
      </c>
      <c r="N200" s="22">
        <v>44926</v>
      </c>
      <c r="O200" s="21" t="s">
        <v>1434</v>
      </c>
      <c r="P200" s="21" t="s">
        <v>125</v>
      </c>
      <c r="Q200" s="23" t="s">
        <v>1435</v>
      </c>
      <c r="R200" s="21" t="s">
        <v>67</v>
      </c>
      <c r="S200" s="21" t="s">
        <v>1436</v>
      </c>
    </row>
    <row r="201" spans="1:19" ht="99.95" customHeight="1" x14ac:dyDescent="0.2">
      <c r="A201" s="10">
        <v>195</v>
      </c>
      <c r="B201" s="17" t="s">
        <v>46</v>
      </c>
      <c r="C201" s="8" t="s">
        <v>515</v>
      </c>
      <c r="D201" s="8" t="s">
        <v>538</v>
      </c>
      <c r="E201" s="8" t="s">
        <v>679</v>
      </c>
      <c r="F201" s="8" t="s">
        <v>1001</v>
      </c>
      <c r="G201" s="8" t="s">
        <v>904</v>
      </c>
      <c r="H201" s="8" t="s">
        <v>905</v>
      </c>
      <c r="I201" s="8" t="s">
        <v>906</v>
      </c>
      <c r="J201" s="8" t="s">
        <v>907</v>
      </c>
      <c r="K201" s="8" t="s">
        <v>908</v>
      </c>
      <c r="L201" s="8" t="s">
        <v>1002</v>
      </c>
      <c r="M201" s="14">
        <v>44624</v>
      </c>
      <c r="N201" s="14">
        <v>44926</v>
      </c>
      <c r="O201" s="8" t="s">
        <v>909</v>
      </c>
      <c r="P201" s="8" t="s">
        <v>684</v>
      </c>
      <c r="Q201" s="12" t="s">
        <v>910</v>
      </c>
      <c r="R201" s="5" t="s">
        <v>67</v>
      </c>
      <c r="S201" s="8" t="s">
        <v>1086</v>
      </c>
    </row>
    <row r="202" spans="1:19" ht="99.95" customHeight="1" x14ac:dyDescent="0.2">
      <c r="A202" s="10">
        <v>196</v>
      </c>
      <c r="B202" s="17" t="s">
        <v>46</v>
      </c>
      <c r="C202" s="8" t="s">
        <v>515</v>
      </c>
      <c r="D202" s="8" t="s">
        <v>538</v>
      </c>
      <c r="E202" s="8" t="s">
        <v>679</v>
      </c>
      <c r="F202" s="8" t="s">
        <v>1001</v>
      </c>
      <c r="G202" s="8" t="s">
        <v>904</v>
      </c>
      <c r="H202" s="8" t="s">
        <v>905</v>
      </c>
      <c r="I202" s="8" t="s">
        <v>906</v>
      </c>
      <c r="J202" s="8" t="s">
        <v>907</v>
      </c>
      <c r="K202" s="8" t="s">
        <v>908</v>
      </c>
      <c r="L202" s="8" t="s">
        <v>1003</v>
      </c>
      <c r="M202" s="14">
        <v>44624</v>
      </c>
      <c r="N202" s="14">
        <v>44926</v>
      </c>
      <c r="O202" s="8" t="s">
        <v>911</v>
      </c>
      <c r="P202" s="8" t="s">
        <v>684</v>
      </c>
      <c r="Q202" s="12" t="s">
        <v>912</v>
      </c>
      <c r="R202" s="5" t="s">
        <v>67</v>
      </c>
      <c r="S202" s="8" t="s">
        <v>1087</v>
      </c>
    </row>
    <row r="203" spans="1:19" ht="99.95" customHeight="1" x14ac:dyDescent="0.2">
      <c r="A203" s="10">
        <v>197</v>
      </c>
      <c r="B203" s="17" t="s">
        <v>46</v>
      </c>
      <c r="C203" s="8" t="s">
        <v>515</v>
      </c>
      <c r="D203" s="8" t="s">
        <v>79</v>
      </c>
      <c r="E203" s="8" t="s">
        <v>678</v>
      </c>
      <c r="F203" s="8" t="s">
        <v>913</v>
      </c>
      <c r="G203" s="8" t="s">
        <v>914</v>
      </c>
      <c r="H203" s="8" t="s">
        <v>114</v>
      </c>
      <c r="I203" s="8" t="s">
        <v>915</v>
      </c>
      <c r="J203" s="8" t="s">
        <v>916</v>
      </c>
      <c r="K203" s="8" t="s">
        <v>917</v>
      </c>
      <c r="L203" s="8" t="s">
        <v>989</v>
      </c>
      <c r="M203" s="14">
        <v>44574</v>
      </c>
      <c r="N203" s="14">
        <v>44651</v>
      </c>
      <c r="O203" s="8" t="s">
        <v>918</v>
      </c>
      <c r="P203" s="8" t="s">
        <v>124</v>
      </c>
      <c r="Q203" s="12" t="s">
        <v>919</v>
      </c>
      <c r="R203" s="5" t="s">
        <v>67</v>
      </c>
      <c r="S203" s="8" t="s">
        <v>920</v>
      </c>
    </row>
    <row r="204" spans="1:19" ht="99.95" customHeight="1" x14ac:dyDescent="0.2">
      <c r="A204" s="10">
        <v>198</v>
      </c>
      <c r="B204" s="24" t="s">
        <v>46</v>
      </c>
      <c r="C204" s="21" t="s">
        <v>515</v>
      </c>
      <c r="D204" s="21" t="s">
        <v>289</v>
      </c>
      <c r="E204" s="21" t="s">
        <v>678</v>
      </c>
      <c r="F204" s="21" t="s">
        <v>1995</v>
      </c>
      <c r="G204" s="21" t="s">
        <v>1437</v>
      </c>
      <c r="H204" s="21" t="s">
        <v>1438</v>
      </c>
      <c r="I204" s="21" t="s">
        <v>277</v>
      </c>
      <c r="J204" s="21" t="s">
        <v>1439</v>
      </c>
      <c r="K204" s="21" t="s">
        <v>601</v>
      </c>
      <c r="L204" s="21" t="s">
        <v>2054</v>
      </c>
      <c r="M204" s="22">
        <v>44562</v>
      </c>
      <c r="N204" s="22">
        <v>44926</v>
      </c>
      <c r="O204" s="21" t="s">
        <v>1440</v>
      </c>
      <c r="P204" s="21" t="s">
        <v>123</v>
      </c>
      <c r="Q204" s="23" t="s">
        <v>1441</v>
      </c>
      <c r="R204" s="21" t="s">
        <v>67</v>
      </c>
      <c r="S204" s="21" t="s">
        <v>2235</v>
      </c>
    </row>
    <row r="205" spans="1:19" ht="99.95" customHeight="1" x14ac:dyDescent="0.2">
      <c r="A205" s="10">
        <v>199</v>
      </c>
      <c r="B205" s="17" t="s">
        <v>46</v>
      </c>
      <c r="C205" s="8" t="s">
        <v>24</v>
      </c>
      <c r="D205" s="8" t="s">
        <v>1036</v>
      </c>
      <c r="E205" s="8" t="s">
        <v>1034</v>
      </c>
      <c r="F205" s="8" t="s">
        <v>1035</v>
      </c>
      <c r="G205" s="8" t="s">
        <v>921</v>
      </c>
      <c r="H205" s="8" t="s">
        <v>474</v>
      </c>
      <c r="I205" s="8" t="s">
        <v>922</v>
      </c>
      <c r="J205" s="8" t="s">
        <v>923</v>
      </c>
      <c r="K205" s="8" t="s">
        <v>1057</v>
      </c>
      <c r="L205" s="8" t="s">
        <v>1061</v>
      </c>
      <c r="M205" s="14">
        <v>44589</v>
      </c>
      <c r="N205" s="14">
        <v>45565</v>
      </c>
      <c r="O205" s="8" t="s">
        <v>924</v>
      </c>
      <c r="P205" s="8" t="s">
        <v>28</v>
      </c>
      <c r="Q205" s="12" t="s">
        <v>1099</v>
      </c>
      <c r="R205" s="5" t="s">
        <v>67</v>
      </c>
      <c r="S205" s="8" t="s">
        <v>30</v>
      </c>
    </row>
    <row r="206" spans="1:19" ht="99.95" customHeight="1" x14ac:dyDescent="0.2">
      <c r="A206" s="10">
        <v>200</v>
      </c>
      <c r="B206" s="24" t="s">
        <v>46</v>
      </c>
      <c r="C206" s="21" t="s">
        <v>24</v>
      </c>
      <c r="D206" s="21" t="s">
        <v>2000</v>
      </c>
      <c r="E206" s="21" t="s">
        <v>38</v>
      </c>
      <c r="F206" s="21" t="s">
        <v>1035</v>
      </c>
      <c r="G206" s="21" t="s">
        <v>921</v>
      </c>
      <c r="H206" s="21" t="s">
        <v>474</v>
      </c>
      <c r="I206" s="21" t="s">
        <v>922</v>
      </c>
      <c r="J206" s="21" t="s">
        <v>923</v>
      </c>
      <c r="K206" s="21" t="s">
        <v>2002</v>
      </c>
      <c r="L206" s="21" t="s">
        <v>2001</v>
      </c>
      <c r="M206" s="22">
        <v>44589</v>
      </c>
      <c r="N206" s="22">
        <v>45565</v>
      </c>
      <c r="O206" s="21" t="s">
        <v>1442</v>
      </c>
      <c r="P206" s="21" t="s">
        <v>28</v>
      </c>
      <c r="Q206" s="23" t="s">
        <v>1443</v>
      </c>
      <c r="R206" s="21" t="s">
        <v>67</v>
      </c>
      <c r="S206" s="21" t="s">
        <v>30</v>
      </c>
    </row>
    <row r="207" spans="1:19" ht="99.95" customHeight="1" x14ac:dyDescent="0.2">
      <c r="A207" s="10">
        <v>201</v>
      </c>
      <c r="B207" s="24" t="s">
        <v>46</v>
      </c>
      <c r="C207" s="21" t="s">
        <v>515</v>
      </c>
      <c r="D207" s="21" t="s">
        <v>79</v>
      </c>
      <c r="E207" s="21" t="s">
        <v>2098</v>
      </c>
      <c r="F207" s="21" t="s">
        <v>865</v>
      </c>
      <c r="G207" s="21" t="s">
        <v>1167</v>
      </c>
      <c r="H207" s="21" t="s">
        <v>1168</v>
      </c>
      <c r="I207" s="21" t="s">
        <v>26</v>
      </c>
      <c r="J207" s="21" t="s">
        <v>1169</v>
      </c>
      <c r="K207" s="21" t="s">
        <v>68</v>
      </c>
      <c r="L207" s="21" t="s">
        <v>2106</v>
      </c>
      <c r="M207" s="22">
        <v>44616</v>
      </c>
      <c r="N207" s="22">
        <v>44926</v>
      </c>
      <c r="O207" s="21" t="s">
        <v>1444</v>
      </c>
      <c r="P207" s="21" t="s">
        <v>125</v>
      </c>
      <c r="Q207" s="23" t="s">
        <v>1445</v>
      </c>
      <c r="R207" s="21" t="s">
        <v>67</v>
      </c>
      <c r="S207" s="21" t="s">
        <v>2236</v>
      </c>
    </row>
    <row r="208" spans="1:19" ht="99.95" customHeight="1" x14ac:dyDescent="0.2">
      <c r="A208" s="10">
        <v>202</v>
      </c>
      <c r="B208" s="17" t="s">
        <v>46</v>
      </c>
      <c r="C208" s="8" t="s">
        <v>515</v>
      </c>
      <c r="D208" s="8" t="s">
        <v>79</v>
      </c>
      <c r="E208" s="8" t="s">
        <v>108</v>
      </c>
      <c r="F208" s="8" t="s">
        <v>925</v>
      </c>
      <c r="G208" s="8" t="s">
        <v>617</v>
      </c>
      <c r="H208" s="8" t="s">
        <v>926</v>
      </c>
      <c r="I208" s="8" t="s">
        <v>927</v>
      </c>
      <c r="J208" s="8" t="s">
        <v>928</v>
      </c>
      <c r="K208" s="8" t="s">
        <v>1097</v>
      </c>
      <c r="L208" s="8" t="s">
        <v>1015</v>
      </c>
      <c r="M208" s="14">
        <v>44613</v>
      </c>
      <c r="N208" s="14">
        <v>44926</v>
      </c>
      <c r="O208" s="8" t="s">
        <v>929</v>
      </c>
      <c r="P208" s="8" t="s">
        <v>125</v>
      </c>
      <c r="Q208" s="12" t="s">
        <v>930</v>
      </c>
      <c r="R208" s="5" t="s">
        <v>67</v>
      </c>
      <c r="S208" s="8" t="s">
        <v>1088</v>
      </c>
    </row>
    <row r="209" spans="1:19" ht="99.95" customHeight="1" x14ac:dyDescent="0.2">
      <c r="A209" s="10">
        <v>203</v>
      </c>
      <c r="B209" s="24" t="s">
        <v>46</v>
      </c>
      <c r="C209" s="21" t="s">
        <v>515</v>
      </c>
      <c r="D209" s="21" t="s">
        <v>79</v>
      </c>
      <c r="E209" s="21" t="s">
        <v>108</v>
      </c>
      <c r="F209" s="21" t="s">
        <v>947</v>
      </c>
      <c r="G209" s="21" t="s">
        <v>1446</v>
      </c>
      <c r="H209" s="21" t="s">
        <v>550</v>
      </c>
      <c r="I209" s="21" t="s">
        <v>1447</v>
      </c>
      <c r="J209" s="21" t="s">
        <v>353</v>
      </c>
      <c r="K209" s="21" t="s">
        <v>1448</v>
      </c>
      <c r="L209" s="21" t="s">
        <v>2187</v>
      </c>
      <c r="M209" s="22">
        <v>44610</v>
      </c>
      <c r="N209" s="22">
        <v>44926</v>
      </c>
      <c r="O209" s="21" t="s">
        <v>1449</v>
      </c>
      <c r="P209" s="21" t="s">
        <v>125</v>
      </c>
      <c r="Q209" s="23" t="s">
        <v>1450</v>
      </c>
      <c r="R209" s="21" t="s">
        <v>67</v>
      </c>
      <c r="S209" s="21" t="s">
        <v>2237</v>
      </c>
    </row>
    <row r="210" spans="1:19" ht="99.95" customHeight="1" x14ac:dyDescent="0.2">
      <c r="A210" s="10">
        <v>204</v>
      </c>
      <c r="B210" s="24" t="s">
        <v>46</v>
      </c>
      <c r="C210" s="21" t="s">
        <v>515</v>
      </c>
      <c r="D210" s="21" t="s">
        <v>289</v>
      </c>
      <c r="E210" s="21" t="s">
        <v>678</v>
      </c>
      <c r="F210" s="21" t="s">
        <v>1451</v>
      </c>
      <c r="G210" s="21" t="s">
        <v>1452</v>
      </c>
      <c r="H210" s="21" t="s">
        <v>480</v>
      </c>
      <c r="I210" s="21" t="s">
        <v>26</v>
      </c>
      <c r="J210" s="21" t="s">
        <v>1453</v>
      </c>
      <c r="K210" s="21" t="s">
        <v>68</v>
      </c>
      <c r="L210" s="21" t="s">
        <v>1454</v>
      </c>
      <c r="M210" s="22">
        <v>44562</v>
      </c>
      <c r="N210" s="22">
        <v>44926</v>
      </c>
      <c r="O210" s="21" t="s">
        <v>1455</v>
      </c>
      <c r="P210" s="21" t="s">
        <v>684</v>
      </c>
      <c r="Q210" s="23" t="s">
        <v>1456</v>
      </c>
      <c r="R210" s="21" t="s">
        <v>67</v>
      </c>
      <c r="S210" s="21" t="s">
        <v>1457</v>
      </c>
    </row>
    <row r="211" spans="1:19" ht="99.95" customHeight="1" x14ac:dyDescent="0.2">
      <c r="A211" s="10">
        <v>205</v>
      </c>
      <c r="B211" s="17" t="s">
        <v>46</v>
      </c>
      <c r="C211" s="8" t="s">
        <v>24</v>
      </c>
      <c r="D211" s="8" t="s">
        <v>979</v>
      </c>
      <c r="E211" s="8" t="s">
        <v>1024</v>
      </c>
      <c r="F211" s="8" t="s">
        <v>931</v>
      </c>
      <c r="G211" s="8" t="s">
        <v>932</v>
      </c>
      <c r="H211" s="8" t="s">
        <v>933</v>
      </c>
      <c r="I211" s="8" t="s">
        <v>1054</v>
      </c>
      <c r="J211" s="8" t="s">
        <v>980</v>
      </c>
      <c r="K211" s="8" t="s">
        <v>934</v>
      </c>
      <c r="L211" s="8" t="s">
        <v>1025</v>
      </c>
      <c r="M211" s="14">
        <v>44489</v>
      </c>
      <c r="N211" s="14">
        <v>45565</v>
      </c>
      <c r="O211" s="8" t="s">
        <v>935</v>
      </c>
      <c r="P211" s="8" t="s">
        <v>28</v>
      </c>
      <c r="Q211" s="12" t="s">
        <v>936</v>
      </c>
      <c r="R211" s="5" t="s">
        <v>67</v>
      </c>
      <c r="S211" s="8" t="s">
        <v>30</v>
      </c>
    </row>
    <row r="212" spans="1:19" ht="99.95" customHeight="1" x14ac:dyDescent="0.2">
      <c r="A212" s="10">
        <v>206</v>
      </c>
      <c r="B212" s="17" t="s">
        <v>46</v>
      </c>
      <c r="C212" s="8" t="s">
        <v>515</v>
      </c>
      <c r="D212" s="8" t="s">
        <v>538</v>
      </c>
      <c r="E212" s="8" t="s">
        <v>108</v>
      </c>
      <c r="F212" s="8" t="s">
        <v>937</v>
      </c>
      <c r="G212" s="8" t="s">
        <v>1008</v>
      </c>
      <c r="H212" s="8" t="s">
        <v>539</v>
      </c>
      <c r="I212" s="8" t="s">
        <v>1009</v>
      </c>
      <c r="J212" s="8" t="s">
        <v>938</v>
      </c>
      <c r="K212" s="8" t="s">
        <v>939</v>
      </c>
      <c r="L212" s="8" t="s">
        <v>1014</v>
      </c>
      <c r="M212" s="14">
        <v>44614</v>
      </c>
      <c r="N212" s="14">
        <v>44926</v>
      </c>
      <c r="O212" s="8" t="s">
        <v>940</v>
      </c>
      <c r="P212" s="8" t="s">
        <v>684</v>
      </c>
      <c r="Q212" s="12" t="s">
        <v>941</v>
      </c>
      <c r="R212" s="5" t="s">
        <v>67</v>
      </c>
      <c r="S212" s="8" t="s">
        <v>1089</v>
      </c>
    </row>
    <row r="213" spans="1:19" ht="99.95" customHeight="1" x14ac:dyDescent="0.2">
      <c r="A213" s="10">
        <v>207</v>
      </c>
      <c r="B213" s="24" t="s">
        <v>46</v>
      </c>
      <c r="C213" s="21" t="s">
        <v>78</v>
      </c>
      <c r="D213" s="21" t="s">
        <v>538</v>
      </c>
      <c r="E213" s="21" t="s">
        <v>981</v>
      </c>
      <c r="F213" s="21" t="s">
        <v>1986</v>
      </c>
      <c r="G213" s="21" t="s">
        <v>1458</v>
      </c>
      <c r="H213" s="21" t="s">
        <v>1459</v>
      </c>
      <c r="I213" s="21" t="s">
        <v>26</v>
      </c>
      <c r="J213" s="21" t="s">
        <v>1460</v>
      </c>
      <c r="K213" s="21" t="s">
        <v>68</v>
      </c>
      <c r="L213" s="21" t="s">
        <v>2040</v>
      </c>
      <c r="M213" s="22">
        <v>44617</v>
      </c>
      <c r="N213" s="22">
        <v>44926</v>
      </c>
      <c r="O213" s="21" t="s">
        <v>1461</v>
      </c>
      <c r="P213" s="21" t="s">
        <v>683</v>
      </c>
      <c r="Q213" s="23" t="s">
        <v>1462</v>
      </c>
      <c r="R213" s="21" t="s">
        <v>67</v>
      </c>
      <c r="S213" s="21" t="s">
        <v>1463</v>
      </c>
    </row>
    <row r="214" spans="1:19" ht="99.95" customHeight="1" x14ac:dyDescent="0.2">
      <c r="A214" s="10">
        <v>208</v>
      </c>
      <c r="B214" s="24" t="s">
        <v>46</v>
      </c>
      <c r="C214" s="21" t="s">
        <v>78</v>
      </c>
      <c r="D214" s="21" t="s">
        <v>538</v>
      </c>
      <c r="E214" s="21" t="s">
        <v>108</v>
      </c>
      <c r="F214" s="21" t="s">
        <v>364</v>
      </c>
      <c r="G214" s="21" t="s">
        <v>365</v>
      </c>
      <c r="H214" s="21" t="s">
        <v>366</v>
      </c>
      <c r="I214" s="21" t="s">
        <v>367</v>
      </c>
      <c r="J214" s="21" t="s">
        <v>368</v>
      </c>
      <c r="K214" s="21" t="s">
        <v>369</v>
      </c>
      <c r="L214" s="21" t="s">
        <v>2186</v>
      </c>
      <c r="M214" s="22">
        <v>44624</v>
      </c>
      <c r="N214" s="22">
        <v>44926</v>
      </c>
      <c r="O214" s="21" t="s">
        <v>1464</v>
      </c>
      <c r="P214" s="21" t="s">
        <v>684</v>
      </c>
      <c r="Q214" s="23" t="s">
        <v>1465</v>
      </c>
      <c r="R214" s="21" t="s">
        <v>67</v>
      </c>
      <c r="S214" s="21" t="s">
        <v>2238</v>
      </c>
    </row>
    <row r="215" spans="1:19" ht="99.95" customHeight="1" x14ac:dyDescent="0.2">
      <c r="A215" s="10">
        <v>209</v>
      </c>
      <c r="B215" s="24" t="s">
        <v>46</v>
      </c>
      <c r="C215" s="21" t="s">
        <v>78</v>
      </c>
      <c r="D215" s="21" t="s">
        <v>538</v>
      </c>
      <c r="E215" s="21" t="s">
        <v>108</v>
      </c>
      <c r="F215" s="21" t="s">
        <v>364</v>
      </c>
      <c r="G215" s="21" t="s">
        <v>365</v>
      </c>
      <c r="H215" s="21" t="s">
        <v>366</v>
      </c>
      <c r="I215" s="21" t="s">
        <v>367</v>
      </c>
      <c r="J215" s="21" t="s">
        <v>368</v>
      </c>
      <c r="K215" s="21" t="s">
        <v>369</v>
      </c>
      <c r="L215" s="21" t="s">
        <v>2185</v>
      </c>
      <c r="M215" s="22">
        <v>44621</v>
      </c>
      <c r="N215" s="22">
        <v>44834</v>
      </c>
      <c r="O215" s="21" t="s">
        <v>1466</v>
      </c>
      <c r="P215" s="21" t="s">
        <v>683</v>
      </c>
      <c r="Q215" s="23" t="s">
        <v>1467</v>
      </c>
      <c r="R215" s="21" t="s">
        <v>67</v>
      </c>
      <c r="S215" s="21" t="s">
        <v>2239</v>
      </c>
    </row>
    <row r="216" spans="1:19" ht="99.95" customHeight="1" x14ac:dyDescent="0.2">
      <c r="A216" s="10">
        <v>210</v>
      </c>
      <c r="B216" s="11" t="s">
        <v>46</v>
      </c>
      <c r="C216" s="8" t="s">
        <v>24</v>
      </c>
      <c r="D216" s="8" t="s">
        <v>31</v>
      </c>
      <c r="E216" s="8" t="s">
        <v>680</v>
      </c>
      <c r="F216" s="8" t="s">
        <v>527</v>
      </c>
      <c r="G216" s="8" t="s">
        <v>528</v>
      </c>
      <c r="H216" s="8" t="s">
        <v>529</v>
      </c>
      <c r="I216" s="8" t="s">
        <v>604</v>
      </c>
      <c r="J216" s="5" t="s">
        <v>534</v>
      </c>
      <c r="K216" s="8" t="s">
        <v>530</v>
      </c>
      <c r="L216" s="8" t="s">
        <v>615</v>
      </c>
      <c r="M216" s="14">
        <v>44635</v>
      </c>
      <c r="N216" s="14">
        <v>45565</v>
      </c>
      <c r="O216" s="8" t="s">
        <v>531</v>
      </c>
      <c r="P216" s="8" t="s">
        <v>123</v>
      </c>
      <c r="Q216" s="12" t="s">
        <v>532</v>
      </c>
      <c r="R216" s="5" t="s">
        <v>67</v>
      </c>
      <c r="S216" s="8" t="s">
        <v>30</v>
      </c>
    </row>
    <row r="217" spans="1:19" ht="99.95" customHeight="1" x14ac:dyDescent="0.2">
      <c r="A217" s="10">
        <v>211</v>
      </c>
      <c r="B217" s="24" t="s">
        <v>46</v>
      </c>
      <c r="C217" s="21" t="s">
        <v>78</v>
      </c>
      <c r="D217" s="21" t="s">
        <v>79</v>
      </c>
      <c r="E217" s="21" t="s">
        <v>110</v>
      </c>
      <c r="F217" s="21" t="s">
        <v>1468</v>
      </c>
      <c r="G217" s="21" t="s">
        <v>550</v>
      </c>
      <c r="H217" s="21" t="s">
        <v>25</v>
      </c>
      <c r="I217" s="21" t="s">
        <v>1469</v>
      </c>
      <c r="J217" s="21" t="s">
        <v>1470</v>
      </c>
      <c r="K217" s="21" t="s">
        <v>2031</v>
      </c>
      <c r="L217" s="21" t="s">
        <v>2136</v>
      </c>
      <c r="M217" s="22">
        <v>44607</v>
      </c>
      <c r="N217" s="22">
        <v>44666</v>
      </c>
      <c r="O217" s="21" t="s">
        <v>1471</v>
      </c>
      <c r="P217" s="21" t="s">
        <v>125</v>
      </c>
      <c r="Q217" s="23" t="s">
        <v>1472</v>
      </c>
      <c r="R217" s="21" t="s">
        <v>67</v>
      </c>
      <c r="S217" s="21" t="s">
        <v>2240</v>
      </c>
    </row>
    <row r="218" spans="1:19" ht="99.95" customHeight="1" x14ac:dyDescent="0.2">
      <c r="A218" s="10">
        <v>212</v>
      </c>
      <c r="B218" s="24" t="s">
        <v>46</v>
      </c>
      <c r="C218" s="21" t="s">
        <v>78</v>
      </c>
      <c r="D218" s="21" t="s">
        <v>538</v>
      </c>
      <c r="E218" s="21" t="s">
        <v>108</v>
      </c>
      <c r="F218" s="21" t="s">
        <v>343</v>
      </c>
      <c r="G218" s="21" t="s">
        <v>542</v>
      </c>
      <c r="H218" s="21" t="s">
        <v>282</v>
      </c>
      <c r="I218" s="21" t="s">
        <v>554</v>
      </c>
      <c r="J218" s="21" t="s">
        <v>344</v>
      </c>
      <c r="K218" s="21" t="s">
        <v>345</v>
      </c>
      <c r="L218" s="21" t="s">
        <v>2184</v>
      </c>
      <c r="M218" s="22">
        <v>44610</v>
      </c>
      <c r="N218" s="22">
        <v>44926</v>
      </c>
      <c r="O218" s="21" t="s">
        <v>1473</v>
      </c>
      <c r="P218" s="21" t="s">
        <v>684</v>
      </c>
      <c r="Q218" s="23" t="s">
        <v>1474</v>
      </c>
      <c r="R218" s="21" t="s">
        <v>67</v>
      </c>
      <c r="S218" s="21" t="s">
        <v>2241</v>
      </c>
    </row>
    <row r="219" spans="1:19" ht="99.95" customHeight="1" x14ac:dyDescent="0.2">
      <c r="A219" s="10">
        <v>213</v>
      </c>
      <c r="B219" s="24" t="s">
        <v>46</v>
      </c>
      <c r="C219" s="21" t="s">
        <v>78</v>
      </c>
      <c r="D219" s="21" t="s">
        <v>79</v>
      </c>
      <c r="E219" s="21" t="s">
        <v>111</v>
      </c>
      <c r="F219" s="21" t="s">
        <v>1475</v>
      </c>
      <c r="G219" s="21" t="s">
        <v>1476</v>
      </c>
      <c r="H219" s="21" t="s">
        <v>115</v>
      </c>
      <c r="I219" s="21" t="s">
        <v>1477</v>
      </c>
      <c r="J219" s="21" t="s">
        <v>1478</v>
      </c>
      <c r="K219" s="21" t="s">
        <v>1479</v>
      </c>
      <c r="L219" s="21" t="s">
        <v>2116</v>
      </c>
      <c r="M219" s="22">
        <v>44616</v>
      </c>
      <c r="N219" s="22">
        <v>44926</v>
      </c>
      <c r="O219" s="21" t="s">
        <v>1480</v>
      </c>
      <c r="P219" s="21" t="s">
        <v>124</v>
      </c>
      <c r="Q219" s="23" t="s">
        <v>1481</v>
      </c>
      <c r="R219" s="21" t="s">
        <v>67</v>
      </c>
      <c r="S219" s="21" t="s">
        <v>2242</v>
      </c>
    </row>
    <row r="220" spans="1:19" ht="99.95" customHeight="1" x14ac:dyDescent="0.2">
      <c r="A220" s="10">
        <v>214</v>
      </c>
      <c r="B220" s="17" t="s">
        <v>46</v>
      </c>
      <c r="C220" s="8" t="s">
        <v>515</v>
      </c>
      <c r="D220" s="8" t="s">
        <v>538</v>
      </c>
      <c r="E220" s="8" t="s">
        <v>108</v>
      </c>
      <c r="F220" s="8" t="s">
        <v>527</v>
      </c>
      <c r="G220" s="8" t="s">
        <v>942</v>
      </c>
      <c r="H220" s="8" t="s">
        <v>490</v>
      </c>
      <c r="I220" s="8" t="s">
        <v>943</v>
      </c>
      <c r="J220" s="8" t="s">
        <v>944</v>
      </c>
      <c r="K220" s="8" t="s">
        <v>1012</v>
      </c>
      <c r="L220" s="8" t="s">
        <v>1013</v>
      </c>
      <c r="M220" s="14">
        <v>44621</v>
      </c>
      <c r="N220" s="14">
        <v>44926</v>
      </c>
      <c r="O220" s="8" t="s">
        <v>945</v>
      </c>
      <c r="P220" s="8" t="s">
        <v>123</v>
      </c>
      <c r="Q220" s="12" t="s">
        <v>946</v>
      </c>
      <c r="R220" s="5" t="s">
        <v>67</v>
      </c>
      <c r="S220" s="8" t="s">
        <v>1090</v>
      </c>
    </row>
    <row r="221" spans="1:19" ht="99.95" customHeight="1" x14ac:dyDescent="0.2">
      <c r="A221" s="10">
        <v>215</v>
      </c>
      <c r="B221" s="24" t="s">
        <v>46</v>
      </c>
      <c r="C221" s="21" t="s">
        <v>515</v>
      </c>
      <c r="D221" s="21" t="s">
        <v>538</v>
      </c>
      <c r="E221" s="21" t="s">
        <v>108</v>
      </c>
      <c r="F221" s="21" t="s">
        <v>1482</v>
      </c>
      <c r="G221" s="21" t="s">
        <v>1483</v>
      </c>
      <c r="H221" s="21" t="s">
        <v>1298</v>
      </c>
      <c r="I221" s="21" t="s">
        <v>1484</v>
      </c>
      <c r="J221" s="21" t="s">
        <v>1485</v>
      </c>
      <c r="K221" s="21" t="s">
        <v>2142</v>
      </c>
      <c r="L221" s="21" t="s">
        <v>2183</v>
      </c>
      <c r="M221" s="22">
        <v>44620</v>
      </c>
      <c r="N221" s="22">
        <v>44709</v>
      </c>
      <c r="O221" s="21" t="s">
        <v>1486</v>
      </c>
      <c r="P221" s="21" t="s">
        <v>684</v>
      </c>
      <c r="Q221" s="23" t="s">
        <v>1487</v>
      </c>
      <c r="R221" s="21" t="s">
        <v>67</v>
      </c>
      <c r="S221" s="21" t="s">
        <v>2243</v>
      </c>
    </row>
    <row r="222" spans="1:19" ht="99.95" customHeight="1" x14ac:dyDescent="0.2">
      <c r="A222" s="10">
        <v>216</v>
      </c>
      <c r="B222" s="24" t="s">
        <v>46</v>
      </c>
      <c r="C222" s="21" t="s">
        <v>515</v>
      </c>
      <c r="D222" s="21" t="s">
        <v>538</v>
      </c>
      <c r="E222" s="21" t="s">
        <v>108</v>
      </c>
      <c r="F222" s="21" t="s">
        <v>1482</v>
      </c>
      <c r="G222" s="21" t="s">
        <v>1483</v>
      </c>
      <c r="H222" s="21" t="s">
        <v>1298</v>
      </c>
      <c r="I222" s="21" t="s">
        <v>1484</v>
      </c>
      <c r="J222" s="21" t="s">
        <v>1485</v>
      </c>
      <c r="K222" s="21" t="s">
        <v>2142</v>
      </c>
      <c r="L222" s="21" t="s">
        <v>2182</v>
      </c>
      <c r="M222" s="22">
        <v>44621</v>
      </c>
      <c r="N222" s="22">
        <v>44926</v>
      </c>
      <c r="O222" s="21" t="s">
        <v>1488</v>
      </c>
      <c r="P222" s="21" t="s">
        <v>123</v>
      </c>
      <c r="Q222" s="23" t="s">
        <v>1489</v>
      </c>
      <c r="R222" s="21" t="s">
        <v>67</v>
      </c>
      <c r="S222" s="21" t="s">
        <v>2244</v>
      </c>
    </row>
    <row r="223" spans="1:19" ht="99.95" customHeight="1" x14ac:dyDescent="0.2">
      <c r="A223" s="10">
        <v>217</v>
      </c>
      <c r="B223" s="17" t="s">
        <v>46</v>
      </c>
      <c r="C223" s="8" t="s">
        <v>515</v>
      </c>
      <c r="D223" s="8" t="s">
        <v>167</v>
      </c>
      <c r="E223" s="8" t="s">
        <v>1026</v>
      </c>
      <c r="F223" s="8" t="s">
        <v>947</v>
      </c>
      <c r="G223" s="8" t="s">
        <v>948</v>
      </c>
      <c r="H223" s="8" t="s">
        <v>174</v>
      </c>
      <c r="I223" s="8" t="s">
        <v>949</v>
      </c>
      <c r="J223" s="5" t="s">
        <v>70</v>
      </c>
      <c r="K223" s="8" t="s">
        <v>950</v>
      </c>
      <c r="L223" s="8" t="s">
        <v>951</v>
      </c>
      <c r="M223" s="14">
        <v>44621</v>
      </c>
      <c r="N223" s="14">
        <v>44651</v>
      </c>
      <c r="O223" s="8" t="s">
        <v>952</v>
      </c>
      <c r="P223" s="8" t="s">
        <v>682</v>
      </c>
      <c r="Q223" s="12" t="s">
        <v>953</v>
      </c>
      <c r="R223" s="5" t="s">
        <v>67</v>
      </c>
      <c r="S223" s="8" t="s">
        <v>30</v>
      </c>
    </row>
    <row r="224" spans="1:19" ht="99.95" customHeight="1" x14ac:dyDescent="0.2">
      <c r="A224" s="10">
        <v>218</v>
      </c>
      <c r="B224" s="24" t="s">
        <v>46</v>
      </c>
      <c r="C224" s="21" t="s">
        <v>1490</v>
      </c>
      <c r="D224" s="21" t="s">
        <v>156</v>
      </c>
      <c r="E224" s="21" t="s">
        <v>679</v>
      </c>
      <c r="F224" s="21" t="s">
        <v>1491</v>
      </c>
      <c r="G224" s="21" t="s">
        <v>827</v>
      </c>
      <c r="H224" s="21" t="s">
        <v>1492</v>
      </c>
      <c r="I224" s="21" t="s">
        <v>1493</v>
      </c>
      <c r="J224" s="21" t="s">
        <v>1494</v>
      </c>
      <c r="K224" s="21" t="s">
        <v>2005</v>
      </c>
      <c r="L224" s="21" t="s">
        <v>2131</v>
      </c>
      <c r="M224" s="13">
        <v>44551</v>
      </c>
      <c r="N224" s="13">
        <v>44803</v>
      </c>
      <c r="O224" s="21" t="s">
        <v>1495</v>
      </c>
      <c r="P224" s="21" t="s">
        <v>687</v>
      </c>
      <c r="Q224" s="23" t="s">
        <v>1496</v>
      </c>
      <c r="R224" s="21" t="s">
        <v>67</v>
      </c>
      <c r="S224" s="21" t="s">
        <v>2245</v>
      </c>
    </row>
    <row r="225" spans="1:19" ht="99.95" customHeight="1" x14ac:dyDescent="0.2">
      <c r="A225" s="10">
        <v>219</v>
      </c>
      <c r="B225" s="17" t="s">
        <v>46</v>
      </c>
      <c r="C225" s="8" t="s">
        <v>78</v>
      </c>
      <c r="D225" s="8" t="s">
        <v>538</v>
      </c>
      <c r="E225" s="8" t="s">
        <v>108</v>
      </c>
      <c r="F225" s="8" t="s">
        <v>762</v>
      </c>
      <c r="G225" s="8" t="s">
        <v>1007</v>
      </c>
      <c r="H225" s="8" t="s">
        <v>763</v>
      </c>
      <c r="I225" s="8" t="s">
        <v>764</v>
      </c>
      <c r="J225" s="8" t="s">
        <v>765</v>
      </c>
      <c r="K225" s="8" t="s">
        <v>954</v>
      </c>
      <c r="L225" s="8" t="s">
        <v>1060</v>
      </c>
      <c r="M225" s="14">
        <v>44621</v>
      </c>
      <c r="N225" s="14">
        <v>44713</v>
      </c>
      <c r="O225" s="8" t="s">
        <v>955</v>
      </c>
      <c r="P225" s="8" t="s">
        <v>684</v>
      </c>
      <c r="Q225" s="12" t="s">
        <v>956</v>
      </c>
      <c r="R225" s="5" t="s">
        <v>67</v>
      </c>
      <c r="S225" s="8" t="s">
        <v>1091</v>
      </c>
    </row>
    <row r="226" spans="1:19" ht="99.95" customHeight="1" x14ac:dyDescent="0.2">
      <c r="A226" s="10">
        <v>220</v>
      </c>
      <c r="B226" s="24" t="s">
        <v>46</v>
      </c>
      <c r="C226" s="21" t="s">
        <v>78</v>
      </c>
      <c r="D226" s="21" t="s">
        <v>538</v>
      </c>
      <c r="E226" s="21" t="s">
        <v>108</v>
      </c>
      <c r="F226" s="21" t="s">
        <v>1987</v>
      </c>
      <c r="G226" s="21" t="s">
        <v>1988</v>
      </c>
      <c r="H226" s="21" t="s">
        <v>643</v>
      </c>
      <c r="I226" s="21" t="s">
        <v>26</v>
      </c>
      <c r="J226" s="21" t="s">
        <v>1497</v>
      </c>
      <c r="K226" s="21" t="s">
        <v>68</v>
      </c>
      <c r="L226" s="21" t="s">
        <v>2181</v>
      </c>
      <c r="M226" s="22">
        <v>44627</v>
      </c>
      <c r="N226" s="22">
        <v>44926</v>
      </c>
      <c r="O226" s="21" t="s">
        <v>1498</v>
      </c>
      <c r="P226" s="21" t="s">
        <v>123</v>
      </c>
      <c r="Q226" s="23" t="s">
        <v>1499</v>
      </c>
      <c r="R226" s="21" t="s">
        <v>67</v>
      </c>
      <c r="S226" s="21" t="s">
        <v>2246</v>
      </c>
    </row>
    <row r="227" spans="1:19" ht="99.95" customHeight="1" x14ac:dyDescent="0.2">
      <c r="A227" s="10">
        <v>221</v>
      </c>
      <c r="B227" s="24" t="s">
        <v>46</v>
      </c>
      <c r="C227" s="21" t="s">
        <v>78</v>
      </c>
      <c r="D227" s="21" t="s">
        <v>538</v>
      </c>
      <c r="E227" s="21" t="s">
        <v>108</v>
      </c>
      <c r="F227" s="21" t="s">
        <v>1989</v>
      </c>
      <c r="G227" s="21" t="s">
        <v>755</v>
      </c>
      <c r="H227" s="21" t="s">
        <v>1500</v>
      </c>
      <c r="I227" s="21" t="s">
        <v>1501</v>
      </c>
      <c r="J227" s="21" t="s">
        <v>1502</v>
      </c>
      <c r="K227" s="21" t="s">
        <v>2143</v>
      </c>
      <c r="L227" s="21" t="s">
        <v>2180</v>
      </c>
      <c r="M227" s="22">
        <v>44628</v>
      </c>
      <c r="N227" s="22">
        <v>44742</v>
      </c>
      <c r="O227" s="21" t="s">
        <v>1503</v>
      </c>
      <c r="P227" s="21" t="s">
        <v>123</v>
      </c>
      <c r="Q227" s="23" t="s">
        <v>1504</v>
      </c>
      <c r="R227" s="21" t="s">
        <v>67</v>
      </c>
      <c r="S227" s="21" t="s">
        <v>2247</v>
      </c>
    </row>
    <row r="228" spans="1:19" ht="99.95" customHeight="1" x14ac:dyDescent="0.2">
      <c r="A228" s="10">
        <v>222</v>
      </c>
      <c r="B228" s="24" t="s">
        <v>46</v>
      </c>
      <c r="C228" s="21" t="s">
        <v>78</v>
      </c>
      <c r="D228" s="21" t="s">
        <v>538</v>
      </c>
      <c r="E228" s="21" t="s">
        <v>108</v>
      </c>
      <c r="F228" s="21" t="s">
        <v>1505</v>
      </c>
      <c r="G228" s="21" t="s">
        <v>1506</v>
      </c>
      <c r="H228" s="21" t="s">
        <v>114</v>
      </c>
      <c r="I228" s="21" t="s">
        <v>1507</v>
      </c>
      <c r="J228" s="21" t="s">
        <v>1508</v>
      </c>
      <c r="K228" s="21" t="s">
        <v>1509</v>
      </c>
      <c r="L228" s="21" t="s">
        <v>2179</v>
      </c>
      <c r="M228" s="22">
        <v>44628</v>
      </c>
      <c r="N228" s="22">
        <v>44926</v>
      </c>
      <c r="O228" s="21" t="s">
        <v>1510</v>
      </c>
      <c r="P228" s="21" t="s">
        <v>684</v>
      </c>
      <c r="Q228" s="23" t="s">
        <v>1511</v>
      </c>
      <c r="R228" s="21" t="s">
        <v>67</v>
      </c>
      <c r="S228" s="21" t="s">
        <v>2248</v>
      </c>
    </row>
    <row r="229" spans="1:19" ht="99.95" customHeight="1" x14ac:dyDescent="0.2">
      <c r="A229" s="10">
        <v>223</v>
      </c>
      <c r="B229" s="24" t="s">
        <v>46</v>
      </c>
      <c r="C229" s="21" t="s">
        <v>78</v>
      </c>
      <c r="D229" s="21" t="s">
        <v>538</v>
      </c>
      <c r="E229" s="21" t="s">
        <v>981</v>
      </c>
      <c r="F229" s="21" t="s">
        <v>1990</v>
      </c>
      <c r="G229" s="21" t="s">
        <v>722</v>
      </c>
      <c r="H229" s="21" t="s">
        <v>550</v>
      </c>
      <c r="I229" s="21" t="s">
        <v>1512</v>
      </c>
      <c r="J229" s="21" t="s">
        <v>1513</v>
      </c>
      <c r="K229" s="21" t="s">
        <v>2035</v>
      </c>
      <c r="L229" s="21" t="s">
        <v>2039</v>
      </c>
      <c r="M229" s="22">
        <v>44617</v>
      </c>
      <c r="N229" s="22">
        <v>44926</v>
      </c>
      <c r="O229" s="21" t="s">
        <v>1514</v>
      </c>
      <c r="P229" s="21" t="s">
        <v>684</v>
      </c>
      <c r="Q229" s="23" t="s">
        <v>1515</v>
      </c>
      <c r="R229" s="21" t="s">
        <v>67</v>
      </c>
      <c r="S229" s="21" t="s">
        <v>2249</v>
      </c>
    </row>
    <row r="230" spans="1:19" ht="99.95" customHeight="1" x14ac:dyDescent="0.2">
      <c r="A230" s="10">
        <v>224</v>
      </c>
      <c r="B230" s="24" t="s">
        <v>46</v>
      </c>
      <c r="C230" s="21" t="s">
        <v>78</v>
      </c>
      <c r="D230" s="21" t="s">
        <v>538</v>
      </c>
      <c r="E230" s="21" t="s">
        <v>108</v>
      </c>
      <c r="F230" s="21" t="s">
        <v>1516</v>
      </c>
      <c r="G230" s="21" t="s">
        <v>1517</v>
      </c>
      <c r="H230" s="21" t="s">
        <v>1298</v>
      </c>
      <c r="I230" s="21" t="s">
        <v>1484</v>
      </c>
      <c r="J230" s="21" t="s">
        <v>1485</v>
      </c>
      <c r="K230" s="21" t="s">
        <v>2144</v>
      </c>
      <c r="L230" s="21" t="s">
        <v>2178</v>
      </c>
      <c r="M230" s="22">
        <v>44622</v>
      </c>
      <c r="N230" s="22">
        <v>44926</v>
      </c>
      <c r="O230" s="21" t="s">
        <v>1518</v>
      </c>
      <c r="P230" s="21" t="s">
        <v>684</v>
      </c>
      <c r="Q230" s="23" t="s">
        <v>1519</v>
      </c>
      <c r="R230" s="21" t="s">
        <v>67</v>
      </c>
      <c r="S230" s="21" t="s">
        <v>2250</v>
      </c>
    </row>
    <row r="231" spans="1:19" ht="99.95" customHeight="1" x14ac:dyDescent="0.2">
      <c r="A231" s="10">
        <v>225</v>
      </c>
      <c r="B231" s="24" t="s">
        <v>46</v>
      </c>
      <c r="C231" s="21" t="s">
        <v>78</v>
      </c>
      <c r="D231" s="21" t="s">
        <v>538</v>
      </c>
      <c r="E231" s="21" t="s">
        <v>108</v>
      </c>
      <c r="F231" s="21" t="s">
        <v>1520</v>
      </c>
      <c r="G231" s="21" t="s">
        <v>1991</v>
      </c>
      <c r="H231" s="21" t="s">
        <v>1521</v>
      </c>
      <c r="I231" s="21" t="s">
        <v>1522</v>
      </c>
      <c r="J231" s="21" t="s">
        <v>1523</v>
      </c>
      <c r="K231" s="21" t="s">
        <v>2145</v>
      </c>
      <c r="L231" s="21" t="s">
        <v>2177</v>
      </c>
      <c r="M231" s="22">
        <v>44624</v>
      </c>
      <c r="N231" s="22">
        <v>44926</v>
      </c>
      <c r="O231" s="21" t="s">
        <v>1524</v>
      </c>
      <c r="P231" s="21" t="s">
        <v>123</v>
      </c>
      <c r="Q231" s="23" t="s">
        <v>1525</v>
      </c>
      <c r="R231" s="21" t="s">
        <v>67</v>
      </c>
      <c r="S231" s="21" t="s">
        <v>2251</v>
      </c>
    </row>
    <row r="232" spans="1:19" ht="99.95" customHeight="1" x14ac:dyDescent="0.2">
      <c r="A232" s="10">
        <v>226</v>
      </c>
      <c r="B232" s="17" t="s">
        <v>46</v>
      </c>
      <c r="C232" s="8" t="s">
        <v>24</v>
      </c>
      <c r="D232" s="8" t="s">
        <v>979</v>
      </c>
      <c r="E232" s="8" t="s">
        <v>981</v>
      </c>
      <c r="F232" s="8" t="s">
        <v>982</v>
      </c>
      <c r="G232" s="8" t="s">
        <v>957</v>
      </c>
      <c r="H232" s="8" t="s">
        <v>983</v>
      </c>
      <c r="I232" s="8" t="s">
        <v>984</v>
      </c>
      <c r="J232" s="9" t="s">
        <v>69</v>
      </c>
      <c r="K232" s="8" t="s">
        <v>958</v>
      </c>
      <c r="L232" s="8" t="s">
        <v>985</v>
      </c>
      <c r="M232" s="14">
        <v>44562</v>
      </c>
      <c r="N232" s="14">
        <v>44926</v>
      </c>
      <c r="O232" s="8" t="s">
        <v>959</v>
      </c>
      <c r="P232" s="8" t="s">
        <v>686</v>
      </c>
      <c r="Q232" s="12" t="s">
        <v>1096</v>
      </c>
      <c r="R232" s="5" t="s">
        <v>67</v>
      </c>
      <c r="S232" s="8" t="s">
        <v>77</v>
      </c>
    </row>
    <row r="233" spans="1:19" ht="99.95" customHeight="1" x14ac:dyDescent="0.2">
      <c r="A233" s="10">
        <v>227</v>
      </c>
      <c r="B233" s="17" t="s">
        <v>46</v>
      </c>
      <c r="C233" s="8" t="s">
        <v>24</v>
      </c>
      <c r="D233" s="8" t="s">
        <v>979</v>
      </c>
      <c r="E233" s="8" t="s">
        <v>981</v>
      </c>
      <c r="F233" s="8" t="s">
        <v>982</v>
      </c>
      <c r="G233" s="8" t="s">
        <v>957</v>
      </c>
      <c r="H233" s="8" t="s">
        <v>983</v>
      </c>
      <c r="I233" s="8" t="s">
        <v>984</v>
      </c>
      <c r="J233" s="9" t="s">
        <v>69</v>
      </c>
      <c r="K233" s="8" t="s">
        <v>958</v>
      </c>
      <c r="L233" s="8" t="s">
        <v>985</v>
      </c>
      <c r="M233" s="14">
        <v>44562</v>
      </c>
      <c r="N233" s="14">
        <v>44926</v>
      </c>
      <c r="O233" s="8" t="s">
        <v>960</v>
      </c>
      <c r="P233" s="8" t="s">
        <v>686</v>
      </c>
      <c r="Q233" s="12" t="s">
        <v>1095</v>
      </c>
      <c r="R233" s="5" t="s">
        <v>67</v>
      </c>
      <c r="S233" s="8" t="s">
        <v>961</v>
      </c>
    </row>
    <row r="234" spans="1:19" ht="99.95" customHeight="1" x14ac:dyDescent="0.2">
      <c r="A234" s="10">
        <v>228</v>
      </c>
      <c r="B234" s="24" t="s">
        <v>46</v>
      </c>
      <c r="C234" s="21" t="s">
        <v>78</v>
      </c>
      <c r="D234" s="21" t="s">
        <v>962</v>
      </c>
      <c r="E234" s="21" t="s">
        <v>2055</v>
      </c>
      <c r="F234" s="21" t="s">
        <v>1526</v>
      </c>
      <c r="G234" s="21" t="s">
        <v>535</v>
      </c>
      <c r="H234" s="21" t="s">
        <v>1527</v>
      </c>
      <c r="I234" s="21" t="s">
        <v>26</v>
      </c>
      <c r="J234" s="21" t="s">
        <v>1528</v>
      </c>
      <c r="K234" s="21" t="s">
        <v>68</v>
      </c>
      <c r="L234" s="21" t="s">
        <v>2065</v>
      </c>
      <c r="M234" s="22">
        <v>44562</v>
      </c>
      <c r="N234" s="22">
        <v>44651</v>
      </c>
      <c r="O234" s="21" t="s">
        <v>1529</v>
      </c>
      <c r="P234" s="21" t="s">
        <v>124</v>
      </c>
      <c r="Q234" s="23" t="s">
        <v>1530</v>
      </c>
      <c r="R234" s="21" t="s">
        <v>67</v>
      </c>
      <c r="S234" s="21" t="s">
        <v>2252</v>
      </c>
    </row>
    <row r="235" spans="1:19" ht="99.95" customHeight="1" x14ac:dyDescent="0.2">
      <c r="A235" s="10">
        <v>229</v>
      </c>
      <c r="B235" s="17" t="s">
        <v>46</v>
      </c>
      <c r="C235" s="8" t="s">
        <v>78</v>
      </c>
      <c r="D235" s="8" t="s">
        <v>962</v>
      </c>
      <c r="E235" s="8" t="s">
        <v>108</v>
      </c>
      <c r="F235" s="8" t="s">
        <v>116</v>
      </c>
      <c r="G235" s="8" t="s">
        <v>86</v>
      </c>
      <c r="H235" s="8" t="s">
        <v>87</v>
      </c>
      <c r="I235" s="8" t="s">
        <v>26</v>
      </c>
      <c r="J235" s="8" t="s">
        <v>88</v>
      </c>
      <c r="K235" s="8" t="s">
        <v>68</v>
      </c>
      <c r="L235" s="8" t="s">
        <v>963</v>
      </c>
      <c r="M235" s="14">
        <v>44628</v>
      </c>
      <c r="N235" s="14">
        <v>44926</v>
      </c>
      <c r="O235" s="8" t="s">
        <v>964</v>
      </c>
      <c r="P235" s="8" t="s">
        <v>124</v>
      </c>
      <c r="Q235" s="12" t="s">
        <v>965</v>
      </c>
      <c r="R235" s="5" t="s">
        <v>67</v>
      </c>
      <c r="S235" s="8" t="s">
        <v>1092</v>
      </c>
    </row>
    <row r="236" spans="1:19" ht="99.95" customHeight="1" x14ac:dyDescent="0.2">
      <c r="A236" s="10">
        <v>230</v>
      </c>
      <c r="B236" s="24" t="s">
        <v>46</v>
      </c>
      <c r="C236" s="21" t="s">
        <v>78</v>
      </c>
      <c r="D236" s="21" t="s">
        <v>289</v>
      </c>
      <c r="E236" s="21" t="s">
        <v>981</v>
      </c>
      <c r="F236" s="21" t="s">
        <v>1531</v>
      </c>
      <c r="G236" s="21" t="s">
        <v>1476</v>
      </c>
      <c r="H236" s="21" t="s">
        <v>550</v>
      </c>
      <c r="I236" s="21" t="s">
        <v>1532</v>
      </c>
      <c r="J236" s="21" t="s">
        <v>1533</v>
      </c>
      <c r="K236" s="21" t="s">
        <v>1534</v>
      </c>
      <c r="L236" s="21" t="s">
        <v>1535</v>
      </c>
      <c r="M236" s="22">
        <v>44562</v>
      </c>
      <c r="N236" s="22">
        <v>44926</v>
      </c>
      <c r="O236" s="21" t="s">
        <v>1536</v>
      </c>
      <c r="P236" s="21" t="s">
        <v>125</v>
      </c>
      <c r="Q236" s="23" t="s">
        <v>1537</v>
      </c>
      <c r="R236" s="21" t="s">
        <v>67</v>
      </c>
      <c r="S236" s="21" t="s">
        <v>2253</v>
      </c>
    </row>
    <row r="237" spans="1:19" ht="99.95" customHeight="1" x14ac:dyDescent="0.2">
      <c r="A237" s="10">
        <v>231</v>
      </c>
      <c r="B237" s="24" t="s">
        <v>46</v>
      </c>
      <c r="C237" s="21" t="s">
        <v>78</v>
      </c>
      <c r="D237" s="21" t="s">
        <v>289</v>
      </c>
      <c r="E237" s="21" t="s">
        <v>981</v>
      </c>
      <c r="F237" s="21" t="s">
        <v>1531</v>
      </c>
      <c r="G237" s="21" t="s">
        <v>1476</v>
      </c>
      <c r="H237" s="21" t="s">
        <v>550</v>
      </c>
      <c r="I237" s="21" t="s">
        <v>1532</v>
      </c>
      <c r="J237" s="21" t="s">
        <v>1533</v>
      </c>
      <c r="K237" s="21" t="s">
        <v>1534</v>
      </c>
      <c r="L237" s="21" t="s">
        <v>2038</v>
      </c>
      <c r="M237" s="22">
        <v>44562</v>
      </c>
      <c r="N237" s="22">
        <v>44926</v>
      </c>
      <c r="O237" s="21" t="s">
        <v>1538</v>
      </c>
      <c r="P237" s="21" t="s">
        <v>125</v>
      </c>
      <c r="Q237" s="23" t="s">
        <v>1539</v>
      </c>
      <c r="R237" s="21" t="s">
        <v>67</v>
      </c>
      <c r="S237" s="21" t="s">
        <v>2254</v>
      </c>
    </row>
    <row r="238" spans="1:19" ht="99.95" customHeight="1" x14ac:dyDescent="0.2">
      <c r="A238" s="10">
        <v>232</v>
      </c>
      <c r="B238" s="24" t="s">
        <v>46</v>
      </c>
      <c r="C238" s="21" t="s">
        <v>78</v>
      </c>
      <c r="D238" s="21" t="s">
        <v>289</v>
      </c>
      <c r="E238" s="21" t="s">
        <v>981</v>
      </c>
      <c r="F238" s="21" t="s">
        <v>1531</v>
      </c>
      <c r="G238" s="21" t="s">
        <v>1476</v>
      </c>
      <c r="H238" s="21" t="s">
        <v>550</v>
      </c>
      <c r="I238" s="21" t="s">
        <v>1532</v>
      </c>
      <c r="J238" s="21" t="s">
        <v>1533</v>
      </c>
      <c r="K238" s="21" t="s">
        <v>1534</v>
      </c>
      <c r="L238" s="21" t="s">
        <v>1540</v>
      </c>
      <c r="M238" s="22">
        <v>44562</v>
      </c>
      <c r="N238" s="22">
        <v>44926</v>
      </c>
      <c r="O238" s="21" t="s">
        <v>1541</v>
      </c>
      <c r="P238" s="21" t="s">
        <v>684</v>
      </c>
      <c r="Q238" s="23" t="s">
        <v>1542</v>
      </c>
      <c r="R238" s="21" t="s">
        <v>67</v>
      </c>
      <c r="S238" s="21" t="s">
        <v>2255</v>
      </c>
    </row>
    <row r="239" spans="1:19" ht="99.95" customHeight="1" x14ac:dyDescent="0.2">
      <c r="A239" s="10">
        <v>233</v>
      </c>
      <c r="B239" s="24" t="s">
        <v>46</v>
      </c>
      <c r="C239" s="21" t="s">
        <v>78</v>
      </c>
      <c r="D239" s="21" t="s">
        <v>289</v>
      </c>
      <c r="E239" s="21" t="s">
        <v>981</v>
      </c>
      <c r="F239" s="21" t="s">
        <v>1531</v>
      </c>
      <c r="G239" s="21" t="s">
        <v>1476</v>
      </c>
      <c r="H239" s="21" t="s">
        <v>550</v>
      </c>
      <c r="I239" s="21" t="s">
        <v>1532</v>
      </c>
      <c r="J239" s="21" t="s">
        <v>1533</v>
      </c>
      <c r="K239" s="21" t="s">
        <v>1534</v>
      </c>
      <c r="L239" s="21" t="s">
        <v>2037</v>
      </c>
      <c r="M239" s="22">
        <v>44562</v>
      </c>
      <c r="N239" s="22">
        <v>44926</v>
      </c>
      <c r="O239" s="21" t="s">
        <v>1543</v>
      </c>
      <c r="P239" s="21" t="s">
        <v>684</v>
      </c>
      <c r="Q239" s="23" t="s">
        <v>1544</v>
      </c>
      <c r="R239" s="21" t="s">
        <v>67</v>
      </c>
      <c r="S239" s="21" t="s">
        <v>2256</v>
      </c>
    </row>
    <row r="240" spans="1:19" ht="99.95" customHeight="1" x14ac:dyDescent="0.2">
      <c r="A240" s="10">
        <v>234</v>
      </c>
      <c r="B240" s="24" t="s">
        <v>46</v>
      </c>
      <c r="C240" s="21" t="s">
        <v>78</v>
      </c>
      <c r="D240" s="21" t="s">
        <v>962</v>
      </c>
      <c r="E240" s="21" t="s">
        <v>2098</v>
      </c>
      <c r="F240" s="21" t="s">
        <v>1545</v>
      </c>
      <c r="G240" s="21" t="s">
        <v>1546</v>
      </c>
      <c r="H240" s="21" t="s">
        <v>904</v>
      </c>
      <c r="I240" s="21" t="s">
        <v>1547</v>
      </c>
      <c r="J240" s="21" t="s">
        <v>1548</v>
      </c>
      <c r="K240" s="21" t="s">
        <v>2027</v>
      </c>
      <c r="L240" s="21" t="s">
        <v>1549</v>
      </c>
      <c r="M240" s="22">
        <v>44631</v>
      </c>
      <c r="N240" s="22">
        <v>44926</v>
      </c>
      <c r="O240" s="21" t="s">
        <v>1550</v>
      </c>
      <c r="P240" s="21" t="s">
        <v>123</v>
      </c>
      <c r="Q240" s="23" t="s">
        <v>1551</v>
      </c>
      <c r="R240" s="21" t="s">
        <v>67</v>
      </c>
      <c r="S240" s="21" t="s">
        <v>2257</v>
      </c>
    </row>
    <row r="241" spans="1:19" ht="99.95" customHeight="1" x14ac:dyDescent="0.2">
      <c r="A241" s="10">
        <v>235</v>
      </c>
      <c r="B241" s="24" t="s">
        <v>46</v>
      </c>
      <c r="C241" s="21" t="s">
        <v>78</v>
      </c>
      <c r="D241" s="21" t="s">
        <v>538</v>
      </c>
      <c r="E241" s="21" t="s">
        <v>108</v>
      </c>
      <c r="F241" s="21" t="s">
        <v>348</v>
      </c>
      <c r="G241" s="21" t="s">
        <v>263</v>
      </c>
      <c r="H241" s="21" t="s">
        <v>540</v>
      </c>
      <c r="I241" s="21" t="s">
        <v>264</v>
      </c>
      <c r="J241" s="21" t="s">
        <v>265</v>
      </c>
      <c r="K241" s="21" t="s">
        <v>1552</v>
      </c>
      <c r="L241" s="8" t="s">
        <v>2176</v>
      </c>
      <c r="M241" s="22">
        <v>44624</v>
      </c>
      <c r="N241" s="22">
        <v>44926</v>
      </c>
      <c r="O241" s="21" t="s">
        <v>1553</v>
      </c>
      <c r="P241" s="21" t="s">
        <v>123</v>
      </c>
      <c r="Q241" s="23" t="s">
        <v>1554</v>
      </c>
      <c r="R241" s="21" t="s">
        <v>67</v>
      </c>
      <c r="S241" s="21" t="s">
        <v>2258</v>
      </c>
    </row>
    <row r="242" spans="1:19" ht="99.95" customHeight="1" x14ac:dyDescent="0.2">
      <c r="A242" s="10">
        <v>236</v>
      </c>
      <c r="B242" s="24" t="s">
        <v>46</v>
      </c>
      <c r="C242" s="21" t="s">
        <v>78</v>
      </c>
      <c r="D242" s="21" t="s">
        <v>167</v>
      </c>
      <c r="E242" s="21" t="s">
        <v>38</v>
      </c>
      <c r="F242" s="21" t="s">
        <v>1555</v>
      </c>
      <c r="G242" s="21" t="s">
        <v>1999</v>
      </c>
      <c r="H242" s="21" t="s">
        <v>1556</v>
      </c>
      <c r="I242" s="21" t="s">
        <v>1557</v>
      </c>
      <c r="J242" s="21" t="s">
        <v>1558</v>
      </c>
      <c r="K242" s="21" t="s">
        <v>1559</v>
      </c>
      <c r="L242" s="21" t="s">
        <v>2208</v>
      </c>
      <c r="M242" s="22">
        <v>44634</v>
      </c>
      <c r="N242" s="22">
        <v>46460</v>
      </c>
      <c r="O242" s="21" t="s">
        <v>1560</v>
      </c>
      <c r="P242" s="21" t="s">
        <v>29</v>
      </c>
      <c r="Q242" s="23" t="s">
        <v>1561</v>
      </c>
      <c r="R242" s="21" t="s">
        <v>67</v>
      </c>
      <c r="S242" s="21" t="s">
        <v>30</v>
      </c>
    </row>
    <row r="243" spans="1:19" ht="99.95" customHeight="1" x14ac:dyDescent="0.2">
      <c r="A243" s="10">
        <v>237</v>
      </c>
      <c r="B243" s="24" t="s">
        <v>46</v>
      </c>
      <c r="C243" s="21" t="s">
        <v>78</v>
      </c>
      <c r="D243" s="21" t="s">
        <v>289</v>
      </c>
      <c r="E243" s="21" t="s">
        <v>2119</v>
      </c>
      <c r="F243" s="21" t="s">
        <v>1562</v>
      </c>
      <c r="G243" s="21" t="s">
        <v>617</v>
      </c>
      <c r="H243" s="21" t="s">
        <v>118</v>
      </c>
      <c r="I243" s="21" t="s">
        <v>1563</v>
      </c>
      <c r="J243" s="21" t="s">
        <v>1564</v>
      </c>
      <c r="K243" s="21" t="s">
        <v>2120</v>
      </c>
      <c r="L243" s="21" t="s">
        <v>2121</v>
      </c>
      <c r="M243" s="22">
        <v>44631</v>
      </c>
      <c r="N243" s="22">
        <v>45565</v>
      </c>
      <c r="O243" s="21" t="s">
        <v>1565</v>
      </c>
      <c r="P243" s="21" t="s">
        <v>683</v>
      </c>
      <c r="Q243" s="23" t="s">
        <v>1566</v>
      </c>
      <c r="R243" s="21" t="s">
        <v>67</v>
      </c>
      <c r="S243" s="21" t="s">
        <v>1567</v>
      </c>
    </row>
    <row r="244" spans="1:19" ht="99.95" customHeight="1" x14ac:dyDescent="0.2">
      <c r="A244" s="10">
        <v>238</v>
      </c>
      <c r="B244" s="24" t="s">
        <v>46</v>
      </c>
      <c r="C244" s="21" t="s">
        <v>78</v>
      </c>
      <c r="D244" s="21" t="s">
        <v>538</v>
      </c>
      <c r="E244" s="21" t="s">
        <v>108</v>
      </c>
      <c r="F244" s="21" t="s">
        <v>1992</v>
      </c>
      <c r="G244" s="21" t="s">
        <v>548</v>
      </c>
      <c r="H244" s="21" t="s">
        <v>397</v>
      </c>
      <c r="I244" s="21" t="s">
        <v>553</v>
      </c>
      <c r="J244" s="21" t="s">
        <v>398</v>
      </c>
      <c r="K244" s="21" t="s">
        <v>399</v>
      </c>
      <c r="L244" s="21" t="s">
        <v>2175</v>
      </c>
      <c r="M244" s="22">
        <v>44629</v>
      </c>
      <c r="N244" s="22">
        <v>44926</v>
      </c>
      <c r="O244" s="21" t="s">
        <v>1568</v>
      </c>
      <c r="P244" s="21" t="s">
        <v>123</v>
      </c>
      <c r="Q244" s="23" t="s">
        <v>1569</v>
      </c>
      <c r="R244" s="21" t="s">
        <v>67</v>
      </c>
      <c r="S244" s="21" t="s">
        <v>1570</v>
      </c>
    </row>
    <row r="245" spans="1:19" ht="99.95" customHeight="1" x14ac:dyDescent="0.2">
      <c r="A245" s="10">
        <v>239</v>
      </c>
      <c r="B245" s="24" t="s">
        <v>46</v>
      </c>
      <c r="C245" s="21" t="s">
        <v>78</v>
      </c>
      <c r="D245" s="21" t="s">
        <v>538</v>
      </c>
      <c r="E245" s="21" t="s">
        <v>108</v>
      </c>
      <c r="F245" s="21" t="s">
        <v>1992</v>
      </c>
      <c r="G245" s="21" t="s">
        <v>548</v>
      </c>
      <c r="H245" s="21" t="s">
        <v>397</v>
      </c>
      <c r="I245" s="21" t="s">
        <v>553</v>
      </c>
      <c r="J245" s="21" t="s">
        <v>398</v>
      </c>
      <c r="K245" s="21" t="s">
        <v>399</v>
      </c>
      <c r="L245" s="21" t="s">
        <v>2174</v>
      </c>
      <c r="M245" s="22" t="s">
        <v>1571</v>
      </c>
      <c r="N245" s="22">
        <v>44834</v>
      </c>
      <c r="O245" s="21" t="s">
        <v>1572</v>
      </c>
      <c r="P245" s="21" t="s">
        <v>123</v>
      </c>
      <c r="Q245" s="23" t="s">
        <v>1573</v>
      </c>
      <c r="R245" s="21" t="s">
        <v>67</v>
      </c>
      <c r="S245" s="21" t="s">
        <v>2259</v>
      </c>
    </row>
    <row r="246" spans="1:19" ht="99.95" customHeight="1" x14ac:dyDescent="0.2">
      <c r="A246" s="10">
        <v>240</v>
      </c>
      <c r="B246" s="24" t="s">
        <v>46</v>
      </c>
      <c r="C246" s="21" t="s">
        <v>78</v>
      </c>
      <c r="D246" s="21" t="s">
        <v>962</v>
      </c>
      <c r="E246" s="21" t="s">
        <v>2098</v>
      </c>
      <c r="F246" s="21" t="s">
        <v>1574</v>
      </c>
      <c r="G246" s="21" t="s">
        <v>1575</v>
      </c>
      <c r="H246" s="21" t="s">
        <v>1576</v>
      </c>
      <c r="I246" s="21" t="s">
        <v>26</v>
      </c>
      <c r="J246" s="21" t="s">
        <v>1577</v>
      </c>
      <c r="K246" s="21" t="s">
        <v>68</v>
      </c>
      <c r="L246" s="21" t="s">
        <v>2105</v>
      </c>
      <c r="M246" s="22">
        <v>44631</v>
      </c>
      <c r="N246" s="22">
        <v>44926</v>
      </c>
      <c r="O246" s="21" t="s">
        <v>1578</v>
      </c>
      <c r="P246" s="21" t="s">
        <v>684</v>
      </c>
      <c r="Q246" s="23" t="s">
        <v>1579</v>
      </c>
      <c r="R246" s="21" t="s">
        <v>67</v>
      </c>
      <c r="S246" s="21" t="s">
        <v>1580</v>
      </c>
    </row>
    <row r="247" spans="1:19" ht="99.95" customHeight="1" x14ac:dyDescent="0.2">
      <c r="A247" s="10">
        <v>241</v>
      </c>
      <c r="B247" s="24" t="s">
        <v>46</v>
      </c>
      <c r="C247" s="21" t="s">
        <v>24</v>
      </c>
      <c r="D247" s="21" t="s">
        <v>979</v>
      </c>
      <c r="E247" s="21" t="s">
        <v>2196</v>
      </c>
      <c r="F247" s="21" t="s">
        <v>1581</v>
      </c>
      <c r="G247" s="21" t="s">
        <v>549</v>
      </c>
      <c r="H247" s="21" t="s">
        <v>1576</v>
      </c>
      <c r="I247" s="21" t="s">
        <v>2197</v>
      </c>
      <c r="J247" s="21" t="s">
        <v>1582</v>
      </c>
      <c r="K247" s="21" t="s">
        <v>2200</v>
      </c>
      <c r="L247" s="21" t="s">
        <v>1583</v>
      </c>
      <c r="M247" s="22">
        <v>44638</v>
      </c>
      <c r="N247" s="22">
        <v>45565</v>
      </c>
      <c r="O247" s="21" t="s">
        <v>1584</v>
      </c>
      <c r="P247" s="21" t="s">
        <v>123</v>
      </c>
      <c r="Q247" s="23" t="s">
        <v>1585</v>
      </c>
      <c r="R247" s="21" t="s">
        <v>67</v>
      </c>
      <c r="S247" s="21" t="s">
        <v>30</v>
      </c>
    </row>
    <row r="248" spans="1:19" ht="99.95" customHeight="1" x14ac:dyDescent="0.2">
      <c r="A248" s="10">
        <v>242</v>
      </c>
      <c r="B248" s="24" t="s">
        <v>46</v>
      </c>
      <c r="C248" s="21" t="s">
        <v>24</v>
      </c>
      <c r="D248" s="21" t="s">
        <v>979</v>
      </c>
      <c r="E248" s="21" t="s">
        <v>112</v>
      </c>
      <c r="F248" s="21" t="s">
        <v>2332</v>
      </c>
      <c r="G248" s="21" t="s">
        <v>2333</v>
      </c>
      <c r="H248" s="21" t="s">
        <v>2399</v>
      </c>
      <c r="I248" s="21" t="s">
        <v>2334</v>
      </c>
      <c r="J248" s="21" t="s">
        <v>2335</v>
      </c>
      <c r="K248" s="21" t="s">
        <v>2336</v>
      </c>
      <c r="L248" s="21" t="s">
        <v>2421</v>
      </c>
      <c r="M248" s="22">
        <v>44594</v>
      </c>
      <c r="N248" s="22">
        <v>44926</v>
      </c>
      <c r="O248" s="21" t="s">
        <v>2337</v>
      </c>
      <c r="P248" s="21" t="s">
        <v>28</v>
      </c>
      <c r="Q248" s="23" t="s">
        <v>2338</v>
      </c>
      <c r="R248" s="21" t="s">
        <v>67</v>
      </c>
      <c r="S248" s="21" t="s">
        <v>2339</v>
      </c>
    </row>
    <row r="249" spans="1:19" ht="99.95" customHeight="1" x14ac:dyDescent="0.2">
      <c r="A249" s="10">
        <v>243</v>
      </c>
      <c r="B249" s="24" t="s">
        <v>46</v>
      </c>
      <c r="C249" s="21" t="s">
        <v>78</v>
      </c>
      <c r="D249" s="21" t="s">
        <v>538</v>
      </c>
      <c r="E249" s="21" t="s">
        <v>2098</v>
      </c>
      <c r="F249" s="21" t="s">
        <v>822</v>
      </c>
      <c r="G249" s="21" t="s">
        <v>551</v>
      </c>
      <c r="H249" s="21" t="s">
        <v>475</v>
      </c>
      <c r="I249" s="21" t="s">
        <v>2030</v>
      </c>
      <c r="J249" s="21" t="s">
        <v>1586</v>
      </c>
      <c r="K249" s="21" t="s">
        <v>1587</v>
      </c>
      <c r="L249" s="21" t="s">
        <v>2104</v>
      </c>
      <c r="M249" s="22">
        <v>44631</v>
      </c>
      <c r="N249" s="22">
        <v>44926</v>
      </c>
      <c r="O249" s="21" t="s">
        <v>1588</v>
      </c>
      <c r="P249" s="21" t="s">
        <v>684</v>
      </c>
      <c r="Q249" s="23" t="s">
        <v>1589</v>
      </c>
      <c r="R249" s="21" t="s">
        <v>67</v>
      </c>
      <c r="S249" s="21" t="s">
        <v>2260</v>
      </c>
    </row>
    <row r="250" spans="1:19" ht="99.95" customHeight="1" x14ac:dyDescent="0.2">
      <c r="A250" s="10">
        <v>244</v>
      </c>
      <c r="B250" s="24" t="s">
        <v>46</v>
      </c>
      <c r="C250" s="21" t="s">
        <v>78</v>
      </c>
      <c r="D250" s="21" t="s">
        <v>962</v>
      </c>
      <c r="E250" s="21" t="s">
        <v>2098</v>
      </c>
      <c r="F250" s="21" t="s">
        <v>822</v>
      </c>
      <c r="G250" s="21" t="s">
        <v>551</v>
      </c>
      <c r="H250" s="21" t="s">
        <v>475</v>
      </c>
      <c r="I250" s="21" t="s">
        <v>2030</v>
      </c>
      <c r="J250" s="21" t="s">
        <v>1586</v>
      </c>
      <c r="K250" s="21" t="s">
        <v>1587</v>
      </c>
      <c r="L250" s="21" t="s">
        <v>1590</v>
      </c>
      <c r="M250" s="22">
        <v>44631</v>
      </c>
      <c r="N250" s="22">
        <v>44926</v>
      </c>
      <c r="O250" s="21" t="s">
        <v>1591</v>
      </c>
      <c r="P250" s="21" t="s">
        <v>123</v>
      </c>
      <c r="Q250" s="23" t="s">
        <v>1592</v>
      </c>
      <c r="R250" s="21" t="s">
        <v>67</v>
      </c>
      <c r="S250" s="21" t="s">
        <v>2261</v>
      </c>
    </row>
    <row r="251" spans="1:19" ht="99.95" customHeight="1" x14ac:dyDescent="0.2">
      <c r="A251" s="10">
        <v>245</v>
      </c>
      <c r="B251" s="24" t="s">
        <v>46</v>
      </c>
      <c r="C251" s="21" t="s">
        <v>24</v>
      </c>
      <c r="D251" s="21" t="s">
        <v>979</v>
      </c>
      <c r="E251" s="21" t="s">
        <v>2196</v>
      </c>
      <c r="F251" s="21" t="s">
        <v>1593</v>
      </c>
      <c r="G251" s="21" t="s">
        <v>1594</v>
      </c>
      <c r="H251" s="21" t="s">
        <v>1595</v>
      </c>
      <c r="I251" s="21" t="s">
        <v>1596</v>
      </c>
      <c r="J251" s="21" t="s">
        <v>1597</v>
      </c>
      <c r="K251" s="21" t="s">
        <v>2201</v>
      </c>
      <c r="L251" s="21" t="s">
        <v>1598</v>
      </c>
      <c r="M251" s="22">
        <v>44644</v>
      </c>
      <c r="N251" s="22">
        <v>45565</v>
      </c>
      <c r="O251" s="21" t="s">
        <v>1599</v>
      </c>
      <c r="P251" s="21" t="s">
        <v>123</v>
      </c>
      <c r="Q251" s="23" t="s">
        <v>1600</v>
      </c>
      <c r="R251" s="21" t="s">
        <v>67</v>
      </c>
      <c r="S251" s="21" t="s">
        <v>30</v>
      </c>
    </row>
    <row r="252" spans="1:19" ht="99.95" customHeight="1" x14ac:dyDescent="0.2">
      <c r="A252" s="10">
        <v>246</v>
      </c>
      <c r="B252" s="24" t="s">
        <v>46</v>
      </c>
      <c r="C252" s="21" t="s">
        <v>78</v>
      </c>
      <c r="D252" s="21" t="s">
        <v>962</v>
      </c>
      <c r="E252" s="21" t="s">
        <v>2098</v>
      </c>
      <c r="F252" s="21" t="s">
        <v>865</v>
      </c>
      <c r="G252" s="21" t="s">
        <v>1167</v>
      </c>
      <c r="H252" s="21" t="s">
        <v>1168</v>
      </c>
      <c r="I252" s="21" t="s">
        <v>26</v>
      </c>
      <c r="J252" s="21" t="s">
        <v>1169</v>
      </c>
      <c r="K252" s="21" t="s">
        <v>68</v>
      </c>
      <c r="L252" s="21" t="s">
        <v>1601</v>
      </c>
      <c r="M252" s="22">
        <v>44631</v>
      </c>
      <c r="N252" s="22">
        <v>44926</v>
      </c>
      <c r="O252" s="21" t="s">
        <v>1602</v>
      </c>
      <c r="P252" s="21" t="s">
        <v>123</v>
      </c>
      <c r="Q252" s="23" t="s">
        <v>1603</v>
      </c>
      <c r="R252" s="21" t="s">
        <v>67</v>
      </c>
      <c r="S252" s="21" t="s">
        <v>2262</v>
      </c>
    </row>
    <row r="253" spans="1:19" ht="99.95" customHeight="1" x14ac:dyDescent="0.2">
      <c r="A253" s="10">
        <v>247</v>
      </c>
      <c r="B253" s="24" t="s">
        <v>46</v>
      </c>
      <c r="C253" s="21" t="s">
        <v>24</v>
      </c>
      <c r="D253" s="21" t="s">
        <v>979</v>
      </c>
      <c r="E253" s="21" t="s">
        <v>112</v>
      </c>
      <c r="F253" s="21" t="s">
        <v>2340</v>
      </c>
      <c r="G253" s="21" t="s">
        <v>2341</v>
      </c>
      <c r="H253" s="21" t="s">
        <v>2342</v>
      </c>
      <c r="I253" s="21" t="s">
        <v>2343</v>
      </c>
      <c r="J253" s="21" t="s">
        <v>2344</v>
      </c>
      <c r="K253" s="21" t="s">
        <v>2407</v>
      </c>
      <c r="L253" s="21" t="s">
        <v>2420</v>
      </c>
      <c r="M253" s="22">
        <v>44642</v>
      </c>
      <c r="N253" s="22">
        <v>44926</v>
      </c>
      <c r="O253" s="21" t="s">
        <v>2345</v>
      </c>
      <c r="P253" s="21" t="s">
        <v>124</v>
      </c>
      <c r="Q253" s="23" t="s">
        <v>2346</v>
      </c>
      <c r="R253" s="21" t="s">
        <v>67</v>
      </c>
      <c r="S253" s="21" t="s">
        <v>2347</v>
      </c>
    </row>
    <row r="254" spans="1:19" ht="99.95" customHeight="1" x14ac:dyDescent="0.2">
      <c r="A254" s="10">
        <v>248</v>
      </c>
      <c r="B254" s="24" t="s">
        <v>46</v>
      </c>
      <c r="C254" s="21" t="s">
        <v>24</v>
      </c>
      <c r="D254" s="21" t="s">
        <v>979</v>
      </c>
      <c r="E254" s="21" t="s">
        <v>112</v>
      </c>
      <c r="F254" s="21" t="s">
        <v>2348</v>
      </c>
      <c r="G254" s="21" t="s">
        <v>1669</v>
      </c>
      <c r="H254" s="21" t="s">
        <v>2349</v>
      </c>
      <c r="I254" s="21" t="s">
        <v>2350</v>
      </c>
      <c r="J254" s="21" t="s">
        <v>2351</v>
      </c>
      <c r="K254" s="21" t="s">
        <v>2352</v>
      </c>
      <c r="L254" s="21" t="s">
        <v>2419</v>
      </c>
      <c r="M254" s="22">
        <v>44594</v>
      </c>
      <c r="N254" s="22">
        <v>44926</v>
      </c>
      <c r="O254" s="21" t="s">
        <v>2353</v>
      </c>
      <c r="P254" s="21" t="s">
        <v>28</v>
      </c>
      <c r="Q254" s="23" t="s">
        <v>2354</v>
      </c>
      <c r="R254" s="21" t="s">
        <v>67</v>
      </c>
      <c r="S254" s="21" t="s">
        <v>2355</v>
      </c>
    </row>
    <row r="255" spans="1:19" ht="99.95" customHeight="1" x14ac:dyDescent="0.2">
      <c r="A255" s="10">
        <v>249</v>
      </c>
      <c r="B255" s="24" t="s">
        <v>46</v>
      </c>
      <c r="C255" s="21" t="s">
        <v>24</v>
      </c>
      <c r="D255" s="21" t="s">
        <v>979</v>
      </c>
      <c r="E255" s="21" t="s">
        <v>112</v>
      </c>
      <c r="F255" s="21" t="s">
        <v>2400</v>
      </c>
      <c r="G255" s="21" t="s">
        <v>2356</v>
      </c>
      <c r="H255" s="21" t="s">
        <v>2357</v>
      </c>
      <c r="I255" s="21" t="s">
        <v>2406</v>
      </c>
      <c r="J255" s="21" t="s">
        <v>2358</v>
      </c>
      <c r="K255" s="21" t="s">
        <v>2408</v>
      </c>
      <c r="L255" s="21" t="s">
        <v>2418</v>
      </c>
      <c r="M255" s="22">
        <v>44594</v>
      </c>
      <c r="N255" s="22">
        <v>44926</v>
      </c>
      <c r="O255" s="21" t="s">
        <v>2359</v>
      </c>
      <c r="P255" s="21" t="s">
        <v>28</v>
      </c>
      <c r="Q255" s="23" t="s">
        <v>2360</v>
      </c>
      <c r="R255" s="21" t="s">
        <v>67</v>
      </c>
      <c r="S255" s="21" t="s">
        <v>2361</v>
      </c>
    </row>
    <row r="256" spans="1:19" ht="99.95" customHeight="1" x14ac:dyDescent="0.2">
      <c r="A256" s="10">
        <v>250</v>
      </c>
      <c r="B256" s="24" t="s">
        <v>46</v>
      </c>
      <c r="C256" s="21" t="s">
        <v>24</v>
      </c>
      <c r="D256" s="21" t="s">
        <v>979</v>
      </c>
      <c r="E256" s="21" t="s">
        <v>112</v>
      </c>
      <c r="F256" s="21" t="s">
        <v>2362</v>
      </c>
      <c r="G256" s="21" t="s">
        <v>1048</v>
      </c>
      <c r="H256" s="21" t="s">
        <v>1811</v>
      </c>
      <c r="I256" s="21" t="s">
        <v>1812</v>
      </c>
      <c r="J256" s="21" t="s">
        <v>2363</v>
      </c>
      <c r="K256" s="21" t="s">
        <v>2364</v>
      </c>
      <c r="L256" s="21" t="s">
        <v>2417</v>
      </c>
      <c r="M256" s="22">
        <v>44594</v>
      </c>
      <c r="N256" s="22">
        <v>44926</v>
      </c>
      <c r="O256" s="21" t="s">
        <v>2365</v>
      </c>
      <c r="P256" s="21" t="s">
        <v>28</v>
      </c>
      <c r="Q256" s="23" t="s">
        <v>2366</v>
      </c>
      <c r="R256" s="21" t="s">
        <v>67</v>
      </c>
      <c r="S256" s="21" t="s">
        <v>2367</v>
      </c>
    </row>
    <row r="257" spans="1:19" ht="99.95" customHeight="1" x14ac:dyDescent="0.2">
      <c r="A257" s="10">
        <v>251</v>
      </c>
      <c r="B257" s="24" t="s">
        <v>46</v>
      </c>
      <c r="C257" s="21" t="s">
        <v>78</v>
      </c>
      <c r="D257" s="21" t="s">
        <v>962</v>
      </c>
      <c r="E257" s="21" t="s">
        <v>2098</v>
      </c>
      <c r="F257" s="21" t="s">
        <v>1604</v>
      </c>
      <c r="G257" s="21" t="s">
        <v>1994</v>
      </c>
      <c r="H257" s="21" t="s">
        <v>1605</v>
      </c>
      <c r="I257" s="21" t="s">
        <v>2096</v>
      </c>
      <c r="J257" s="21" t="s">
        <v>1606</v>
      </c>
      <c r="K257" s="21" t="s">
        <v>1607</v>
      </c>
      <c r="L257" s="21" t="s">
        <v>1601</v>
      </c>
      <c r="M257" s="22">
        <v>44631</v>
      </c>
      <c r="N257" s="22">
        <v>44926</v>
      </c>
      <c r="O257" s="21" t="s">
        <v>1608</v>
      </c>
      <c r="P257" s="21" t="s">
        <v>125</v>
      </c>
      <c r="Q257" s="23" t="s">
        <v>1609</v>
      </c>
      <c r="R257" s="21" t="s">
        <v>67</v>
      </c>
      <c r="S257" s="21" t="s">
        <v>1610</v>
      </c>
    </row>
    <row r="258" spans="1:19" ht="99.95" customHeight="1" x14ac:dyDescent="0.2">
      <c r="A258" s="10">
        <v>252</v>
      </c>
      <c r="B258" s="24" t="s">
        <v>46</v>
      </c>
      <c r="C258" s="21" t="s">
        <v>78</v>
      </c>
      <c r="D258" s="21" t="s">
        <v>538</v>
      </c>
      <c r="E258" s="21" t="s">
        <v>679</v>
      </c>
      <c r="F258" s="21" t="s">
        <v>1611</v>
      </c>
      <c r="G258" s="21" t="s">
        <v>1993</v>
      </c>
      <c r="H258" s="21" t="s">
        <v>1612</v>
      </c>
      <c r="I258" s="21" t="s">
        <v>1613</v>
      </c>
      <c r="J258" s="21" t="s">
        <v>1614</v>
      </c>
      <c r="K258" s="21" t="s">
        <v>1615</v>
      </c>
      <c r="L258" s="21" t="s">
        <v>2130</v>
      </c>
      <c r="M258" s="22">
        <v>44638</v>
      </c>
      <c r="N258" s="22">
        <v>44926</v>
      </c>
      <c r="O258" s="21" t="s">
        <v>1616</v>
      </c>
      <c r="P258" s="21" t="s">
        <v>123</v>
      </c>
      <c r="Q258" s="23" t="s">
        <v>1617</v>
      </c>
      <c r="R258" s="21" t="s">
        <v>67</v>
      </c>
      <c r="S258" s="21" t="s">
        <v>1618</v>
      </c>
    </row>
    <row r="259" spans="1:19" ht="99.95" customHeight="1" x14ac:dyDescent="0.2">
      <c r="A259" s="10">
        <v>253</v>
      </c>
      <c r="B259" s="24" t="s">
        <v>46</v>
      </c>
      <c r="C259" s="21" t="s">
        <v>78</v>
      </c>
      <c r="D259" s="21" t="s">
        <v>538</v>
      </c>
      <c r="E259" s="21" t="s">
        <v>679</v>
      </c>
      <c r="F259" s="21" t="s">
        <v>1619</v>
      </c>
      <c r="G259" s="21" t="s">
        <v>643</v>
      </c>
      <c r="H259" s="21" t="s">
        <v>535</v>
      </c>
      <c r="I259" s="21" t="s">
        <v>1620</v>
      </c>
      <c r="J259" s="21" t="s">
        <v>1621</v>
      </c>
      <c r="K259" s="21" t="s">
        <v>2132</v>
      </c>
      <c r="L259" s="21" t="s">
        <v>2129</v>
      </c>
      <c r="M259" s="22">
        <v>44638</v>
      </c>
      <c r="N259" s="22">
        <v>44926</v>
      </c>
      <c r="O259" s="21" t="s">
        <v>1622</v>
      </c>
      <c r="P259" s="21" t="s">
        <v>123</v>
      </c>
      <c r="Q259" s="23" t="s">
        <v>1623</v>
      </c>
      <c r="R259" s="21" t="s">
        <v>67</v>
      </c>
      <c r="S259" s="21" t="s">
        <v>1624</v>
      </c>
    </row>
    <row r="260" spans="1:19" ht="99.95" customHeight="1" x14ac:dyDescent="0.2">
      <c r="A260" s="10">
        <v>254</v>
      </c>
      <c r="B260" s="24" t="s">
        <v>46</v>
      </c>
      <c r="C260" s="21" t="s">
        <v>78</v>
      </c>
      <c r="D260" s="21" t="s">
        <v>962</v>
      </c>
      <c r="E260" s="21" t="s">
        <v>679</v>
      </c>
      <c r="F260" s="21" t="s">
        <v>1625</v>
      </c>
      <c r="G260" s="21" t="s">
        <v>1626</v>
      </c>
      <c r="H260" s="21" t="s">
        <v>617</v>
      </c>
      <c r="I260" s="21" t="s">
        <v>1627</v>
      </c>
      <c r="J260" s="21" t="s">
        <v>1628</v>
      </c>
      <c r="K260" s="21" t="s">
        <v>1629</v>
      </c>
      <c r="L260" s="21" t="s">
        <v>2128</v>
      </c>
      <c r="M260" s="22">
        <v>44626</v>
      </c>
      <c r="N260" s="22">
        <v>44926</v>
      </c>
      <c r="O260" s="21" t="s">
        <v>1630</v>
      </c>
      <c r="P260" s="21" t="s">
        <v>125</v>
      </c>
      <c r="Q260" s="23" t="s">
        <v>1631</v>
      </c>
      <c r="R260" s="21" t="s">
        <v>67</v>
      </c>
      <c r="S260" s="21" t="s">
        <v>2263</v>
      </c>
    </row>
    <row r="261" spans="1:19" ht="99.95" customHeight="1" x14ac:dyDescent="0.2">
      <c r="A261" s="10">
        <v>255</v>
      </c>
      <c r="B261" s="24" t="s">
        <v>46</v>
      </c>
      <c r="C261" s="21" t="s">
        <v>78</v>
      </c>
      <c r="D261" s="21" t="s">
        <v>538</v>
      </c>
      <c r="E261" s="21" t="s">
        <v>108</v>
      </c>
      <c r="F261" s="21" t="s">
        <v>1632</v>
      </c>
      <c r="G261" s="21" t="s">
        <v>365</v>
      </c>
      <c r="H261" s="21" t="s">
        <v>366</v>
      </c>
      <c r="I261" s="21" t="s">
        <v>367</v>
      </c>
      <c r="J261" s="21" t="s">
        <v>368</v>
      </c>
      <c r="K261" s="21" t="s">
        <v>1633</v>
      </c>
      <c r="L261" s="21" t="s">
        <v>2173</v>
      </c>
      <c r="M261" s="22">
        <v>44631</v>
      </c>
      <c r="N261" s="22">
        <v>44926</v>
      </c>
      <c r="O261" s="21" t="s">
        <v>1634</v>
      </c>
      <c r="P261" s="21" t="s">
        <v>123</v>
      </c>
      <c r="Q261" s="23" t="s">
        <v>1635</v>
      </c>
      <c r="R261" s="21" t="s">
        <v>67</v>
      </c>
      <c r="S261" s="21" t="s">
        <v>2264</v>
      </c>
    </row>
    <row r="262" spans="1:19" ht="99.95" customHeight="1" x14ac:dyDescent="0.2">
      <c r="A262" s="10">
        <v>256</v>
      </c>
      <c r="B262" s="24" t="s">
        <v>46</v>
      </c>
      <c r="C262" s="21" t="s">
        <v>78</v>
      </c>
      <c r="D262" s="21" t="s">
        <v>962</v>
      </c>
      <c r="E262" s="21" t="s">
        <v>981</v>
      </c>
      <c r="F262" s="21" t="s">
        <v>1636</v>
      </c>
      <c r="G262" s="21" t="s">
        <v>1994</v>
      </c>
      <c r="H262" s="21" t="s">
        <v>1637</v>
      </c>
      <c r="I262" s="21" t="s">
        <v>2036</v>
      </c>
      <c r="J262" s="21" t="s">
        <v>1638</v>
      </c>
      <c r="K262" s="21" t="s">
        <v>2029</v>
      </c>
      <c r="L262" s="21" t="s">
        <v>1639</v>
      </c>
      <c r="M262" s="22">
        <v>44562</v>
      </c>
      <c r="N262" s="22">
        <v>44926</v>
      </c>
      <c r="O262" s="21" t="s">
        <v>1640</v>
      </c>
      <c r="P262" s="21" t="s">
        <v>124</v>
      </c>
      <c r="Q262" s="23" t="s">
        <v>1641</v>
      </c>
      <c r="R262" s="21" t="s">
        <v>67</v>
      </c>
      <c r="S262" s="21" t="s">
        <v>2265</v>
      </c>
    </row>
    <row r="263" spans="1:19" ht="99.95" customHeight="1" x14ac:dyDescent="0.2">
      <c r="A263" s="10">
        <v>257</v>
      </c>
      <c r="B263" s="24" t="s">
        <v>46</v>
      </c>
      <c r="C263" s="21" t="s">
        <v>78</v>
      </c>
      <c r="D263" s="21" t="s">
        <v>962</v>
      </c>
      <c r="E263" s="21" t="s">
        <v>111</v>
      </c>
      <c r="F263" s="21" t="s">
        <v>1636</v>
      </c>
      <c r="G263" s="21" t="s">
        <v>1994</v>
      </c>
      <c r="H263" s="21" t="s">
        <v>1637</v>
      </c>
      <c r="I263" s="21" t="s">
        <v>2109</v>
      </c>
      <c r="J263" s="21" t="s">
        <v>1638</v>
      </c>
      <c r="K263" s="21" t="s">
        <v>2029</v>
      </c>
      <c r="L263" s="21" t="s">
        <v>2115</v>
      </c>
      <c r="M263" s="22">
        <v>44562</v>
      </c>
      <c r="N263" s="22">
        <v>44651</v>
      </c>
      <c r="O263" s="21" t="s">
        <v>1642</v>
      </c>
      <c r="P263" s="21" t="s">
        <v>2324</v>
      </c>
      <c r="Q263" s="23" t="s">
        <v>1643</v>
      </c>
      <c r="R263" s="21" t="s">
        <v>67</v>
      </c>
      <c r="S263" s="21" t="s">
        <v>2266</v>
      </c>
    </row>
    <row r="264" spans="1:19" ht="99.95" customHeight="1" x14ac:dyDescent="0.2">
      <c r="A264" s="10">
        <v>258</v>
      </c>
      <c r="B264" s="24" t="s">
        <v>46</v>
      </c>
      <c r="C264" s="21" t="s">
        <v>24</v>
      </c>
      <c r="D264" s="21" t="s">
        <v>979</v>
      </c>
      <c r="E264" s="21" t="s">
        <v>713</v>
      </c>
      <c r="F264" s="21" t="s">
        <v>2325</v>
      </c>
      <c r="G264" s="21" t="s">
        <v>2326</v>
      </c>
      <c r="H264" s="8" t="s">
        <v>1644</v>
      </c>
      <c r="I264" s="21" t="s">
        <v>716</v>
      </c>
      <c r="J264" s="5" t="s">
        <v>70</v>
      </c>
      <c r="K264" s="21" t="s">
        <v>1645</v>
      </c>
      <c r="L264" s="21" t="s">
        <v>2034</v>
      </c>
      <c r="M264" s="22">
        <v>44578</v>
      </c>
      <c r="N264" s="22">
        <v>44834</v>
      </c>
      <c r="O264" s="21" t="s">
        <v>1646</v>
      </c>
      <c r="P264" s="21" t="s">
        <v>2322</v>
      </c>
      <c r="Q264" s="23" t="s">
        <v>1647</v>
      </c>
      <c r="R264" s="21" t="s">
        <v>67</v>
      </c>
      <c r="S264" s="21" t="s">
        <v>30</v>
      </c>
    </row>
    <row r="265" spans="1:19" ht="99.95" customHeight="1" x14ac:dyDescent="0.2">
      <c r="A265" s="10">
        <v>259</v>
      </c>
      <c r="B265" s="17" t="s">
        <v>46</v>
      </c>
      <c r="C265" s="8" t="s">
        <v>78</v>
      </c>
      <c r="D265" s="8" t="s">
        <v>962</v>
      </c>
      <c r="E265" s="8" t="s">
        <v>679</v>
      </c>
      <c r="F265" s="8" t="s">
        <v>966</v>
      </c>
      <c r="G265" s="8" t="s">
        <v>104</v>
      </c>
      <c r="H265" s="8" t="s">
        <v>105</v>
      </c>
      <c r="I265" s="8" t="s">
        <v>26</v>
      </c>
      <c r="J265" s="8" t="s">
        <v>106</v>
      </c>
      <c r="K265" s="8" t="s">
        <v>68</v>
      </c>
      <c r="L265" s="8" t="s">
        <v>967</v>
      </c>
      <c r="M265" s="14">
        <v>44616</v>
      </c>
      <c r="N265" s="14">
        <v>44926</v>
      </c>
      <c r="O265" s="8" t="s">
        <v>968</v>
      </c>
      <c r="P265" s="8" t="s">
        <v>125</v>
      </c>
      <c r="Q265" s="12" t="s">
        <v>969</v>
      </c>
      <c r="R265" s="5" t="s">
        <v>67</v>
      </c>
      <c r="S265" s="8" t="s">
        <v>1093</v>
      </c>
    </row>
    <row r="266" spans="1:19" ht="99.95" customHeight="1" x14ac:dyDescent="0.2">
      <c r="A266" s="10">
        <v>260</v>
      </c>
      <c r="B266" s="17" t="s">
        <v>46</v>
      </c>
      <c r="C266" s="8" t="s">
        <v>24</v>
      </c>
      <c r="D266" s="8" t="s">
        <v>156</v>
      </c>
      <c r="E266" s="8" t="s">
        <v>1022</v>
      </c>
      <c r="F266" s="8" t="s">
        <v>966</v>
      </c>
      <c r="G266" s="8" t="s">
        <v>104</v>
      </c>
      <c r="H266" s="8" t="s">
        <v>105</v>
      </c>
      <c r="I266" s="8" t="s">
        <v>26</v>
      </c>
      <c r="J266" s="8" t="s">
        <v>106</v>
      </c>
      <c r="K266" s="8" t="s">
        <v>68</v>
      </c>
      <c r="L266" s="8" t="s">
        <v>1023</v>
      </c>
      <c r="M266" s="6">
        <v>44562</v>
      </c>
      <c r="N266" s="6">
        <v>44592</v>
      </c>
      <c r="O266" s="8" t="s">
        <v>970</v>
      </c>
      <c r="P266" s="8" t="s">
        <v>687</v>
      </c>
      <c r="Q266" s="12" t="s">
        <v>971</v>
      </c>
      <c r="R266" s="5" t="s">
        <v>67</v>
      </c>
      <c r="S266" s="8" t="s">
        <v>142</v>
      </c>
    </row>
    <row r="267" spans="1:19" ht="99.95" customHeight="1" x14ac:dyDescent="0.2">
      <c r="A267" s="10">
        <v>261</v>
      </c>
      <c r="B267" s="24" t="s">
        <v>46</v>
      </c>
      <c r="C267" s="21" t="s">
        <v>78</v>
      </c>
      <c r="D267" s="21" t="s">
        <v>962</v>
      </c>
      <c r="E267" s="21" t="s">
        <v>112</v>
      </c>
      <c r="F267" s="21" t="s">
        <v>1648</v>
      </c>
      <c r="G267" s="21" t="s">
        <v>2046</v>
      </c>
      <c r="H267" s="21" t="s">
        <v>543</v>
      </c>
      <c r="I267" s="21" t="s">
        <v>1649</v>
      </c>
      <c r="J267" s="21" t="s">
        <v>1650</v>
      </c>
      <c r="K267" s="21" t="s">
        <v>2028</v>
      </c>
      <c r="L267" s="21" t="s">
        <v>2049</v>
      </c>
      <c r="M267" s="22">
        <v>44630</v>
      </c>
      <c r="N267" s="22">
        <v>44804</v>
      </c>
      <c r="O267" s="21" t="s">
        <v>1651</v>
      </c>
      <c r="P267" s="21" t="s">
        <v>123</v>
      </c>
      <c r="Q267" s="23" t="s">
        <v>1652</v>
      </c>
      <c r="R267" s="21" t="s">
        <v>67</v>
      </c>
      <c r="S267" s="21" t="s">
        <v>2267</v>
      </c>
    </row>
    <row r="268" spans="1:19" ht="99.95" customHeight="1" x14ac:dyDescent="0.2">
      <c r="A268" s="10">
        <v>262</v>
      </c>
      <c r="B268" s="24" t="s">
        <v>46</v>
      </c>
      <c r="C268" s="21" t="s">
        <v>1653</v>
      </c>
      <c r="D268" s="21" t="s">
        <v>979</v>
      </c>
      <c r="E268" s="21" t="s">
        <v>2196</v>
      </c>
      <c r="F268" s="21" t="s">
        <v>1654</v>
      </c>
      <c r="G268" s="21" t="s">
        <v>1655</v>
      </c>
      <c r="H268" s="21">
        <v>0</v>
      </c>
      <c r="I268" s="21" t="s">
        <v>2198</v>
      </c>
      <c r="J268" s="5" t="s">
        <v>70</v>
      </c>
      <c r="K268" s="21" t="s">
        <v>1656</v>
      </c>
      <c r="L268" s="21" t="s">
        <v>1657</v>
      </c>
      <c r="M268" s="22">
        <v>44652</v>
      </c>
      <c r="N268" s="22">
        <v>45565</v>
      </c>
      <c r="O268" s="21" t="s">
        <v>1658</v>
      </c>
      <c r="P268" s="21" t="s">
        <v>154</v>
      </c>
      <c r="Q268" s="23" t="s">
        <v>1659</v>
      </c>
      <c r="R268" s="21" t="s">
        <v>67</v>
      </c>
      <c r="S268" s="21" t="s">
        <v>30</v>
      </c>
    </row>
    <row r="269" spans="1:19" ht="99.95" customHeight="1" x14ac:dyDescent="0.2">
      <c r="A269" s="10">
        <v>263</v>
      </c>
      <c r="B269" s="24" t="s">
        <v>46</v>
      </c>
      <c r="C269" s="21" t="s">
        <v>78</v>
      </c>
      <c r="D269" s="21" t="s">
        <v>962</v>
      </c>
      <c r="E269" s="21" t="s">
        <v>679</v>
      </c>
      <c r="F269" s="21" t="s">
        <v>1660</v>
      </c>
      <c r="G269" s="21" t="s">
        <v>1661</v>
      </c>
      <c r="H269" s="21" t="s">
        <v>1662</v>
      </c>
      <c r="I269" s="21" t="s">
        <v>2124</v>
      </c>
      <c r="J269" s="21" t="s">
        <v>1663</v>
      </c>
      <c r="K269" s="21" t="s">
        <v>1664</v>
      </c>
      <c r="L269" s="21" t="s">
        <v>2127</v>
      </c>
      <c r="M269" s="22">
        <v>44624</v>
      </c>
      <c r="N269" s="22">
        <v>44926</v>
      </c>
      <c r="O269" s="21" t="s">
        <v>1665</v>
      </c>
      <c r="P269" s="21" t="s">
        <v>124</v>
      </c>
      <c r="Q269" s="23" t="s">
        <v>1666</v>
      </c>
      <c r="R269" s="21" t="s">
        <v>67</v>
      </c>
      <c r="S269" s="21" t="s">
        <v>1667</v>
      </c>
    </row>
    <row r="270" spans="1:19" ht="99.95" customHeight="1" x14ac:dyDescent="0.2">
      <c r="A270" s="10">
        <v>264</v>
      </c>
      <c r="B270" s="17" t="s">
        <v>46</v>
      </c>
      <c r="C270" s="8" t="s">
        <v>78</v>
      </c>
      <c r="D270" s="8" t="s">
        <v>167</v>
      </c>
      <c r="E270" s="8" t="s">
        <v>168</v>
      </c>
      <c r="F270" s="8" t="s">
        <v>616</v>
      </c>
      <c r="G270" s="8" t="s">
        <v>174</v>
      </c>
      <c r="H270" s="8" t="s">
        <v>617</v>
      </c>
      <c r="I270" s="8" t="s">
        <v>175</v>
      </c>
      <c r="J270" s="8" t="s">
        <v>176</v>
      </c>
      <c r="K270" s="8" t="s">
        <v>1058</v>
      </c>
      <c r="L270" s="8" t="s">
        <v>1059</v>
      </c>
      <c r="M270" s="14">
        <v>44621</v>
      </c>
      <c r="N270" s="14">
        <v>44651</v>
      </c>
      <c r="O270" s="8" t="s">
        <v>972</v>
      </c>
      <c r="P270" s="8" t="s">
        <v>682</v>
      </c>
      <c r="Q270" s="12" t="s">
        <v>973</v>
      </c>
      <c r="R270" s="5" t="s">
        <v>67</v>
      </c>
      <c r="S270" s="8" t="s">
        <v>30</v>
      </c>
    </row>
    <row r="271" spans="1:19" ht="99.95" customHeight="1" x14ac:dyDescent="0.2">
      <c r="A271" s="10">
        <v>265</v>
      </c>
      <c r="B271" s="24" t="s">
        <v>46</v>
      </c>
      <c r="C271" s="21" t="s">
        <v>78</v>
      </c>
      <c r="D271" s="21" t="s">
        <v>962</v>
      </c>
      <c r="E271" s="21" t="s">
        <v>2055</v>
      </c>
      <c r="F271" s="21" t="s">
        <v>1668</v>
      </c>
      <c r="G271" s="21" t="s">
        <v>1669</v>
      </c>
      <c r="H271" s="21" t="s">
        <v>1670</v>
      </c>
      <c r="I271" s="21" t="s">
        <v>26</v>
      </c>
      <c r="J271" s="21" t="s">
        <v>1671</v>
      </c>
      <c r="K271" s="21" t="s">
        <v>68</v>
      </c>
      <c r="L271" s="21" t="s">
        <v>2064</v>
      </c>
      <c r="M271" s="22">
        <v>44563</v>
      </c>
      <c r="N271" s="22">
        <v>44926</v>
      </c>
      <c r="O271" s="21" t="s">
        <v>1672</v>
      </c>
      <c r="P271" s="21" t="s">
        <v>124</v>
      </c>
      <c r="Q271" s="23" t="s">
        <v>1673</v>
      </c>
      <c r="R271" s="21" t="s">
        <v>67</v>
      </c>
      <c r="S271" s="21" t="s">
        <v>2268</v>
      </c>
    </row>
    <row r="272" spans="1:19" ht="99.95" customHeight="1" x14ac:dyDescent="0.2">
      <c r="A272" s="10">
        <v>266</v>
      </c>
      <c r="B272" s="24" t="s">
        <v>46</v>
      </c>
      <c r="C272" s="21" t="s">
        <v>78</v>
      </c>
      <c r="D272" s="21" t="s">
        <v>962</v>
      </c>
      <c r="E272" s="21" t="s">
        <v>2055</v>
      </c>
      <c r="F272" s="21" t="s">
        <v>2021</v>
      </c>
      <c r="G272" s="21" t="s">
        <v>1674</v>
      </c>
      <c r="H272" s="21" t="s">
        <v>1675</v>
      </c>
      <c r="I272" s="21" t="s">
        <v>26</v>
      </c>
      <c r="J272" s="21" t="s">
        <v>1676</v>
      </c>
      <c r="K272" s="21" t="s">
        <v>68</v>
      </c>
      <c r="L272" s="21" t="s">
        <v>2060</v>
      </c>
      <c r="M272" s="22">
        <v>44563</v>
      </c>
      <c r="N272" s="22">
        <v>44926</v>
      </c>
      <c r="O272" s="21" t="s">
        <v>1677</v>
      </c>
      <c r="P272" s="21" t="s">
        <v>124</v>
      </c>
      <c r="Q272" s="23" t="s">
        <v>1678</v>
      </c>
      <c r="R272" s="21" t="s">
        <v>67</v>
      </c>
      <c r="S272" s="21" t="s">
        <v>1084</v>
      </c>
    </row>
    <row r="273" spans="1:19" ht="99.95" customHeight="1" x14ac:dyDescent="0.2">
      <c r="A273" s="10">
        <v>267</v>
      </c>
      <c r="B273" s="24" t="s">
        <v>46</v>
      </c>
      <c r="C273" s="21" t="s">
        <v>78</v>
      </c>
      <c r="D273" s="21" t="s">
        <v>962</v>
      </c>
      <c r="E273" s="21" t="s">
        <v>2055</v>
      </c>
      <c r="F273" s="21" t="s">
        <v>1679</v>
      </c>
      <c r="G273" s="21" t="s">
        <v>1680</v>
      </c>
      <c r="H273" s="21" t="s">
        <v>118</v>
      </c>
      <c r="I273" s="21" t="s">
        <v>26</v>
      </c>
      <c r="J273" s="21" t="s">
        <v>1681</v>
      </c>
      <c r="K273" s="21" t="s">
        <v>68</v>
      </c>
      <c r="L273" s="21" t="s">
        <v>2059</v>
      </c>
      <c r="M273" s="22">
        <v>44563</v>
      </c>
      <c r="N273" s="22">
        <v>44920</v>
      </c>
      <c r="O273" s="21" t="s">
        <v>1682</v>
      </c>
      <c r="P273" s="21" t="s">
        <v>124</v>
      </c>
      <c r="Q273" s="23" t="s">
        <v>1683</v>
      </c>
      <c r="R273" s="21" t="s">
        <v>67</v>
      </c>
      <c r="S273" s="21" t="s">
        <v>2269</v>
      </c>
    </row>
    <row r="274" spans="1:19" ht="99.95" customHeight="1" x14ac:dyDescent="0.2">
      <c r="A274" s="10">
        <v>268</v>
      </c>
      <c r="B274" s="24" t="s">
        <v>46</v>
      </c>
      <c r="C274" s="21" t="s">
        <v>78</v>
      </c>
      <c r="D274" s="21" t="s">
        <v>962</v>
      </c>
      <c r="E274" s="21" t="s">
        <v>2055</v>
      </c>
      <c r="F274" s="21" t="s">
        <v>1684</v>
      </c>
      <c r="G274" s="21" t="s">
        <v>634</v>
      </c>
      <c r="H274" s="21" t="s">
        <v>1685</v>
      </c>
      <c r="I274" s="21" t="s">
        <v>26</v>
      </c>
      <c r="J274" s="21" t="s">
        <v>1686</v>
      </c>
      <c r="K274" s="21" t="s">
        <v>68</v>
      </c>
      <c r="L274" s="21" t="s">
        <v>2060</v>
      </c>
      <c r="M274" s="22">
        <v>44563</v>
      </c>
      <c r="N274" s="22">
        <v>44926</v>
      </c>
      <c r="O274" s="21" t="s">
        <v>1687</v>
      </c>
      <c r="P274" s="21" t="s">
        <v>124</v>
      </c>
      <c r="Q274" s="23" t="s">
        <v>1688</v>
      </c>
      <c r="R274" s="21" t="s">
        <v>67</v>
      </c>
      <c r="S274" s="21" t="s">
        <v>2270</v>
      </c>
    </row>
    <row r="275" spans="1:19" ht="99.95" customHeight="1" x14ac:dyDescent="0.2">
      <c r="A275" s="10">
        <v>269</v>
      </c>
      <c r="B275" s="24" t="s">
        <v>46</v>
      </c>
      <c r="C275" s="21" t="s">
        <v>78</v>
      </c>
      <c r="D275" s="21" t="s">
        <v>962</v>
      </c>
      <c r="E275" s="21" t="s">
        <v>2055</v>
      </c>
      <c r="F275" s="21" t="s">
        <v>1689</v>
      </c>
      <c r="G275" s="21" t="s">
        <v>1690</v>
      </c>
      <c r="H275" s="21" t="s">
        <v>1691</v>
      </c>
      <c r="I275" s="21" t="s">
        <v>26</v>
      </c>
      <c r="J275" s="21" t="s">
        <v>1692</v>
      </c>
      <c r="K275" s="21" t="s">
        <v>68</v>
      </c>
      <c r="L275" s="21" t="s">
        <v>2059</v>
      </c>
      <c r="M275" s="22">
        <v>44563</v>
      </c>
      <c r="N275" s="22">
        <v>44920</v>
      </c>
      <c r="O275" s="21" t="s">
        <v>1693</v>
      </c>
      <c r="P275" s="21" t="s">
        <v>124</v>
      </c>
      <c r="Q275" s="23" t="s">
        <v>1694</v>
      </c>
      <c r="R275" s="21" t="s">
        <v>67</v>
      </c>
      <c r="S275" s="21" t="s">
        <v>2271</v>
      </c>
    </row>
    <row r="276" spans="1:19" ht="99.95" customHeight="1" x14ac:dyDescent="0.2">
      <c r="A276" s="10">
        <v>270</v>
      </c>
      <c r="B276" s="24" t="s">
        <v>46</v>
      </c>
      <c r="C276" s="21" t="s">
        <v>78</v>
      </c>
      <c r="D276" s="21" t="s">
        <v>962</v>
      </c>
      <c r="E276" s="21" t="s">
        <v>2055</v>
      </c>
      <c r="F276" s="21" t="s">
        <v>1695</v>
      </c>
      <c r="G276" s="21" t="s">
        <v>540</v>
      </c>
      <c r="H276" s="21" t="s">
        <v>237</v>
      </c>
      <c r="I276" s="21" t="s">
        <v>26</v>
      </c>
      <c r="J276" s="21" t="s">
        <v>1696</v>
      </c>
      <c r="K276" s="21" t="s">
        <v>68</v>
      </c>
      <c r="L276" s="21" t="s">
        <v>2060</v>
      </c>
      <c r="M276" s="22">
        <v>44563</v>
      </c>
      <c r="N276" s="22">
        <v>44920</v>
      </c>
      <c r="O276" s="21" t="s">
        <v>1697</v>
      </c>
      <c r="P276" s="21" t="s">
        <v>124</v>
      </c>
      <c r="Q276" s="23" t="s">
        <v>1698</v>
      </c>
      <c r="R276" s="21" t="s">
        <v>67</v>
      </c>
      <c r="S276" s="21" t="s">
        <v>2272</v>
      </c>
    </row>
    <row r="277" spans="1:19" ht="99.95" customHeight="1" x14ac:dyDescent="0.2">
      <c r="A277" s="10">
        <v>271</v>
      </c>
      <c r="B277" s="24" t="s">
        <v>46</v>
      </c>
      <c r="C277" s="21" t="s">
        <v>78</v>
      </c>
      <c r="D277" s="21" t="s">
        <v>962</v>
      </c>
      <c r="E277" s="21" t="s">
        <v>2055</v>
      </c>
      <c r="F277" s="21" t="s">
        <v>2022</v>
      </c>
      <c r="G277" s="21" t="s">
        <v>852</v>
      </c>
      <c r="H277" s="21" t="s">
        <v>539</v>
      </c>
      <c r="I277" s="21" t="s">
        <v>26</v>
      </c>
      <c r="J277" s="21" t="s">
        <v>1699</v>
      </c>
      <c r="K277" s="21" t="s">
        <v>68</v>
      </c>
      <c r="L277" s="21" t="s">
        <v>2059</v>
      </c>
      <c r="M277" s="22">
        <v>44563</v>
      </c>
      <c r="N277" s="22">
        <v>44920</v>
      </c>
      <c r="O277" s="21" t="s">
        <v>1700</v>
      </c>
      <c r="P277" s="21" t="s">
        <v>124</v>
      </c>
      <c r="Q277" s="23" t="s">
        <v>1701</v>
      </c>
      <c r="R277" s="21" t="s">
        <v>67</v>
      </c>
      <c r="S277" s="21" t="s">
        <v>2273</v>
      </c>
    </row>
    <row r="278" spans="1:19" ht="99.95" customHeight="1" x14ac:dyDescent="0.2">
      <c r="A278" s="10">
        <v>272</v>
      </c>
      <c r="B278" s="24" t="s">
        <v>46</v>
      </c>
      <c r="C278" s="21" t="s">
        <v>78</v>
      </c>
      <c r="D278" s="21" t="s">
        <v>962</v>
      </c>
      <c r="E278" s="21" t="s">
        <v>2055</v>
      </c>
      <c r="F278" s="21" t="s">
        <v>1702</v>
      </c>
      <c r="G278" s="21" t="s">
        <v>550</v>
      </c>
      <c r="H278" s="21" t="s">
        <v>1703</v>
      </c>
      <c r="I278" s="21" t="s">
        <v>26</v>
      </c>
      <c r="J278" s="21" t="s">
        <v>1704</v>
      </c>
      <c r="K278" s="21" t="s">
        <v>68</v>
      </c>
      <c r="L278" s="21" t="s">
        <v>2059</v>
      </c>
      <c r="M278" s="22">
        <v>44563</v>
      </c>
      <c r="N278" s="22">
        <v>44920</v>
      </c>
      <c r="O278" s="21" t="s">
        <v>1705</v>
      </c>
      <c r="P278" s="21" t="s">
        <v>124</v>
      </c>
      <c r="Q278" s="23" t="s">
        <v>1706</v>
      </c>
      <c r="R278" s="21" t="s">
        <v>67</v>
      </c>
      <c r="S278" s="21" t="s">
        <v>2274</v>
      </c>
    </row>
    <row r="279" spans="1:19" ht="99.95" customHeight="1" x14ac:dyDescent="0.2">
      <c r="A279" s="10">
        <v>273</v>
      </c>
      <c r="B279" s="24" t="s">
        <v>46</v>
      </c>
      <c r="C279" s="21" t="s">
        <v>78</v>
      </c>
      <c r="D279" s="21" t="s">
        <v>962</v>
      </c>
      <c r="E279" s="21" t="s">
        <v>2055</v>
      </c>
      <c r="F279" s="21" t="s">
        <v>544</v>
      </c>
      <c r="G279" s="21" t="s">
        <v>2023</v>
      </c>
      <c r="H279" s="21" t="s">
        <v>218</v>
      </c>
      <c r="I279" s="21" t="s">
        <v>26</v>
      </c>
      <c r="J279" s="21" t="s">
        <v>1707</v>
      </c>
      <c r="K279" s="21" t="s">
        <v>68</v>
      </c>
      <c r="L279" s="21" t="s">
        <v>2059</v>
      </c>
      <c r="M279" s="22">
        <v>44563</v>
      </c>
      <c r="N279" s="22">
        <v>44920</v>
      </c>
      <c r="O279" s="21" t="s">
        <v>1708</v>
      </c>
      <c r="P279" s="21" t="s">
        <v>124</v>
      </c>
      <c r="Q279" s="23" t="s">
        <v>1709</v>
      </c>
      <c r="R279" s="21" t="s">
        <v>67</v>
      </c>
      <c r="S279" s="21" t="s">
        <v>2273</v>
      </c>
    </row>
    <row r="280" spans="1:19" ht="99.95" customHeight="1" x14ac:dyDescent="0.2">
      <c r="A280" s="10">
        <v>274</v>
      </c>
      <c r="B280" s="24" t="s">
        <v>46</v>
      </c>
      <c r="C280" s="21" t="s">
        <v>78</v>
      </c>
      <c r="D280" s="21" t="s">
        <v>962</v>
      </c>
      <c r="E280" s="21" t="s">
        <v>2055</v>
      </c>
      <c r="F280" s="21" t="s">
        <v>1710</v>
      </c>
      <c r="G280" s="21" t="s">
        <v>1711</v>
      </c>
      <c r="H280" s="21" t="s">
        <v>1712</v>
      </c>
      <c r="I280" s="21" t="s">
        <v>26</v>
      </c>
      <c r="J280" s="21" t="s">
        <v>1713</v>
      </c>
      <c r="K280" s="21" t="s">
        <v>68</v>
      </c>
      <c r="L280" s="21" t="s">
        <v>2063</v>
      </c>
      <c r="M280" s="22">
        <v>44563</v>
      </c>
      <c r="N280" s="22">
        <v>44926</v>
      </c>
      <c r="O280" s="21" t="s">
        <v>1714</v>
      </c>
      <c r="P280" s="21" t="s">
        <v>124</v>
      </c>
      <c r="Q280" s="23" t="s">
        <v>1715</v>
      </c>
      <c r="R280" s="21" t="s">
        <v>67</v>
      </c>
      <c r="S280" s="21" t="s">
        <v>2275</v>
      </c>
    </row>
    <row r="281" spans="1:19" ht="99.95" customHeight="1" x14ac:dyDescent="0.2">
      <c r="A281" s="10">
        <v>275</v>
      </c>
      <c r="B281" s="24" t="s">
        <v>46</v>
      </c>
      <c r="C281" s="21" t="s">
        <v>78</v>
      </c>
      <c r="D281" s="21" t="s">
        <v>962</v>
      </c>
      <c r="E281" s="21" t="s">
        <v>2055</v>
      </c>
      <c r="F281" s="21" t="s">
        <v>1716</v>
      </c>
      <c r="G281" s="21" t="s">
        <v>818</v>
      </c>
      <c r="H281" s="21" t="s">
        <v>72</v>
      </c>
      <c r="I281" s="21" t="s">
        <v>26</v>
      </c>
      <c r="J281" s="21" t="s">
        <v>1717</v>
      </c>
      <c r="K281" s="21" t="s">
        <v>68</v>
      </c>
      <c r="L281" s="21" t="s">
        <v>2059</v>
      </c>
      <c r="M281" s="22">
        <v>44563</v>
      </c>
      <c r="N281" s="22">
        <v>44920</v>
      </c>
      <c r="O281" s="21" t="s">
        <v>1718</v>
      </c>
      <c r="P281" s="21" t="s">
        <v>124</v>
      </c>
      <c r="Q281" s="23" t="s">
        <v>1719</v>
      </c>
      <c r="R281" s="21" t="s">
        <v>67</v>
      </c>
      <c r="S281" s="21" t="s">
        <v>2271</v>
      </c>
    </row>
    <row r="282" spans="1:19" ht="99.95" customHeight="1" x14ac:dyDescent="0.2">
      <c r="A282" s="10">
        <v>276</v>
      </c>
      <c r="B282" s="24" t="s">
        <v>46</v>
      </c>
      <c r="C282" s="21" t="s">
        <v>78</v>
      </c>
      <c r="D282" s="21" t="s">
        <v>962</v>
      </c>
      <c r="E282" s="21" t="s">
        <v>2055</v>
      </c>
      <c r="F282" s="21" t="s">
        <v>1720</v>
      </c>
      <c r="G282" s="21" t="s">
        <v>1721</v>
      </c>
      <c r="H282" s="21" t="s">
        <v>1722</v>
      </c>
      <c r="I282" s="21" t="s">
        <v>26</v>
      </c>
      <c r="J282" s="21" t="s">
        <v>1723</v>
      </c>
      <c r="K282" s="21" t="s">
        <v>68</v>
      </c>
      <c r="L282" s="21" t="s">
        <v>2059</v>
      </c>
      <c r="M282" s="22">
        <v>44563</v>
      </c>
      <c r="N282" s="22">
        <v>44920</v>
      </c>
      <c r="O282" s="21" t="s">
        <v>1724</v>
      </c>
      <c r="P282" s="21" t="s">
        <v>124</v>
      </c>
      <c r="Q282" s="23" t="s">
        <v>1725</v>
      </c>
      <c r="R282" s="21" t="s">
        <v>67</v>
      </c>
      <c r="S282" s="21" t="s">
        <v>2271</v>
      </c>
    </row>
    <row r="283" spans="1:19" ht="99.95" customHeight="1" x14ac:dyDescent="0.2">
      <c r="A283" s="10">
        <v>277</v>
      </c>
      <c r="B283" s="24" t="s">
        <v>46</v>
      </c>
      <c r="C283" s="21" t="s">
        <v>78</v>
      </c>
      <c r="D283" s="21" t="s">
        <v>538</v>
      </c>
      <c r="E283" s="21" t="s">
        <v>111</v>
      </c>
      <c r="F283" s="21" t="s">
        <v>436</v>
      </c>
      <c r="G283" s="21" t="s">
        <v>1726</v>
      </c>
      <c r="H283" s="21" t="s">
        <v>543</v>
      </c>
      <c r="I283" s="21" t="s">
        <v>1727</v>
      </c>
      <c r="J283" s="21" t="s">
        <v>1728</v>
      </c>
      <c r="K283" s="21" t="s">
        <v>2118</v>
      </c>
      <c r="L283" s="21" t="s">
        <v>2114</v>
      </c>
      <c r="M283" s="22">
        <v>44645</v>
      </c>
      <c r="N283" s="22">
        <v>44926</v>
      </c>
      <c r="O283" s="21" t="s">
        <v>1729</v>
      </c>
      <c r="P283" s="21" t="s">
        <v>684</v>
      </c>
      <c r="Q283" s="23" t="s">
        <v>1730</v>
      </c>
      <c r="R283" s="21" t="s">
        <v>67</v>
      </c>
      <c r="S283" s="21" t="s">
        <v>2276</v>
      </c>
    </row>
    <row r="284" spans="1:19" ht="99.95" customHeight="1" x14ac:dyDescent="0.2">
      <c r="A284" s="10">
        <v>278</v>
      </c>
      <c r="B284" s="17" t="s">
        <v>46</v>
      </c>
      <c r="C284" s="20" t="s">
        <v>24</v>
      </c>
      <c r="D284" s="20" t="s">
        <v>1106</v>
      </c>
      <c r="E284" s="20" t="s">
        <v>112</v>
      </c>
      <c r="F284" s="20" t="s">
        <v>1117</v>
      </c>
      <c r="G284" s="20" t="s">
        <v>1107</v>
      </c>
      <c r="H284" s="20" t="s">
        <v>1108</v>
      </c>
      <c r="I284" s="20" t="s">
        <v>1118</v>
      </c>
      <c r="J284" s="20" t="s">
        <v>1109</v>
      </c>
      <c r="K284" s="20" t="s">
        <v>1110</v>
      </c>
      <c r="L284" s="20" t="s">
        <v>1121</v>
      </c>
      <c r="M284" s="19">
        <v>44648</v>
      </c>
      <c r="N284" s="19">
        <v>44834</v>
      </c>
      <c r="O284" s="20" t="s">
        <v>1111</v>
      </c>
      <c r="P284" s="20" t="s">
        <v>124</v>
      </c>
      <c r="Q284" s="12" t="s">
        <v>1112</v>
      </c>
      <c r="R284" s="5" t="s">
        <v>67</v>
      </c>
      <c r="S284" s="20" t="s">
        <v>1113</v>
      </c>
    </row>
    <row r="285" spans="1:19" ht="99.95" customHeight="1" x14ac:dyDescent="0.2">
      <c r="A285" s="10">
        <v>279</v>
      </c>
      <c r="B285" s="24" t="s">
        <v>46</v>
      </c>
      <c r="C285" s="21" t="s">
        <v>78</v>
      </c>
      <c r="D285" s="21" t="s">
        <v>538</v>
      </c>
      <c r="E285" s="21" t="s">
        <v>679</v>
      </c>
      <c r="F285" s="21" t="s">
        <v>348</v>
      </c>
      <c r="G285" s="21" t="s">
        <v>263</v>
      </c>
      <c r="H285" s="21" t="s">
        <v>540</v>
      </c>
      <c r="I285" s="21" t="s">
        <v>264</v>
      </c>
      <c r="J285" s="21" t="s">
        <v>265</v>
      </c>
      <c r="K285" s="21" t="s">
        <v>2125</v>
      </c>
      <c r="L285" s="21" t="s">
        <v>2126</v>
      </c>
      <c r="M285" s="22">
        <v>44638</v>
      </c>
      <c r="N285" s="22">
        <v>44926</v>
      </c>
      <c r="O285" s="21" t="s">
        <v>1731</v>
      </c>
      <c r="P285" s="21" t="s">
        <v>123</v>
      </c>
      <c r="Q285" s="23" t="s">
        <v>1732</v>
      </c>
      <c r="R285" s="21" t="s">
        <v>67</v>
      </c>
      <c r="S285" s="21" t="s">
        <v>2277</v>
      </c>
    </row>
    <row r="286" spans="1:19" ht="99.95" customHeight="1" x14ac:dyDescent="0.2">
      <c r="A286" s="10">
        <v>280</v>
      </c>
      <c r="B286" s="17" t="s">
        <v>46</v>
      </c>
      <c r="C286" s="8" t="s">
        <v>24</v>
      </c>
      <c r="D286" s="8" t="s">
        <v>979</v>
      </c>
      <c r="E286" s="8" t="s">
        <v>38</v>
      </c>
      <c r="F286" s="8" t="s">
        <v>974</v>
      </c>
      <c r="G286" s="8" t="s">
        <v>975</v>
      </c>
      <c r="H286" s="8" t="s">
        <v>976</v>
      </c>
      <c r="I286" s="8" t="s">
        <v>26</v>
      </c>
      <c r="J286" s="5" t="s">
        <v>70</v>
      </c>
      <c r="K286" s="8" t="s">
        <v>68</v>
      </c>
      <c r="L286" s="8" t="s">
        <v>1033</v>
      </c>
      <c r="M286" s="14">
        <v>44644</v>
      </c>
      <c r="N286" s="14">
        <v>44926</v>
      </c>
      <c r="O286" s="8" t="s">
        <v>977</v>
      </c>
      <c r="P286" s="8" t="s">
        <v>1069</v>
      </c>
      <c r="Q286" s="12" t="s">
        <v>978</v>
      </c>
      <c r="R286" s="5" t="s">
        <v>67</v>
      </c>
      <c r="S286" s="8" t="s">
        <v>30</v>
      </c>
    </row>
    <row r="287" spans="1:19" ht="99.95" customHeight="1" x14ac:dyDescent="0.2">
      <c r="A287" s="10">
        <v>281</v>
      </c>
      <c r="B287" s="24" t="s">
        <v>46</v>
      </c>
      <c r="C287" s="21" t="s">
        <v>78</v>
      </c>
      <c r="D287" s="21" t="s">
        <v>79</v>
      </c>
      <c r="E287" s="21" t="s">
        <v>2055</v>
      </c>
      <c r="F287" s="21" t="s">
        <v>1733</v>
      </c>
      <c r="G287" s="21" t="s">
        <v>1734</v>
      </c>
      <c r="H287" s="21" t="s">
        <v>139</v>
      </c>
      <c r="I287" s="21" t="s">
        <v>26</v>
      </c>
      <c r="J287" s="21" t="s">
        <v>1735</v>
      </c>
      <c r="K287" s="21" t="s">
        <v>68</v>
      </c>
      <c r="L287" s="21" t="s">
        <v>2062</v>
      </c>
      <c r="M287" s="22">
        <v>44593</v>
      </c>
      <c r="N287" s="22">
        <v>44926</v>
      </c>
      <c r="O287" s="21" t="s">
        <v>1736</v>
      </c>
      <c r="P287" s="21" t="s">
        <v>124</v>
      </c>
      <c r="Q287" s="23" t="s">
        <v>1737</v>
      </c>
      <c r="R287" s="21" t="s">
        <v>67</v>
      </c>
      <c r="S287" s="21" t="s">
        <v>2278</v>
      </c>
    </row>
    <row r="288" spans="1:19" ht="99.95" customHeight="1" x14ac:dyDescent="0.2">
      <c r="A288" s="10">
        <v>282</v>
      </c>
      <c r="B288" s="24" t="s">
        <v>46</v>
      </c>
      <c r="C288" s="21" t="s">
        <v>78</v>
      </c>
      <c r="D288" s="21" t="s">
        <v>79</v>
      </c>
      <c r="E288" s="21" t="s">
        <v>2055</v>
      </c>
      <c r="F288" s="21" t="s">
        <v>1738</v>
      </c>
      <c r="G288" s="21" t="s">
        <v>634</v>
      </c>
      <c r="H288" s="21" t="s">
        <v>551</v>
      </c>
      <c r="I288" s="21" t="s">
        <v>26</v>
      </c>
      <c r="J288" s="21" t="s">
        <v>1739</v>
      </c>
      <c r="K288" s="21" t="s">
        <v>68</v>
      </c>
      <c r="L288" s="21" t="s">
        <v>2062</v>
      </c>
      <c r="M288" s="22">
        <v>44593</v>
      </c>
      <c r="N288" s="22">
        <v>44926</v>
      </c>
      <c r="O288" s="21" t="s">
        <v>1740</v>
      </c>
      <c r="P288" s="21" t="s">
        <v>124</v>
      </c>
      <c r="Q288" s="23" t="s">
        <v>1741</v>
      </c>
      <c r="R288" s="21" t="s">
        <v>67</v>
      </c>
      <c r="S288" s="21" t="s">
        <v>2278</v>
      </c>
    </row>
    <row r="289" spans="1:19" ht="99.95" customHeight="1" x14ac:dyDescent="0.2">
      <c r="A289" s="10">
        <v>283</v>
      </c>
      <c r="B289" s="24" t="s">
        <v>46</v>
      </c>
      <c r="C289" s="21" t="s">
        <v>78</v>
      </c>
      <c r="D289" s="21" t="s">
        <v>79</v>
      </c>
      <c r="E289" s="21" t="s">
        <v>2055</v>
      </c>
      <c r="F289" s="21" t="s">
        <v>1742</v>
      </c>
      <c r="G289" s="21" t="s">
        <v>1743</v>
      </c>
      <c r="H289" s="21" t="s">
        <v>1744</v>
      </c>
      <c r="I289" s="21" t="s">
        <v>26</v>
      </c>
      <c r="J289" s="21" t="s">
        <v>1745</v>
      </c>
      <c r="K289" s="21" t="s">
        <v>68</v>
      </c>
      <c r="L289" s="21" t="s">
        <v>2062</v>
      </c>
      <c r="M289" s="22">
        <v>44593</v>
      </c>
      <c r="N289" s="22">
        <v>44926</v>
      </c>
      <c r="O289" s="21" t="s">
        <v>1746</v>
      </c>
      <c r="P289" s="21" t="s">
        <v>124</v>
      </c>
      <c r="Q289" s="23" t="s">
        <v>1747</v>
      </c>
      <c r="R289" s="21" t="s">
        <v>67</v>
      </c>
      <c r="S289" s="21" t="s">
        <v>2278</v>
      </c>
    </row>
    <row r="290" spans="1:19" ht="99.95" customHeight="1" x14ac:dyDescent="0.2">
      <c r="A290" s="10">
        <v>284</v>
      </c>
      <c r="B290" s="24" t="s">
        <v>46</v>
      </c>
      <c r="C290" s="21" t="s">
        <v>78</v>
      </c>
      <c r="D290" s="21" t="s">
        <v>79</v>
      </c>
      <c r="E290" s="21" t="s">
        <v>108</v>
      </c>
      <c r="F290" s="21" t="s">
        <v>865</v>
      </c>
      <c r="G290" s="21" t="s">
        <v>1167</v>
      </c>
      <c r="H290" s="21" t="s">
        <v>1168</v>
      </c>
      <c r="I290" s="21" t="s">
        <v>26</v>
      </c>
      <c r="J290" s="21" t="s">
        <v>1169</v>
      </c>
      <c r="K290" s="21" t="s">
        <v>68</v>
      </c>
      <c r="L290" s="21" t="s">
        <v>2172</v>
      </c>
      <c r="M290" s="22">
        <v>44631</v>
      </c>
      <c r="N290" s="22">
        <v>44834</v>
      </c>
      <c r="O290" s="21" t="s">
        <v>1748</v>
      </c>
      <c r="P290" s="21" t="s">
        <v>123</v>
      </c>
      <c r="Q290" s="23" t="s">
        <v>1749</v>
      </c>
      <c r="R290" s="21" t="s">
        <v>67</v>
      </c>
      <c r="S290" s="21" t="s">
        <v>2279</v>
      </c>
    </row>
    <row r="291" spans="1:19" ht="99.95" customHeight="1" x14ac:dyDescent="0.2">
      <c r="A291" s="10">
        <v>285</v>
      </c>
      <c r="B291" s="24" t="s">
        <v>46</v>
      </c>
      <c r="C291" s="21" t="s">
        <v>78</v>
      </c>
      <c r="D291" s="21" t="s">
        <v>538</v>
      </c>
      <c r="E291" s="21" t="s">
        <v>108</v>
      </c>
      <c r="F291" s="21" t="s">
        <v>1992</v>
      </c>
      <c r="G291" s="21" t="s">
        <v>548</v>
      </c>
      <c r="H291" s="21" t="s">
        <v>397</v>
      </c>
      <c r="I291" s="21" t="s">
        <v>553</v>
      </c>
      <c r="J291" s="21" t="s">
        <v>398</v>
      </c>
      <c r="K291" s="21" t="s">
        <v>399</v>
      </c>
      <c r="L291" s="21" t="s">
        <v>2171</v>
      </c>
      <c r="M291" s="22">
        <v>44645</v>
      </c>
      <c r="N291" s="22">
        <v>44834</v>
      </c>
      <c r="O291" s="21" t="s">
        <v>1750</v>
      </c>
      <c r="P291" s="21" t="s">
        <v>123</v>
      </c>
      <c r="Q291" s="23" t="s">
        <v>1751</v>
      </c>
      <c r="R291" s="21" t="s">
        <v>67</v>
      </c>
      <c r="S291" s="21" t="s">
        <v>2280</v>
      </c>
    </row>
    <row r="292" spans="1:19" ht="99.95" customHeight="1" x14ac:dyDescent="0.2">
      <c r="A292" s="10">
        <v>286</v>
      </c>
      <c r="B292" s="24" t="s">
        <v>46</v>
      </c>
      <c r="C292" s="21" t="s">
        <v>78</v>
      </c>
      <c r="D292" s="21" t="s">
        <v>538</v>
      </c>
      <c r="E292" s="21" t="s">
        <v>2107</v>
      </c>
      <c r="F292" s="21" t="s">
        <v>1752</v>
      </c>
      <c r="G292" s="21" t="s">
        <v>550</v>
      </c>
      <c r="H292" s="21" t="s">
        <v>115</v>
      </c>
      <c r="I292" s="21" t="s">
        <v>32</v>
      </c>
      <c r="J292" s="21" t="s">
        <v>1754</v>
      </c>
      <c r="K292" s="21" t="s">
        <v>49</v>
      </c>
      <c r="L292" s="21" t="s">
        <v>2108</v>
      </c>
      <c r="M292" s="22">
        <v>44675</v>
      </c>
      <c r="N292" s="22">
        <v>44804</v>
      </c>
      <c r="O292" s="21" t="s">
        <v>1755</v>
      </c>
      <c r="P292" s="21" t="s">
        <v>684</v>
      </c>
      <c r="Q292" s="23" t="s">
        <v>1756</v>
      </c>
      <c r="R292" s="21" t="s">
        <v>67</v>
      </c>
      <c r="S292" s="21" t="s">
        <v>2281</v>
      </c>
    </row>
    <row r="293" spans="1:19" ht="99.95" customHeight="1" x14ac:dyDescent="0.2">
      <c r="A293" s="10">
        <v>287</v>
      </c>
      <c r="B293" s="24" t="s">
        <v>46</v>
      </c>
      <c r="C293" s="21" t="s">
        <v>78</v>
      </c>
      <c r="D293" s="21" t="s">
        <v>79</v>
      </c>
      <c r="E293" s="21" t="s">
        <v>678</v>
      </c>
      <c r="F293" s="21" t="s">
        <v>544</v>
      </c>
      <c r="G293" s="21" t="s">
        <v>1757</v>
      </c>
      <c r="H293" s="21" t="s">
        <v>1758</v>
      </c>
      <c r="I293" s="21" t="s">
        <v>26</v>
      </c>
      <c r="J293" s="21" t="s">
        <v>1759</v>
      </c>
      <c r="K293" s="21" t="s">
        <v>68</v>
      </c>
      <c r="L293" s="21" t="s">
        <v>2053</v>
      </c>
      <c r="M293" s="22">
        <v>44648</v>
      </c>
      <c r="N293" s="22">
        <v>44926</v>
      </c>
      <c r="O293" s="21" t="s">
        <v>1760</v>
      </c>
      <c r="P293" s="21" t="s">
        <v>125</v>
      </c>
      <c r="Q293" s="23" t="s">
        <v>1761</v>
      </c>
      <c r="R293" s="21" t="s">
        <v>67</v>
      </c>
      <c r="S293" s="21" t="s">
        <v>2282</v>
      </c>
    </row>
    <row r="294" spans="1:19" ht="99.95" customHeight="1" x14ac:dyDescent="0.2">
      <c r="A294" s="10">
        <v>288</v>
      </c>
      <c r="B294" s="24" t="s">
        <v>46</v>
      </c>
      <c r="C294" s="21" t="s">
        <v>78</v>
      </c>
      <c r="D294" s="21" t="s">
        <v>79</v>
      </c>
      <c r="E294" s="21" t="s">
        <v>111</v>
      </c>
      <c r="F294" s="21" t="s">
        <v>275</v>
      </c>
      <c r="G294" s="21" t="s">
        <v>304</v>
      </c>
      <c r="H294" s="21" t="s">
        <v>626</v>
      </c>
      <c r="I294" s="21" t="s">
        <v>1762</v>
      </c>
      <c r="J294" s="21" t="s">
        <v>305</v>
      </c>
      <c r="K294" s="21" t="s">
        <v>1763</v>
      </c>
      <c r="L294" s="21" t="s">
        <v>2113</v>
      </c>
      <c r="M294" s="22">
        <v>44644</v>
      </c>
      <c r="N294" s="22">
        <v>44985</v>
      </c>
      <c r="O294" s="21" t="s">
        <v>1764</v>
      </c>
      <c r="P294" s="21" t="s">
        <v>125</v>
      </c>
      <c r="Q294" s="23" t="s">
        <v>1765</v>
      </c>
      <c r="R294" s="21" t="s">
        <v>67</v>
      </c>
      <c r="S294" s="21" t="s">
        <v>2283</v>
      </c>
    </row>
    <row r="295" spans="1:19" ht="99.95" customHeight="1" x14ac:dyDescent="0.2">
      <c r="A295" s="10">
        <v>289</v>
      </c>
      <c r="B295" s="24" t="s">
        <v>46</v>
      </c>
      <c r="C295" s="21" t="s">
        <v>78</v>
      </c>
      <c r="D295" s="21" t="s">
        <v>79</v>
      </c>
      <c r="E295" s="21" t="s">
        <v>108</v>
      </c>
      <c r="F295" s="21" t="s">
        <v>1766</v>
      </c>
      <c r="G295" s="21" t="s">
        <v>1767</v>
      </c>
      <c r="H295" s="21" t="s">
        <v>540</v>
      </c>
      <c r="I295" s="21" t="s">
        <v>26</v>
      </c>
      <c r="J295" s="21" t="s">
        <v>1768</v>
      </c>
      <c r="K295" s="21" t="s">
        <v>68</v>
      </c>
      <c r="L295" s="21" t="s">
        <v>1769</v>
      </c>
      <c r="M295" s="22">
        <v>44634</v>
      </c>
      <c r="N295" s="22">
        <v>44926</v>
      </c>
      <c r="O295" s="21" t="s">
        <v>1770</v>
      </c>
      <c r="P295" s="21" t="s">
        <v>124</v>
      </c>
      <c r="Q295" s="23" t="s">
        <v>1771</v>
      </c>
      <c r="R295" s="21" t="s">
        <v>67</v>
      </c>
      <c r="S295" s="21" t="s">
        <v>2284</v>
      </c>
    </row>
    <row r="296" spans="1:19" ht="99.95" customHeight="1" x14ac:dyDescent="0.2">
      <c r="A296" s="10">
        <v>290</v>
      </c>
      <c r="B296" s="24" t="s">
        <v>46</v>
      </c>
      <c r="C296" s="21" t="s">
        <v>78</v>
      </c>
      <c r="D296" s="21" t="s">
        <v>289</v>
      </c>
      <c r="E296" s="21" t="s">
        <v>111</v>
      </c>
      <c r="F296" s="21" t="s">
        <v>1772</v>
      </c>
      <c r="G296" s="21" t="s">
        <v>643</v>
      </c>
      <c r="H296" s="21" t="s">
        <v>1773</v>
      </c>
      <c r="I296" s="21" t="s">
        <v>2110</v>
      </c>
      <c r="J296" s="21" t="s">
        <v>1774</v>
      </c>
      <c r="K296" s="21" t="s">
        <v>2111</v>
      </c>
      <c r="L296" s="21" t="s">
        <v>1775</v>
      </c>
      <c r="M296" s="22">
        <v>44562</v>
      </c>
      <c r="N296" s="22">
        <v>44712</v>
      </c>
      <c r="O296" s="21" t="s">
        <v>1776</v>
      </c>
      <c r="P296" s="21" t="s">
        <v>684</v>
      </c>
      <c r="Q296" s="23" t="s">
        <v>1777</v>
      </c>
      <c r="R296" s="21" t="s">
        <v>67</v>
      </c>
      <c r="S296" s="21" t="s">
        <v>2285</v>
      </c>
    </row>
    <row r="297" spans="1:19" ht="99.95" customHeight="1" x14ac:dyDescent="0.2">
      <c r="A297" s="10">
        <v>291</v>
      </c>
      <c r="B297" s="24" t="s">
        <v>46</v>
      </c>
      <c r="C297" s="21" t="s">
        <v>78</v>
      </c>
      <c r="D297" s="21" t="s">
        <v>79</v>
      </c>
      <c r="E297" s="21" t="s">
        <v>678</v>
      </c>
      <c r="F297" s="21" t="s">
        <v>1778</v>
      </c>
      <c r="G297" s="21" t="s">
        <v>549</v>
      </c>
      <c r="H297" s="21" t="s">
        <v>551</v>
      </c>
      <c r="I297" s="21" t="s">
        <v>1779</v>
      </c>
      <c r="J297" s="21" t="s">
        <v>1780</v>
      </c>
      <c r="K297" s="21" t="s">
        <v>1781</v>
      </c>
      <c r="L297" s="21" t="s">
        <v>2052</v>
      </c>
      <c r="M297" s="22">
        <v>44648</v>
      </c>
      <c r="N297" s="22">
        <v>44926</v>
      </c>
      <c r="O297" s="21" t="s">
        <v>1782</v>
      </c>
      <c r="P297" s="21" t="s">
        <v>125</v>
      </c>
      <c r="Q297" s="23" t="s">
        <v>1783</v>
      </c>
      <c r="R297" s="21" t="s">
        <v>67</v>
      </c>
      <c r="S297" s="21" t="s">
        <v>2286</v>
      </c>
    </row>
    <row r="298" spans="1:19" ht="99.95" customHeight="1" x14ac:dyDescent="0.2">
      <c r="A298" s="10">
        <v>292</v>
      </c>
      <c r="B298" s="24" t="s">
        <v>46</v>
      </c>
      <c r="C298" s="21" t="s">
        <v>78</v>
      </c>
      <c r="D298" s="21" t="s">
        <v>538</v>
      </c>
      <c r="E298" s="21" t="s">
        <v>2194</v>
      </c>
      <c r="F298" s="21" t="s">
        <v>146</v>
      </c>
      <c r="G298" s="21" t="s">
        <v>1784</v>
      </c>
      <c r="H298" s="21" t="s">
        <v>451</v>
      </c>
      <c r="I298" s="21" t="s">
        <v>1785</v>
      </c>
      <c r="J298" s="21" t="s">
        <v>1786</v>
      </c>
      <c r="K298" s="21" t="s">
        <v>2192</v>
      </c>
      <c r="L298" s="21" t="s">
        <v>2195</v>
      </c>
      <c r="M298" s="22">
        <v>44645</v>
      </c>
      <c r="N298" s="22">
        <v>44926</v>
      </c>
      <c r="O298" s="21" t="s">
        <v>1787</v>
      </c>
      <c r="P298" s="21" t="s">
        <v>684</v>
      </c>
      <c r="Q298" s="23" t="s">
        <v>1788</v>
      </c>
      <c r="R298" s="21" t="s">
        <v>67</v>
      </c>
      <c r="S298" s="21" t="s">
        <v>2287</v>
      </c>
    </row>
    <row r="299" spans="1:19" ht="99.95" customHeight="1" x14ac:dyDescent="0.2">
      <c r="A299" s="10">
        <v>293</v>
      </c>
      <c r="B299" s="24" t="s">
        <v>46</v>
      </c>
      <c r="C299" s="21" t="s">
        <v>78</v>
      </c>
      <c r="D299" s="21" t="s">
        <v>538</v>
      </c>
      <c r="E299" s="21" t="s">
        <v>108</v>
      </c>
      <c r="F299" s="21" t="s">
        <v>1789</v>
      </c>
      <c r="G299" s="21" t="s">
        <v>755</v>
      </c>
      <c r="H299" s="21" t="s">
        <v>1500</v>
      </c>
      <c r="I299" s="21" t="s">
        <v>1501</v>
      </c>
      <c r="J299" s="21" t="s">
        <v>1502</v>
      </c>
      <c r="K299" s="21" t="s">
        <v>2143</v>
      </c>
      <c r="L299" s="21" t="s">
        <v>1790</v>
      </c>
      <c r="M299" s="22">
        <v>44642</v>
      </c>
      <c r="N299" s="22">
        <v>44926</v>
      </c>
      <c r="O299" s="21" t="s">
        <v>1791</v>
      </c>
      <c r="P299" s="21" t="s">
        <v>124</v>
      </c>
      <c r="Q299" s="23" t="s">
        <v>1792</v>
      </c>
      <c r="R299" s="21" t="s">
        <v>67</v>
      </c>
      <c r="S299" s="21" t="s">
        <v>2288</v>
      </c>
    </row>
    <row r="300" spans="1:19" ht="99.95" customHeight="1" x14ac:dyDescent="0.2">
      <c r="A300" s="10">
        <v>294</v>
      </c>
      <c r="B300" s="24" t="s">
        <v>46</v>
      </c>
      <c r="C300" s="21" t="s">
        <v>78</v>
      </c>
      <c r="D300" s="21" t="s">
        <v>538</v>
      </c>
      <c r="E300" s="21" t="s">
        <v>108</v>
      </c>
      <c r="F300" s="21" t="s">
        <v>1987</v>
      </c>
      <c r="G300" s="21" t="s">
        <v>1988</v>
      </c>
      <c r="H300" s="21" t="s">
        <v>539</v>
      </c>
      <c r="I300" s="21" t="s">
        <v>26</v>
      </c>
      <c r="J300" s="21" t="s">
        <v>1497</v>
      </c>
      <c r="K300" s="21" t="s">
        <v>68</v>
      </c>
      <c r="L300" s="21" t="s">
        <v>2170</v>
      </c>
      <c r="M300" s="22">
        <v>44643</v>
      </c>
      <c r="N300" s="22">
        <v>44926</v>
      </c>
      <c r="O300" s="21" t="s">
        <v>1793</v>
      </c>
      <c r="P300" s="21" t="s">
        <v>123</v>
      </c>
      <c r="Q300" s="23" t="s">
        <v>1794</v>
      </c>
      <c r="R300" s="21" t="s">
        <v>67</v>
      </c>
      <c r="S300" s="21" t="s">
        <v>2289</v>
      </c>
    </row>
    <row r="301" spans="1:19" ht="99.95" customHeight="1" x14ac:dyDescent="0.2">
      <c r="A301" s="10">
        <v>295</v>
      </c>
      <c r="B301" s="24" t="s">
        <v>46</v>
      </c>
      <c r="C301" s="21" t="s">
        <v>78</v>
      </c>
      <c r="D301" s="21" t="s">
        <v>538</v>
      </c>
      <c r="E301" s="21" t="s">
        <v>108</v>
      </c>
      <c r="F301" s="21" t="s">
        <v>337</v>
      </c>
      <c r="G301" s="21" t="s">
        <v>1506</v>
      </c>
      <c r="H301" s="21" t="s">
        <v>114</v>
      </c>
      <c r="I301" s="21" t="s">
        <v>1507</v>
      </c>
      <c r="J301" s="21" t="s">
        <v>1508</v>
      </c>
      <c r="K301" s="21" t="s">
        <v>1509</v>
      </c>
      <c r="L301" s="21" t="s">
        <v>2169</v>
      </c>
      <c r="M301" s="22">
        <v>44644</v>
      </c>
      <c r="N301" s="22">
        <v>44926</v>
      </c>
      <c r="O301" s="21" t="s">
        <v>1795</v>
      </c>
      <c r="P301" s="21" t="s">
        <v>123</v>
      </c>
      <c r="Q301" s="23" t="s">
        <v>1796</v>
      </c>
      <c r="R301" s="21" t="s">
        <v>67</v>
      </c>
      <c r="S301" s="21" t="s">
        <v>2290</v>
      </c>
    </row>
    <row r="302" spans="1:19" ht="99.95" customHeight="1" x14ac:dyDescent="0.2">
      <c r="A302" s="10">
        <v>296</v>
      </c>
      <c r="B302" s="24" t="s">
        <v>46</v>
      </c>
      <c r="C302" s="21" t="s">
        <v>78</v>
      </c>
      <c r="D302" s="21" t="s">
        <v>538</v>
      </c>
      <c r="E302" s="21" t="s">
        <v>108</v>
      </c>
      <c r="F302" s="21" t="s">
        <v>404</v>
      </c>
      <c r="G302" s="21" t="s">
        <v>1797</v>
      </c>
      <c r="H302" s="21" t="s">
        <v>1798</v>
      </c>
      <c r="I302" s="21" t="s">
        <v>26</v>
      </c>
      <c r="J302" s="21" t="s">
        <v>1799</v>
      </c>
      <c r="K302" s="21" t="s">
        <v>68</v>
      </c>
      <c r="L302" s="21" t="s">
        <v>2168</v>
      </c>
      <c r="M302" s="22">
        <v>44648</v>
      </c>
      <c r="N302" s="22">
        <v>44742</v>
      </c>
      <c r="O302" s="21" t="s">
        <v>1800</v>
      </c>
      <c r="P302" s="21" t="s">
        <v>684</v>
      </c>
      <c r="Q302" s="23" t="s">
        <v>1801</v>
      </c>
      <c r="R302" s="21" t="s">
        <v>67</v>
      </c>
      <c r="S302" s="21" t="s">
        <v>2291</v>
      </c>
    </row>
    <row r="303" spans="1:19" ht="99.95" customHeight="1" x14ac:dyDescent="0.2">
      <c r="A303" s="10">
        <v>297</v>
      </c>
      <c r="B303" s="24" t="s">
        <v>46</v>
      </c>
      <c r="C303" s="21" t="s">
        <v>78</v>
      </c>
      <c r="D303" s="21" t="s">
        <v>538</v>
      </c>
      <c r="E303" s="21" t="s">
        <v>108</v>
      </c>
      <c r="F303" s="21" t="s">
        <v>1789</v>
      </c>
      <c r="G303" s="21" t="s">
        <v>755</v>
      </c>
      <c r="H303" s="21" t="s">
        <v>1500</v>
      </c>
      <c r="I303" s="21" t="s">
        <v>1501</v>
      </c>
      <c r="J303" s="21" t="s">
        <v>1502</v>
      </c>
      <c r="K303" s="21" t="s">
        <v>2143</v>
      </c>
      <c r="L303" s="21" t="s">
        <v>2167</v>
      </c>
      <c r="M303" s="22">
        <v>44649</v>
      </c>
      <c r="N303" s="22">
        <v>44834</v>
      </c>
      <c r="O303" s="21" t="s">
        <v>1802</v>
      </c>
      <c r="P303" s="21" t="s">
        <v>684</v>
      </c>
      <c r="Q303" s="23" t="s">
        <v>1803</v>
      </c>
      <c r="R303" s="21" t="s">
        <v>67</v>
      </c>
      <c r="S303" s="21" t="s">
        <v>2292</v>
      </c>
    </row>
    <row r="304" spans="1:19" ht="99.95" customHeight="1" x14ac:dyDescent="0.2">
      <c r="A304" s="10">
        <v>298</v>
      </c>
      <c r="B304" s="24" t="s">
        <v>46</v>
      </c>
      <c r="C304" s="21" t="s">
        <v>78</v>
      </c>
      <c r="D304" s="21" t="s">
        <v>538</v>
      </c>
      <c r="E304" s="21" t="s">
        <v>108</v>
      </c>
      <c r="F304" s="21" t="s">
        <v>762</v>
      </c>
      <c r="G304" s="21" t="s">
        <v>1007</v>
      </c>
      <c r="H304" s="21" t="s">
        <v>763</v>
      </c>
      <c r="I304" s="21" t="s">
        <v>764</v>
      </c>
      <c r="J304" s="21" t="s">
        <v>765</v>
      </c>
      <c r="K304" s="21" t="s">
        <v>954</v>
      </c>
      <c r="L304" s="21" t="s">
        <v>2166</v>
      </c>
      <c r="M304" s="22">
        <v>44656</v>
      </c>
      <c r="N304" s="22">
        <v>44926</v>
      </c>
      <c r="O304" s="21" t="s">
        <v>1804</v>
      </c>
      <c r="P304" s="21" t="s">
        <v>2322</v>
      </c>
      <c r="Q304" s="23" t="s">
        <v>1805</v>
      </c>
      <c r="R304" s="21" t="s">
        <v>67</v>
      </c>
      <c r="S304" s="21" t="s">
        <v>2293</v>
      </c>
    </row>
    <row r="305" spans="1:19" ht="99.95" customHeight="1" x14ac:dyDescent="0.2">
      <c r="A305" s="10">
        <v>299</v>
      </c>
      <c r="B305" s="24" t="s">
        <v>46</v>
      </c>
      <c r="C305" s="21" t="s">
        <v>78</v>
      </c>
      <c r="D305" s="21" t="s">
        <v>79</v>
      </c>
      <c r="E305" s="21" t="s">
        <v>110</v>
      </c>
      <c r="F305" s="21" t="s">
        <v>1806</v>
      </c>
      <c r="G305" s="21" t="s">
        <v>522</v>
      </c>
      <c r="H305" s="21" t="s">
        <v>628</v>
      </c>
      <c r="I305" s="21" t="s">
        <v>26</v>
      </c>
      <c r="J305" s="21" t="s">
        <v>1807</v>
      </c>
      <c r="K305" s="21" t="s">
        <v>68</v>
      </c>
      <c r="L305" s="21" t="s">
        <v>2137</v>
      </c>
      <c r="M305" s="22">
        <v>44644</v>
      </c>
      <c r="N305" s="22">
        <v>44926</v>
      </c>
      <c r="O305" s="21" t="s">
        <v>1808</v>
      </c>
      <c r="P305" s="21" t="s">
        <v>125</v>
      </c>
      <c r="Q305" s="23" t="s">
        <v>1809</v>
      </c>
      <c r="R305" s="21" t="s">
        <v>67</v>
      </c>
      <c r="S305" s="21" t="s">
        <v>2294</v>
      </c>
    </row>
    <row r="306" spans="1:19" ht="99.95" customHeight="1" x14ac:dyDescent="0.2">
      <c r="A306" s="10">
        <v>300</v>
      </c>
      <c r="B306" s="24" t="s">
        <v>46</v>
      </c>
      <c r="C306" s="21" t="s">
        <v>24</v>
      </c>
      <c r="D306" s="21" t="s">
        <v>156</v>
      </c>
      <c r="E306" s="21" t="s">
        <v>38</v>
      </c>
      <c r="F306" s="21" t="s">
        <v>1810</v>
      </c>
      <c r="G306" s="21" t="s">
        <v>1048</v>
      </c>
      <c r="H306" s="21" t="s">
        <v>1811</v>
      </c>
      <c r="I306" s="21" t="s">
        <v>1812</v>
      </c>
      <c r="J306" s="5" t="s">
        <v>70</v>
      </c>
      <c r="K306" s="21" t="s">
        <v>1813</v>
      </c>
      <c r="L306" s="21" t="s">
        <v>2006</v>
      </c>
      <c r="M306" s="22">
        <v>43045</v>
      </c>
      <c r="N306" s="22">
        <v>46696</v>
      </c>
      <c r="O306" s="21" t="s">
        <v>1814</v>
      </c>
      <c r="P306" s="21" t="s">
        <v>687</v>
      </c>
      <c r="Q306" s="23" t="s">
        <v>1815</v>
      </c>
      <c r="R306" s="21" t="s">
        <v>67</v>
      </c>
      <c r="S306" s="21" t="s">
        <v>30</v>
      </c>
    </row>
    <row r="307" spans="1:19" ht="99.95" customHeight="1" x14ac:dyDescent="0.2">
      <c r="A307" s="10">
        <v>301</v>
      </c>
      <c r="B307" s="24" t="s">
        <v>46</v>
      </c>
      <c r="C307" s="21" t="s">
        <v>78</v>
      </c>
      <c r="D307" s="21" t="s">
        <v>79</v>
      </c>
      <c r="E307" s="21" t="s">
        <v>108</v>
      </c>
      <c r="F307" s="21" t="s">
        <v>1816</v>
      </c>
      <c r="G307" s="21" t="s">
        <v>1817</v>
      </c>
      <c r="H307" s="21" t="s">
        <v>1818</v>
      </c>
      <c r="I307" s="21" t="s">
        <v>26</v>
      </c>
      <c r="J307" s="21" t="s">
        <v>1819</v>
      </c>
      <c r="K307" s="21" t="s">
        <v>68</v>
      </c>
      <c r="L307" s="21" t="s">
        <v>2165</v>
      </c>
      <c r="M307" s="22">
        <v>44630</v>
      </c>
      <c r="N307" s="22">
        <v>44926</v>
      </c>
      <c r="O307" s="21" t="s">
        <v>1820</v>
      </c>
      <c r="P307" s="21" t="s">
        <v>124</v>
      </c>
      <c r="Q307" s="23" t="s">
        <v>1821</v>
      </c>
      <c r="R307" s="21" t="s">
        <v>67</v>
      </c>
      <c r="S307" s="21" t="s">
        <v>142</v>
      </c>
    </row>
    <row r="308" spans="1:19" ht="99.95" customHeight="1" x14ac:dyDescent="0.2">
      <c r="A308" s="10">
        <v>302</v>
      </c>
      <c r="B308" s="24" t="s">
        <v>46</v>
      </c>
      <c r="C308" s="21" t="s">
        <v>78</v>
      </c>
      <c r="D308" s="21" t="s">
        <v>167</v>
      </c>
      <c r="E308" s="21" t="s">
        <v>2209</v>
      </c>
      <c r="F308" s="21" t="s">
        <v>947</v>
      </c>
      <c r="G308" s="21" t="s">
        <v>630</v>
      </c>
      <c r="H308" s="21" t="s">
        <v>1822</v>
      </c>
      <c r="I308" s="21" t="s">
        <v>1823</v>
      </c>
      <c r="J308" s="21" t="s">
        <v>1824</v>
      </c>
      <c r="K308" s="21" t="s">
        <v>1825</v>
      </c>
      <c r="L308" s="21" t="s">
        <v>2210</v>
      </c>
      <c r="M308" s="22">
        <v>44643</v>
      </c>
      <c r="N308" s="22">
        <v>45565</v>
      </c>
      <c r="O308" s="21" t="s">
        <v>1826</v>
      </c>
      <c r="P308" s="21" t="s">
        <v>686</v>
      </c>
      <c r="Q308" s="23" t="s">
        <v>1827</v>
      </c>
      <c r="R308" s="21" t="s">
        <v>67</v>
      </c>
      <c r="S308" s="21" t="s">
        <v>30</v>
      </c>
    </row>
    <row r="309" spans="1:19" ht="99.95" customHeight="1" x14ac:dyDescent="0.2">
      <c r="A309" s="10">
        <v>303</v>
      </c>
      <c r="B309" s="24" t="s">
        <v>46</v>
      </c>
      <c r="C309" s="21" t="s">
        <v>78</v>
      </c>
      <c r="D309" s="21" t="s">
        <v>79</v>
      </c>
      <c r="E309" s="21" t="s">
        <v>2098</v>
      </c>
      <c r="F309" s="21" t="s">
        <v>527</v>
      </c>
      <c r="G309" s="21" t="s">
        <v>1828</v>
      </c>
      <c r="H309" s="21" t="s">
        <v>904</v>
      </c>
      <c r="I309" s="21" t="s">
        <v>1547</v>
      </c>
      <c r="J309" s="21" t="s">
        <v>1829</v>
      </c>
      <c r="K309" s="21" t="s">
        <v>2027</v>
      </c>
      <c r="L309" s="21" t="s">
        <v>2101</v>
      </c>
      <c r="M309" s="22">
        <v>44651</v>
      </c>
      <c r="N309" s="22">
        <v>44926</v>
      </c>
      <c r="O309" s="21" t="s">
        <v>1830</v>
      </c>
      <c r="P309" s="21" t="s">
        <v>123</v>
      </c>
      <c r="Q309" s="23" t="s">
        <v>1831</v>
      </c>
      <c r="R309" s="21" t="s">
        <v>67</v>
      </c>
      <c r="S309" s="21" t="s">
        <v>2295</v>
      </c>
    </row>
    <row r="310" spans="1:19" ht="99.95" customHeight="1" x14ac:dyDescent="0.2">
      <c r="A310" s="10">
        <v>304</v>
      </c>
      <c r="B310" s="24" t="s">
        <v>46</v>
      </c>
      <c r="C310" s="21" t="s">
        <v>78</v>
      </c>
      <c r="D310" s="21" t="s">
        <v>538</v>
      </c>
      <c r="E310" s="21" t="s">
        <v>108</v>
      </c>
      <c r="F310" s="21" t="s">
        <v>1992</v>
      </c>
      <c r="G310" s="21" t="s">
        <v>548</v>
      </c>
      <c r="H310" s="21" t="s">
        <v>397</v>
      </c>
      <c r="I310" s="21" t="s">
        <v>553</v>
      </c>
      <c r="J310" s="21" t="s">
        <v>398</v>
      </c>
      <c r="K310" s="21" t="s">
        <v>1832</v>
      </c>
      <c r="L310" s="21" t="s">
        <v>2164</v>
      </c>
      <c r="M310" s="22">
        <v>44642</v>
      </c>
      <c r="N310" s="22">
        <v>44681</v>
      </c>
      <c r="O310" s="21" t="s">
        <v>1833</v>
      </c>
      <c r="P310" s="21" t="s">
        <v>123</v>
      </c>
      <c r="Q310" s="23" t="s">
        <v>1834</v>
      </c>
      <c r="R310" s="21" t="s">
        <v>67</v>
      </c>
      <c r="S310" s="21" t="s">
        <v>2296</v>
      </c>
    </row>
    <row r="311" spans="1:19" ht="99.95" customHeight="1" x14ac:dyDescent="0.2">
      <c r="A311" s="10">
        <v>305</v>
      </c>
      <c r="B311" s="24" t="s">
        <v>46</v>
      </c>
      <c r="C311" s="21" t="s">
        <v>78</v>
      </c>
      <c r="D311" s="21" t="s">
        <v>538</v>
      </c>
      <c r="E311" s="21" t="s">
        <v>108</v>
      </c>
      <c r="F311" s="21" t="s">
        <v>1992</v>
      </c>
      <c r="G311" s="21" t="s">
        <v>548</v>
      </c>
      <c r="H311" s="21" t="s">
        <v>397</v>
      </c>
      <c r="I311" s="21" t="s">
        <v>553</v>
      </c>
      <c r="J311" s="21" t="s">
        <v>398</v>
      </c>
      <c r="K311" s="21" t="s">
        <v>1832</v>
      </c>
      <c r="L311" s="21" t="s">
        <v>2163</v>
      </c>
      <c r="M311" s="22">
        <v>44643</v>
      </c>
      <c r="N311" s="22">
        <v>44681</v>
      </c>
      <c r="O311" s="21" t="s">
        <v>1835</v>
      </c>
      <c r="P311" s="21" t="s">
        <v>123</v>
      </c>
      <c r="Q311" s="23" t="s">
        <v>1836</v>
      </c>
      <c r="R311" s="21" t="s">
        <v>67</v>
      </c>
      <c r="S311" s="21" t="s">
        <v>2297</v>
      </c>
    </row>
    <row r="312" spans="1:19" ht="99.95" customHeight="1" x14ac:dyDescent="0.2">
      <c r="A312" s="10">
        <v>306</v>
      </c>
      <c r="B312" s="24" t="s">
        <v>46</v>
      </c>
      <c r="C312" s="21" t="s">
        <v>78</v>
      </c>
      <c r="D312" s="21" t="s">
        <v>538</v>
      </c>
      <c r="E312" s="21" t="s">
        <v>108</v>
      </c>
      <c r="F312" s="21" t="s">
        <v>1992</v>
      </c>
      <c r="G312" s="21" t="s">
        <v>548</v>
      </c>
      <c r="H312" s="21" t="s">
        <v>397</v>
      </c>
      <c r="I312" s="21" t="s">
        <v>553</v>
      </c>
      <c r="J312" s="21" t="s">
        <v>398</v>
      </c>
      <c r="K312" s="21" t="s">
        <v>1832</v>
      </c>
      <c r="L312" s="21" t="s">
        <v>2162</v>
      </c>
      <c r="M312" s="22">
        <v>44656</v>
      </c>
      <c r="N312" s="22">
        <v>44926</v>
      </c>
      <c r="O312" s="21" t="s">
        <v>1837</v>
      </c>
      <c r="P312" s="21" t="s">
        <v>123</v>
      </c>
      <c r="Q312" s="23" t="s">
        <v>1838</v>
      </c>
      <c r="R312" s="21" t="s">
        <v>67</v>
      </c>
      <c r="S312" s="21" t="s">
        <v>2298</v>
      </c>
    </row>
    <row r="313" spans="1:19" ht="99.95" customHeight="1" x14ac:dyDescent="0.2">
      <c r="A313" s="10">
        <v>307</v>
      </c>
      <c r="B313" s="24" t="s">
        <v>46</v>
      </c>
      <c r="C313" s="21" t="s">
        <v>78</v>
      </c>
      <c r="D313" s="21" t="s">
        <v>538</v>
      </c>
      <c r="E313" s="21" t="s">
        <v>108</v>
      </c>
      <c r="F313" s="21" t="s">
        <v>1992</v>
      </c>
      <c r="G313" s="21" t="s">
        <v>548</v>
      </c>
      <c r="H313" s="21" t="s">
        <v>397</v>
      </c>
      <c r="I313" s="21" t="s">
        <v>553</v>
      </c>
      <c r="J313" s="21" t="s">
        <v>398</v>
      </c>
      <c r="K313" s="21" t="s">
        <v>1832</v>
      </c>
      <c r="L313" s="21" t="s">
        <v>2161</v>
      </c>
      <c r="M313" s="22">
        <v>44652</v>
      </c>
      <c r="N313" s="22">
        <v>44742</v>
      </c>
      <c r="O313" s="21" t="s">
        <v>1839</v>
      </c>
      <c r="P313" s="21" t="s">
        <v>123</v>
      </c>
      <c r="Q313" s="23" t="s">
        <v>1840</v>
      </c>
      <c r="R313" s="21" t="s">
        <v>67</v>
      </c>
      <c r="S313" s="21" t="s">
        <v>2299</v>
      </c>
    </row>
    <row r="314" spans="1:19" ht="99.95" customHeight="1" x14ac:dyDescent="0.2">
      <c r="A314" s="10">
        <v>308</v>
      </c>
      <c r="B314" s="24" t="s">
        <v>46</v>
      </c>
      <c r="C314" s="21" t="s">
        <v>24</v>
      </c>
      <c r="D314" s="21" t="s">
        <v>156</v>
      </c>
      <c r="E314" s="21" t="s">
        <v>38</v>
      </c>
      <c r="F314" s="21" t="s">
        <v>1841</v>
      </c>
      <c r="G314" s="21" t="s">
        <v>2003</v>
      </c>
      <c r="H314" s="21" t="s">
        <v>139</v>
      </c>
      <c r="I314" s="21" t="s">
        <v>1842</v>
      </c>
      <c r="J314" s="8" t="s">
        <v>2328</v>
      </c>
      <c r="K314" s="5" t="s">
        <v>2327</v>
      </c>
      <c r="L314" s="21" t="s">
        <v>2207</v>
      </c>
      <c r="M314" s="13">
        <v>44658</v>
      </c>
      <c r="N314" s="13">
        <v>44658</v>
      </c>
      <c r="O314" s="21" t="s">
        <v>1843</v>
      </c>
      <c r="P314" s="21" t="s">
        <v>687</v>
      </c>
      <c r="Q314" s="23" t="s">
        <v>1844</v>
      </c>
      <c r="R314" s="21" t="s">
        <v>67</v>
      </c>
      <c r="S314" s="21" t="s">
        <v>30</v>
      </c>
    </row>
    <row r="315" spans="1:19" ht="99.95" customHeight="1" x14ac:dyDescent="0.2">
      <c r="A315" s="10">
        <v>309</v>
      </c>
      <c r="B315" s="24" t="s">
        <v>46</v>
      </c>
      <c r="C315" s="21" t="s">
        <v>78</v>
      </c>
      <c r="D315" s="21" t="s">
        <v>79</v>
      </c>
      <c r="E315" s="21" t="s">
        <v>111</v>
      </c>
      <c r="F315" s="21" t="s">
        <v>1845</v>
      </c>
      <c r="G315" s="21" t="s">
        <v>896</v>
      </c>
      <c r="H315" s="21" t="s">
        <v>550</v>
      </c>
      <c r="I315" s="21" t="s">
        <v>1846</v>
      </c>
      <c r="J315" s="21" t="s">
        <v>1847</v>
      </c>
      <c r="K315" s="21" t="s">
        <v>1848</v>
      </c>
      <c r="L315" s="21" t="s">
        <v>2112</v>
      </c>
      <c r="M315" s="22">
        <v>44562</v>
      </c>
      <c r="N315" s="22">
        <v>44926</v>
      </c>
      <c r="O315" s="21" t="s">
        <v>1849</v>
      </c>
      <c r="P315" s="21" t="s">
        <v>123</v>
      </c>
      <c r="Q315" s="23" t="s">
        <v>1850</v>
      </c>
      <c r="R315" s="21" t="s">
        <v>67</v>
      </c>
      <c r="S315" s="21" t="s">
        <v>2300</v>
      </c>
    </row>
    <row r="316" spans="1:19" ht="99.95" customHeight="1" x14ac:dyDescent="0.2">
      <c r="A316" s="10">
        <v>310</v>
      </c>
      <c r="B316" s="24" t="s">
        <v>46</v>
      </c>
      <c r="C316" s="21" t="s">
        <v>78</v>
      </c>
      <c r="D316" s="21" t="s">
        <v>538</v>
      </c>
      <c r="E316" s="21" t="s">
        <v>2055</v>
      </c>
      <c r="F316" s="21" t="s">
        <v>1752</v>
      </c>
      <c r="G316" s="21" t="s">
        <v>550</v>
      </c>
      <c r="H316" s="21" t="s">
        <v>115</v>
      </c>
      <c r="I316" s="21" t="s">
        <v>1753</v>
      </c>
      <c r="J316" s="21" t="s">
        <v>1754</v>
      </c>
      <c r="K316" s="21" t="s">
        <v>49</v>
      </c>
      <c r="L316" s="21" t="s">
        <v>2061</v>
      </c>
      <c r="M316" s="22">
        <v>44652</v>
      </c>
      <c r="N316" s="22">
        <v>44926</v>
      </c>
      <c r="O316" s="21" t="s">
        <v>1851</v>
      </c>
      <c r="P316" s="21" t="s">
        <v>123</v>
      </c>
      <c r="Q316" s="23" t="s">
        <v>1852</v>
      </c>
      <c r="R316" s="21" t="s">
        <v>67</v>
      </c>
      <c r="S316" s="21" t="s">
        <v>2301</v>
      </c>
    </row>
    <row r="317" spans="1:19" ht="99.95" customHeight="1" x14ac:dyDescent="0.2">
      <c r="A317" s="10">
        <v>311</v>
      </c>
      <c r="B317" s="24" t="s">
        <v>46</v>
      </c>
      <c r="C317" s="21" t="s">
        <v>78</v>
      </c>
      <c r="D317" s="21" t="s">
        <v>538</v>
      </c>
      <c r="E317" s="21" t="s">
        <v>2098</v>
      </c>
      <c r="F317" s="21" t="s">
        <v>1853</v>
      </c>
      <c r="G317" s="21" t="s">
        <v>1854</v>
      </c>
      <c r="H317" s="21" t="s">
        <v>1855</v>
      </c>
      <c r="I317" s="21" t="s">
        <v>2097</v>
      </c>
      <c r="J317" s="21" t="s">
        <v>1856</v>
      </c>
      <c r="K317" s="21" t="s">
        <v>2099</v>
      </c>
      <c r="L317" s="21" t="s">
        <v>2103</v>
      </c>
      <c r="M317" s="22">
        <v>44651</v>
      </c>
      <c r="N317" s="22">
        <v>44834</v>
      </c>
      <c r="O317" s="21" t="s">
        <v>1857</v>
      </c>
      <c r="P317" s="21" t="s">
        <v>684</v>
      </c>
      <c r="Q317" s="23" t="s">
        <v>1858</v>
      </c>
      <c r="R317" s="21" t="s">
        <v>67</v>
      </c>
      <c r="S317" s="21" t="s">
        <v>1859</v>
      </c>
    </row>
    <row r="318" spans="1:19" ht="99.95" customHeight="1" x14ac:dyDescent="0.2">
      <c r="A318" s="10">
        <v>312</v>
      </c>
      <c r="B318" s="24" t="s">
        <v>46</v>
      </c>
      <c r="C318" s="21" t="s">
        <v>78</v>
      </c>
      <c r="D318" s="21" t="s">
        <v>79</v>
      </c>
      <c r="E318" s="21" t="s">
        <v>111</v>
      </c>
      <c r="F318" s="21" t="s">
        <v>2368</v>
      </c>
      <c r="G318" s="21" t="s">
        <v>2401</v>
      </c>
      <c r="H318" s="21" t="s">
        <v>2369</v>
      </c>
      <c r="I318" s="21" t="s">
        <v>2370</v>
      </c>
      <c r="J318" s="21" t="s">
        <v>2371</v>
      </c>
      <c r="K318" s="21" t="s">
        <v>2409</v>
      </c>
      <c r="L318" s="21" t="s">
        <v>2416</v>
      </c>
      <c r="M318" s="22">
        <v>44564</v>
      </c>
      <c r="N318" s="22">
        <v>44926</v>
      </c>
      <c r="O318" s="21" t="s">
        <v>2372</v>
      </c>
      <c r="P318" s="21" t="s">
        <v>125</v>
      </c>
      <c r="Q318" s="23" t="s">
        <v>2373</v>
      </c>
      <c r="R318" s="21" t="s">
        <v>67</v>
      </c>
      <c r="S318" s="21" t="s">
        <v>303</v>
      </c>
    </row>
    <row r="319" spans="1:19" ht="99.95" customHeight="1" x14ac:dyDescent="0.2">
      <c r="A319" s="10">
        <v>313</v>
      </c>
      <c r="B319" s="24" t="s">
        <v>46</v>
      </c>
      <c r="C319" s="21" t="s">
        <v>78</v>
      </c>
      <c r="D319" s="21" t="s">
        <v>79</v>
      </c>
      <c r="E319" s="21" t="s">
        <v>110</v>
      </c>
      <c r="F319" s="21" t="s">
        <v>1116</v>
      </c>
      <c r="G319" s="21" t="s">
        <v>1115</v>
      </c>
      <c r="H319" s="21" t="s">
        <v>550</v>
      </c>
      <c r="I319" s="21" t="s">
        <v>1860</v>
      </c>
      <c r="J319" s="21" t="s">
        <v>1103</v>
      </c>
      <c r="K319" s="21" t="s">
        <v>1119</v>
      </c>
      <c r="L319" s="21" t="s">
        <v>2138</v>
      </c>
      <c r="M319" s="22">
        <v>44562</v>
      </c>
      <c r="N319" s="22">
        <v>44926</v>
      </c>
      <c r="O319" s="21" t="s">
        <v>1861</v>
      </c>
      <c r="P319" s="21" t="s">
        <v>125</v>
      </c>
      <c r="Q319" s="23" t="s">
        <v>1862</v>
      </c>
      <c r="R319" s="21" t="s">
        <v>67</v>
      </c>
      <c r="S319" s="21" t="s">
        <v>1863</v>
      </c>
    </row>
    <row r="320" spans="1:19" ht="99.95" customHeight="1" x14ac:dyDescent="0.2">
      <c r="A320" s="10">
        <v>314</v>
      </c>
      <c r="B320" s="24" t="s">
        <v>46</v>
      </c>
      <c r="C320" s="21" t="s">
        <v>78</v>
      </c>
      <c r="D320" s="21" t="s">
        <v>79</v>
      </c>
      <c r="E320" s="21" t="s">
        <v>110</v>
      </c>
      <c r="F320" s="21" t="s">
        <v>1116</v>
      </c>
      <c r="G320" s="21" t="s">
        <v>1115</v>
      </c>
      <c r="H320" s="21" t="s">
        <v>550</v>
      </c>
      <c r="I320" s="21" t="s">
        <v>1860</v>
      </c>
      <c r="J320" s="21" t="s">
        <v>1103</v>
      </c>
      <c r="K320" s="21" t="s">
        <v>1119</v>
      </c>
      <c r="L320" s="21" t="s">
        <v>2139</v>
      </c>
      <c r="M320" s="22">
        <v>44562</v>
      </c>
      <c r="N320" s="22">
        <v>44926</v>
      </c>
      <c r="O320" s="21" t="s">
        <v>1864</v>
      </c>
      <c r="P320" s="21" t="s">
        <v>125</v>
      </c>
      <c r="Q320" s="23" t="s">
        <v>1865</v>
      </c>
      <c r="R320" s="21" t="s">
        <v>67</v>
      </c>
      <c r="S320" s="21" t="s">
        <v>1866</v>
      </c>
    </row>
    <row r="321" spans="1:19" ht="99.95" customHeight="1" x14ac:dyDescent="0.2">
      <c r="A321" s="10">
        <v>315</v>
      </c>
      <c r="B321" s="24" t="s">
        <v>46</v>
      </c>
      <c r="C321" s="21" t="s">
        <v>78</v>
      </c>
      <c r="D321" s="21" t="s">
        <v>538</v>
      </c>
      <c r="E321" s="21" t="s">
        <v>2098</v>
      </c>
      <c r="F321" s="21" t="s">
        <v>1604</v>
      </c>
      <c r="G321" s="21" t="s">
        <v>1994</v>
      </c>
      <c r="H321" s="21" t="s">
        <v>1605</v>
      </c>
      <c r="I321" s="21" t="s">
        <v>2096</v>
      </c>
      <c r="J321" s="21" t="s">
        <v>1606</v>
      </c>
      <c r="K321" s="21" t="s">
        <v>1607</v>
      </c>
      <c r="L321" s="21" t="s">
        <v>2102</v>
      </c>
      <c r="M321" s="22">
        <v>44651</v>
      </c>
      <c r="N321" s="22">
        <v>45565</v>
      </c>
      <c r="O321" s="21" t="s">
        <v>1867</v>
      </c>
      <c r="P321" s="21" t="s">
        <v>684</v>
      </c>
      <c r="Q321" s="23" t="s">
        <v>1868</v>
      </c>
      <c r="R321" s="21" t="s">
        <v>67</v>
      </c>
      <c r="S321" s="21" t="s">
        <v>1869</v>
      </c>
    </row>
    <row r="322" spans="1:19" ht="99.95" customHeight="1" x14ac:dyDescent="0.2">
      <c r="A322" s="10">
        <v>316</v>
      </c>
      <c r="B322" s="24" t="s">
        <v>46</v>
      </c>
      <c r="C322" s="21" t="s">
        <v>78</v>
      </c>
      <c r="D322" s="21" t="s">
        <v>538</v>
      </c>
      <c r="E322" s="21" t="s">
        <v>2050</v>
      </c>
      <c r="F322" s="21" t="s">
        <v>516</v>
      </c>
      <c r="G322" s="21" t="s">
        <v>135</v>
      </c>
      <c r="H322" s="21" t="s">
        <v>551</v>
      </c>
      <c r="I322" s="21" t="s">
        <v>517</v>
      </c>
      <c r="J322" s="21" t="s">
        <v>518</v>
      </c>
      <c r="K322" s="21" t="s">
        <v>1870</v>
      </c>
      <c r="L322" s="21" t="s">
        <v>2051</v>
      </c>
      <c r="M322" s="22">
        <v>44652</v>
      </c>
      <c r="N322" s="22">
        <v>44926</v>
      </c>
      <c r="O322" s="21" t="s">
        <v>1871</v>
      </c>
      <c r="P322" s="21" t="s">
        <v>123</v>
      </c>
      <c r="Q322" s="23" t="s">
        <v>1872</v>
      </c>
      <c r="R322" s="21" t="s">
        <v>67</v>
      </c>
      <c r="S322" s="21" t="s">
        <v>2302</v>
      </c>
    </row>
    <row r="323" spans="1:19" ht="99.95" customHeight="1" x14ac:dyDescent="0.2">
      <c r="A323" s="10">
        <v>317</v>
      </c>
      <c r="B323" s="24" t="s">
        <v>46</v>
      </c>
      <c r="C323" s="21" t="s">
        <v>78</v>
      </c>
      <c r="D323" s="21" t="s">
        <v>79</v>
      </c>
      <c r="E323" s="21" t="s">
        <v>2098</v>
      </c>
      <c r="F323" s="21" t="s">
        <v>865</v>
      </c>
      <c r="G323" s="21" t="s">
        <v>1167</v>
      </c>
      <c r="H323" s="21" t="s">
        <v>1168</v>
      </c>
      <c r="I323" s="21" t="s">
        <v>26</v>
      </c>
      <c r="J323" s="21" t="s">
        <v>1169</v>
      </c>
      <c r="K323" s="21" t="s">
        <v>68</v>
      </c>
      <c r="L323" s="21" t="s">
        <v>2101</v>
      </c>
      <c r="M323" s="22">
        <v>44651</v>
      </c>
      <c r="N323" s="22">
        <v>44926</v>
      </c>
      <c r="O323" s="21" t="s">
        <v>1873</v>
      </c>
      <c r="P323" s="21" t="s">
        <v>125</v>
      </c>
      <c r="Q323" s="23" t="s">
        <v>1874</v>
      </c>
      <c r="R323" s="21" t="s">
        <v>67</v>
      </c>
      <c r="S323" s="21" t="s">
        <v>2303</v>
      </c>
    </row>
    <row r="324" spans="1:19" ht="99.95" customHeight="1" x14ac:dyDescent="0.2">
      <c r="A324" s="10">
        <v>318</v>
      </c>
      <c r="B324" s="24" t="s">
        <v>46</v>
      </c>
      <c r="C324" s="21" t="s">
        <v>78</v>
      </c>
      <c r="D324" s="21" t="s">
        <v>538</v>
      </c>
      <c r="E324" s="21" t="s">
        <v>108</v>
      </c>
      <c r="F324" s="21" t="s">
        <v>1875</v>
      </c>
      <c r="G324" s="21" t="s">
        <v>139</v>
      </c>
      <c r="H324" s="21" t="s">
        <v>551</v>
      </c>
      <c r="I324" s="21" t="s">
        <v>26</v>
      </c>
      <c r="J324" s="21" t="s">
        <v>1876</v>
      </c>
      <c r="K324" s="21" t="s">
        <v>68</v>
      </c>
      <c r="L324" s="21" t="s">
        <v>2160</v>
      </c>
      <c r="M324" s="22">
        <v>44651</v>
      </c>
      <c r="N324" s="22">
        <v>44757</v>
      </c>
      <c r="O324" s="21" t="s">
        <v>1877</v>
      </c>
      <c r="P324" s="21" t="s">
        <v>684</v>
      </c>
      <c r="Q324" s="23" t="s">
        <v>1878</v>
      </c>
      <c r="R324" s="21" t="s">
        <v>67</v>
      </c>
      <c r="S324" s="21" t="s">
        <v>2304</v>
      </c>
    </row>
    <row r="325" spans="1:19" ht="99.95" customHeight="1" x14ac:dyDescent="0.2">
      <c r="A325" s="10">
        <v>319</v>
      </c>
      <c r="B325" s="24" t="s">
        <v>46</v>
      </c>
      <c r="C325" s="21" t="s">
        <v>78</v>
      </c>
      <c r="D325" s="21" t="s">
        <v>79</v>
      </c>
      <c r="E325" s="21" t="s">
        <v>2055</v>
      </c>
      <c r="F325" s="21" t="s">
        <v>1879</v>
      </c>
      <c r="G325" s="21" t="s">
        <v>552</v>
      </c>
      <c r="H325" s="21" t="s">
        <v>1880</v>
      </c>
      <c r="I325" s="21" t="s">
        <v>26</v>
      </c>
      <c r="J325" s="21" t="s">
        <v>1881</v>
      </c>
      <c r="K325" s="21" t="s">
        <v>68</v>
      </c>
      <c r="L325" s="21" t="s">
        <v>2060</v>
      </c>
      <c r="M325" s="22">
        <v>44563</v>
      </c>
      <c r="N325" s="22">
        <v>44920</v>
      </c>
      <c r="O325" s="21" t="s">
        <v>1882</v>
      </c>
      <c r="P325" s="21" t="s">
        <v>124</v>
      </c>
      <c r="Q325" s="23" t="s">
        <v>1883</v>
      </c>
      <c r="R325" s="21" t="s">
        <v>67</v>
      </c>
      <c r="S325" s="21" t="s">
        <v>2305</v>
      </c>
    </row>
    <row r="326" spans="1:19" ht="99.95" customHeight="1" x14ac:dyDescent="0.2">
      <c r="A326" s="10">
        <v>320</v>
      </c>
      <c r="B326" s="24" t="s">
        <v>46</v>
      </c>
      <c r="C326" s="21" t="s">
        <v>78</v>
      </c>
      <c r="D326" s="21" t="s">
        <v>79</v>
      </c>
      <c r="E326" s="21" t="s">
        <v>2055</v>
      </c>
      <c r="F326" s="21" t="s">
        <v>1884</v>
      </c>
      <c r="G326" s="21" t="s">
        <v>549</v>
      </c>
      <c r="H326" s="21" t="s">
        <v>1885</v>
      </c>
      <c r="I326" s="21" t="s">
        <v>26</v>
      </c>
      <c r="J326" s="21" t="s">
        <v>1886</v>
      </c>
      <c r="K326" s="21" t="s">
        <v>68</v>
      </c>
      <c r="L326" s="21" t="s">
        <v>2059</v>
      </c>
      <c r="M326" s="22">
        <v>44563</v>
      </c>
      <c r="N326" s="22">
        <v>44920</v>
      </c>
      <c r="O326" s="21" t="s">
        <v>1887</v>
      </c>
      <c r="P326" s="21" t="s">
        <v>124</v>
      </c>
      <c r="Q326" s="23" t="s">
        <v>1888</v>
      </c>
      <c r="R326" s="21" t="s">
        <v>67</v>
      </c>
      <c r="S326" s="21" t="s">
        <v>2306</v>
      </c>
    </row>
    <row r="327" spans="1:19" ht="99.95" customHeight="1" x14ac:dyDescent="0.2">
      <c r="A327" s="10">
        <v>321</v>
      </c>
      <c r="B327" s="24" t="s">
        <v>46</v>
      </c>
      <c r="C327" s="21" t="s">
        <v>78</v>
      </c>
      <c r="D327" s="21" t="s">
        <v>79</v>
      </c>
      <c r="E327" s="21" t="s">
        <v>2055</v>
      </c>
      <c r="F327" s="21" t="s">
        <v>1889</v>
      </c>
      <c r="G327" s="21" t="s">
        <v>1890</v>
      </c>
      <c r="H327" s="21" t="s">
        <v>105</v>
      </c>
      <c r="I327" s="21" t="s">
        <v>26</v>
      </c>
      <c r="J327" s="21" t="s">
        <v>1891</v>
      </c>
      <c r="K327" s="21" t="s">
        <v>68</v>
      </c>
      <c r="L327" s="21" t="s">
        <v>2059</v>
      </c>
      <c r="M327" s="22">
        <v>44563</v>
      </c>
      <c r="N327" s="22">
        <v>44920</v>
      </c>
      <c r="O327" s="21" t="s">
        <v>1892</v>
      </c>
      <c r="P327" s="21" t="s">
        <v>124</v>
      </c>
      <c r="Q327" s="23" t="s">
        <v>1893</v>
      </c>
      <c r="R327" s="21" t="s">
        <v>67</v>
      </c>
      <c r="S327" s="21" t="s">
        <v>2273</v>
      </c>
    </row>
    <row r="328" spans="1:19" ht="99.95" customHeight="1" x14ac:dyDescent="0.2">
      <c r="A328" s="10">
        <v>322</v>
      </c>
      <c r="B328" s="24" t="s">
        <v>46</v>
      </c>
      <c r="C328" s="21" t="s">
        <v>78</v>
      </c>
      <c r="D328" s="21" t="s">
        <v>79</v>
      </c>
      <c r="E328" s="21" t="s">
        <v>2055</v>
      </c>
      <c r="F328" s="21" t="s">
        <v>2024</v>
      </c>
      <c r="G328" s="21" t="s">
        <v>1894</v>
      </c>
      <c r="H328" s="21" t="s">
        <v>1895</v>
      </c>
      <c r="I328" s="21" t="s">
        <v>26</v>
      </c>
      <c r="J328" s="21" t="s">
        <v>1896</v>
      </c>
      <c r="K328" s="21" t="s">
        <v>68</v>
      </c>
      <c r="L328" s="21" t="s">
        <v>2059</v>
      </c>
      <c r="M328" s="22">
        <v>44563</v>
      </c>
      <c r="N328" s="22">
        <v>44920</v>
      </c>
      <c r="O328" s="21" t="s">
        <v>1897</v>
      </c>
      <c r="P328" s="21" t="s">
        <v>124</v>
      </c>
      <c r="Q328" s="23" t="s">
        <v>1898</v>
      </c>
      <c r="R328" s="21" t="s">
        <v>67</v>
      </c>
      <c r="S328" s="21" t="s">
        <v>2273</v>
      </c>
    </row>
    <row r="329" spans="1:19" ht="99.95" customHeight="1" x14ac:dyDescent="0.2">
      <c r="A329" s="10">
        <v>323</v>
      </c>
      <c r="B329" s="24" t="s">
        <v>46</v>
      </c>
      <c r="C329" s="21" t="s">
        <v>78</v>
      </c>
      <c r="D329" s="21" t="s">
        <v>79</v>
      </c>
      <c r="E329" s="21" t="s">
        <v>2055</v>
      </c>
      <c r="F329" s="21" t="s">
        <v>1899</v>
      </c>
      <c r="G329" s="21" t="s">
        <v>1900</v>
      </c>
      <c r="H329" s="21" t="s">
        <v>1901</v>
      </c>
      <c r="I329" s="21" t="s">
        <v>26</v>
      </c>
      <c r="J329" s="21" t="s">
        <v>1902</v>
      </c>
      <c r="K329" s="21" t="s">
        <v>68</v>
      </c>
      <c r="L329" s="21" t="s">
        <v>2059</v>
      </c>
      <c r="M329" s="22">
        <v>44563</v>
      </c>
      <c r="N329" s="22">
        <v>44920</v>
      </c>
      <c r="O329" s="21" t="s">
        <v>1903</v>
      </c>
      <c r="P329" s="21" t="s">
        <v>124</v>
      </c>
      <c r="Q329" s="23" t="s">
        <v>1904</v>
      </c>
      <c r="R329" s="21" t="s">
        <v>67</v>
      </c>
      <c r="S329" s="21" t="s">
        <v>2273</v>
      </c>
    </row>
    <row r="330" spans="1:19" ht="99.95" customHeight="1" x14ac:dyDescent="0.2">
      <c r="A330" s="10">
        <v>324</v>
      </c>
      <c r="B330" s="24" t="s">
        <v>46</v>
      </c>
      <c r="C330" s="21" t="s">
        <v>78</v>
      </c>
      <c r="D330" s="21" t="s">
        <v>79</v>
      </c>
      <c r="E330" s="21" t="s">
        <v>2055</v>
      </c>
      <c r="F330" s="21" t="s">
        <v>2025</v>
      </c>
      <c r="G330" s="21" t="s">
        <v>1905</v>
      </c>
      <c r="H330" s="21" t="s">
        <v>1662</v>
      </c>
      <c r="I330" s="21" t="s">
        <v>26</v>
      </c>
      <c r="J330" s="21" t="s">
        <v>1906</v>
      </c>
      <c r="K330" s="21" t="s">
        <v>68</v>
      </c>
      <c r="L330" s="21" t="s">
        <v>2059</v>
      </c>
      <c r="M330" s="22">
        <v>44563</v>
      </c>
      <c r="N330" s="22">
        <v>44920</v>
      </c>
      <c r="O330" s="21" t="s">
        <v>1907</v>
      </c>
      <c r="P330" s="21" t="s">
        <v>124</v>
      </c>
      <c r="Q330" s="23" t="s">
        <v>1908</v>
      </c>
      <c r="R330" s="21" t="s">
        <v>67</v>
      </c>
      <c r="S330" s="21" t="s">
        <v>2273</v>
      </c>
    </row>
    <row r="331" spans="1:19" ht="99.95" customHeight="1" x14ac:dyDescent="0.2">
      <c r="A331" s="10">
        <v>325</v>
      </c>
      <c r="B331" s="24" t="s">
        <v>46</v>
      </c>
      <c r="C331" s="21" t="s">
        <v>78</v>
      </c>
      <c r="D331" s="21" t="s">
        <v>79</v>
      </c>
      <c r="E331" s="21" t="s">
        <v>2055</v>
      </c>
      <c r="F331" s="21" t="s">
        <v>1909</v>
      </c>
      <c r="G331" s="21" t="s">
        <v>1784</v>
      </c>
      <c r="H331" s="21" t="s">
        <v>540</v>
      </c>
      <c r="I331" s="21" t="s">
        <v>26</v>
      </c>
      <c r="J331" s="21" t="s">
        <v>1910</v>
      </c>
      <c r="K331" s="21" t="s">
        <v>68</v>
      </c>
      <c r="L331" s="21" t="s">
        <v>2059</v>
      </c>
      <c r="M331" s="22">
        <v>44563</v>
      </c>
      <c r="N331" s="22">
        <v>44920</v>
      </c>
      <c r="O331" s="21" t="s">
        <v>1911</v>
      </c>
      <c r="P331" s="21" t="s">
        <v>124</v>
      </c>
      <c r="Q331" s="23" t="s">
        <v>1912</v>
      </c>
      <c r="R331" s="21" t="s">
        <v>67</v>
      </c>
      <c r="S331" s="21" t="s">
        <v>2273</v>
      </c>
    </row>
    <row r="332" spans="1:19" ht="99.95" customHeight="1" x14ac:dyDescent="0.2">
      <c r="A332" s="10">
        <v>326</v>
      </c>
      <c r="B332" s="24" t="s">
        <v>46</v>
      </c>
      <c r="C332" s="21" t="s">
        <v>78</v>
      </c>
      <c r="D332" s="21" t="s">
        <v>79</v>
      </c>
      <c r="E332" s="21" t="s">
        <v>2055</v>
      </c>
      <c r="F332" s="21" t="s">
        <v>1913</v>
      </c>
      <c r="G332" s="21" t="s">
        <v>1914</v>
      </c>
      <c r="H332" s="21" t="s">
        <v>115</v>
      </c>
      <c r="I332" s="21" t="s">
        <v>26</v>
      </c>
      <c r="J332" s="21" t="s">
        <v>1915</v>
      </c>
      <c r="K332" s="21" t="s">
        <v>68</v>
      </c>
      <c r="L332" s="21" t="s">
        <v>2058</v>
      </c>
      <c r="M332" s="22">
        <v>44563</v>
      </c>
      <c r="N332" s="22">
        <v>44920</v>
      </c>
      <c r="O332" s="21" t="s">
        <v>1916</v>
      </c>
      <c r="P332" s="21" t="s">
        <v>124</v>
      </c>
      <c r="Q332" s="23" t="s">
        <v>1917</v>
      </c>
      <c r="R332" s="21" t="s">
        <v>67</v>
      </c>
      <c r="S332" s="21" t="s">
        <v>2305</v>
      </c>
    </row>
    <row r="333" spans="1:19" ht="99.95" customHeight="1" x14ac:dyDescent="0.2">
      <c r="A333" s="10">
        <v>327</v>
      </c>
      <c r="B333" s="24" t="s">
        <v>46</v>
      </c>
      <c r="C333" s="21" t="s">
        <v>78</v>
      </c>
      <c r="D333" s="21" t="s">
        <v>79</v>
      </c>
      <c r="E333" s="21" t="s">
        <v>2055</v>
      </c>
      <c r="F333" s="21" t="s">
        <v>2056</v>
      </c>
      <c r="G333" s="21" t="s">
        <v>1690</v>
      </c>
      <c r="H333" s="21" t="s">
        <v>447</v>
      </c>
      <c r="I333" s="21" t="s">
        <v>26</v>
      </c>
      <c r="J333" s="21" t="s">
        <v>1918</v>
      </c>
      <c r="K333" s="21" t="s">
        <v>68</v>
      </c>
      <c r="L333" s="21" t="s">
        <v>2058</v>
      </c>
      <c r="M333" s="22">
        <v>44563</v>
      </c>
      <c r="N333" s="22">
        <v>44920</v>
      </c>
      <c r="O333" s="21" t="s">
        <v>1919</v>
      </c>
      <c r="P333" s="21" t="s">
        <v>124</v>
      </c>
      <c r="Q333" s="23" t="s">
        <v>1920</v>
      </c>
      <c r="R333" s="21" t="s">
        <v>67</v>
      </c>
      <c r="S333" s="21" t="s">
        <v>2305</v>
      </c>
    </row>
    <row r="334" spans="1:19" ht="99.95" customHeight="1" x14ac:dyDescent="0.2">
      <c r="A334" s="10">
        <v>328</v>
      </c>
      <c r="B334" s="24" t="s">
        <v>46</v>
      </c>
      <c r="C334" s="21" t="s">
        <v>78</v>
      </c>
      <c r="D334" s="21" t="s">
        <v>538</v>
      </c>
      <c r="E334" s="21" t="s">
        <v>108</v>
      </c>
      <c r="F334" s="21" t="s">
        <v>1520</v>
      </c>
      <c r="G334" s="21" t="s">
        <v>139</v>
      </c>
      <c r="H334" s="21" t="s">
        <v>1521</v>
      </c>
      <c r="I334" s="21" t="s">
        <v>1522</v>
      </c>
      <c r="J334" s="21" t="s">
        <v>1523</v>
      </c>
      <c r="K334" s="21" t="s">
        <v>2146</v>
      </c>
      <c r="L334" s="21" t="s">
        <v>2159</v>
      </c>
      <c r="M334" s="22">
        <v>44649</v>
      </c>
      <c r="N334" s="22">
        <v>44926</v>
      </c>
      <c r="O334" s="21" t="s">
        <v>1921</v>
      </c>
      <c r="P334" s="21" t="s">
        <v>123</v>
      </c>
      <c r="Q334" s="23" t="s">
        <v>1922</v>
      </c>
      <c r="R334" s="21" t="s">
        <v>67</v>
      </c>
      <c r="S334" s="21" t="s">
        <v>2307</v>
      </c>
    </row>
    <row r="335" spans="1:19" ht="99.95" customHeight="1" x14ac:dyDescent="0.2">
      <c r="A335" s="10">
        <v>329</v>
      </c>
      <c r="B335" s="24" t="s">
        <v>46</v>
      </c>
      <c r="C335" s="21" t="s">
        <v>78</v>
      </c>
      <c r="D335" s="21" t="s">
        <v>538</v>
      </c>
      <c r="E335" s="21" t="s">
        <v>108</v>
      </c>
      <c r="F335" s="21" t="s">
        <v>1520</v>
      </c>
      <c r="G335" s="21" t="s">
        <v>139</v>
      </c>
      <c r="H335" s="21" t="s">
        <v>1521</v>
      </c>
      <c r="I335" s="21" t="s">
        <v>1522</v>
      </c>
      <c r="J335" s="21" t="s">
        <v>1523</v>
      </c>
      <c r="K335" s="21" t="s">
        <v>2146</v>
      </c>
      <c r="L335" s="21" t="s">
        <v>2158</v>
      </c>
      <c r="M335" s="22">
        <v>44650</v>
      </c>
      <c r="N335" s="22">
        <v>44926</v>
      </c>
      <c r="O335" s="21" t="s">
        <v>1923</v>
      </c>
      <c r="P335" s="21" t="s">
        <v>123</v>
      </c>
      <c r="Q335" s="23" t="s">
        <v>1924</v>
      </c>
      <c r="R335" s="21" t="s">
        <v>67</v>
      </c>
      <c r="S335" s="21" t="s">
        <v>2308</v>
      </c>
    </row>
    <row r="336" spans="1:19" ht="99.95" customHeight="1" x14ac:dyDescent="0.2">
      <c r="A336" s="10">
        <v>330</v>
      </c>
      <c r="B336" s="24" t="s">
        <v>46</v>
      </c>
      <c r="C336" s="21" t="s">
        <v>78</v>
      </c>
      <c r="D336" s="21" t="s">
        <v>538</v>
      </c>
      <c r="E336" s="21" t="s">
        <v>2122</v>
      </c>
      <c r="F336" s="21" t="s">
        <v>1987</v>
      </c>
      <c r="G336" s="21" t="s">
        <v>1988</v>
      </c>
      <c r="H336" s="21" t="s">
        <v>539</v>
      </c>
      <c r="I336" s="21" t="s">
        <v>26</v>
      </c>
      <c r="J336" s="21" t="s">
        <v>1497</v>
      </c>
      <c r="K336" s="21" t="s">
        <v>68</v>
      </c>
      <c r="L336" s="21" t="s">
        <v>2123</v>
      </c>
      <c r="M336" s="22">
        <v>44644</v>
      </c>
      <c r="N336" s="22">
        <v>45565</v>
      </c>
      <c r="O336" s="21" t="s">
        <v>1925</v>
      </c>
      <c r="P336" s="21" t="s">
        <v>684</v>
      </c>
      <c r="Q336" s="23" t="s">
        <v>1926</v>
      </c>
      <c r="R336" s="21" t="s">
        <v>67</v>
      </c>
      <c r="S336" s="21" t="s">
        <v>2309</v>
      </c>
    </row>
    <row r="337" spans="1:19" ht="99.95" customHeight="1" x14ac:dyDescent="0.2">
      <c r="A337" s="10">
        <v>331</v>
      </c>
      <c r="B337" s="24" t="s">
        <v>46</v>
      </c>
      <c r="C337" s="21" t="s">
        <v>78</v>
      </c>
      <c r="D337" s="21" t="s">
        <v>79</v>
      </c>
      <c r="E337" s="21" t="s">
        <v>2133</v>
      </c>
      <c r="F337" s="21" t="s">
        <v>1927</v>
      </c>
      <c r="G337" s="21" t="s">
        <v>1928</v>
      </c>
      <c r="H337" s="21" t="s">
        <v>535</v>
      </c>
      <c r="I337" s="21" t="s">
        <v>26</v>
      </c>
      <c r="J337" s="21" t="s">
        <v>1929</v>
      </c>
      <c r="K337" s="21" t="s">
        <v>68</v>
      </c>
      <c r="L337" s="21" t="s">
        <v>2134</v>
      </c>
      <c r="M337" s="22">
        <v>44658</v>
      </c>
      <c r="N337" s="22">
        <v>44926</v>
      </c>
      <c r="O337" s="21" t="s">
        <v>1930</v>
      </c>
      <c r="P337" s="21" t="s">
        <v>125</v>
      </c>
      <c r="Q337" s="23" t="s">
        <v>1931</v>
      </c>
      <c r="R337" s="21" t="s">
        <v>67</v>
      </c>
      <c r="S337" s="21" t="s">
        <v>2310</v>
      </c>
    </row>
    <row r="338" spans="1:19" ht="99.95" customHeight="1" x14ac:dyDescent="0.2">
      <c r="A338" s="10">
        <v>332</v>
      </c>
      <c r="B338" s="24" t="s">
        <v>46</v>
      </c>
      <c r="C338" s="21" t="s">
        <v>24</v>
      </c>
      <c r="D338" s="21" t="s">
        <v>31</v>
      </c>
      <c r="E338" s="21" t="s">
        <v>112</v>
      </c>
      <c r="F338" s="21" t="s">
        <v>2374</v>
      </c>
      <c r="G338" s="21" t="s">
        <v>2375</v>
      </c>
      <c r="H338" s="21" t="s">
        <v>2376</v>
      </c>
      <c r="I338" s="21" t="s">
        <v>2377</v>
      </c>
      <c r="J338" s="21" t="s">
        <v>2378</v>
      </c>
      <c r="K338" s="21" t="s">
        <v>2410</v>
      </c>
      <c r="L338" s="21" t="s">
        <v>2415</v>
      </c>
      <c r="M338" s="22">
        <v>44676</v>
      </c>
      <c r="N338" s="22">
        <v>44926</v>
      </c>
      <c r="O338" s="21" t="s">
        <v>2379</v>
      </c>
      <c r="P338" s="21" t="s">
        <v>28</v>
      </c>
      <c r="Q338" s="23" t="s">
        <v>2380</v>
      </c>
      <c r="R338" s="21" t="s">
        <v>67</v>
      </c>
      <c r="S338" s="21" t="s">
        <v>2381</v>
      </c>
    </row>
    <row r="339" spans="1:19" ht="99.95" customHeight="1" x14ac:dyDescent="0.2">
      <c r="A339" s="10">
        <v>333</v>
      </c>
      <c r="B339" s="24" t="s">
        <v>46</v>
      </c>
      <c r="C339" s="21" t="s">
        <v>78</v>
      </c>
      <c r="D339" s="21" t="s">
        <v>538</v>
      </c>
      <c r="E339" s="21" t="s">
        <v>108</v>
      </c>
      <c r="F339" s="21" t="s">
        <v>1992</v>
      </c>
      <c r="G339" s="21" t="s">
        <v>548</v>
      </c>
      <c r="H339" s="21" t="s">
        <v>397</v>
      </c>
      <c r="I339" s="21" t="s">
        <v>1144</v>
      </c>
      <c r="J339" s="21" t="s">
        <v>398</v>
      </c>
      <c r="K339" s="21" t="s">
        <v>1932</v>
      </c>
      <c r="L339" s="21" t="s">
        <v>2157</v>
      </c>
      <c r="M339" s="22">
        <v>44655</v>
      </c>
      <c r="N339" s="22">
        <v>44834</v>
      </c>
      <c r="O339" s="21" t="s">
        <v>1933</v>
      </c>
      <c r="P339" s="21" t="s">
        <v>123</v>
      </c>
      <c r="Q339" s="23" t="s">
        <v>1934</v>
      </c>
      <c r="R339" s="21" t="s">
        <v>67</v>
      </c>
      <c r="S339" s="21" t="s">
        <v>2311</v>
      </c>
    </row>
    <row r="340" spans="1:19" ht="99.95" customHeight="1" x14ac:dyDescent="0.2">
      <c r="A340" s="10">
        <v>334</v>
      </c>
      <c r="B340" s="24" t="s">
        <v>46</v>
      </c>
      <c r="C340" s="21" t="s">
        <v>78</v>
      </c>
      <c r="D340" s="21" t="s">
        <v>538</v>
      </c>
      <c r="E340" s="21" t="s">
        <v>108</v>
      </c>
      <c r="F340" s="21" t="s">
        <v>1992</v>
      </c>
      <c r="G340" s="21" t="s">
        <v>548</v>
      </c>
      <c r="H340" s="21" t="s">
        <v>397</v>
      </c>
      <c r="I340" s="21" t="s">
        <v>553</v>
      </c>
      <c r="J340" s="21" t="s">
        <v>398</v>
      </c>
      <c r="K340" s="21" t="s">
        <v>1932</v>
      </c>
      <c r="L340" s="21" t="s">
        <v>2156</v>
      </c>
      <c r="M340" s="22">
        <v>44655</v>
      </c>
      <c r="N340" s="22">
        <v>44926</v>
      </c>
      <c r="O340" s="21" t="s">
        <v>1935</v>
      </c>
      <c r="P340" s="21" t="s">
        <v>123</v>
      </c>
      <c r="Q340" s="23" t="s">
        <v>1936</v>
      </c>
      <c r="R340" s="21" t="s">
        <v>67</v>
      </c>
      <c r="S340" s="21" t="s">
        <v>2312</v>
      </c>
    </row>
    <row r="341" spans="1:19" ht="99.95" customHeight="1" x14ac:dyDescent="0.2">
      <c r="A341" s="10">
        <v>335</v>
      </c>
      <c r="B341" s="24" t="s">
        <v>46</v>
      </c>
      <c r="C341" s="21" t="s">
        <v>78</v>
      </c>
      <c r="D341" s="21" t="s">
        <v>538</v>
      </c>
      <c r="E341" s="21" t="s">
        <v>108</v>
      </c>
      <c r="F341" s="21" t="s">
        <v>1992</v>
      </c>
      <c r="G341" s="21" t="s">
        <v>548</v>
      </c>
      <c r="H341" s="21" t="s">
        <v>397</v>
      </c>
      <c r="I341" s="21" t="s">
        <v>553</v>
      </c>
      <c r="J341" s="21" t="s">
        <v>398</v>
      </c>
      <c r="K341" s="21" t="s">
        <v>1932</v>
      </c>
      <c r="L341" s="21" t="s">
        <v>2155</v>
      </c>
      <c r="M341" s="22">
        <v>44663</v>
      </c>
      <c r="N341" s="22">
        <v>44926</v>
      </c>
      <c r="O341" s="21" t="s">
        <v>1937</v>
      </c>
      <c r="P341" s="21" t="s">
        <v>123</v>
      </c>
      <c r="Q341" s="23" t="s">
        <v>1938</v>
      </c>
      <c r="R341" s="21" t="s">
        <v>67</v>
      </c>
      <c r="S341" s="21" t="s">
        <v>2313</v>
      </c>
    </row>
    <row r="342" spans="1:19" ht="99.95" customHeight="1" x14ac:dyDescent="0.2">
      <c r="A342" s="10">
        <v>336</v>
      </c>
      <c r="B342" s="24" t="s">
        <v>46</v>
      </c>
      <c r="C342" s="21" t="s">
        <v>78</v>
      </c>
      <c r="D342" s="21" t="s">
        <v>538</v>
      </c>
      <c r="E342" s="21" t="s">
        <v>108</v>
      </c>
      <c r="F342" s="21" t="s">
        <v>1992</v>
      </c>
      <c r="G342" s="21" t="s">
        <v>548</v>
      </c>
      <c r="H342" s="21" t="s">
        <v>397</v>
      </c>
      <c r="I342" s="21" t="s">
        <v>553</v>
      </c>
      <c r="J342" s="21" t="s">
        <v>398</v>
      </c>
      <c r="K342" s="21" t="s">
        <v>1932</v>
      </c>
      <c r="L342" s="21" t="s">
        <v>2154</v>
      </c>
      <c r="M342" s="22">
        <v>44659</v>
      </c>
      <c r="N342" s="22">
        <v>44750</v>
      </c>
      <c r="O342" s="21" t="s">
        <v>1939</v>
      </c>
      <c r="P342" s="21" t="s">
        <v>123</v>
      </c>
      <c r="Q342" s="23" t="s">
        <v>1940</v>
      </c>
      <c r="R342" s="21" t="s">
        <v>67</v>
      </c>
      <c r="S342" s="21" t="s">
        <v>2314</v>
      </c>
    </row>
    <row r="343" spans="1:19" ht="99.95" customHeight="1" x14ac:dyDescent="0.2">
      <c r="A343" s="10">
        <v>337</v>
      </c>
      <c r="B343" s="24" t="s">
        <v>46</v>
      </c>
      <c r="C343" s="21" t="s">
        <v>78</v>
      </c>
      <c r="D343" s="21" t="s">
        <v>79</v>
      </c>
      <c r="E343" s="21" t="s">
        <v>2133</v>
      </c>
      <c r="F343" s="21" t="s">
        <v>1941</v>
      </c>
      <c r="G343" s="21" t="s">
        <v>25</v>
      </c>
      <c r="H343" s="21" t="s">
        <v>551</v>
      </c>
      <c r="I343" s="21" t="s">
        <v>2026</v>
      </c>
      <c r="J343" s="21" t="s">
        <v>1942</v>
      </c>
      <c r="K343" s="21" t="s">
        <v>1943</v>
      </c>
      <c r="L343" s="21" t="s">
        <v>2135</v>
      </c>
      <c r="M343" s="22">
        <v>44658</v>
      </c>
      <c r="N343" s="22">
        <v>44926</v>
      </c>
      <c r="O343" s="21" t="s">
        <v>1944</v>
      </c>
      <c r="P343" s="21" t="s">
        <v>125</v>
      </c>
      <c r="Q343" s="23" t="s">
        <v>1945</v>
      </c>
      <c r="R343" s="21" t="s">
        <v>67</v>
      </c>
      <c r="S343" s="21" t="s">
        <v>2310</v>
      </c>
    </row>
    <row r="344" spans="1:19" ht="99.95" customHeight="1" x14ac:dyDescent="0.2">
      <c r="A344" s="10">
        <v>338</v>
      </c>
      <c r="B344" s="24" t="s">
        <v>46</v>
      </c>
      <c r="C344" s="21" t="s">
        <v>24</v>
      </c>
      <c r="D344" s="21" t="s">
        <v>31</v>
      </c>
      <c r="E344" s="21" t="s">
        <v>992</v>
      </c>
      <c r="F344" s="21" t="s">
        <v>2382</v>
      </c>
      <c r="G344" s="21" t="s">
        <v>2383</v>
      </c>
      <c r="H344" s="21" t="s">
        <v>2384</v>
      </c>
      <c r="I344" s="21" t="s">
        <v>2405</v>
      </c>
      <c r="J344" s="21" t="s">
        <v>2385</v>
      </c>
      <c r="K344" s="21" t="s">
        <v>2386</v>
      </c>
      <c r="L344" s="21" t="s">
        <v>2414</v>
      </c>
      <c r="M344" s="22">
        <v>44658</v>
      </c>
      <c r="N344" s="22">
        <v>45322</v>
      </c>
      <c r="O344" s="21" t="s">
        <v>2387</v>
      </c>
      <c r="P344" s="21" t="s">
        <v>124</v>
      </c>
      <c r="Q344" s="23" t="s">
        <v>2388</v>
      </c>
      <c r="R344" s="21" t="s">
        <v>67</v>
      </c>
      <c r="S344" s="21" t="s">
        <v>2389</v>
      </c>
    </row>
    <row r="345" spans="1:19" ht="99.95" customHeight="1" x14ac:dyDescent="0.2">
      <c r="A345" s="10">
        <v>339</v>
      </c>
      <c r="B345" s="24" t="s">
        <v>46</v>
      </c>
      <c r="C345" s="21" t="s">
        <v>78</v>
      </c>
      <c r="D345" s="21" t="s">
        <v>79</v>
      </c>
      <c r="E345" s="21" t="s">
        <v>2055</v>
      </c>
      <c r="F345" s="21" t="s">
        <v>1766</v>
      </c>
      <c r="G345" s="21" t="s">
        <v>1767</v>
      </c>
      <c r="H345" s="21" t="s">
        <v>540</v>
      </c>
      <c r="I345" s="21" t="s">
        <v>26</v>
      </c>
      <c r="J345" s="21" t="s">
        <v>1768</v>
      </c>
      <c r="K345" s="21" t="s">
        <v>68</v>
      </c>
      <c r="L345" s="21" t="s">
        <v>2057</v>
      </c>
      <c r="M345" s="22">
        <v>44669</v>
      </c>
      <c r="N345" s="22">
        <v>44849</v>
      </c>
      <c r="O345" s="21" t="s">
        <v>1946</v>
      </c>
      <c r="P345" s="21" t="s">
        <v>125</v>
      </c>
      <c r="Q345" s="23" t="s">
        <v>1947</v>
      </c>
      <c r="R345" s="21" t="s">
        <v>67</v>
      </c>
      <c r="S345" s="21" t="s">
        <v>2315</v>
      </c>
    </row>
    <row r="346" spans="1:19" ht="99.95" customHeight="1" x14ac:dyDescent="0.2">
      <c r="A346" s="10">
        <v>340</v>
      </c>
      <c r="B346" s="24" t="s">
        <v>46</v>
      </c>
      <c r="C346" s="21" t="s">
        <v>24</v>
      </c>
      <c r="D346" s="21" t="s">
        <v>31</v>
      </c>
      <c r="E346" s="21" t="s">
        <v>112</v>
      </c>
      <c r="F346" s="21" t="s">
        <v>1995</v>
      </c>
      <c r="G346" s="21" t="s">
        <v>1437</v>
      </c>
      <c r="H346" s="21" t="s">
        <v>1438</v>
      </c>
      <c r="I346" s="21" t="s">
        <v>2390</v>
      </c>
      <c r="J346" s="21" t="s">
        <v>278</v>
      </c>
      <c r="K346" s="21" t="s">
        <v>2411</v>
      </c>
      <c r="L346" s="21" t="s">
        <v>2413</v>
      </c>
      <c r="M346" s="22">
        <v>44662</v>
      </c>
      <c r="N346" s="22">
        <v>44926</v>
      </c>
      <c r="O346" s="21" t="s">
        <v>2391</v>
      </c>
      <c r="P346" s="21" t="s">
        <v>28</v>
      </c>
      <c r="Q346" s="23" t="s">
        <v>2392</v>
      </c>
      <c r="R346" s="21" t="s">
        <v>67</v>
      </c>
      <c r="S346" s="21" t="s">
        <v>2393</v>
      </c>
    </row>
    <row r="347" spans="1:19" ht="99.95" customHeight="1" x14ac:dyDescent="0.2">
      <c r="A347" s="10">
        <v>341</v>
      </c>
      <c r="B347" s="24" t="s">
        <v>46</v>
      </c>
      <c r="C347" s="21" t="s">
        <v>78</v>
      </c>
      <c r="D347" s="21" t="s">
        <v>538</v>
      </c>
      <c r="E347" s="21" t="s">
        <v>108</v>
      </c>
      <c r="F347" s="21" t="s">
        <v>1948</v>
      </c>
      <c r="G347" s="21" t="s">
        <v>1949</v>
      </c>
      <c r="H347" s="21" t="s">
        <v>1950</v>
      </c>
      <c r="I347" s="21" t="s">
        <v>1951</v>
      </c>
      <c r="J347" s="21" t="s">
        <v>1952</v>
      </c>
      <c r="K347" s="21" t="s">
        <v>1953</v>
      </c>
      <c r="L347" s="21" t="s">
        <v>2153</v>
      </c>
      <c r="M347" s="22">
        <v>44649</v>
      </c>
      <c r="N347" s="22">
        <v>44926</v>
      </c>
      <c r="O347" s="21" t="s">
        <v>1954</v>
      </c>
      <c r="P347" s="21" t="s">
        <v>123</v>
      </c>
      <c r="Q347" s="23" t="s">
        <v>1955</v>
      </c>
      <c r="R347" s="21" t="s">
        <v>67</v>
      </c>
      <c r="S347" s="21" t="s">
        <v>2316</v>
      </c>
    </row>
    <row r="348" spans="1:19" ht="99.95" customHeight="1" x14ac:dyDescent="0.2">
      <c r="A348" s="10">
        <v>342</v>
      </c>
      <c r="B348" s="24" t="s">
        <v>46</v>
      </c>
      <c r="C348" s="21" t="s">
        <v>78</v>
      </c>
      <c r="D348" s="21" t="s">
        <v>538</v>
      </c>
      <c r="E348" s="21" t="s">
        <v>2098</v>
      </c>
      <c r="F348" s="21" t="s">
        <v>1992</v>
      </c>
      <c r="G348" s="21" t="s">
        <v>548</v>
      </c>
      <c r="H348" s="21" t="s">
        <v>397</v>
      </c>
      <c r="I348" s="21" t="s">
        <v>553</v>
      </c>
      <c r="J348" s="21" t="s">
        <v>398</v>
      </c>
      <c r="K348" s="21" t="s">
        <v>1956</v>
      </c>
      <c r="L348" s="21" t="s">
        <v>2100</v>
      </c>
      <c r="M348" s="22">
        <v>44658</v>
      </c>
      <c r="N348" s="22">
        <v>45565</v>
      </c>
      <c r="O348" s="21" t="s">
        <v>1957</v>
      </c>
      <c r="P348" s="21" t="s">
        <v>684</v>
      </c>
      <c r="Q348" s="23" t="s">
        <v>1958</v>
      </c>
      <c r="R348" s="21" t="s">
        <v>67</v>
      </c>
      <c r="S348" s="21" t="s">
        <v>1959</v>
      </c>
    </row>
    <row r="349" spans="1:19" ht="99.95" customHeight="1" x14ac:dyDescent="0.2">
      <c r="A349" s="10">
        <v>343</v>
      </c>
      <c r="B349" s="24" t="s">
        <v>46</v>
      </c>
      <c r="C349" s="21" t="s">
        <v>78</v>
      </c>
      <c r="D349" s="21" t="s">
        <v>538</v>
      </c>
      <c r="E349" s="21" t="s">
        <v>108</v>
      </c>
      <c r="F349" s="21" t="s">
        <v>337</v>
      </c>
      <c r="G349" s="21" t="s">
        <v>1506</v>
      </c>
      <c r="H349" s="21" t="s">
        <v>114</v>
      </c>
      <c r="I349" s="21" t="s">
        <v>1507</v>
      </c>
      <c r="J349" s="21" t="s">
        <v>1508</v>
      </c>
      <c r="K349" s="21" t="s">
        <v>1509</v>
      </c>
      <c r="L349" s="21" t="s">
        <v>2152</v>
      </c>
      <c r="M349" s="22">
        <v>44657</v>
      </c>
      <c r="N349" s="22">
        <v>44926</v>
      </c>
      <c r="O349" s="21" t="s">
        <v>1960</v>
      </c>
      <c r="P349" s="21" t="s">
        <v>123</v>
      </c>
      <c r="Q349" s="23" t="s">
        <v>1961</v>
      </c>
      <c r="R349" s="21" t="s">
        <v>67</v>
      </c>
      <c r="S349" s="21" t="s">
        <v>2317</v>
      </c>
    </row>
    <row r="350" spans="1:19" ht="99.95" customHeight="1" x14ac:dyDescent="0.2">
      <c r="A350" s="10">
        <v>344</v>
      </c>
      <c r="B350" s="24" t="s">
        <v>46</v>
      </c>
      <c r="C350" s="21" t="s">
        <v>24</v>
      </c>
      <c r="D350" s="21" t="s">
        <v>31</v>
      </c>
      <c r="E350" s="21" t="s">
        <v>112</v>
      </c>
      <c r="F350" s="21" t="s">
        <v>2402</v>
      </c>
      <c r="G350" s="21" t="s">
        <v>25</v>
      </c>
      <c r="H350" s="21" t="s">
        <v>2403</v>
      </c>
      <c r="I350" s="21" t="s">
        <v>2404</v>
      </c>
      <c r="J350" s="5" t="s">
        <v>2427</v>
      </c>
      <c r="K350" s="21" t="s">
        <v>2433</v>
      </c>
      <c r="L350" s="21" t="s">
        <v>2432</v>
      </c>
      <c r="M350" s="22">
        <v>44562</v>
      </c>
      <c r="N350" s="22">
        <v>44926</v>
      </c>
      <c r="O350" s="21" t="s">
        <v>2428</v>
      </c>
      <c r="P350" s="21" t="s">
        <v>2431</v>
      </c>
      <c r="Q350" s="23" t="s">
        <v>2429</v>
      </c>
      <c r="R350" s="21" t="s">
        <v>67</v>
      </c>
      <c r="S350" s="21" t="s">
        <v>2430</v>
      </c>
    </row>
    <row r="351" spans="1:19" ht="99.95" customHeight="1" x14ac:dyDescent="0.2">
      <c r="A351" s="10">
        <v>345</v>
      </c>
      <c r="B351" s="24" t="s">
        <v>46</v>
      </c>
      <c r="C351" s="21" t="s">
        <v>78</v>
      </c>
      <c r="D351" s="21" t="s">
        <v>538</v>
      </c>
      <c r="E351" s="21" t="s">
        <v>108</v>
      </c>
      <c r="F351" s="21" t="s">
        <v>1516</v>
      </c>
      <c r="G351" s="21" t="s">
        <v>1517</v>
      </c>
      <c r="H351" s="21" t="s">
        <v>1298</v>
      </c>
      <c r="I351" s="21" t="s">
        <v>1484</v>
      </c>
      <c r="J351" s="21" t="s">
        <v>2394</v>
      </c>
      <c r="K351" s="21" t="s">
        <v>2395</v>
      </c>
      <c r="L351" s="21" t="s">
        <v>2412</v>
      </c>
      <c r="M351" s="22">
        <v>44676</v>
      </c>
      <c r="N351" s="22">
        <v>44926</v>
      </c>
      <c r="O351" s="21" t="s">
        <v>2396</v>
      </c>
      <c r="P351" s="21" t="s">
        <v>2422</v>
      </c>
      <c r="Q351" s="23" t="s">
        <v>2397</v>
      </c>
      <c r="R351" s="21" t="s">
        <v>67</v>
      </c>
      <c r="S351" s="21" t="s">
        <v>2398</v>
      </c>
    </row>
    <row r="352" spans="1:19" ht="99.95" customHeight="1" x14ac:dyDescent="0.2">
      <c r="A352" s="10">
        <v>346</v>
      </c>
      <c r="B352" s="24" t="s">
        <v>46</v>
      </c>
      <c r="C352" s="21" t="s">
        <v>78</v>
      </c>
      <c r="D352" s="21" t="s">
        <v>538</v>
      </c>
      <c r="E352" s="21" t="s">
        <v>2191</v>
      </c>
      <c r="F352" s="21" t="s">
        <v>146</v>
      </c>
      <c r="G352" s="21" t="s">
        <v>1784</v>
      </c>
      <c r="H352" s="21" t="s">
        <v>451</v>
      </c>
      <c r="I352" s="21" t="s">
        <v>1785</v>
      </c>
      <c r="J352" s="21" t="s">
        <v>1485</v>
      </c>
      <c r="K352" s="21" t="s">
        <v>2147</v>
      </c>
      <c r="L352" s="21" t="s">
        <v>2151</v>
      </c>
      <c r="M352" s="22">
        <v>44664</v>
      </c>
      <c r="N352" s="22">
        <v>44926</v>
      </c>
      <c r="O352" s="21" t="s">
        <v>1962</v>
      </c>
      <c r="P352" s="21" t="s">
        <v>684</v>
      </c>
      <c r="Q352" s="23" t="s">
        <v>1963</v>
      </c>
      <c r="R352" s="21" t="s">
        <v>67</v>
      </c>
      <c r="S352" s="21" t="s">
        <v>2318</v>
      </c>
    </row>
    <row r="353" spans="1:19" ht="99.95" customHeight="1" x14ac:dyDescent="0.2">
      <c r="A353" s="10">
        <v>347</v>
      </c>
      <c r="B353" s="24" t="s">
        <v>46</v>
      </c>
      <c r="C353" s="21" t="s">
        <v>78</v>
      </c>
      <c r="D353" s="21" t="s">
        <v>79</v>
      </c>
      <c r="E353" s="21" t="s">
        <v>108</v>
      </c>
      <c r="F353" s="21" t="s">
        <v>1966</v>
      </c>
      <c r="G353" s="21" t="s">
        <v>1967</v>
      </c>
      <c r="H353" s="21" t="s">
        <v>1968</v>
      </c>
      <c r="I353" s="21" t="s">
        <v>1969</v>
      </c>
      <c r="J353" s="21" t="s">
        <v>1786</v>
      </c>
      <c r="K353" s="21" t="s">
        <v>2192</v>
      </c>
      <c r="L353" s="21" t="s">
        <v>2193</v>
      </c>
      <c r="M353" s="22">
        <v>44662</v>
      </c>
      <c r="N353" s="22">
        <v>44926</v>
      </c>
      <c r="O353" s="21" t="s">
        <v>1964</v>
      </c>
      <c r="P353" s="21" t="s">
        <v>123</v>
      </c>
      <c r="Q353" s="23" t="s">
        <v>1965</v>
      </c>
      <c r="R353" s="21" t="s">
        <v>67</v>
      </c>
      <c r="S353" s="21" t="s">
        <v>2319</v>
      </c>
    </row>
    <row r="354" spans="1:19" ht="99.95" customHeight="1" x14ac:dyDescent="0.2">
      <c r="A354" s="10">
        <v>348</v>
      </c>
      <c r="B354" s="24" t="s">
        <v>46</v>
      </c>
      <c r="C354" s="21" t="s">
        <v>78</v>
      </c>
      <c r="D354" s="21" t="s">
        <v>538</v>
      </c>
      <c r="E354" s="21" t="s">
        <v>108</v>
      </c>
      <c r="F354" s="21" t="s">
        <v>1632</v>
      </c>
      <c r="G354" s="21" t="s">
        <v>365</v>
      </c>
      <c r="H354" s="21" t="s">
        <v>366</v>
      </c>
      <c r="I354" s="21" t="s">
        <v>367</v>
      </c>
      <c r="J354" s="21" t="s">
        <v>1970</v>
      </c>
      <c r="K354" s="21" t="s">
        <v>2148</v>
      </c>
      <c r="L354" s="21" t="s">
        <v>2150</v>
      </c>
      <c r="M354" s="22">
        <v>44670</v>
      </c>
      <c r="N354" s="22">
        <v>44926</v>
      </c>
      <c r="O354" s="21" t="s">
        <v>1971</v>
      </c>
      <c r="P354" s="21" t="s">
        <v>125</v>
      </c>
      <c r="Q354" s="23" t="s">
        <v>1972</v>
      </c>
      <c r="R354" s="21" t="s">
        <v>67</v>
      </c>
      <c r="S354" s="21" t="s">
        <v>2320</v>
      </c>
    </row>
    <row r="355" spans="1:19" ht="99.95" customHeight="1" x14ac:dyDescent="0.2">
      <c r="A355" s="10">
        <v>349</v>
      </c>
      <c r="B355" s="24" t="s">
        <v>46</v>
      </c>
      <c r="C355" s="21" t="s">
        <v>24</v>
      </c>
      <c r="D355" s="21" t="s">
        <v>979</v>
      </c>
      <c r="E355" s="21" t="s">
        <v>2196</v>
      </c>
      <c r="F355" s="21" t="s">
        <v>1975</v>
      </c>
      <c r="G355" s="21" t="s">
        <v>1998</v>
      </c>
      <c r="H355" s="21" t="s">
        <v>1976</v>
      </c>
      <c r="I355" s="21" t="s">
        <v>2199</v>
      </c>
      <c r="J355" s="21" t="s">
        <v>368</v>
      </c>
      <c r="K355" s="21" t="s">
        <v>1633</v>
      </c>
      <c r="L355" s="21" t="s">
        <v>2149</v>
      </c>
      <c r="M355" s="22">
        <v>44672</v>
      </c>
      <c r="N355" s="22">
        <v>44926</v>
      </c>
      <c r="O355" s="21" t="s">
        <v>1973</v>
      </c>
      <c r="P355" s="21" t="s">
        <v>123</v>
      </c>
      <c r="Q355" s="23" t="s">
        <v>1974</v>
      </c>
      <c r="R355" s="21" t="s">
        <v>67</v>
      </c>
      <c r="S355" s="21" t="s">
        <v>2321</v>
      </c>
    </row>
    <row r="356" spans="1:19" ht="99.95" customHeight="1" x14ac:dyDescent="0.2">
      <c r="A356" s="10">
        <v>350</v>
      </c>
      <c r="B356" s="24" t="s">
        <v>46</v>
      </c>
      <c r="C356" s="21" t="s">
        <v>24</v>
      </c>
      <c r="D356" s="21" t="s">
        <v>979</v>
      </c>
      <c r="E356" s="21" t="s">
        <v>2041</v>
      </c>
      <c r="F356" s="21" t="s">
        <v>1980</v>
      </c>
      <c r="G356" s="21" t="s">
        <v>1981</v>
      </c>
      <c r="H356" s="21" t="s">
        <v>1982</v>
      </c>
      <c r="I356" s="21" t="s">
        <v>1983</v>
      </c>
      <c r="J356" s="5" t="s">
        <v>70</v>
      </c>
      <c r="K356" s="21" t="s">
        <v>1977</v>
      </c>
      <c r="L356" s="21" t="s">
        <v>2202</v>
      </c>
      <c r="M356" s="22">
        <v>44701</v>
      </c>
      <c r="N356" s="22">
        <v>45565</v>
      </c>
      <c r="O356" s="21" t="s">
        <v>1978</v>
      </c>
      <c r="P356" s="21" t="s">
        <v>29</v>
      </c>
      <c r="Q356" s="23" t="s">
        <v>1979</v>
      </c>
      <c r="R356" s="21" t="s">
        <v>67</v>
      </c>
      <c r="S356" s="21" t="s">
        <v>30</v>
      </c>
    </row>
    <row r="357" spans="1:19" ht="99.95" customHeight="1" x14ac:dyDescent="0.2">
      <c r="A357" s="10">
        <v>351</v>
      </c>
      <c r="B357" s="24" t="s">
        <v>46</v>
      </c>
      <c r="C357" s="21" t="s">
        <v>78</v>
      </c>
      <c r="D357" s="21" t="s">
        <v>79</v>
      </c>
      <c r="E357" s="21" t="s">
        <v>2434</v>
      </c>
      <c r="F357" s="21" t="s">
        <v>2424</v>
      </c>
      <c r="G357" s="21" t="s">
        <v>1988</v>
      </c>
      <c r="H357" s="21" t="s">
        <v>2425</v>
      </c>
      <c r="I357" s="21" t="s">
        <v>2426</v>
      </c>
      <c r="J357" s="5" t="s">
        <v>70</v>
      </c>
      <c r="K357" s="21" t="s">
        <v>2042</v>
      </c>
      <c r="L357" s="21" t="s">
        <v>2043</v>
      </c>
      <c r="M357" s="22">
        <v>44655</v>
      </c>
      <c r="N357" s="22">
        <v>45565</v>
      </c>
      <c r="O357" s="21" t="s">
        <v>1984</v>
      </c>
      <c r="P357" s="21" t="s">
        <v>29</v>
      </c>
      <c r="Q357" s="23" t="s">
        <v>1985</v>
      </c>
      <c r="R357" s="21" t="s">
        <v>67</v>
      </c>
      <c r="S357" s="21" t="s">
        <v>30</v>
      </c>
    </row>
    <row r="358" spans="1:19" ht="30" customHeight="1" x14ac:dyDescent="0.2">
      <c r="B358" s="27" t="s">
        <v>18</v>
      </c>
      <c r="C358" s="27"/>
      <c r="D358" s="27"/>
      <c r="E358" s="27"/>
      <c r="F358" s="27"/>
      <c r="G358" s="27"/>
      <c r="H358" s="27"/>
      <c r="I358" s="27"/>
      <c r="J358" s="27"/>
      <c r="K358" s="27"/>
      <c r="L358" s="27"/>
      <c r="M358" s="27"/>
      <c r="N358" s="27"/>
      <c r="O358" s="27"/>
      <c r="P358" s="27"/>
      <c r="Q358" s="27"/>
      <c r="R358" s="27"/>
      <c r="S358" s="27"/>
    </row>
    <row r="359" spans="1:19" ht="30" customHeight="1" x14ac:dyDescent="0.2">
      <c r="B359" s="27" t="s">
        <v>19</v>
      </c>
      <c r="C359" s="27"/>
      <c r="D359" s="27"/>
      <c r="E359" s="27"/>
      <c r="F359" s="27"/>
      <c r="G359" s="27"/>
      <c r="H359" s="27"/>
      <c r="I359" s="27"/>
      <c r="J359" s="27"/>
      <c r="K359" s="27"/>
      <c r="L359" s="27"/>
      <c r="M359" s="27"/>
      <c r="N359" s="27"/>
      <c r="O359" s="27"/>
      <c r="P359" s="27"/>
      <c r="Q359" s="27"/>
      <c r="R359" s="27"/>
      <c r="S359" s="27"/>
    </row>
    <row r="360" spans="1:19" ht="30" customHeight="1" x14ac:dyDescent="0.2">
      <c r="B360" s="28" t="s">
        <v>20</v>
      </c>
      <c r="C360" s="28"/>
      <c r="D360" s="28"/>
      <c r="E360" s="28"/>
      <c r="F360" s="28"/>
      <c r="G360" s="28"/>
      <c r="H360" s="28"/>
      <c r="I360" s="28"/>
      <c r="J360" s="28"/>
      <c r="K360" s="28"/>
      <c r="L360" s="28"/>
      <c r="M360" s="28"/>
      <c r="N360" s="28"/>
      <c r="O360" s="28"/>
      <c r="P360" s="28"/>
      <c r="Q360" s="28"/>
      <c r="R360" s="28"/>
      <c r="S360" s="28"/>
    </row>
    <row r="361" spans="1:19" ht="30" customHeight="1" x14ac:dyDescent="0.2">
      <c r="B361" s="28" t="s">
        <v>21</v>
      </c>
      <c r="C361" s="28"/>
      <c r="D361" s="28"/>
      <c r="E361" s="28"/>
      <c r="F361" s="28"/>
      <c r="G361" s="28"/>
      <c r="H361" s="28"/>
      <c r="I361" s="28"/>
      <c r="J361" s="28"/>
      <c r="K361" s="28"/>
      <c r="L361" s="28"/>
      <c r="M361" s="28"/>
      <c r="N361" s="28"/>
      <c r="O361" s="28"/>
      <c r="P361" s="28"/>
      <c r="Q361" s="28"/>
      <c r="R361" s="28"/>
      <c r="S361" s="28"/>
    </row>
    <row r="362" spans="1:19" ht="30" customHeight="1" x14ac:dyDescent="0.2"/>
    <row r="363" spans="1:19" ht="30" customHeight="1" x14ac:dyDescent="0.2"/>
    <row r="364" spans="1:19" ht="30" customHeight="1" x14ac:dyDescent="0.2"/>
  </sheetData>
  <mergeCells count="24">
    <mergeCell ref="B361:S361"/>
    <mergeCell ref="M5:N5"/>
    <mergeCell ref="S5:S6"/>
    <mergeCell ref="O5:O6"/>
    <mergeCell ref="A5:A6"/>
    <mergeCell ref="B5:B6"/>
    <mergeCell ref="C5:C6"/>
    <mergeCell ref="L5:L6"/>
    <mergeCell ref="K5:K6"/>
    <mergeCell ref="B358:S358"/>
    <mergeCell ref="B359:S359"/>
    <mergeCell ref="B360:S360"/>
    <mergeCell ref="B1:S1"/>
    <mergeCell ref="B4:S4"/>
    <mergeCell ref="F5:H5"/>
    <mergeCell ref="B3:S3"/>
    <mergeCell ref="B2:S2"/>
    <mergeCell ref="Q5:Q6"/>
    <mergeCell ref="R5:R6"/>
    <mergeCell ref="P5:P6"/>
    <mergeCell ref="E5:E6"/>
    <mergeCell ref="D5:D6"/>
    <mergeCell ref="I5:I6"/>
    <mergeCell ref="J5:J6"/>
  </mergeCells>
  <phoneticPr fontId="24" type="noConversion"/>
  <dataValidations count="2">
    <dataValidation type="list" allowBlank="1" showInputMessage="1" showErrorMessage="1" sqref="C7:C10">
      <formula1>#REF!</formula1>
    </dataValidation>
    <dataValidation type="list" allowBlank="1" showInputMessage="1" showErrorMessage="1" sqref="D7:D11 C11:C14 C16:C18">
      <formula1>#REF!</formula1>
    </dataValidation>
  </dataValidations>
  <hyperlinks>
    <hyperlink ref="Q7" r:id="rId1"/>
    <hyperlink ref="Q10" r:id="rId2"/>
    <hyperlink ref="Q11" r:id="rId3"/>
    <hyperlink ref="Q14" r:id="rId4"/>
    <hyperlink ref="Q15" r:id="rId5"/>
    <hyperlink ref="Q16" r:id="rId6"/>
    <hyperlink ref="Q19" r:id="rId7"/>
    <hyperlink ref="Q21" r:id="rId8"/>
    <hyperlink ref="Q27" r:id="rId9"/>
    <hyperlink ref="Q28" r:id="rId10"/>
    <hyperlink ref="Q32" r:id="rId11"/>
    <hyperlink ref="Q115" r:id="rId12"/>
    <hyperlink ref="Q22" r:id="rId13"/>
    <hyperlink ref="Q56" r:id="rId14"/>
    <hyperlink ref="Q74" r:id="rId15"/>
    <hyperlink ref="Q29" r:id="rId16"/>
    <hyperlink ref="Q42" r:id="rId17"/>
    <hyperlink ref="Q233" r:id="rId18"/>
    <hyperlink ref="Q232" r:id="rId19"/>
    <hyperlink ref="Q205" r:id="rId20"/>
    <hyperlink ref="Q17" r:id="rId21"/>
    <hyperlink ref="Q151" r:id="rId22"/>
    <hyperlink ref="Q240" r:id="rId23"/>
    <hyperlink ref="Q260" r:id="rId24"/>
  </hyperlinks>
  <pageMargins left="0.75" right="0.75" top="1" bottom="1" header="0" footer="0"/>
  <pageSetup paperSize="5" scale="23" fitToHeight="0" orientation="landscape" r:id="rId25"/>
  <headerFooter alignWithMargins="0"/>
  <drawing r:id="rId26"/>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y Contratos  2022</vt:lpstr>
    </vt:vector>
  </TitlesOfParts>
  <Company>DIR DE SISTEMAS Y TELECOMUNICACIONES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mgarciam</dc:creator>
  <cp:lastModifiedBy>Sergio Javier Cisneros Bello</cp:lastModifiedBy>
  <cp:revision/>
  <dcterms:created xsi:type="dcterms:W3CDTF">2008-01-07T15:47:19Z</dcterms:created>
  <dcterms:modified xsi:type="dcterms:W3CDTF">2022-06-27T20:45:09Z</dcterms:modified>
</cp:coreProperties>
</file>