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735" firstSheet="1" activeTab="4"/>
  </bookViews>
  <sheets>
    <sheet name="Protección Civil Enero" sheetId="26" r:id="rId1"/>
    <sheet name="Protección Civil Febrero" sheetId="27" r:id="rId2"/>
    <sheet name="Protección Civil Marzo" sheetId="28" r:id="rId3"/>
    <sheet name="Protección Civil Abril" sheetId="29" r:id="rId4"/>
    <sheet name="Protección Civil Mayo" sheetId="30" r:id="rId5"/>
    <sheet name="Área de Servicio" sheetId="8" r:id="rId6"/>
    <sheet name="Lugares de Pago" sheetId="9" r:id="rId7"/>
    <sheet name="Anomalías" sheetId="10" r:id="rId8"/>
  </sheets>
  <externalReferences>
    <externalReference r:id="rId9"/>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 localSheetId="3">#REF!</definedName>
    <definedName name="hidden_Tabla_2301451" localSheetId="1">#REF!</definedName>
    <definedName name="hidden_Tabla_2301451" localSheetId="2">#REF!</definedName>
    <definedName name="hidden_Tabla_2301451" localSheetId="4">#REF!</definedName>
    <definedName name="hidden_Tabla_2301451">#REF!</definedName>
    <definedName name="hidden_Tabla_2301452" localSheetId="3">#REF!</definedName>
    <definedName name="hidden_Tabla_2301452" localSheetId="1">#REF!</definedName>
    <definedName name="hidden_Tabla_2301452" localSheetId="2">#REF!</definedName>
    <definedName name="hidden_Tabla_2301452" localSheetId="4">#REF!</definedName>
    <definedName name="hidden_Tabla_2301452">#REF!</definedName>
    <definedName name="hidden_Tabla_2301471" localSheetId="3">#REF!</definedName>
    <definedName name="hidden_Tabla_2301471" localSheetId="1">#REF!</definedName>
    <definedName name="hidden_Tabla_2301471" localSheetId="2">#REF!</definedName>
    <definedName name="hidden_Tabla_2301471" localSheetId="4">#REF!</definedName>
    <definedName name="hidden_Tabla_2301471">#REF!</definedName>
    <definedName name="hidden_Tabla_2301472" localSheetId="3">#REF!</definedName>
    <definedName name="hidden_Tabla_2301472" localSheetId="1">#REF!</definedName>
    <definedName name="hidden_Tabla_2301472" localSheetId="2">#REF!</definedName>
    <definedName name="hidden_Tabla_2301472" localSheetId="4">#REF!</definedName>
    <definedName name="hidden_Tabla_2301472">#REF!</definedName>
    <definedName name="hidden_Tabla_2301473" localSheetId="3">#REF!</definedName>
    <definedName name="hidden_Tabla_2301473" localSheetId="1">#REF!</definedName>
    <definedName name="hidden_Tabla_2301473" localSheetId="2">#REF!</definedName>
    <definedName name="hidden_Tabla_2301473" localSheetId="4">#REF!</definedName>
    <definedName name="hidden_Tabla_2301473">#REF!</definedName>
    <definedName name="hidden1" localSheetId="7">#REF!</definedName>
    <definedName name="hidden1" localSheetId="5">#REF!</definedName>
    <definedName name="hidden1" localSheetId="6">#REF!</definedName>
    <definedName name="hidden1" localSheetId="3">#REF!</definedName>
    <definedName name="hidden1" localSheetId="1">#REF!</definedName>
    <definedName name="hidden1" localSheetId="2">#REF!</definedName>
    <definedName name="hidden1" localSheetId="4">#REF!</definedName>
    <definedName name="hidden1">#REF!</definedName>
    <definedName name="hidden2" localSheetId="3">#REF!</definedName>
    <definedName name="hidden2" localSheetId="1">#REF!</definedName>
    <definedName name="hidden2" localSheetId="2">#REF!</definedName>
    <definedName name="hidden2" localSheetId="4">#REF!</definedName>
    <definedName name="hidden2">#REF!</definedName>
    <definedName name="hidden3" localSheetId="3">#REF!</definedName>
    <definedName name="hidden3" localSheetId="1">#REF!</definedName>
    <definedName name="hidden3" localSheetId="2">#REF!</definedName>
    <definedName name="hidden3" localSheetId="4">#REF!</definedName>
    <definedName name="hidden3">#REF!</definedName>
    <definedName name="hidden4" localSheetId="3">#REF!</definedName>
    <definedName name="hidden4" localSheetId="1">#REF!</definedName>
    <definedName name="hidden4" localSheetId="2">#REF!</definedName>
    <definedName name="hidden4" localSheetId="4">#REF!</definedName>
    <definedName name="hidden4">#REF!</definedName>
    <definedName name="hidden5" localSheetId="3">#REF!</definedName>
    <definedName name="hidden5" localSheetId="1">#REF!</definedName>
    <definedName name="hidden5" localSheetId="2">#REF!</definedName>
    <definedName name="hidden5" localSheetId="4">#REF!</definedName>
    <definedName name="hidden5">#REF!</definedName>
    <definedName name="qqq" localSheetId="3">#REF!</definedName>
    <definedName name="qqq" localSheetId="1">#REF!</definedName>
    <definedName name="qqq" localSheetId="2">#REF!</definedName>
    <definedName name="qqq" localSheetId="4">#REF!</definedName>
    <definedName name="qqq">#REF!</definedName>
    <definedName name="qqqqq" localSheetId="3">#REF!</definedName>
    <definedName name="qqqqq" localSheetId="1">#REF!</definedName>
    <definedName name="qqqqq" localSheetId="2">#REF!</definedName>
    <definedName name="qqqqq" localSheetId="4">#REF!</definedName>
    <definedName name="qqqqq">#REF!</definedName>
  </definedNames>
  <calcPr calcId="125725"/>
</workbook>
</file>

<file path=xl/sharedStrings.xml><?xml version="1.0" encoding="utf-8"?>
<sst xmlns="http://schemas.openxmlformats.org/spreadsheetml/2006/main" count="1343" uniqueCount="198">
  <si>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</si>
  <si>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</si>
  <si>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</si>
  <si>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</si>
  <si>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</si>
  <si>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</si>
  <si>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</si>
  <si>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</si>
  <si>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</si>
  <si>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</si>
  <si>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</si>
  <si>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</si>
  <si>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</si>
  <si>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</si>
  <si>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</si>
  <si>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</si>
  <si>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</si>
  <si>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</si>
  <si>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</si>
  <si>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</si>
  <si>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</si>
  <si>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</si>
  <si>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</si>
  <si>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</si>
  <si>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</si>
  <si>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</si>
  <si>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</si>
  <si>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</si>
  <si>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</si>
  <si>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</si>
  <si>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</si>
  <si>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</si>
  <si>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</si>
  <si>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</si>
  <si>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</si>
  <si>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</si>
  <si>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</si>
  <si>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</si>
  <si>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</si>
  <si>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</si>
  <si>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</si>
  <si>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rosario.aviles@zapopan.gob.mx ruben.flores@zapopan.gob.mx</t>
  </si>
  <si>
    <t>http://www.zapopan.gob.mx/transparencia/rendicion-de-cuentas/bienes-patrimoniales/</t>
  </si>
  <si>
    <t>Capacitación</t>
  </si>
  <si>
    <t>Artículo 7 fracción XVI y artículo 54 del Reglamento de Gestión Integral de Riesgos del Municipio de Zapopan, Jalisco.</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</si>
  <si>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</si>
  <si>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</si>
  <si>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Artículo 41 fracción XX del Reglamento de Gestión Integral de Riesgos del Municipio de Zapopan, Jalisco.</t>
  </si>
  <si>
    <t>Atención de Servicios de Emergencia</t>
  </si>
  <si>
    <t>Inmediata</t>
  </si>
  <si>
    <t>Artículo 41 fracción VIII del Reglamento de Gestión Integral de Riesgos del Municipio de Zapopan, Jalisco.</t>
  </si>
  <si>
    <t>Los señalados en los artículo 56 y 57 del Reglamento de Gestión Integral de Riesgos del Municipio de Zapopan, Jalisco.</t>
  </si>
  <si>
    <t>Artículo 56 del Reglamento de Gestión Integral de Riesgos del Municipio de Zapopan, Jalisco.</t>
  </si>
  <si>
    <t>Anuencia</t>
  </si>
  <si>
    <t>Los señalados en el artículo 53 del Reglamento de Gestión Integral de Riesgos del Municipio de Zapopan, Jalisco.</t>
  </si>
  <si>
    <t>Artículo 41 fracción XX y artículo 53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</si>
  <si>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</si>
  <si>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</si>
  <si>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</si>
  <si>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</si>
  <si>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</si>
  <si>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</si>
  <si>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</si>
  <si>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</si>
  <si>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</si>
  <si>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</si>
  <si>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</si>
  <si>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</si>
  <si>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</si>
  <si>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</si>
  <si>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</si>
  <si>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</si>
  <si>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</si>
  <si>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</si>
  <si>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</si>
  <si>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</si>
  <si>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</si>
  <si>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</si>
  <si>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</si>
  <si>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</si>
  <si>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</si>
  <si>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</si>
  <si>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</si>
  <si>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</si>
  <si>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</si>
  <si>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</si>
  <si>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</si>
  <si>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</si>
  <si>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</si>
  <si>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</si>
  <si>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</si>
  <si>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</si>
  <si>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</si>
  <si>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</si>
  <si>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</si>
  <si>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</si>
  <si>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</si>
  <si>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</si>
  <si>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 xml:space="preserve">EN SU CASO Hipervínculo a los recursos materiales </t>
  </si>
  <si>
    <t xml:space="preserve">"EN SU CASO hipervínculo a los recusos finacieros </t>
  </si>
  <si>
    <t xml:space="preserve">Servicio </t>
  </si>
  <si>
    <t xml:space="preserve">Gratuito </t>
  </si>
  <si>
    <t xml:space="preserve">Queja </t>
  </si>
  <si>
    <t>http://tramites.zapopan.gob.mx/Ciudadano/</t>
  </si>
  <si>
    <t>Coordinación Municipal de Protección Civil y Bomberos</t>
  </si>
  <si>
    <t>Revisión de Programas Internos de Protección Civil</t>
  </si>
  <si>
    <t>Estudio General de Riesgos</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</si>
  <si>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</si>
  <si>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</si>
  <si>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</si>
  <si>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</si>
  <si>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</si>
  <si>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</si>
  <si>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</si>
  <si>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</si>
  <si>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</si>
  <si>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</si>
  <si>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</si>
  <si>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</si>
  <si>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</si>
  <si>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</si>
  <si>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</si>
  <si>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</si>
  <si>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</si>
  <si>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</si>
  <si>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</si>
  <si>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</si>
  <si>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</si>
  <si>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</si>
  <si>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</si>
  <si>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</si>
  <si>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</si>
  <si>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</si>
  <si>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</si>
  <si>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Horario de atención (días y horas)</t>
  </si>
  <si>
    <t>Dr. José Luis Farah</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</si>
  <si>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</si>
  <si>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</si>
  <si>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</si>
  <si>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</si>
  <si>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</si>
  <si>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</si>
  <si>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</si>
  <si>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</si>
  <si>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</si>
  <si>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</si>
  <si>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</si>
  <si>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</si>
  <si>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</si>
  <si>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</si>
  <si>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</si>
  <si>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</si>
  <si>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</si>
  <si>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</si>
  <si>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</si>
  <si>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</si>
  <si>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</si>
  <si>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</si>
  <si>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</si>
  <si>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</si>
  <si>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</si>
  <si>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</si>
  <si>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Lugar para reportar presuntas anomalias 
Tabla_230147</t>
  </si>
  <si>
    <t>Servicios que ofrece el sujeto 
obligado-8FVIB_A</t>
  </si>
  <si>
    <t xml:space="preserve">Dictámenes </t>
  </si>
  <si>
    <t>Incorporación al Programa de Autoprotección
 y Carta Compromiso</t>
  </si>
  <si>
    <t>Ciudadanía en General y Solicitantes</t>
  </si>
  <si>
    <t xml:space="preserve">Presencial </t>
  </si>
  <si>
    <t>Telefónica</t>
  </si>
  <si>
    <t>Presentar solicitud en escrito libre ante la Coordinación Municipal de Protección Civil y Bomberos</t>
  </si>
  <si>
    <t>Presentar solicitud en escrito libre ante la Coordinación Municipal de Protección Civil y Bomberos, señalando los cursos que requiere, el número de personas y los nombres de las mismas.</t>
  </si>
  <si>
    <t>Presentar el Programa Interno ante la Coordinación Municipal de Protección Civil y Bomberos, mismo que deberá contar con los requisitos contenidos en los artículos 74, 75 y 76 del Reglamento de la Ley General de Protección Civil.</t>
  </si>
  <si>
    <t>Solicitarlo vía telefónica en el 
Tel. 33-3818-2200</t>
  </si>
  <si>
    <t>Presentar el Estudio General de Riesgos ante la Coordinación Municipal de Protección Civil y Bomberos, mismo que deberá contar con los requisitos contenidos en los artículo 56 y 57 del Reglamento de Gestión Integral de Riesgos del Municipio de Zapopan, Jalisco.</t>
  </si>
  <si>
    <t>Presentar solicitud en escrito libre ante la Coordinación Municipal de Protección Civil y Bomberos, mismo que deberá contener los requisitos señalados en el artículo 53 del Reglamento de Gestión Integral de Riesgos del Municipio de Zapopan, Jalisco.</t>
  </si>
  <si>
    <t>Presentar solicitud ante la Coordinación Municipal de Protección Civil y Bomberos, mismo que deberá contener los requisitos señalados en el artículo 61 del Reglamento de Gestión Integral de Riesgos del Municipio de Zapopan, Jalisco.</t>
  </si>
  <si>
    <t>Salvaguardar la vida, el patrimonio y el entorno de los Ciudadanos</t>
  </si>
  <si>
    <t>10 días hábiles</t>
  </si>
  <si>
    <t>Área que proporciona 
el servicio 
Tabla_230145</t>
  </si>
  <si>
    <t>Lugares donde se 
efectúa el pago 
Tabla_230146</t>
  </si>
  <si>
    <t>Sustento legal 
para su cobro</t>
  </si>
  <si>
    <t xml:space="preserve">EN SU CASO el número de beneficiarios directos </t>
  </si>
  <si>
    <t>EN SU CASO cobertura del servicio público</t>
  </si>
  <si>
    <t>No se cuenta con información adicional al servicio y los formatos se otorgan de manera presencial.</t>
  </si>
  <si>
    <t>Revisar nota</t>
  </si>
  <si>
    <t>N/A</t>
  </si>
  <si>
    <t>Nombre del municipio o delegación oficina de atención</t>
  </si>
  <si>
    <t>Clave de la Entidad Federativa de la oficina de atención</t>
  </si>
  <si>
    <t>Nombre de la Entidad Federativa de la oficina de atención</t>
  </si>
  <si>
    <t>33-3818-2200 
Ext. 3782</t>
  </si>
  <si>
    <t xml:space="preserve">Lunes a Viernes de 
08:00 a 16:00 horas </t>
  </si>
  <si>
    <t>33-3818-2200 
Ext. 3721 o 3778</t>
  </si>
  <si>
    <t>Información de la Dirección de Dirección de Protección Civil y Bomberos correspondiente al mes de Enero de 2022</t>
  </si>
  <si>
    <t>https://www.zapopan.gob.mx/wp-content/uploads/2022/01/Presupuesto_por_Dependencias_2022.pdf</t>
  </si>
  <si>
    <t>Información de la Dirección de Dirección de Protección Civil y Bomberos correspondiente al mes de Febrero de 2022</t>
  </si>
  <si>
    <t>Información de la Dirección de Dirección de Protección Civil y Bomberos correspondiente al mes de Marzo de 2022</t>
  </si>
  <si>
    <t>Información de la Dirección de Dirección de Protección Civil y Bomberos correspondiente al mes de Abril de 2022</t>
  </si>
  <si>
    <t>Información de la Dirección de Dirección de Protección Civil y Bomberos correspondiente al mes de Mayo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</si>
</sst>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20"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
      <u/>
      <sz val="11"/>
      <color theme="10"/>
      <name val="Calibri"/>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indexed="64"/>
      </bottom>
      <diagonal/>
    </border>
  </borders>
  <cellStyleXfs count="23">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xf numFmtId="0" fontId="3" fillId="0" borderId="0"/>
    <xf numFmtId="0" fontId="17" fillId="0" borderId="0" applyNumberFormat="0" applyFill="0" applyBorder="0" applyAlignment="0" applyProtection="0">
      <alignment vertical="top"/>
      <protection locked="0"/>
    </xf>
    <xf numFmtId="0" fontId="18" fillId="0" borderId="0"/>
    <xf numFmtId="0" fontId="17" fillId="0" borderId="0" applyNumberFormat="0" applyFill="0" applyBorder="0" applyAlignment="0" applyProtection="0">
      <alignment vertical="top"/>
      <protection locked="0"/>
    </xf>
    <xf numFmtId="0" fontId="3" fillId="0" borderId="0"/>
    <xf numFmtId="0" fontId="1" fillId="0" borderId="0"/>
    <xf numFmtId="0" fontId="19" fillId="0" borderId="0" applyNumberFormat="0" applyFill="0" applyBorder="0" applyAlignment="0" applyProtection="0"/>
  </cellStyleXfs>
  <cellXfs count="77">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4"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3" fontId="14" fillId="2" borderId="20" xfId="0" applyNumberFormat="1" applyFont="1" applyFill="1" applyBorder="1" applyAlignment="1" applyProtection="1">
      <alignment horizontal="center" vertical="center" wrapText="1"/>
    </xf>
    <xf numFmtId="3" fontId="11" fillId="2" borderId="20" xfId="0" applyNumberFormat="1"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xf>
    <xf numFmtId="0" fontId="8" fillId="0" borderId="21" xfId="4" applyFont="1" applyBorder="1" applyAlignment="1">
      <alignment horizontal="center" vertical="center" wrapText="1"/>
    </xf>
    <xf numFmtId="3" fontId="13" fillId="0" borderId="15" xfId="15" applyNumberFormat="1" applyFont="1" applyBorder="1" applyAlignment="1" applyProtection="1">
      <alignment horizontal="center" vertical="center" wrapText="1"/>
    </xf>
    <xf numFmtId="0" fontId="8" fillId="0" borderId="15" xfId="22" applyFont="1" applyBorder="1" applyAlignment="1" applyProtection="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19" xfId="12" applyBorder="1"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cellXfs>
  <cellStyles count="23">
    <cellStyle name="Hipervínculo" xfId="22" builtinId="8"/>
    <cellStyle name="Hipervínculo 2" xfId="3"/>
    <cellStyle name="Hipervínculo 3" xfId="4"/>
    <cellStyle name="Hipervínculo 3 2" xfId="19"/>
    <cellStyle name="Hipervínculo 4" xfId="17"/>
    <cellStyle name="Moneda 2" xfId="5"/>
    <cellStyle name="Moneda 3" xfId="6"/>
    <cellStyle name="Moneda 4" xfId="2"/>
    <cellStyle name="Normal" xfId="0" builtinId="0"/>
    <cellStyle name="Normal 10" xfId="18"/>
    <cellStyle name="Normal 2" xfId="1"/>
    <cellStyle name="Normal 3" xfId="7"/>
    <cellStyle name="Normal 4" xfId="8"/>
    <cellStyle name="Normal 4 2" xfId="16"/>
    <cellStyle name="Normal 5" xfId="9"/>
    <cellStyle name="Normal 6" xfId="10"/>
    <cellStyle name="Normal 6 2" xfId="11"/>
    <cellStyle name="Normal 7" xfId="12"/>
    <cellStyle name="Normal 7 2" xfId="13"/>
    <cellStyle name="Normal 8" xfId="14"/>
    <cellStyle name="Normal 8 2" xfId="20"/>
    <cellStyle name="Normal 9" xfId="15"/>
    <cellStyle name="Normal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371475</xdr:colOff>
      <xdr:row>0</xdr:row>
      <xdr:rowOff>180975</xdr:rowOff>
    </xdr:from>
    <xdr:ext cx="816428" cy="885825"/>
    <xdr:pic>
      <xdr:nvPicPr>
        <xdr:cNvPr id="4"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0" y="1809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790575</xdr:colOff>
      <xdr:row>0</xdr:row>
      <xdr:rowOff>142875</xdr:rowOff>
    </xdr:from>
    <xdr:ext cx="816428" cy="885825"/>
    <xdr:pic>
      <xdr:nvPicPr>
        <xdr:cNvPr id="6"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757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19</xdr:col>
      <xdr:colOff>1076325</xdr:colOff>
      <xdr:row>0</xdr:row>
      <xdr:rowOff>161925</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56100" y="1619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1162050</xdr:colOff>
      <xdr:row>0</xdr:row>
      <xdr:rowOff>114300</xdr:rowOff>
    </xdr:from>
    <xdr:ext cx="816428" cy="885825"/>
    <xdr:pic>
      <xdr:nvPicPr>
        <xdr:cNvPr id="6"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9050" y="1143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4"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933450</xdr:colOff>
      <xdr:row>0</xdr:row>
      <xdr:rowOff>85725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857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781050</xdr:colOff>
      <xdr:row>0</xdr:row>
      <xdr:rowOff>114300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1143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752475</xdr:colOff>
      <xdr:row>0</xdr:row>
      <xdr:rowOff>161925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375" y="1619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5" sqref="A5:B5"/>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0" customHeight="1" x14ac:dyDescent="0.25">
      <c r="A2" s="51" t="s">
        <v>192</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0" customHeight="1" x14ac:dyDescent="0.25">
      <c r="A3" s="54" t="s">
        <v>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ht="23.25" hidden="1" customHeight="1" x14ac:dyDescent="0.25">
      <c r="A4" s="12" t="s">
        <v>58</v>
      </c>
    </row>
    <row r="5" spans="1:27" s="14" customFormat="1" ht="20.100000000000001" customHeight="1" x14ac:dyDescent="0.3">
      <c r="A5" s="57" t="s">
        <v>2</v>
      </c>
      <c r="B5" s="58"/>
      <c r="C5" s="13" t="s">
        <v>3</v>
      </c>
      <c r="D5" s="13" t="s">
        <v>4</v>
      </c>
      <c r="E5" s="59"/>
      <c r="F5" s="60"/>
      <c r="G5" s="60"/>
      <c r="H5" s="60"/>
      <c r="I5" s="60"/>
      <c r="J5" s="60"/>
      <c r="K5" s="60"/>
      <c r="L5" s="60"/>
      <c r="M5" s="60"/>
      <c r="N5" s="60"/>
      <c r="O5" s="60"/>
      <c r="P5" s="60"/>
      <c r="Q5" s="60"/>
      <c r="R5" s="60"/>
      <c r="S5" s="60"/>
      <c r="T5" s="60"/>
      <c r="U5" s="60"/>
      <c r="V5" s="60"/>
      <c r="W5" s="60"/>
      <c r="X5" s="60"/>
      <c r="Y5" s="60"/>
      <c r="Z5" s="60"/>
      <c r="AA5" s="61"/>
    </row>
    <row r="6" spans="1:27" s="14" customFormat="1" ht="39.950000000000003" customHeight="1" x14ac:dyDescent="0.3">
      <c r="A6" s="65" t="s">
        <v>163</v>
      </c>
      <c r="B6" s="66"/>
      <c r="C6" s="15" t="s">
        <v>161</v>
      </c>
      <c r="D6" s="15" t="s">
        <v>59</v>
      </c>
      <c r="E6" s="62"/>
      <c r="F6" s="63"/>
      <c r="G6" s="63"/>
      <c r="H6" s="63"/>
      <c r="I6" s="63"/>
      <c r="J6" s="63"/>
      <c r="K6" s="63"/>
      <c r="L6" s="63"/>
      <c r="M6" s="63"/>
      <c r="N6" s="63"/>
      <c r="O6" s="63"/>
      <c r="P6" s="63"/>
      <c r="Q6" s="63"/>
      <c r="R6" s="63"/>
      <c r="S6" s="63"/>
      <c r="T6" s="63"/>
      <c r="U6" s="63"/>
      <c r="V6" s="63"/>
      <c r="W6" s="63"/>
      <c r="X6" s="63"/>
      <c r="Y6" s="63"/>
      <c r="Z6" s="63"/>
      <c r="AA6" s="64"/>
    </row>
    <row r="7" spans="1:27" s="14" customFormat="1" ht="16.5" hidden="1" x14ac:dyDescent="0.3">
      <c r="A7" s="16" t="s">
        <v>60</v>
      </c>
      <c r="B7" s="16" t="s">
        <v>61</v>
      </c>
      <c r="C7" s="16" t="s">
        <v>61</v>
      </c>
      <c r="D7" s="16" t="s">
        <v>61</v>
      </c>
      <c r="E7" s="16" t="s">
        <v>62</v>
      </c>
      <c r="F7" s="16" t="s">
        <v>61</v>
      </c>
      <c r="G7" s="16" t="s">
        <v>61</v>
      </c>
      <c r="H7" s="16" t="s">
        <v>63</v>
      </c>
      <c r="I7" s="16" t="s">
        <v>60</v>
      </c>
      <c r="J7" s="16" t="s">
        <v>64</v>
      </c>
      <c r="K7" s="16" t="s">
        <v>60</v>
      </c>
      <c r="L7" s="16" t="s">
        <v>61</v>
      </c>
      <c r="M7" s="16" t="s">
        <v>64</v>
      </c>
      <c r="N7" s="16" t="s">
        <v>61</v>
      </c>
      <c r="O7" s="16" t="s">
        <v>61</v>
      </c>
      <c r="P7" s="16" t="s">
        <v>64</v>
      </c>
      <c r="Q7" s="16" t="s">
        <v>63</v>
      </c>
      <c r="R7" s="16" t="s">
        <v>63</v>
      </c>
      <c r="S7" s="16" t="s">
        <v>65</v>
      </c>
      <c r="T7" s="16" t="s">
        <v>60</v>
      </c>
      <c r="U7" s="16" t="s">
        <v>61</v>
      </c>
      <c r="V7" s="16" t="s">
        <v>61</v>
      </c>
      <c r="W7" s="16" t="s">
        <v>63</v>
      </c>
      <c r="X7" s="16" t="s">
        <v>63</v>
      </c>
      <c r="Y7" s="16" t="s">
        <v>66</v>
      </c>
      <c r="Z7" s="16" t="s">
        <v>67</v>
      </c>
      <c r="AA7" s="16" t="s">
        <v>68</v>
      </c>
    </row>
    <row r="8" spans="1:27" s="14" customFormat="1" ht="16.5" hidden="1" x14ac:dyDescent="0.3">
      <c r="A8" s="16" t="s">
        <v>69</v>
      </c>
      <c r="B8" s="16" t="s">
        <v>70</v>
      </c>
      <c r="C8" s="16" t="s">
        <v>71</v>
      </c>
      <c r="D8" s="16" t="s">
        <v>72</v>
      </c>
      <c r="E8" s="16" t="s">
        <v>73</v>
      </c>
      <c r="F8" s="16" t="s">
        <v>74</v>
      </c>
      <c r="G8" s="16" t="s">
        <v>75</v>
      </c>
      <c r="H8" s="16" t="s">
        <v>76</v>
      </c>
      <c r="I8" s="16" t="s">
        <v>77</v>
      </c>
      <c r="J8" s="16" t="s">
        <v>78</v>
      </c>
      <c r="K8" s="16" t="s">
        <v>79</v>
      </c>
      <c r="L8" s="16" t="s">
        <v>80</v>
      </c>
      <c r="M8" s="16" t="s">
        <v>81</v>
      </c>
      <c r="N8" s="16" t="s">
        <v>82</v>
      </c>
      <c r="O8" s="16" t="s">
        <v>83</v>
      </c>
      <c r="P8" s="16" t="s">
        <v>84</v>
      </c>
      <c r="Q8" s="16" t="s">
        <v>85</v>
      </c>
      <c r="R8" s="16" t="s">
        <v>86</v>
      </c>
      <c r="S8" s="16" t="s">
        <v>87</v>
      </c>
      <c r="T8" s="16" t="s">
        <v>88</v>
      </c>
      <c r="U8" s="16" t="s">
        <v>89</v>
      </c>
      <c r="V8" s="16" t="s">
        <v>90</v>
      </c>
      <c r="W8" s="16" t="s">
        <v>91</v>
      </c>
      <c r="X8" s="16" t="s">
        <v>92</v>
      </c>
      <c r="Y8" s="16" t="s">
        <v>93</v>
      </c>
      <c r="Z8" s="16" t="s">
        <v>94</v>
      </c>
      <c r="AA8" s="16" t="s">
        <v>95</v>
      </c>
    </row>
    <row r="9" spans="1:27" s="14" customFormat="1" ht="20.100000000000001" customHeight="1" x14ac:dyDescent="0.3">
      <c r="A9" s="46" t="s">
        <v>5</v>
      </c>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44230</v>
      </c>
      <c r="T11" s="19" t="s">
        <v>104</v>
      </c>
      <c r="U11" s="27">
        <v>351</v>
      </c>
      <c r="V11" s="32">
        <v>1243756</v>
      </c>
      <c r="W11" s="33" t="s">
        <v>42</v>
      </c>
      <c r="X11" s="31" t="s">
        <v>193</v>
      </c>
      <c r="Y11" s="18">
        <v>2022</v>
      </c>
      <c r="Z11" s="20">
        <v>44596</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44230</v>
      </c>
      <c r="T12" s="19" t="s">
        <v>104</v>
      </c>
      <c r="U12" s="28">
        <v>175</v>
      </c>
      <c r="V12" s="32">
        <v>1243756</v>
      </c>
      <c r="W12" s="33" t="s">
        <v>42</v>
      </c>
      <c r="X12" s="31" t="s">
        <v>193</v>
      </c>
      <c r="Y12" s="18">
        <v>2022</v>
      </c>
      <c r="Z12" s="20">
        <v>44596</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44230</v>
      </c>
      <c r="T13" s="19" t="s">
        <v>104</v>
      </c>
      <c r="U13" s="27">
        <v>155</v>
      </c>
      <c r="V13" s="32">
        <v>1243756</v>
      </c>
      <c r="W13" s="33" t="s">
        <v>42</v>
      </c>
      <c r="X13" s="31" t="s">
        <v>193</v>
      </c>
      <c r="Y13" s="18">
        <v>2022</v>
      </c>
      <c r="Z13" s="20">
        <v>44596</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44230</v>
      </c>
      <c r="T14" s="19" t="s">
        <v>104</v>
      </c>
      <c r="U14" s="27">
        <v>45</v>
      </c>
      <c r="V14" s="32">
        <v>1243756</v>
      </c>
      <c r="W14" s="33" t="s">
        <v>42</v>
      </c>
      <c r="X14" s="31" t="s">
        <v>193</v>
      </c>
      <c r="Y14" s="18">
        <v>2022</v>
      </c>
      <c r="Z14" s="20">
        <v>44596</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44230</v>
      </c>
      <c r="T15" s="19" t="s">
        <v>104</v>
      </c>
      <c r="U15" s="29">
        <v>898</v>
      </c>
      <c r="V15" s="32">
        <v>1243756</v>
      </c>
      <c r="W15" s="33" t="s">
        <v>42</v>
      </c>
      <c r="X15" s="31" t="s">
        <v>193</v>
      </c>
      <c r="Y15" s="18">
        <v>2022</v>
      </c>
      <c r="Z15" s="20">
        <v>44596</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44230</v>
      </c>
      <c r="T16" s="19" t="s">
        <v>104</v>
      </c>
      <c r="U16" s="27">
        <v>14</v>
      </c>
      <c r="V16" s="32">
        <v>1243756</v>
      </c>
      <c r="W16" s="33" t="s">
        <v>42</v>
      </c>
      <c r="X16" s="31" t="s">
        <v>193</v>
      </c>
      <c r="Y16" s="18">
        <v>2022</v>
      </c>
      <c r="Z16" s="20">
        <v>44596</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44230</v>
      </c>
      <c r="T17" s="19" t="s">
        <v>104</v>
      </c>
      <c r="U17" s="27">
        <v>8</v>
      </c>
      <c r="V17" s="32">
        <v>1243756</v>
      </c>
      <c r="W17" s="33" t="s">
        <v>42</v>
      </c>
      <c r="X17" s="31" t="s">
        <v>193</v>
      </c>
      <c r="Y17" s="18">
        <v>2022</v>
      </c>
      <c r="Z17" s="20">
        <v>44596</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44230</v>
      </c>
      <c r="T18" s="19" t="s">
        <v>104</v>
      </c>
      <c r="U18" s="30">
        <v>7</v>
      </c>
      <c r="V18" s="32">
        <v>1243756</v>
      </c>
      <c r="W18" s="33" t="s">
        <v>42</v>
      </c>
      <c r="X18" s="31" t="s">
        <v>193</v>
      </c>
      <c r="Y18" s="18">
        <v>2022</v>
      </c>
      <c r="Z18" s="20">
        <v>44596</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5" sqref="A5:B5"/>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0" customHeight="1" x14ac:dyDescent="0.25">
      <c r="A2" s="51" t="s">
        <v>194</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0" customHeight="1" x14ac:dyDescent="0.25">
      <c r="A3" s="54" t="s">
        <v>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ht="23.25" hidden="1" customHeight="1" x14ac:dyDescent="0.25">
      <c r="A4" s="12" t="s">
        <v>58</v>
      </c>
    </row>
    <row r="5" spans="1:27" s="14" customFormat="1" ht="20.100000000000001" customHeight="1" x14ac:dyDescent="0.3">
      <c r="A5" s="57" t="s">
        <v>2</v>
      </c>
      <c r="B5" s="58"/>
      <c r="C5" s="35" t="s">
        <v>3</v>
      </c>
      <c r="D5" s="35" t="s">
        <v>4</v>
      </c>
      <c r="E5" s="59"/>
      <c r="F5" s="60"/>
      <c r="G5" s="60"/>
      <c r="H5" s="60"/>
      <c r="I5" s="60"/>
      <c r="J5" s="60"/>
      <c r="K5" s="60"/>
      <c r="L5" s="60"/>
      <c r="M5" s="60"/>
      <c r="N5" s="60"/>
      <c r="O5" s="60"/>
      <c r="P5" s="60"/>
      <c r="Q5" s="60"/>
      <c r="R5" s="60"/>
      <c r="S5" s="60"/>
      <c r="T5" s="60"/>
      <c r="U5" s="60"/>
      <c r="V5" s="60"/>
      <c r="W5" s="60"/>
      <c r="X5" s="60"/>
      <c r="Y5" s="60"/>
      <c r="Z5" s="60"/>
      <c r="AA5" s="61"/>
    </row>
    <row r="6" spans="1:27" s="14" customFormat="1" ht="39.950000000000003" customHeight="1" x14ac:dyDescent="0.3">
      <c r="A6" s="65" t="s">
        <v>163</v>
      </c>
      <c r="B6" s="66"/>
      <c r="C6" s="36" t="s">
        <v>161</v>
      </c>
      <c r="D6" s="36" t="s">
        <v>59</v>
      </c>
      <c r="E6" s="62"/>
      <c r="F6" s="63"/>
      <c r="G6" s="63"/>
      <c r="H6" s="63"/>
      <c r="I6" s="63"/>
      <c r="J6" s="63"/>
      <c r="K6" s="63"/>
      <c r="L6" s="63"/>
      <c r="M6" s="63"/>
      <c r="N6" s="63"/>
      <c r="O6" s="63"/>
      <c r="P6" s="63"/>
      <c r="Q6" s="63"/>
      <c r="R6" s="63"/>
      <c r="S6" s="63"/>
      <c r="T6" s="63"/>
      <c r="U6" s="63"/>
      <c r="V6" s="63"/>
      <c r="W6" s="63"/>
      <c r="X6" s="63"/>
      <c r="Y6" s="63"/>
      <c r="Z6" s="63"/>
      <c r="AA6" s="64"/>
    </row>
    <row r="7" spans="1:27" s="14" customFormat="1" ht="16.5" hidden="1" x14ac:dyDescent="0.3">
      <c r="A7" s="34" t="s">
        <v>60</v>
      </c>
      <c r="B7" s="34" t="s">
        <v>61</v>
      </c>
      <c r="C7" s="34" t="s">
        <v>61</v>
      </c>
      <c r="D7" s="34" t="s">
        <v>61</v>
      </c>
      <c r="E7" s="34" t="s">
        <v>62</v>
      </c>
      <c r="F7" s="34" t="s">
        <v>61</v>
      </c>
      <c r="G7" s="34" t="s">
        <v>61</v>
      </c>
      <c r="H7" s="34" t="s">
        <v>63</v>
      </c>
      <c r="I7" s="34" t="s">
        <v>60</v>
      </c>
      <c r="J7" s="34" t="s">
        <v>64</v>
      </c>
      <c r="K7" s="34" t="s">
        <v>60</v>
      </c>
      <c r="L7" s="34" t="s">
        <v>61</v>
      </c>
      <c r="M7" s="34" t="s">
        <v>64</v>
      </c>
      <c r="N7" s="34" t="s">
        <v>61</v>
      </c>
      <c r="O7" s="34" t="s">
        <v>61</v>
      </c>
      <c r="P7" s="34" t="s">
        <v>64</v>
      </c>
      <c r="Q7" s="34" t="s">
        <v>63</v>
      </c>
      <c r="R7" s="34" t="s">
        <v>63</v>
      </c>
      <c r="S7" s="34" t="s">
        <v>65</v>
      </c>
      <c r="T7" s="34" t="s">
        <v>60</v>
      </c>
      <c r="U7" s="34" t="s">
        <v>61</v>
      </c>
      <c r="V7" s="34" t="s">
        <v>61</v>
      </c>
      <c r="W7" s="34" t="s">
        <v>63</v>
      </c>
      <c r="X7" s="34" t="s">
        <v>63</v>
      </c>
      <c r="Y7" s="34" t="s">
        <v>66</v>
      </c>
      <c r="Z7" s="34" t="s">
        <v>67</v>
      </c>
      <c r="AA7" s="34" t="s">
        <v>68</v>
      </c>
    </row>
    <row r="8" spans="1:27" s="14" customFormat="1" ht="16.5" hidden="1" x14ac:dyDescent="0.3">
      <c r="A8" s="34" t="s">
        <v>69</v>
      </c>
      <c r="B8" s="34" t="s">
        <v>70</v>
      </c>
      <c r="C8" s="34" t="s">
        <v>71</v>
      </c>
      <c r="D8" s="34" t="s">
        <v>72</v>
      </c>
      <c r="E8" s="34" t="s">
        <v>73</v>
      </c>
      <c r="F8" s="34" t="s">
        <v>74</v>
      </c>
      <c r="G8" s="34" t="s">
        <v>75</v>
      </c>
      <c r="H8" s="34" t="s">
        <v>76</v>
      </c>
      <c r="I8" s="34" t="s">
        <v>77</v>
      </c>
      <c r="J8" s="34" t="s">
        <v>78</v>
      </c>
      <c r="K8" s="34" t="s">
        <v>79</v>
      </c>
      <c r="L8" s="34" t="s">
        <v>80</v>
      </c>
      <c r="M8" s="34" t="s">
        <v>81</v>
      </c>
      <c r="N8" s="34" t="s">
        <v>82</v>
      </c>
      <c r="O8" s="34" t="s">
        <v>83</v>
      </c>
      <c r="P8" s="34" t="s">
        <v>84</v>
      </c>
      <c r="Q8" s="34" t="s">
        <v>85</v>
      </c>
      <c r="R8" s="34" t="s">
        <v>86</v>
      </c>
      <c r="S8" s="34" t="s">
        <v>87</v>
      </c>
      <c r="T8" s="34" t="s">
        <v>88</v>
      </c>
      <c r="U8" s="34" t="s">
        <v>89</v>
      </c>
      <c r="V8" s="34" t="s">
        <v>90</v>
      </c>
      <c r="W8" s="34" t="s">
        <v>91</v>
      </c>
      <c r="X8" s="34" t="s">
        <v>92</v>
      </c>
      <c r="Y8" s="34" t="s">
        <v>93</v>
      </c>
      <c r="Z8" s="34" t="s">
        <v>94</v>
      </c>
      <c r="AA8" s="34" t="s">
        <v>95</v>
      </c>
    </row>
    <row r="9" spans="1:27" s="14" customFormat="1" ht="20.100000000000001" customHeight="1" x14ac:dyDescent="0.3">
      <c r="A9" s="46" t="s">
        <v>5</v>
      </c>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44628</v>
      </c>
      <c r="T11" s="19" t="s">
        <v>104</v>
      </c>
      <c r="U11" s="27">
        <v>363</v>
      </c>
      <c r="V11" s="32">
        <v>1243756</v>
      </c>
      <c r="W11" s="33" t="s">
        <v>42</v>
      </c>
      <c r="X11" s="31" t="s">
        <v>193</v>
      </c>
      <c r="Y11" s="18">
        <v>2022</v>
      </c>
      <c r="Z11" s="20">
        <v>44628</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44628</v>
      </c>
      <c r="T12" s="19" t="s">
        <v>104</v>
      </c>
      <c r="U12" s="28">
        <v>338</v>
      </c>
      <c r="V12" s="32">
        <v>1243756</v>
      </c>
      <c r="W12" s="33" t="s">
        <v>42</v>
      </c>
      <c r="X12" s="31" t="s">
        <v>193</v>
      </c>
      <c r="Y12" s="18">
        <v>2022</v>
      </c>
      <c r="Z12" s="20">
        <v>44628</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44628</v>
      </c>
      <c r="T13" s="19" t="s">
        <v>104</v>
      </c>
      <c r="U13" s="27">
        <v>280</v>
      </c>
      <c r="V13" s="32">
        <v>1243756</v>
      </c>
      <c r="W13" s="33" t="s">
        <v>42</v>
      </c>
      <c r="X13" s="31" t="s">
        <v>193</v>
      </c>
      <c r="Y13" s="18">
        <v>2022</v>
      </c>
      <c r="Z13" s="20">
        <v>44628</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44628</v>
      </c>
      <c r="T14" s="19" t="s">
        <v>104</v>
      </c>
      <c r="U14" s="27">
        <v>150</v>
      </c>
      <c r="V14" s="32">
        <v>1243756</v>
      </c>
      <c r="W14" s="33" t="s">
        <v>42</v>
      </c>
      <c r="X14" s="31" t="s">
        <v>193</v>
      </c>
      <c r="Y14" s="18">
        <v>2022</v>
      </c>
      <c r="Z14" s="20">
        <v>44628</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44628</v>
      </c>
      <c r="T15" s="19" t="s">
        <v>104</v>
      </c>
      <c r="U15" s="29">
        <v>915</v>
      </c>
      <c r="V15" s="32">
        <v>1243756</v>
      </c>
      <c r="W15" s="33" t="s">
        <v>42</v>
      </c>
      <c r="X15" s="31" t="s">
        <v>193</v>
      </c>
      <c r="Y15" s="18">
        <v>2022</v>
      </c>
      <c r="Z15" s="20">
        <v>44628</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44628</v>
      </c>
      <c r="T16" s="19" t="s">
        <v>104</v>
      </c>
      <c r="U16" s="27">
        <v>14</v>
      </c>
      <c r="V16" s="32">
        <v>1243756</v>
      </c>
      <c r="W16" s="33" t="s">
        <v>42</v>
      </c>
      <c r="X16" s="31" t="s">
        <v>193</v>
      </c>
      <c r="Y16" s="18">
        <v>2022</v>
      </c>
      <c r="Z16" s="20">
        <v>44628</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44628</v>
      </c>
      <c r="T17" s="19" t="s">
        <v>104</v>
      </c>
      <c r="U17" s="27">
        <v>13</v>
      </c>
      <c r="V17" s="32">
        <v>1243756</v>
      </c>
      <c r="W17" s="33" t="s">
        <v>42</v>
      </c>
      <c r="X17" s="31" t="s">
        <v>193</v>
      </c>
      <c r="Y17" s="18">
        <v>2022</v>
      </c>
      <c r="Z17" s="20">
        <v>44628</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44628</v>
      </c>
      <c r="T18" s="19" t="s">
        <v>104</v>
      </c>
      <c r="U18" s="30">
        <v>13</v>
      </c>
      <c r="V18" s="32">
        <v>1243756</v>
      </c>
      <c r="W18" s="33" t="s">
        <v>42</v>
      </c>
      <c r="X18" s="31" t="s">
        <v>193</v>
      </c>
      <c r="Y18" s="18">
        <v>2022</v>
      </c>
      <c r="Z18" s="20">
        <v>44628</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10" sqref="A10"/>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0" customHeight="1" x14ac:dyDescent="0.25">
      <c r="A2" s="51" t="s">
        <v>195</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0" customHeight="1" x14ac:dyDescent="0.25">
      <c r="A3" s="54" t="s">
        <v>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ht="23.25" hidden="1" customHeight="1" x14ac:dyDescent="0.25">
      <c r="A4" s="12" t="s">
        <v>58</v>
      </c>
    </row>
    <row r="5" spans="1:27" s="14" customFormat="1" ht="20.100000000000001" customHeight="1" x14ac:dyDescent="0.3">
      <c r="A5" s="57" t="s">
        <v>2</v>
      </c>
      <c r="B5" s="58"/>
      <c r="C5" s="38" t="s">
        <v>3</v>
      </c>
      <c r="D5" s="38" t="s">
        <v>4</v>
      </c>
      <c r="E5" s="59"/>
      <c r="F5" s="60"/>
      <c r="G5" s="60"/>
      <c r="H5" s="60"/>
      <c r="I5" s="60"/>
      <c r="J5" s="60"/>
      <c r="K5" s="60"/>
      <c r="L5" s="60"/>
      <c r="M5" s="60"/>
      <c r="N5" s="60"/>
      <c r="O5" s="60"/>
      <c r="P5" s="60"/>
      <c r="Q5" s="60"/>
      <c r="R5" s="60"/>
      <c r="S5" s="60"/>
      <c r="T5" s="60"/>
      <c r="U5" s="60"/>
      <c r="V5" s="60"/>
      <c r="W5" s="60"/>
      <c r="X5" s="60"/>
      <c r="Y5" s="60"/>
      <c r="Z5" s="60"/>
      <c r="AA5" s="61"/>
    </row>
    <row r="6" spans="1:27" s="14" customFormat="1" ht="39.950000000000003" customHeight="1" x14ac:dyDescent="0.3">
      <c r="A6" s="65" t="s">
        <v>163</v>
      </c>
      <c r="B6" s="66"/>
      <c r="C6" s="39" t="s">
        <v>161</v>
      </c>
      <c r="D6" s="39" t="s">
        <v>59</v>
      </c>
      <c r="E6" s="62"/>
      <c r="F6" s="63"/>
      <c r="G6" s="63"/>
      <c r="H6" s="63"/>
      <c r="I6" s="63"/>
      <c r="J6" s="63"/>
      <c r="K6" s="63"/>
      <c r="L6" s="63"/>
      <c r="M6" s="63"/>
      <c r="N6" s="63"/>
      <c r="O6" s="63"/>
      <c r="P6" s="63"/>
      <c r="Q6" s="63"/>
      <c r="R6" s="63"/>
      <c r="S6" s="63"/>
      <c r="T6" s="63"/>
      <c r="U6" s="63"/>
      <c r="V6" s="63"/>
      <c r="W6" s="63"/>
      <c r="X6" s="63"/>
      <c r="Y6" s="63"/>
      <c r="Z6" s="63"/>
      <c r="AA6" s="64"/>
    </row>
    <row r="7" spans="1:27" s="14" customFormat="1" ht="16.5" hidden="1" x14ac:dyDescent="0.3">
      <c r="A7" s="37" t="s">
        <v>60</v>
      </c>
      <c r="B7" s="37" t="s">
        <v>61</v>
      </c>
      <c r="C7" s="37" t="s">
        <v>61</v>
      </c>
      <c r="D7" s="37" t="s">
        <v>61</v>
      </c>
      <c r="E7" s="37" t="s">
        <v>62</v>
      </c>
      <c r="F7" s="37" t="s">
        <v>61</v>
      </c>
      <c r="G7" s="37" t="s">
        <v>61</v>
      </c>
      <c r="H7" s="37" t="s">
        <v>63</v>
      </c>
      <c r="I7" s="37" t="s">
        <v>60</v>
      </c>
      <c r="J7" s="37" t="s">
        <v>64</v>
      </c>
      <c r="K7" s="37" t="s">
        <v>60</v>
      </c>
      <c r="L7" s="37" t="s">
        <v>61</v>
      </c>
      <c r="M7" s="37" t="s">
        <v>64</v>
      </c>
      <c r="N7" s="37" t="s">
        <v>61</v>
      </c>
      <c r="O7" s="37" t="s">
        <v>61</v>
      </c>
      <c r="P7" s="37" t="s">
        <v>64</v>
      </c>
      <c r="Q7" s="37" t="s">
        <v>63</v>
      </c>
      <c r="R7" s="37" t="s">
        <v>63</v>
      </c>
      <c r="S7" s="37" t="s">
        <v>65</v>
      </c>
      <c r="T7" s="37" t="s">
        <v>60</v>
      </c>
      <c r="U7" s="37" t="s">
        <v>61</v>
      </c>
      <c r="V7" s="37" t="s">
        <v>61</v>
      </c>
      <c r="W7" s="37" t="s">
        <v>63</v>
      </c>
      <c r="X7" s="37" t="s">
        <v>63</v>
      </c>
      <c r="Y7" s="37" t="s">
        <v>66</v>
      </c>
      <c r="Z7" s="37" t="s">
        <v>67</v>
      </c>
      <c r="AA7" s="37" t="s">
        <v>68</v>
      </c>
    </row>
    <row r="8" spans="1:27" s="14" customFormat="1" ht="16.5" hidden="1" x14ac:dyDescent="0.3">
      <c r="A8" s="37" t="s">
        <v>69</v>
      </c>
      <c r="B8" s="37" t="s">
        <v>70</v>
      </c>
      <c r="C8" s="37" t="s">
        <v>71</v>
      </c>
      <c r="D8" s="37" t="s">
        <v>72</v>
      </c>
      <c r="E8" s="37" t="s">
        <v>73</v>
      </c>
      <c r="F8" s="37" t="s">
        <v>74</v>
      </c>
      <c r="G8" s="37" t="s">
        <v>75</v>
      </c>
      <c r="H8" s="37" t="s">
        <v>76</v>
      </c>
      <c r="I8" s="37" t="s">
        <v>77</v>
      </c>
      <c r="J8" s="37" t="s">
        <v>78</v>
      </c>
      <c r="K8" s="37" t="s">
        <v>79</v>
      </c>
      <c r="L8" s="37" t="s">
        <v>80</v>
      </c>
      <c r="M8" s="37" t="s">
        <v>81</v>
      </c>
      <c r="N8" s="37" t="s">
        <v>82</v>
      </c>
      <c r="O8" s="37" t="s">
        <v>83</v>
      </c>
      <c r="P8" s="37" t="s">
        <v>84</v>
      </c>
      <c r="Q8" s="37" t="s">
        <v>85</v>
      </c>
      <c r="R8" s="37" t="s">
        <v>86</v>
      </c>
      <c r="S8" s="37" t="s">
        <v>87</v>
      </c>
      <c r="T8" s="37" t="s">
        <v>88</v>
      </c>
      <c r="U8" s="37" t="s">
        <v>89</v>
      </c>
      <c r="V8" s="37" t="s">
        <v>90</v>
      </c>
      <c r="W8" s="37" t="s">
        <v>91</v>
      </c>
      <c r="X8" s="37" t="s">
        <v>92</v>
      </c>
      <c r="Y8" s="37" t="s">
        <v>93</v>
      </c>
      <c r="Z8" s="37" t="s">
        <v>94</v>
      </c>
      <c r="AA8" s="37" t="s">
        <v>95</v>
      </c>
    </row>
    <row r="9" spans="1:27" s="14" customFormat="1" ht="20.100000000000001" customHeight="1" x14ac:dyDescent="0.3">
      <c r="A9" s="46" t="s">
        <v>5</v>
      </c>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44659</v>
      </c>
      <c r="T11" s="19" t="s">
        <v>104</v>
      </c>
      <c r="U11" s="27">
        <v>352</v>
      </c>
      <c r="V11" s="32">
        <v>1243756</v>
      </c>
      <c r="W11" s="33" t="s">
        <v>42</v>
      </c>
      <c r="X11" s="31" t="s">
        <v>193</v>
      </c>
      <c r="Y11" s="18">
        <v>2022</v>
      </c>
      <c r="Z11" s="20">
        <v>44659</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44659</v>
      </c>
      <c r="T12" s="19" t="s">
        <v>104</v>
      </c>
      <c r="U12" s="28">
        <v>90</v>
      </c>
      <c r="V12" s="32">
        <v>1243756</v>
      </c>
      <c r="W12" s="33" t="s">
        <v>42</v>
      </c>
      <c r="X12" s="31" t="s">
        <v>193</v>
      </c>
      <c r="Y12" s="18">
        <v>2022</v>
      </c>
      <c r="Z12" s="20">
        <v>44659</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44659</v>
      </c>
      <c r="T13" s="19" t="s">
        <v>104</v>
      </c>
      <c r="U13" s="27">
        <v>147</v>
      </c>
      <c r="V13" s="32">
        <v>1243756</v>
      </c>
      <c r="W13" s="33" t="s">
        <v>42</v>
      </c>
      <c r="X13" s="31" t="s">
        <v>193</v>
      </c>
      <c r="Y13" s="18">
        <v>2022</v>
      </c>
      <c r="Z13" s="20">
        <v>44659</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44659</v>
      </c>
      <c r="T14" s="19" t="s">
        <v>104</v>
      </c>
      <c r="U14" s="27">
        <v>81</v>
      </c>
      <c r="V14" s="32">
        <v>1243756</v>
      </c>
      <c r="W14" s="33" t="s">
        <v>42</v>
      </c>
      <c r="X14" s="31" t="s">
        <v>193</v>
      </c>
      <c r="Y14" s="18">
        <v>2022</v>
      </c>
      <c r="Z14" s="20">
        <v>44659</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44659</v>
      </c>
      <c r="T15" s="19" t="s">
        <v>104</v>
      </c>
      <c r="U15" s="29">
        <v>1129</v>
      </c>
      <c r="V15" s="32">
        <v>1243756</v>
      </c>
      <c r="W15" s="33" t="s">
        <v>42</v>
      </c>
      <c r="X15" s="31" t="s">
        <v>193</v>
      </c>
      <c r="Y15" s="18">
        <v>2022</v>
      </c>
      <c r="Z15" s="20">
        <v>44659</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44659</v>
      </c>
      <c r="T16" s="19" t="s">
        <v>104</v>
      </c>
      <c r="U16" s="27">
        <v>17</v>
      </c>
      <c r="V16" s="32">
        <v>1243756</v>
      </c>
      <c r="W16" s="33" t="s">
        <v>42</v>
      </c>
      <c r="X16" s="31" t="s">
        <v>193</v>
      </c>
      <c r="Y16" s="18">
        <v>2022</v>
      </c>
      <c r="Z16" s="20">
        <v>44659</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44659</v>
      </c>
      <c r="T17" s="19" t="s">
        <v>104</v>
      </c>
      <c r="U17" s="27">
        <v>26</v>
      </c>
      <c r="V17" s="32">
        <v>1243756</v>
      </c>
      <c r="W17" s="33" t="s">
        <v>42</v>
      </c>
      <c r="X17" s="31" t="s">
        <v>193</v>
      </c>
      <c r="Y17" s="18">
        <v>2022</v>
      </c>
      <c r="Z17" s="20">
        <v>44659</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44659</v>
      </c>
      <c r="T18" s="19" t="s">
        <v>104</v>
      </c>
      <c r="U18" s="30">
        <v>18</v>
      </c>
      <c r="V18" s="32">
        <v>1243756</v>
      </c>
      <c r="W18" s="33" t="s">
        <v>42</v>
      </c>
      <c r="X18" s="31" t="s">
        <v>193</v>
      </c>
      <c r="Y18" s="18">
        <v>2022</v>
      </c>
      <c r="Z18" s="20">
        <v>44659</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5" sqref="A5:B5"/>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0" customHeight="1" x14ac:dyDescent="0.25">
      <c r="A2" s="51" t="s">
        <v>196</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0" customHeight="1" x14ac:dyDescent="0.25">
      <c r="A3" s="54" t="s">
        <v>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ht="23.25" hidden="1" customHeight="1" x14ac:dyDescent="0.25">
      <c r="A4" s="12" t="s">
        <v>58</v>
      </c>
    </row>
    <row r="5" spans="1:27" s="14" customFormat="1" ht="20.100000000000001" customHeight="1" x14ac:dyDescent="0.3">
      <c r="A5" s="57" t="s">
        <v>2</v>
      </c>
      <c r="B5" s="58"/>
      <c r="C5" s="41" t="s">
        <v>3</v>
      </c>
      <c r="D5" s="41" t="s">
        <v>4</v>
      </c>
      <c r="E5" s="59"/>
      <c r="F5" s="60"/>
      <c r="G5" s="60"/>
      <c r="H5" s="60"/>
      <c r="I5" s="60"/>
      <c r="J5" s="60"/>
      <c r="K5" s="60"/>
      <c r="L5" s="60"/>
      <c r="M5" s="60"/>
      <c r="N5" s="60"/>
      <c r="O5" s="60"/>
      <c r="P5" s="60"/>
      <c r="Q5" s="60"/>
      <c r="R5" s="60"/>
      <c r="S5" s="60"/>
      <c r="T5" s="60"/>
      <c r="U5" s="60"/>
      <c r="V5" s="60"/>
      <c r="W5" s="60"/>
      <c r="X5" s="60"/>
      <c r="Y5" s="60"/>
      <c r="Z5" s="60"/>
      <c r="AA5" s="61"/>
    </row>
    <row r="6" spans="1:27" s="14" customFormat="1" ht="39.950000000000003" customHeight="1" x14ac:dyDescent="0.3">
      <c r="A6" s="65" t="s">
        <v>163</v>
      </c>
      <c r="B6" s="66"/>
      <c r="C6" s="42" t="s">
        <v>161</v>
      </c>
      <c r="D6" s="42" t="s">
        <v>59</v>
      </c>
      <c r="E6" s="62"/>
      <c r="F6" s="63"/>
      <c r="G6" s="63"/>
      <c r="H6" s="63"/>
      <c r="I6" s="63"/>
      <c r="J6" s="63"/>
      <c r="K6" s="63"/>
      <c r="L6" s="63"/>
      <c r="M6" s="63"/>
      <c r="N6" s="63"/>
      <c r="O6" s="63"/>
      <c r="P6" s="63"/>
      <c r="Q6" s="63"/>
      <c r="R6" s="63"/>
      <c r="S6" s="63"/>
      <c r="T6" s="63"/>
      <c r="U6" s="63"/>
      <c r="V6" s="63"/>
      <c r="W6" s="63"/>
      <c r="X6" s="63"/>
      <c r="Y6" s="63"/>
      <c r="Z6" s="63"/>
      <c r="AA6" s="64"/>
    </row>
    <row r="7" spans="1:27" s="14" customFormat="1" ht="16.5" hidden="1" x14ac:dyDescent="0.3">
      <c r="A7" s="40" t="s">
        <v>60</v>
      </c>
      <c r="B7" s="40" t="s">
        <v>61</v>
      </c>
      <c r="C7" s="40" t="s">
        <v>61</v>
      </c>
      <c r="D7" s="40" t="s">
        <v>61</v>
      </c>
      <c r="E7" s="40" t="s">
        <v>62</v>
      </c>
      <c r="F7" s="40" t="s">
        <v>61</v>
      </c>
      <c r="G7" s="40" t="s">
        <v>61</v>
      </c>
      <c r="H7" s="40" t="s">
        <v>63</v>
      </c>
      <c r="I7" s="40" t="s">
        <v>60</v>
      </c>
      <c r="J7" s="40" t="s">
        <v>64</v>
      </c>
      <c r="K7" s="40" t="s">
        <v>60</v>
      </c>
      <c r="L7" s="40" t="s">
        <v>61</v>
      </c>
      <c r="M7" s="40" t="s">
        <v>64</v>
      </c>
      <c r="N7" s="40" t="s">
        <v>61</v>
      </c>
      <c r="O7" s="40" t="s">
        <v>61</v>
      </c>
      <c r="P7" s="40" t="s">
        <v>64</v>
      </c>
      <c r="Q7" s="40" t="s">
        <v>63</v>
      </c>
      <c r="R7" s="40" t="s">
        <v>63</v>
      </c>
      <c r="S7" s="40" t="s">
        <v>65</v>
      </c>
      <c r="T7" s="40" t="s">
        <v>60</v>
      </c>
      <c r="U7" s="40" t="s">
        <v>61</v>
      </c>
      <c r="V7" s="40" t="s">
        <v>61</v>
      </c>
      <c r="W7" s="40" t="s">
        <v>63</v>
      </c>
      <c r="X7" s="40" t="s">
        <v>63</v>
      </c>
      <c r="Y7" s="40" t="s">
        <v>66</v>
      </c>
      <c r="Z7" s="40" t="s">
        <v>67</v>
      </c>
      <c r="AA7" s="40" t="s">
        <v>68</v>
      </c>
    </row>
    <row r="8" spans="1:27" s="14" customFormat="1" ht="16.5" hidden="1" x14ac:dyDescent="0.3">
      <c r="A8" s="40" t="s">
        <v>69</v>
      </c>
      <c r="B8" s="40" t="s">
        <v>70</v>
      </c>
      <c r="C8" s="40" t="s">
        <v>71</v>
      </c>
      <c r="D8" s="40" t="s">
        <v>72</v>
      </c>
      <c r="E8" s="40" t="s">
        <v>73</v>
      </c>
      <c r="F8" s="40" t="s">
        <v>74</v>
      </c>
      <c r="G8" s="40" t="s">
        <v>75</v>
      </c>
      <c r="H8" s="40" t="s">
        <v>76</v>
      </c>
      <c r="I8" s="40" t="s">
        <v>77</v>
      </c>
      <c r="J8" s="40" t="s">
        <v>78</v>
      </c>
      <c r="K8" s="40" t="s">
        <v>79</v>
      </c>
      <c r="L8" s="40" t="s">
        <v>80</v>
      </c>
      <c r="M8" s="40" t="s">
        <v>81</v>
      </c>
      <c r="N8" s="40" t="s">
        <v>82</v>
      </c>
      <c r="O8" s="40" t="s">
        <v>83</v>
      </c>
      <c r="P8" s="40" t="s">
        <v>84</v>
      </c>
      <c r="Q8" s="40" t="s">
        <v>85</v>
      </c>
      <c r="R8" s="40" t="s">
        <v>86</v>
      </c>
      <c r="S8" s="40" t="s">
        <v>87</v>
      </c>
      <c r="T8" s="40" t="s">
        <v>88</v>
      </c>
      <c r="U8" s="40" t="s">
        <v>89</v>
      </c>
      <c r="V8" s="40" t="s">
        <v>90</v>
      </c>
      <c r="W8" s="40" t="s">
        <v>91</v>
      </c>
      <c r="X8" s="40" t="s">
        <v>92</v>
      </c>
      <c r="Y8" s="40" t="s">
        <v>93</v>
      </c>
      <c r="Z8" s="40" t="s">
        <v>94</v>
      </c>
      <c r="AA8" s="40" t="s">
        <v>95</v>
      </c>
    </row>
    <row r="9" spans="1:27" s="14" customFormat="1" ht="20.100000000000001" customHeight="1" x14ac:dyDescent="0.3">
      <c r="A9" s="46" t="s">
        <v>5</v>
      </c>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44681</v>
      </c>
      <c r="T11" s="19" t="s">
        <v>104</v>
      </c>
      <c r="U11" s="27">
        <v>372</v>
      </c>
      <c r="V11" s="32">
        <v>1243756</v>
      </c>
      <c r="W11" s="33" t="s">
        <v>42</v>
      </c>
      <c r="X11" s="31" t="s">
        <v>193</v>
      </c>
      <c r="Y11" s="18">
        <v>2022</v>
      </c>
      <c r="Z11" s="20">
        <v>44692</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44681</v>
      </c>
      <c r="T12" s="19" t="s">
        <v>104</v>
      </c>
      <c r="U12" s="28">
        <v>569</v>
      </c>
      <c r="V12" s="32">
        <v>1243756</v>
      </c>
      <c r="W12" s="33" t="s">
        <v>42</v>
      </c>
      <c r="X12" s="31" t="s">
        <v>193</v>
      </c>
      <c r="Y12" s="18">
        <v>2022</v>
      </c>
      <c r="Z12" s="20">
        <v>44692</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44681</v>
      </c>
      <c r="T13" s="19" t="s">
        <v>104</v>
      </c>
      <c r="U13" s="27">
        <v>231</v>
      </c>
      <c r="V13" s="32">
        <v>1243756</v>
      </c>
      <c r="W13" s="33" t="s">
        <v>42</v>
      </c>
      <c r="X13" s="31" t="s">
        <v>193</v>
      </c>
      <c r="Y13" s="18">
        <v>2022</v>
      </c>
      <c r="Z13" s="20">
        <v>44692</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44681</v>
      </c>
      <c r="T14" s="19" t="s">
        <v>104</v>
      </c>
      <c r="U14" s="27">
        <v>78</v>
      </c>
      <c r="V14" s="32">
        <v>1243756</v>
      </c>
      <c r="W14" s="33" t="s">
        <v>42</v>
      </c>
      <c r="X14" s="31" t="s">
        <v>193</v>
      </c>
      <c r="Y14" s="18">
        <v>2022</v>
      </c>
      <c r="Z14" s="20">
        <v>44692</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44681</v>
      </c>
      <c r="T15" s="19" t="s">
        <v>104</v>
      </c>
      <c r="U15" s="29">
        <v>1002</v>
      </c>
      <c r="V15" s="32">
        <v>1243756</v>
      </c>
      <c r="W15" s="33" t="s">
        <v>42</v>
      </c>
      <c r="X15" s="31" t="s">
        <v>193</v>
      </c>
      <c r="Y15" s="18">
        <v>2022</v>
      </c>
      <c r="Z15" s="20">
        <v>44692</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44681</v>
      </c>
      <c r="T16" s="19" t="s">
        <v>104</v>
      </c>
      <c r="U16" s="27">
        <v>65</v>
      </c>
      <c r="V16" s="32">
        <v>1243756</v>
      </c>
      <c r="W16" s="33" t="s">
        <v>42</v>
      </c>
      <c r="X16" s="31" t="s">
        <v>193</v>
      </c>
      <c r="Y16" s="18">
        <v>2022</v>
      </c>
      <c r="Z16" s="20">
        <v>44692</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44681</v>
      </c>
      <c r="T17" s="19" t="s">
        <v>104</v>
      </c>
      <c r="U17" s="27">
        <v>19</v>
      </c>
      <c r="V17" s="32">
        <v>1243756</v>
      </c>
      <c r="W17" s="33" t="s">
        <v>42</v>
      </c>
      <c r="X17" s="31" t="s">
        <v>193</v>
      </c>
      <c r="Y17" s="18">
        <v>2022</v>
      </c>
      <c r="Z17" s="20">
        <v>44692</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44681</v>
      </c>
      <c r="T18" s="19" t="s">
        <v>104</v>
      </c>
      <c r="U18" s="30">
        <v>9</v>
      </c>
      <c r="V18" s="32">
        <v>1243756</v>
      </c>
      <c r="W18" s="33" t="s">
        <v>42</v>
      </c>
      <c r="X18" s="31" t="s">
        <v>193</v>
      </c>
      <c r="Y18" s="18">
        <v>2022</v>
      </c>
      <c r="Z18" s="20">
        <v>44692</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zoomScaleNormal="100" workbookViewId="0">
      <selection activeCell="A2" sqref="A2:AA2"/>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0" customHeight="1" x14ac:dyDescent="0.25">
      <c r="A2" s="51" t="s">
        <v>197</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0" customHeight="1" x14ac:dyDescent="0.25">
      <c r="A3" s="54" t="s">
        <v>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ht="23.25" hidden="1" customHeight="1" x14ac:dyDescent="0.25">
      <c r="A4" s="12" t="s">
        <v>58</v>
      </c>
    </row>
    <row r="5" spans="1:27" s="14" customFormat="1" ht="20.100000000000001" customHeight="1" x14ac:dyDescent="0.3">
      <c r="A5" s="57" t="s">
        <v>2</v>
      </c>
      <c r="B5" s="58"/>
      <c r="C5" s="44" t="s">
        <v>3</v>
      </c>
      <c r="D5" s="44" t="s">
        <v>4</v>
      </c>
      <c r="E5" s="59"/>
      <c r="F5" s="60"/>
      <c r="G5" s="60"/>
      <c r="H5" s="60"/>
      <c r="I5" s="60"/>
      <c r="J5" s="60"/>
      <c r="K5" s="60"/>
      <c r="L5" s="60"/>
      <c r="M5" s="60"/>
      <c r="N5" s="60"/>
      <c r="O5" s="60"/>
      <c r="P5" s="60"/>
      <c r="Q5" s="60"/>
      <c r="R5" s="60"/>
      <c r="S5" s="60"/>
      <c r="T5" s="60"/>
      <c r="U5" s="60"/>
      <c r="V5" s="60"/>
      <c r="W5" s="60"/>
      <c r="X5" s="60"/>
      <c r="Y5" s="60"/>
      <c r="Z5" s="60"/>
      <c r="AA5" s="61"/>
    </row>
    <row r="6" spans="1:27" s="14" customFormat="1" ht="39.950000000000003" customHeight="1" x14ac:dyDescent="0.3">
      <c r="A6" s="65" t="s">
        <v>163</v>
      </c>
      <c r="B6" s="66"/>
      <c r="C6" s="45" t="s">
        <v>161</v>
      </c>
      <c r="D6" s="45" t="s">
        <v>59</v>
      </c>
      <c r="E6" s="62"/>
      <c r="F6" s="63"/>
      <c r="G6" s="63"/>
      <c r="H6" s="63"/>
      <c r="I6" s="63"/>
      <c r="J6" s="63"/>
      <c r="K6" s="63"/>
      <c r="L6" s="63"/>
      <c r="M6" s="63"/>
      <c r="N6" s="63"/>
      <c r="O6" s="63"/>
      <c r="P6" s="63"/>
      <c r="Q6" s="63"/>
      <c r="R6" s="63"/>
      <c r="S6" s="63"/>
      <c r="T6" s="63"/>
      <c r="U6" s="63"/>
      <c r="V6" s="63"/>
      <c r="W6" s="63"/>
      <c r="X6" s="63"/>
      <c r="Y6" s="63"/>
      <c r="Z6" s="63"/>
      <c r="AA6" s="64"/>
    </row>
    <row r="7" spans="1:27" s="14" customFormat="1" ht="16.5" hidden="1" x14ac:dyDescent="0.3">
      <c r="A7" s="43" t="s">
        <v>60</v>
      </c>
      <c r="B7" s="43" t="s">
        <v>61</v>
      </c>
      <c r="C7" s="43" t="s">
        <v>61</v>
      </c>
      <c r="D7" s="43" t="s">
        <v>61</v>
      </c>
      <c r="E7" s="43" t="s">
        <v>62</v>
      </c>
      <c r="F7" s="43" t="s">
        <v>61</v>
      </c>
      <c r="G7" s="43" t="s">
        <v>61</v>
      </c>
      <c r="H7" s="43" t="s">
        <v>63</v>
      </c>
      <c r="I7" s="43" t="s">
        <v>60</v>
      </c>
      <c r="J7" s="43" t="s">
        <v>64</v>
      </c>
      <c r="K7" s="43" t="s">
        <v>60</v>
      </c>
      <c r="L7" s="43" t="s">
        <v>61</v>
      </c>
      <c r="M7" s="43" t="s">
        <v>64</v>
      </c>
      <c r="N7" s="43" t="s">
        <v>61</v>
      </c>
      <c r="O7" s="43" t="s">
        <v>61</v>
      </c>
      <c r="P7" s="43" t="s">
        <v>64</v>
      </c>
      <c r="Q7" s="43" t="s">
        <v>63</v>
      </c>
      <c r="R7" s="43" t="s">
        <v>63</v>
      </c>
      <c r="S7" s="43" t="s">
        <v>65</v>
      </c>
      <c r="T7" s="43" t="s">
        <v>60</v>
      </c>
      <c r="U7" s="43" t="s">
        <v>61</v>
      </c>
      <c r="V7" s="43" t="s">
        <v>61</v>
      </c>
      <c r="W7" s="43" t="s">
        <v>63</v>
      </c>
      <c r="X7" s="43" t="s">
        <v>63</v>
      </c>
      <c r="Y7" s="43" t="s">
        <v>66</v>
      </c>
      <c r="Z7" s="43" t="s">
        <v>67</v>
      </c>
      <c r="AA7" s="43" t="s">
        <v>68</v>
      </c>
    </row>
    <row r="8" spans="1:27" s="14" customFormat="1" ht="16.5" hidden="1" x14ac:dyDescent="0.3">
      <c r="A8" s="43" t="s">
        <v>69</v>
      </c>
      <c r="B8" s="43" t="s">
        <v>70</v>
      </c>
      <c r="C8" s="43" t="s">
        <v>71</v>
      </c>
      <c r="D8" s="43" t="s">
        <v>72</v>
      </c>
      <c r="E8" s="43" t="s">
        <v>73</v>
      </c>
      <c r="F8" s="43" t="s">
        <v>74</v>
      </c>
      <c r="G8" s="43" t="s">
        <v>75</v>
      </c>
      <c r="H8" s="43" t="s">
        <v>76</v>
      </c>
      <c r="I8" s="43" t="s">
        <v>77</v>
      </c>
      <c r="J8" s="43" t="s">
        <v>78</v>
      </c>
      <c r="K8" s="43" t="s">
        <v>79</v>
      </c>
      <c r="L8" s="43" t="s">
        <v>80</v>
      </c>
      <c r="M8" s="43" t="s">
        <v>81</v>
      </c>
      <c r="N8" s="43" t="s">
        <v>82</v>
      </c>
      <c r="O8" s="43" t="s">
        <v>83</v>
      </c>
      <c r="P8" s="43" t="s">
        <v>84</v>
      </c>
      <c r="Q8" s="43" t="s">
        <v>85</v>
      </c>
      <c r="R8" s="43" t="s">
        <v>86</v>
      </c>
      <c r="S8" s="43" t="s">
        <v>87</v>
      </c>
      <c r="T8" s="43" t="s">
        <v>88</v>
      </c>
      <c r="U8" s="43" t="s">
        <v>89</v>
      </c>
      <c r="V8" s="43" t="s">
        <v>90</v>
      </c>
      <c r="W8" s="43" t="s">
        <v>91</v>
      </c>
      <c r="X8" s="43" t="s">
        <v>92</v>
      </c>
      <c r="Y8" s="43" t="s">
        <v>93</v>
      </c>
      <c r="Z8" s="43" t="s">
        <v>94</v>
      </c>
      <c r="AA8" s="43" t="s">
        <v>95</v>
      </c>
    </row>
    <row r="9" spans="1:27" s="14" customFormat="1" ht="20.100000000000001" customHeight="1" x14ac:dyDescent="0.3">
      <c r="A9" s="46" t="s">
        <v>5</v>
      </c>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44719</v>
      </c>
      <c r="T11" s="19" t="s">
        <v>104</v>
      </c>
      <c r="U11" s="27">
        <v>382</v>
      </c>
      <c r="V11" s="32">
        <v>1243756</v>
      </c>
      <c r="W11" s="33" t="s">
        <v>42</v>
      </c>
      <c r="X11" s="31" t="s">
        <v>193</v>
      </c>
      <c r="Y11" s="18">
        <v>2022</v>
      </c>
      <c r="Z11" s="20">
        <v>44719</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44719</v>
      </c>
      <c r="T12" s="19" t="s">
        <v>104</v>
      </c>
      <c r="U12" s="28">
        <v>404</v>
      </c>
      <c r="V12" s="32">
        <v>1243756</v>
      </c>
      <c r="W12" s="33" t="s">
        <v>42</v>
      </c>
      <c r="X12" s="31" t="s">
        <v>193</v>
      </c>
      <c r="Y12" s="18">
        <v>2022</v>
      </c>
      <c r="Z12" s="20">
        <v>44719</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44719</v>
      </c>
      <c r="T13" s="19" t="s">
        <v>104</v>
      </c>
      <c r="U13" s="27">
        <v>282</v>
      </c>
      <c r="V13" s="32">
        <v>1243756</v>
      </c>
      <c r="W13" s="33" t="s">
        <v>42</v>
      </c>
      <c r="X13" s="31" t="s">
        <v>193</v>
      </c>
      <c r="Y13" s="18">
        <v>2022</v>
      </c>
      <c r="Z13" s="20">
        <v>44719</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44719</v>
      </c>
      <c r="T14" s="19" t="s">
        <v>104</v>
      </c>
      <c r="U14" s="27">
        <v>94</v>
      </c>
      <c r="V14" s="32">
        <v>1243756</v>
      </c>
      <c r="W14" s="33" t="s">
        <v>42</v>
      </c>
      <c r="X14" s="31" t="s">
        <v>193</v>
      </c>
      <c r="Y14" s="18">
        <v>2022</v>
      </c>
      <c r="Z14" s="20">
        <v>44719</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44719</v>
      </c>
      <c r="T15" s="19" t="s">
        <v>104</v>
      </c>
      <c r="U15" s="29">
        <v>916</v>
      </c>
      <c r="V15" s="32">
        <v>1243756</v>
      </c>
      <c r="W15" s="33" t="s">
        <v>42</v>
      </c>
      <c r="X15" s="31" t="s">
        <v>193</v>
      </c>
      <c r="Y15" s="18">
        <v>2022</v>
      </c>
      <c r="Z15" s="20">
        <v>44719</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44719</v>
      </c>
      <c r="T16" s="19" t="s">
        <v>104</v>
      </c>
      <c r="U16" s="27">
        <v>60</v>
      </c>
      <c r="V16" s="32">
        <v>1243756</v>
      </c>
      <c r="W16" s="33" t="s">
        <v>42</v>
      </c>
      <c r="X16" s="31" t="s">
        <v>193</v>
      </c>
      <c r="Y16" s="18">
        <v>2022</v>
      </c>
      <c r="Z16" s="20">
        <v>44719</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44719</v>
      </c>
      <c r="T17" s="19" t="s">
        <v>104</v>
      </c>
      <c r="U17" s="27">
        <v>80</v>
      </c>
      <c r="V17" s="32">
        <v>1243756</v>
      </c>
      <c r="W17" s="33" t="s">
        <v>42</v>
      </c>
      <c r="X17" s="31" t="s">
        <v>193</v>
      </c>
      <c r="Y17" s="18">
        <v>2022</v>
      </c>
      <c r="Z17" s="20">
        <v>44719</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44719</v>
      </c>
      <c r="T18" s="19" t="s">
        <v>104</v>
      </c>
      <c r="U18" s="30">
        <v>30</v>
      </c>
      <c r="V18" s="32">
        <v>1243756</v>
      </c>
      <c r="W18" s="33" t="s">
        <v>42</v>
      </c>
      <c r="X18" s="31" t="s">
        <v>193</v>
      </c>
      <c r="Y18" s="18">
        <v>2022</v>
      </c>
      <c r="Z18" s="20">
        <v>44719</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sqref="A1:Q2"/>
    </sheetView>
  </sheetViews>
  <sheetFormatPr baseColWidth="10" defaultColWidth="9.140625" defaultRowHeight="12.75" x14ac:dyDescent="0.2"/>
  <cols>
    <col min="1" max="1" width="8.7109375" style="1" customWidth="1"/>
    <col min="2" max="2" width="34.7109375" style="1" customWidth="1"/>
    <col min="3" max="3" width="15.7109375" style="1" customWidth="1"/>
    <col min="4" max="4" width="18.7109375" style="1" customWidth="1"/>
    <col min="5" max="7" width="15.7109375" style="1" customWidth="1"/>
    <col min="8" max="9" width="18.7109375" style="1" customWidth="1"/>
    <col min="10" max="10" width="25.7109375" style="1" customWidth="1"/>
    <col min="11" max="11" width="18.7109375" style="1" customWidth="1"/>
    <col min="12" max="12" width="20.7109375" style="1" customWidth="1"/>
    <col min="13" max="13" width="18.7109375" style="1" customWidth="1"/>
    <col min="14" max="14" width="20.7109375" style="1" customWidth="1"/>
    <col min="15" max="15" width="18.7109375" style="1" customWidth="1"/>
    <col min="16" max="17" width="20.7109375" style="1" customWidth="1"/>
    <col min="18"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67"/>
      <c r="B1" s="68"/>
      <c r="C1" s="68"/>
      <c r="D1" s="68"/>
      <c r="E1" s="68"/>
      <c r="F1" s="68"/>
      <c r="G1" s="68"/>
      <c r="H1" s="68"/>
      <c r="I1" s="68"/>
      <c r="J1" s="68"/>
      <c r="K1" s="68"/>
      <c r="L1" s="68"/>
      <c r="M1" s="68"/>
      <c r="N1" s="68"/>
      <c r="O1" s="68"/>
      <c r="P1" s="68"/>
      <c r="Q1" s="69"/>
    </row>
    <row r="2" spans="1:17" ht="45" customHeight="1" x14ac:dyDescent="0.2">
      <c r="A2" s="70"/>
      <c r="B2" s="71"/>
      <c r="C2" s="71"/>
      <c r="D2" s="71"/>
      <c r="E2" s="71"/>
      <c r="F2" s="71"/>
      <c r="G2" s="71"/>
      <c r="H2" s="71"/>
      <c r="I2" s="71"/>
      <c r="J2" s="71"/>
      <c r="K2" s="71"/>
      <c r="L2" s="71"/>
      <c r="M2" s="71"/>
      <c r="N2" s="71"/>
      <c r="O2" s="71"/>
      <c r="P2" s="71"/>
      <c r="Q2" s="72"/>
    </row>
    <row r="3" spans="1:17" ht="39.75" hidden="1" customHeight="1" x14ac:dyDescent="0.2">
      <c r="B3" s="1" t="s">
        <v>61</v>
      </c>
      <c r="C3" s="1" t="s">
        <v>62</v>
      </c>
      <c r="D3" s="1" t="s">
        <v>61</v>
      </c>
      <c r="E3" s="1" t="s">
        <v>60</v>
      </c>
      <c r="F3" s="1" t="s">
        <v>60</v>
      </c>
      <c r="G3" s="1" t="s">
        <v>62</v>
      </c>
      <c r="H3" s="1" t="s">
        <v>61</v>
      </c>
      <c r="I3" s="1" t="s">
        <v>60</v>
      </c>
      <c r="J3" s="1" t="s">
        <v>61</v>
      </c>
      <c r="K3" s="1" t="s">
        <v>60</v>
      </c>
      <c r="L3" s="1" t="s">
        <v>61</v>
      </c>
      <c r="M3" s="1" t="s">
        <v>60</v>
      </c>
      <c r="N3" s="1" t="s">
        <v>61</v>
      </c>
      <c r="O3" s="1" t="s">
        <v>60</v>
      </c>
      <c r="P3" s="1" t="s">
        <v>61</v>
      </c>
      <c r="Q3" s="1" t="s">
        <v>60</v>
      </c>
    </row>
    <row r="4" spans="1:17" ht="39.75" hidden="1" customHeight="1" x14ac:dyDescent="0.2">
      <c r="B4" s="1" t="s">
        <v>107</v>
      </c>
      <c r="C4" s="1" t="s">
        <v>108</v>
      </c>
      <c r="D4" s="1" t="s">
        <v>109</v>
      </c>
      <c r="E4" s="1" t="s">
        <v>110</v>
      </c>
      <c r="F4" s="1" t="s">
        <v>111</v>
      </c>
      <c r="G4" s="1" t="s">
        <v>112</v>
      </c>
      <c r="H4" s="1" t="s">
        <v>113</v>
      </c>
      <c r="I4" s="1" t="s">
        <v>114</v>
      </c>
      <c r="J4" s="1" t="s">
        <v>115</v>
      </c>
      <c r="K4" s="1" t="s">
        <v>116</v>
      </c>
      <c r="L4" s="1" t="s">
        <v>117</v>
      </c>
      <c r="M4" s="1" t="s">
        <v>118</v>
      </c>
      <c r="N4" s="1" t="s">
        <v>119</v>
      </c>
      <c r="O4" s="1" t="s">
        <v>120</v>
      </c>
      <c r="P4" s="1" t="s">
        <v>121</v>
      </c>
      <c r="Q4" s="1" t="s">
        <v>122</v>
      </c>
    </row>
    <row r="5" spans="1:17" ht="40.5" x14ac:dyDescent="0.2">
      <c r="A5" s="3" t="s">
        <v>123</v>
      </c>
      <c r="B5" s="3" t="s">
        <v>124</v>
      </c>
      <c r="C5" s="3" t="s">
        <v>125</v>
      </c>
      <c r="D5" s="3" t="s">
        <v>14</v>
      </c>
      <c r="E5" s="3" t="s">
        <v>126</v>
      </c>
      <c r="F5" s="3" t="s">
        <v>16</v>
      </c>
      <c r="G5" s="3" t="s">
        <v>127</v>
      </c>
      <c r="H5" s="3" t="s">
        <v>128</v>
      </c>
      <c r="I5" s="3" t="s">
        <v>129</v>
      </c>
      <c r="J5" s="3" t="s">
        <v>130</v>
      </c>
      <c r="K5" s="3" t="s">
        <v>131</v>
      </c>
      <c r="L5" s="3" t="s">
        <v>186</v>
      </c>
      <c r="M5" s="3" t="s">
        <v>187</v>
      </c>
      <c r="N5" s="3" t="s">
        <v>188</v>
      </c>
      <c r="O5" s="3" t="s">
        <v>132</v>
      </c>
      <c r="P5" s="3" t="s">
        <v>133</v>
      </c>
      <c r="Q5" s="3" t="s">
        <v>134</v>
      </c>
    </row>
    <row r="6" spans="1:17" ht="50.1" customHeight="1" x14ac:dyDescent="0.2">
      <c r="A6" s="4">
        <v>16</v>
      </c>
      <c r="B6" s="4" t="s">
        <v>104</v>
      </c>
      <c r="C6" s="4" t="s">
        <v>33</v>
      </c>
      <c r="D6" s="4" t="s">
        <v>135</v>
      </c>
      <c r="E6" s="4">
        <v>460</v>
      </c>
      <c r="F6" s="4" t="s">
        <v>185</v>
      </c>
      <c r="G6" s="4" t="s">
        <v>36</v>
      </c>
      <c r="H6" s="4" t="s">
        <v>37</v>
      </c>
      <c r="I6" s="5" t="s">
        <v>136</v>
      </c>
      <c r="J6" s="4" t="s">
        <v>38</v>
      </c>
      <c r="K6" s="4">
        <v>120</v>
      </c>
      <c r="L6" s="4" t="s">
        <v>38</v>
      </c>
      <c r="M6" s="4">
        <v>14</v>
      </c>
      <c r="N6" s="4" t="s">
        <v>39</v>
      </c>
      <c r="O6" s="4">
        <v>45100</v>
      </c>
      <c r="P6" s="4" t="s">
        <v>189</v>
      </c>
      <c r="Q6" s="4" t="s">
        <v>190</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ignoredErrors>
    <ignoredError sqref="I6"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B1"/>
    </sheetView>
  </sheetViews>
  <sheetFormatPr baseColWidth="10" defaultColWidth="9.140625" defaultRowHeight="12.75" x14ac:dyDescent="0.2"/>
  <cols>
    <col min="1" max="1" width="8.7109375" style="1" customWidth="1"/>
    <col min="2" max="2" width="50.710937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73"/>
      <c r="B1" s="73"/>
    </row>
    <row r="2" spans="1:2" ht="31.5" hidden="1" customHeight="1" x14ac:dyDescent="0.2">
      <c r="B2" s="1" t="s">
        <v>61</v>
      </c>
    </row>
    <row r="3" spans="1:2" ht="24.75" hidden="1" customHeight="1" x14ac:dyDescent="0.2">
      <c r="B3" s="1" t="s">
        <v>137</v>
      </c>
    </row>
    <row r="4" spans="1:2" ht="39.950000000000003" customHeight="1" x14ac:dyDescent="0.2">
      <c r="A4" s="6" t="s">
        <v>123</v>
      </c>
      <c r="B4" s="6" t="s">
        <v>20</v>
      </c>
    </row>
    <row r="5" spans="1:2" ht="39.950000000000003" customHeight="1" x14ac:dyDescent="0.2">
      <c r="A5" s="7">
        <v>0</v>
      </c>
      <c r="B5" s="7" t="s">
        <v>35</v>
      </c>
    </row>
  </sheetData>
  <mergeCells count="1">
    <mergeCell ref="A1:B1"/>
  </mergeCells>
  <pageMargins left="0.75" right="0.75" top="1" bottom="1" header="0.5" footer="0.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G14" sqref="G14"/>
    </sheetView>
  </sheetViews>
  <sheetFormatPr baseColWidth="10" defaultColWidth="9.140625" defaultRowHeight="12.75" x14ac:dyDescent="0.2"/>
  <cols>
    <col min="1" max="1" width="8.7109375" style="1" customWidth="1"/>
    <col min="2" max="2" width="20.7109375" style="1" customWidth="1"/>
    <col min="3" max="3" width="25.7109375" style="1" customWidth="1"/>
    <col min="4" max="16" width="15.7109375" style="1" customWidth="1"/>
    <col min="17"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74"/>
      <c r="B1" s="75"/>
      <c r="C1" s="75"/>
      <c r="D1" s="75"/>
      <c r="E1" s="75"/>
      <c r="F1" s="75"/>
      <c r="G1" s="75"/>
      <c r="H1" s="75"/>
      <c r="I1" s="75"/>
      <c r="J1" s="75"/>
      <c r="K1" s="75"/>
      <c r="L1" s="75"/>
      <c r="M1" s="75"/>
      <c r="N1" s="75"/>
      <c r="O1" s="75"/>
      <c r="P1" s="76"/>
    </row>
    <row r="2" spans="1:16" ht="36" hidden="1" customHeight="1" x14ac:dyDescent="0.2">
      <c r="B2" s="1" t="s">
        <v>60</v>
      </c>
      <c r="C2" s="1" t="s">
        <v>61</v>
      </c>
      <c r="D2" s="1" t="s">
        <v>62</v>
      </c>
      <c r="E2" s="1" t="s">
        <v>61</v>
      </c>
      <c r="F2" s="1" t="s">
        <v>60</v>
      </c>
      <c r="G2" s="1" t="s">
        <v>60</v>
      </c>
      <c r="H2" s="1" t="s">
        <v>62</v>
      </c>
      <c r="I2" s="1" t="s">
        <v>61</v>
      </c>
      <c r="J2" s="1" t="s">
        <v>60</v>
      </c>
      <c r="K2" s="1" t="s">
        <v>61</v>
      </c>
      <c r="L2" s="1" t="s">
        <v>60</v>
      </c>
      <c r="M2" s="1" t="s">
        <v>61</v>
      </c>
      <c r="N2" s="1" t="s">
        <v>60</v>
      </c>
      <c r="O2" s="1" t="s">
        <v>62</v>
      </c>
      <c r="P2" s="1" t="s">
        <v>60</v>
      </c>
    </row>
    <row r="3" spans="1:16" ht="33.75" hidden="1" customHeight="1" x14ac:dyDescent="0.2">
      <c r="B3" s="1" t="s">
        <v>138</v>
      </c>
      <c r="C3" s="1" t="s">
        <v>139</v>
      </c>
      <c r="D3" s="1" t="s">
        <v>140</v>
      </c>
      <c r="E3" s="1" t="s">
        <v>141</v>
      </c>
      <c r="F3" s="1" t="s">
        <v>142</v>
      </c>
      <c r="G3" s="1" t="s">
        <v>143</v>
      </c>
      <c r="H3" s="1" t="s">
        <v>144</v>
      </c>
      <c r="I3" s="1" t="s">
        <v>145</v>
      </c>
      <c r="J3" s="1" t="s">
        <v>146</v>
      </c>
      <c r="K3" s="1" t="s">
        <v>147</v>
      </c>
      <c r="L3" s="1" t="s">
        <v>148</v>
      </c>
      <c r="M3" s="1" t="s">
        <v>149</v>
      </c>
      <c r="N3" s="1" t="s">
        <v>150</v>
      </c>
      <c r="O3" s="1" t="s">
        <v>151</v>
      </c>
      <c r="P3" s="1" t="s">
        <v>152</v>
      </c>
    </row>
    <row r="4" spans="1:16" ht="45" customHeight="1" x14ac:dyDescent="0.2">
      <c r="A4" s="2" t="s">
        <v>123</v>
      </c>
      <c r="B4" s="2" t="s">
        <v>153</v>
      </c>
      <c r="C4" s="2" t="s">
        <v>22</v>
      </c>
      <c r="D4" s="2" t="s">
        <v>125</v>
      </c>
      <c r="E4" s="2" t="s">
        <v>14</v>
      </c>
      <c r="F4" s="2" t="s">
        <v>15</v>
      </c>
      <c r="G4" s="2" t="s">
        <v>23</v>
      </c>
      <c r="H4" s="2" t="s">
        <v>154</v>
      </c>
      <c r="I4" s="2" t="s">
        <v>155</v>
      </c>
      <c r="J4" s="2" t="s">
        <v>17</v>
      </c>
      <c r="K4" s="2" t="s">
        <v>156</v>
      </c>
      <c r="L4" s="2" t="s">
        <v>18</v>
      </c>
      <c r="M4" s="2" t="s">
        <v>157</v>
      </c>
      <c r="N4" s="2" t="s">
        <v>158</v>
      </c>
      <c r="O4" s="2" t="s">
        <v>159</v>
      </c>
      <c r="P4" s="2" t="s">
        <v>160</v>
      </c>
    </row>
    <row r="5" spans="1:16" s="10" customFormat="1" ht="58.5" customHeight="1" x14ac:dyDescent="0.2">
      <c r="A5" s="8">
        <v>4</v>
      </c>
      <c r="B5" s="9" t="s">
        <v>191</v>
      </c>
      <c r="C5" s="9" t="s">
        <v>41</v>
      </c>
      <c r="D5" s="4" t="s">
        <v>33</v>
      </c>
      <c r="E5" s="4" t="s">
        <v>34</v>
      </c>
      <c r="F5" s="4">
        <v>460</v>
      </c>
      <c r="G5" s="4" t="s">
        <v>35</v>
      </c>
      <c r="H5" s="4" t="s">
        <v>36</v>
      </c>
      <c r="I5" s="4" t="s">
        <v>37</v>
      </c>
      <c r="J5" s="5" t="s">
        <v>136</v>
      </c>
      <c r="K5" s="4" t="s">
        <v>38</v>
      </c>
      <c r="L5" s="4">
        <v>120</v>
      </c>
      <c r="M5" s="4" t="s">
        <v>38</v>
      </c>
      <c r="N5" s="4">
        <v>14</v>
      </c>
      <c r="O5" s="4" t="s">
        <v>39</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ignoredErrors>
    <ignoredError sqref="J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Protección Civil Enero</vt:lpstr>
      <vt:lpstr>Protección Civil Febrero</vt:lpstr>
      <vt:lpstr>Protección Civil Marzo</vt:lpstr>
      <vt:lpstr>Protección Civil Abril</vt:lpstr>
      <vt:lpstr>Protección Civil Mayo</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2017-02-07T19:08:15Z</dcterms:created>
  <dcterms:modified xsi:type="dcterms:W3CDTF">2022-06-07T14:22:15Z</dcterms:modified>
</cp:coreProperties>
</file>