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Juventudes Alternativas"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25">[2]Hidden_2!$A$1:$A$2</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<sst xmlns="http://schemas.openxmlformats.org/spreadsheetml/2006/main" count="315" uniqueCount="176">
  <si>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</si>
  <si>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</si>
  <si>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</si>
  <si>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</si>
  <si>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</si>
  <si>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</si>
  <si>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</si>
  <si>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</si>
  <si>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</si>
  <si>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</si>
  <si>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</si>
  <si>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</si>
  <si>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</si>
  <si>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</si>
  <si>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</si>
  <si>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</si>
  <si>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</si>
  <si>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</si>
  <si>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</si>
  <si>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</si>
  <si>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</si>
  <si>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</si>
  <si>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</si>
  <si>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</si>
  <si>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</si>
  <si>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</si>
  <si>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</si>
  <si>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</si>
  <si>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</si>
  <si>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</si>
  <si>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</si>
  <si>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</si>
  <si>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</si>
  <si>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</si>
  <si>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</si>
  <si>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</si>
  <si>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</si>
  <si>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</si>
  <si>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</si>
  <si>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</si>
  <si>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</si>
  <si>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</si>
  <si>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</si>
  <si>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</si>
  <si>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</si>
  <si>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</si>
  <si>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</si>
  <si>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</si>
  <si>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</si>
  <si>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</si>
  <si>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</si>
  <si>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</si>
  <si>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</si>
  <si>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</si>
  <si>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</si>
  <si>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</si>
  <si>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</si>
  <si>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</si>
  <si>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</si>
  <si>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</si>
  <si>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</si>
  <si>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</si>
  <si>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</si>
  <si>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</si>
  <si>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</si>
  <si>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</si>
  <si>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</si>
  <si>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</si>
  <si>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</si>
  <si>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</si>
  <si>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</si>
  <si>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</si>
  <si>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</si>
  <si>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</si>
  <si>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</si>
  <si>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</si>
  <si>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</si>
  <si>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</si>
  <si>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</si>
  <si>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</si>
  <si>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</si>
  <si>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</si>
  <si>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</si>
  <si>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</si>
  <si>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</si>
  <si>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</si>
  <si>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</si>
  <si>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</si>
  <si>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</si>
  <si>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</si>
  <si>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</si>
  <si>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</si>
  <si>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</si>
  <si>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</si>
  <si>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</si>
  <si>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</si>
  <si>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</si>
  <si>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</si>
  <si>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</si>
  <si>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</si>
  <si>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</si>
  <si>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</si>
  <si>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</si>
  <si>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</si>
  <si>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</si>
  <si>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</si>
  <si>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</si>
  <si>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</si>
  <si>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</si>
  <si>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</si>
  <si>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</si>
  <si>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</si>
  <si>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</si>
  <si>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</si>
  <si>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</si>
  <si>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</si>
  <si>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</si>
  <si>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</si>
  <si>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</si>
  <si>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</si>
  <si>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</si>
  <si>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</si>
  <si>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</si>
  <si>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</si>
  <si>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</si>
  <si>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</si>
  <si>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</si>
  <si>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</si>
  <si>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</si>
  <si>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</si>
  <si>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</si>
  <si>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</si>
  <si>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</si>
  <si>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</si>
  <si>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</si>
  <si>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</si>
  <si>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</si>
  <si>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</si>
  <si>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</si>
  <si>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</si>
  <si>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</si>
  <si>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</si>
  <si>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</si>
  <si>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</si>
  <si>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</si>
  <si>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</si>
  <si>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</si>
  <si>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</si>
  <si>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</si>
  <si>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No aplica </t>
  </si>
  <si>
    <t>Marzo</t>
  </si>
  <si>
    <t xml:space="preserve">Instituto Municipal de las Juventudes de Zapopan, Jalisco </t>
  </si>
  <si>
    <t>Instituto Municipal de las Juventudes de Zapopan, Jalisco</t>
  </si>
  <si>
    <t>Abril</t>
  </si>
  <si>
    <t>Organizar e incentivar las actividades al aire libre y los deportes extremos entre las y los jóvenes del Municipio de Zapopan, así como lograr la apropiación de los espacios públicos del municipio por las y los jóvenes. Asimismo, apoyar a las diversas subculturas con vinculación y generación de espacios para expresión de las mismas.</t>
  </si>
  <si>
    <t xml:space="preserve">Organizar, diseñar, gestionar y ejecutar acciones para promover y lograr la apropiación de los espacios del municipio de Zapopan, así como impulsar los deportes "extremos" y actividades al aire libre entre las y los jóvenes de Zapopan. </t>
  </si>
  <si>
    <t>Programas Sociales "Juventudes Alternativas"</t>
  </si>
  <si>
    <t xml:space="preserve">Ejercicio </t>
  </si>
  <si>
    <t>Juventudes Alternativas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</si>
  <si>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2022 que asciende a $234,320.00</t>
  </si>
  <si>
    <t>https://servicios.zapopan.gob.mx:8000/wwwportal/publicfiles/2022-03/Gaceta%20Vol.%20XXIX%20No.%2054_opt.pdf</t>
  </si>
  <si>
    <t xml:space="preserve">Al ser beneficiario queda por entendido que aceptan las condiciones que el Instituto de las Juventudes de Zapopan indique, así como de las Reglas de Operación del programa. </t>
  </si>
  <si>
    <t xml:space="preserve">1. Vivir o estudiar en el municipio de Zapopan;
2. Contar con comprobante de residencia o credencial que identifique como estudiante:
3. Tener entre 12 y 29 años. </t>
  </si>
  <si>
    <t>CONVIVENCIA SKATE, ofrece la pluralidad deportiva y cultural, así como la sana competencia de las juventudes del municipio de Zapopan.
CONCURSO SKATE CATEGORIA DOWNHILL, ofrece la pluralidad deportiva y cultural, así como la sana competencia de las juventudes del municipio de Zapopan. 
ACADEMIA DE BAILE URBANO KPOP,  curso de manera virtual y/o presencial de baile urbano tiene como objetivo desarrollar las capacidades de los usuarios, así como ofrecer la pluralidad artística y cultural de las juventudes del municipio de Zapopan.
ACADEMIA DE BAILE BREAK DANCE, curso de baile urbano (Break Dance) cuyo objetivo es desarrollar las capacidades de los usuarios, así como ofrecer la pluralidad artística y cultural de las juventudes del municipio de Zapopan.</t>
  </si>
  <si>
    <t xml:space="preserve">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 </t>
  </si>
  <si>
    <t>Eficacia</t>
  </si>
  <si>
    <t>Variación porcentual de jóvenes que participen activamente</t>
  </si>
  <si>
    <t>Contribuir a que las juventudes participen activamente en labor social y ejerzan plenamente sus derechos</t>
  </si>
  <si>
    <t>Cabe mencionar que los resultados de los indicadores y el número de beneficiarios fueron entregados en un portafolio de  evidencias.Monto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2022 que asciende a $234,320.00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</si>
  <si>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Coordinación General de Construcción de Comunidad</t>
  </si>
  <si>
    <t>(Número de jóvenes usuarios atendidos / Número de jóvenes usuarios programados)*100.</t>
  </si>
  <si>
    <t>https://www.zapopan.gob.mx/wp-content/uploads/2022/05/Padron_Beneficiarios_Juventudes_Alternativas_Marzo_2022.xlsx</t>
  </si>
  <si>
    <t>https://www.zapopan.gob.mx/wp-content/uploads/2022/05/Padron_Beneficiarios_Juventudes_Alternativas_Abril_2022.xlsx</t>
  </si>
  <si>
    <t>No se han realizado modificaciones</t>
  </si>
  <si>
    <t>Mayo</t>
  </si>
  <si>
    <t>https://www.zapopan.gob.mx/wp-content/uploads/2022/06/Padron_Beneficiarios_Juventudes_Alternativas_Mayo_2022.xlsx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</si>
</sst>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13" x14ac:knownFonts="1">
    <font>
      <sz val="10"/>
      <name val="Arial"/>
    </font>
    <font>
      <b/>
      <sz val="16"/>
      <name val="Arial"/>
      <family val="2"/>
    </font>
    <font>
      <b/>
      <sz val="9"/>
      <color indexed="9"/>
      <name val="Century Gothic"/>
      <family val="2"/>
    </font>
    <font>
      <sz val="9"/>
      <name val="Century Gothic"/>
      <family val="2"/>
    </font>
    <font>
      <sz val="8"/>
      <name val="Century Gothic"/>
      <family val="2"/>
    </font>
    <font>
      <b/>
      <sz val="9"/>
      <color indexed="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9" fillId="0" borderId="0"/>
    <xf numFmtId="0" fontId="11" fillId="0" borderId="0"/>
    <xf numFmtId="0" fontId="12" fillId="0" borderId="0" applyNumberFormat="0" applyFill="0" applyBorder="0" applyAlignment="0" applyProtection="0"/>
  </cellStyleXfs>
  <cellXfs count="47">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3" fillId="0" borderId="0" xfId="0" applyFont="1" applyProtection="1"/>
    <xf numFmtId="0" fontId="2" fillId="2" borderId="4" xfId="0" applyFont="1" applyFill="1" applyBorder="1" applyAlignment="1">
      <alignment horizontal="center" vertical="center"/>
    </xf>
    <xf numFmtId="0" fontId="3" fillId="0" borderId="5" xfId="0" applyFont="1" applyBorder="1" applyAlignment="1" applyProtection="1">
      <alignment horizontal="center" vertical="center"/>
    </xf>
    <xf numFmtId="0" fontId="5" fillId="3" borderId="5" xfId="0" applyFont="1" applyFill="1" applyBorder="1" applyAlignment="1">
      <alignment horizontal="center" vertical="center" wrapText="1"/>
    </xf>
    <xf numFmtId="0" fontId="4" fillId="0" borderId="5" xfId="0" applyFont="1" applyBorder="1" applyAlignment="1" applyProtection="1">
      <alignment horizontal="center" vertical="center" wrapText="1"/>
    </xf>
    <xf numFmtId="14" fontId="4" fillId="0" borderId="5" xfId="0" applyNumberFormat="1" applyFont="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5" xfId="0" quotePrefix="1" applyNumberFormat="1" applyFont="1" applyFill="1" applyBorder="1" applyAlignment="1" applyProtection="1">
      <alignment horizontal="center" vertical="center" wrapText="1"/>
    </xf>
    <xf numFmtId="0" fontId="4" fillId="0" borderId="5" xfId="0" quotePrefix="1" applyNumberFormat="1" applyFont="1" applyFill="1" applyBorder="1" applyAlignment="1" applyProtection="1">
      <alignment horizontal="center" vertical="center" wrapText="1"/>
    </xf>
    <xf numFmtId="14" fontId="7" fillId="0" borderId="5" xfId="0" applyNumberFormat="1" applyFont="1" applyBorder="1" applyAlignment="1">
      <alignment horizontal="center" vertical="center" wrapText="1"/>
    </xf>
    <xf numFmtId="0" fontId="8" fillId="0" borderId="5" xfId="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2" fillId="2"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164" fontId="4" fillId="0" borderId="5" xfId="0" applyNumberFormat="1" applyFont="1" applyFill="1" applyBorder="1" applyAlignment="1" applyProtection="1">
      <alignment horizontal="center" vertical="center" wrapText="1"/>
    </xf>
    <xf numFmtId="44" fontId="7" fillId="0" borderId="5" xfId="0" applyNumberFormat="1" applyFont="1" applyBorder="1" applyAlignment="1">
      <alignment horizontal="center" vertical="center"/>
    </xf>
    <xf numFmtId="2" fontId="10" fillId="0" borderId="5" xfId="2" applyNumberFormat="1"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2" fillId="2"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7" fillId="0" borderId="5" xfId="0" applyFont="1" applyBorder="1" applyAlignment="1">
      <alignment horizontal="center" vertical="top" wrapText="1"/>
    </xf>
    <xf numFmtId="0" fontId="7" fillId="4" borderId="5" xfId="0" applyFont="1" applyFill="1" applyBorder="1" applyAlignment="1">
      <alignment horizontal="center" vertical="top" wrapText="1"/>
    </xf>
    <xf numFmtId="0" fontId="4" fillId="0" borderId="5" xfId="0" applyFont="1" applyBorder="1" applyAlignment="1" applyProtection="1">
      <alignment horizontal="center" vertical="top" wrapText="1"/>
    </xf>
    <xf numFmtId="3" fontId="4" fillId="0" borderId="5" xfId="0" applyNumberFormat="1" applyFont="1" applyBorder="1" applyAlignment="1">
      <alignment horizontal="center" vertical="center"/>
    </xf>
    <xf numFmtId="10" fontId="4" fillId="0" borderId="5" xfId="0" applyNumberFormat="1" applyFont="1" applyFill="1" applyBorder="1" applyAlignment="1" applyProtection="1">
      <alignment horizontal="center" vertical="center" wrapText="1"/>
    </xf>
    <xf numFmtId="2" fontId="10" fillId="0" borderId="5" xfId="2" applyNumberFormat="1" applyFont="1" applyFill="1" applyBorder="1" applyAlignment="1" applyProtection="1">
      <alignment horizontal="center" vertical="center" wrapText="1"/>
    </xf>
    <xf numFmtId="0" fontId="2" fillId="2" borderId="6" xfId="0" applyFont="1" applyFill="1" applyBorder="1" applyAlignment="1">
      <alignment horizontal="center" vertical="center"/>
    </xf>
    <xf numFmtId="0" fontId="3" fillId="0" borderId="7" xfId="0" applyFont="1" applyBorder="1" applyAlignment="1" applyProtection="1">
      <alignment vertical="center"/>
    </xf>
    <xf numFmtId="0" fontId="1"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3" xfId="0"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0" xfId="0" applyFont="1" applyFill="1" applyBorder="1" applyAlignment="1">
      <alignment horizontal="center" vertical="center"/>
    </xf>
    <xf numFmtId="3" fontId="4" fillId="0" borderId="5" xfId="0" applyNumberFormat="1" applyFont="1" applyFill="1" applyBorder="1" applyAlignment="1" applyProtection="1">
      <alignment horizontal="center" vertical="center" wrapText="1"/>
    </xf>
  </cellXfs>
  <cellStyles count="5">
    <cellStyle name="Hipervínculo" xfId="1" builtinId="8"/>
    <cellStyle name="Hipervínculo 2" xfId="4"/>
    <cellStyle name="Normal" xfId="0" builtinId="0"/>
    <cellStyle name="Normal 2" xfId="2"/>
    <cellStyle name="Normal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3642</xdr:colOff>
      <xdr:row>0</xdr:row>
      <xdr:rowOff>228599</xdr:rowOff>
    </xdr:from>
    <xdr:to>
      <xdr:col>10</xdr:col>
      <xdr:colOff>24653</xdr:colOff>
      <xdr:row>3</xdr:row>
      <xdr:rowOff>171450</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5292" y="228599"/>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427567</xdr:colOff>
      <xdr:row>0</xdr:row>
      <xdr:rowOff>105833</xdr:rowOff>
    </xdr:from>
    <xdr:to>
      <xdr:col>44</xdr:col>
      <xdr:colOff>1496328</xdr:colOff>
      <xdr:row>3</xdr:row>
      <xdr:rowOff>48684</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49317" y="105833"/>
          <a:ext cx="1068761" cy="1138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I-D_Instituto_de_la_juventud_octub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row r="2">
          <cell r="A2" t="str">
            <v>No</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transparencia/rendicion-de-cuentas/cuentas-publicas/" TargetMode="External"/><Relationship Id="rId3"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drawing" Target="../drawings/drawing1.xml"/><Relationship Id="rId2" Type="http://schemas.openxmlformats.org/officeDocument/2006/relationships/hyperlink" Target="https://www.zapopan.gob.mx/transparencia/articulo-8/sistema-de-evaluacion-de-desempeno-sed/" TargetMode="External"/><Relationship Id="rId16" Type="http://schemas.openxmlformats.org/officeDocument/2006/relationships/printerSettings" Target="../printerSettings/printerSettings1.bin"/><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wp-content/uploads/2022/06/Padron_Beneficiarios_Juventudes_Alternativas_Mayo_2022.xlsx" TargetMode="External"/><Relationship Id="rId10" Type="http://schemas.openxmlformats.org/officeDocument/2006/relationships/hyperlink" Target="https://www.zapopan.gob.mx/wp-content/uploads/2022/05/Padron_Beneficiarios_Juventudes_Alternativas_Abril_2022.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2/05/Padron_Beneficiarios_Juventudes_Alternativas_Marzo_2022.xlsx" TargetMode="External"/><Relationship Id="rId14"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
  <sheetViews>
    <sheetView tabSelected="1" zoomScaleNormal="100" workbookViewId="0">
      <selection activeCell="A5" sqref="A5:B5"/>
    </sheetView>
  </sheetViews>
  <sheetFormatPr baseColWidth="10" defaultColWidth="9.140625" defaultRowHeight="12.75" x14ac:dyDescent="0.2"/>
  <cols>
    <col min="1" max="1" width="12.7109375" customWidth="1"/>
    <col min="2" max="2" width="25.7109375" customWidth="1"/>
    <col min="3" max="3" width="29.28515625" customWidth="1"/>
    <col min="4" max="4" width="15.7109375" customWidth="1"/>
    <col min="5" max="5" width="25.7109375" customWidth="1"/>
    <col min="6" max="6" width="22.7109375" customWidth="1"/>
    <col min="7" max="8" width="17.7109375" customWidth="1"/>
    <col min="9" max="9" width="35.7109375" customWidth="1"/>
    <col min="10" max="11" width="15.7109375" customWidth="1"/>
    <col min="12" max="12" width="28.140625" customWidth="1"/>
    <col min="13" max="15" width="20.7109375" customWidth="1"/>
    <col min="16" max="17" width="43.7109375" customWidth="1"/>
    <col min="18" max="18" width="25.7109375" customWidth="1"/>
    <col min="19" max="19" width="28.7109375" customWidth="1"/>
    <col min="20" max="21" width="40.7109375" customWidth="1"/>
    <col min="22" max="24" width="32.7109375" customWidth="1"/>
    <col min="25" max="26" width="20.7109375" customWidth="1"/>
    <col min="27" max="27" width="20.140625" customWidth="1"/>
    <col min="28" max="28" width="28.7109375" customWidth="1"/>
    <col min="29" max="29" width="25.7109375" customWidth="1"/>
    <col min="30" max="31" width="28.7109375" customWidth="1"/>
    <col min="32" max="32" width="23.42578125" customWidth="1"/>
    <col min="33" max="33" width="27.140625" customWidth="1"/>
    <col min="34" max="34" width="25.7109375" customWidth="1"/>
    <col min="35" max="38" width="15.7109375" customWidth="1"/>
    <col min="39" max="39" width="25.7109375" customWidth="1"/>
    <col min="40" max="42" width="20.7109375" customWidth="1"/>
    <col min="43" max="43" width="17.85546875" customWidth="1"/>
    <col min="44" max="46" width="28.7109375" customWidth="1"/>
    <col min="47" max="47" width="18.7109375" customWidth="1"/>
    <col min="48" max="48" width="37.28515625" customWidth="1"/>
    <col min="49" max="49" width="16.5703125" customWidth="1"/>
    <col min="50" max="50" width="29.5703125" customWidth="1"/>
    <col min="51" max="51" width="10.7109375" customWidth="1"/>
    <col min="52" max="52" width="19" customWidth="1"/>
    <col min="53" max="53" width="54.140625" customWidth="1"/>
  </cols>
  <sheetData>
    <row r="1" spans="1:53" ht="37.5" customHeight="1" x14ac:dyDescent="0.2">
      <c r="A1" s="36" t="s">
        <v>131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5"/>
    </row>
    <row r="2" spans="1:53" ht="27" customHeight="1" x14ac:dyDescent="0.2">
      <c r="A2" s="36" t="s">
        <v>132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5"/>
    </row>
    <row r="3" spans="1:53" ht="30" customHeight="1" x14ac:dyDescent="0.2">
      <c r="A3" s="36" t="s">
        <v>156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7"/>
    </row>
    <row r="4" spans="1:53" ht="32.25" customHeight="1" x14ac:dyDescent="0.2">
      <c r="A4" s="33" t="s">
        <v>133</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5"/>
    </row>
    <row r="5" spans="1:53" ht="20.100000000000001" customHeight="1" x14ac:dyDescent="0.2">
      <c r="A5" s="38" t="s">
        <v>136</v>
      </c>
      <c r="B5" s="38"/>
      <c r="C5" s="23" t="s">
        <v>0</v>
      </c>
      <c r="D5" s="38" t="s">
        <v>135</v>
      </c>
      <c r="E5" s="38"/>
      <c r="F5" s="40"/>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2"/>
    </row>
    <row r="6" spans="1:53" ht="54.95" customHeight="1" x14ac:dyDescent="0.2">
      <c r="A6" s="39" t="s">
        <v>137</v>
      </c>
      <c r="B6" s="39"/>
      <c r="C6" s="6" t="s">
        <v>144</v>
      </c>
      <c r="D6" s="39" t="s">
        <v>145</v>
      </c>
      <c r="E6" s="39"/>
      <c r="F6" s="43"/>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5"/>
    </row>
    <row r="7" spans="1:53" ht="14.25" hidden="1" x14ac:dyDescent="0.3">
      <c r="A7" s="3" t="s">
        <v>1</v>
      </c>
      <c r="B7" s="3" t="s">
        <v>2</v>
      </c>
      <c r="C7" s="3" t="s">
        <v>1</v>
      </c>
      <c r="D7" s="3" t="s">
        <v>3</v>
      </c>
      <c r="E7" s="3" t="s">
        <v>4</v>
      </c>
      <c r="F7" s="3" t="s">
        <v>5</v>
      </c>
      <c r="G7" s="3" t="s">
        <v>6</v>
      </c>
      <c r="H7" s="3" t="s">
        <v>6</v>
      </c>
      <c r="I7" s="3" t="s">
        <v>4</v>
      </c>
      <c r="J7" s="3" t="s">
        <v>3</v>
      </c>
      <c r="K7" s="3" t="s">
        <v>4</v>
      </c>
      <c r="L7" s="3" t="s">
        <v>4</v>
      </c>
      <c r="M7" s="3" t="s">
        <v>7</v>
      </c>
      <c r="N7" s="3" t="s">
        <v>7</v>
      </c>
      <c r="O7" s="3" t="s">
        <v>7</v>
      </c>
      <c r="P7" s="3" t="s">
        <v>7</v>
      </c>
      <c r="Q7" s="3" t="s">
        <v>7</v>
      </c>
      <c r="R7" s="3" t="s">
        <v>5</v>
      </c>
      <c r="S7" s="3" t="s">
        <v>5</v>
      </c>
      <c r="T7" s="3" t="s">
        <v>4</v>
      </c>
      <c r="U7" s="3" t="s">
        <v>4</v>
      </c>
      <c r="V7" s="3" t="s">
        <v>4</v>
      </c>
      <c r="W7" s="3" t="s">
        <v>4</v>
      </c>
      <c r="X7" s="3" t="s">
        <v>4</v>
      </c>
      <c r="Y7" s="3" t="s">
        <v>4</v>
      </c>
      <c r="Z7" s="3" t="s">
        <v>4</v>
      </c>
      <c r="AA7" s="3" t="s">
        <v>2</v>
      </c>
      <c r="AB7" s="3" t="s">
        <v>4</v>
      </c>
      <c r="AC7" s="3" t="s">
        <v>4</v>
      </c>
      <c r="AD7" s="3" t="s">
        <v>5</v>
      </c>
      <c r="AE7" s="3" t="s">
        <v>4</v>
      </c>
      <c r="AF7" s="3" t="s">
        <v>4</v>
      </c>
      <c r="AG7" s="3" t="s">
        <v>4</v>
      </c>
      <c r="AH7" s="3" t="s">
        <v>4</v>
      </c>
      <c r="AI7" s="3" t="s">
        <v>4</v>
      </c>
      <c r="AJ7" s="3" t="s">
        <v>1</v>
      </c>
      <c r="AK7" s="3" t="s">
        <v>2</v>
      </c>
      <c r="AL7" s="3" t="s">
        <v>4</v>
      </c>
      <c r="AM7" s="3" t="s">
        <v>4</v>
      </c>
      <c r="AN7" s="3" t="s">
        <v>4</v>
      </c>
      <c r="AO7" s="3" t="s">
        <v>1</v>
      </c>
      <c r="AP7" s="3" t="s">
        <v>4</v>
      </c>
      <c r="AQ7" s="3" t="s">
        <v>1</v>
      </c>
      <c r="AR7" s="3" t="s">
        <v>5</v>
      </c>
      <c r="AS7" s="3" t="s">
        <v>5</v>
      </c>
      <c r="AT7" s="3" t="s">
        <v>5</v>
      </c>
      <c r="AU7" s="3" t="s">
        <v>6</v>
      </c>
      <c r="AV7" s="3" t="s">
        <v>5</v>
      </c>
      <c r="AW7" s="3" t="s">
        <v>6</v>
      </c>
      <c r="AX7" s="3" t="s">
        <v>2</v>
      </c>
      <c r="AY7" s="3" t="s">
        <v>8</v>
      </c>
      <c r="AZ7" s="3" t="s">
        <v>9</v>
      </c>
      <c r="BA7" s="3" t="s">
        <v>10</v>
      </c>
    </row>
    <row r="8" spans="1:53" ht="14.25" hidden="1" x14ac:dyDescent="0.3">
      <c r="A8" s="3" t="s">
        <v>11</v>
      </c>
      <c r="B8" s="3" t="s">
        <v>12</v>
      </c>
      <c r="C8" s="3" t="s">
        <v>13</v>
      </c>
      <c r="D8" s="3" t="s">
        <v>14</v>
      </c>
      <c r="E8" s="3" t="s">
        <v>15</v>
      </c>
      <c r="F8" s="3" t="s">
        <v>16</v>
      </c>
      <c r="G8" s="3" t="s">
        <v>17</v>
      </c>
      <c r="H8" s="3" t="s">
        <v>18</v>
      </c>
      <c r="I8" s="3" t="s">
        <v>19</v>
      </c>
      <c r="J8" s="3" t="s">
        <v>20</v>
      </c>
      <c r="K8" s="3" t="s">
        <v>21</v>
      </c>
      <c r="L8" s="3" t="s">
        <v>22</v>
      </c>
      <c r="M8" s="3" t="s">
        <v>23</v>
      </c>
      <c r="N8" s="3" t="s">
        <v>24</v>
      </c>
      <c r="O8" s="3" t="s">
        <v>25</v>
      </c>
      <c r="P8" s="3" t="s">
        <v>26</v>
      </c>
      <c r="Q8" s="3" t="s">
        <v>27</v>
      </c>
      <c r="R8" s="3" t="s">
        <v>28</v>
      </c>
      <c r="S8" s="3" t="s">
        <v>29</v>
      </c>
      <c r="T8" s="3" t="s">
        <v>30</v>
      </c>
      <c r="U8" s="3" t="s">
        <v>31</v>
      </c>
      <c r="V8" s="3" t="s">
        <v>32</v>
      </c>
      <c r="W8" s="3" t="s">
        <v>33</v>
      </c>
      <c r="X8" s="3" t="s">
        <v>34</v>
      </c>
      <c r="Y8" s="3" t="s">
        <v>35</v>
      </c>
      <c r="Z8" s="3" t="s">
        <v>36</v>
      </c>
      <c r="AA8" s="3" t="s">
        <v>37</v>
      </c>
      <c r="AB8" s="3" t="s">
        <v>38</v>
      </c>
      <c r="AC8" s="3" t="s">
        <v>39</v>
      </c>
      <c r="AD8" s="3" t="s">
        <v>40</v>
      </c>
      <c r="AE8" s="3" t="s">
        <v>41</v>
      </c>
      <c r="AF8" s="3" t="s">
        <v>42</v>
      </c>
      <c r="AG8" s="3" t="s">
        <v>43</v>
      </c>
      <c r="AH8" s="3" t="s">
        <v>44</v>
      </c>
      <c r="AI8" s="3" t="s">
        <v>45</v>
      </c>
      <c r="AJ8" s="3" t="s">
        <v>46</v>
      </c>
      <c r="AK8" s="3" t="s">
        <v>47</v>
      </c>
      <c r="AL8" s="3" t="s">
        <v>48</v>
      </c>
      <c r="AM8" s="3" t="s">
        <v>49</v>
      </c>
      <c r="AN8" s="3" t="s">
        <v>50</v>
      </c>
      <c r="AO8" s="3" t="s">
        <v>51</v>
      </c>
      <c r="AP8" s="3" t="s">
        <v>52</v>
      </c>
      <c r="AQ8" s="3" t="s">
        <v>53</v>
      </c>
      <c r="AR8" s="3" t="s">
        <v>54</v>
      </c>
      <c r="AS8" s="3" t="s">
        <v>55</v>
      </c>
      <c r="AT8" s="3" t="s">
        <v>56</v>
      </c>
      <c r="AU8" s="3" t="s">
        <v>57</v>
      </c>
      <c r="AV8" s="3" t="s">
        <v>58</v>
      </c>
      <c r="AW8" s="3" t="s">
        <v>59</v>
      </c>
      <c r="AX8" s="3" t="s">
        <v>60</v>
      </c>
      <c r="AY8" s="3" t="s">
        <v>61</v>
      </c>
      <c r="AZ8" s="3" t="s">
        <v>62</v>
      </c>
      <c r="BA8" s="3" t="s">
        <v>63</v>
      </c>
    </row>
    <row r="9" spans="1:53" ht="20.100000000000001" customHeight="1" x14ac:dyDescent="0.2">
      <c r="A9" s="31" t="s">
        <v>64</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3" s="1" customFormat="1" ht="45" customHeight="1" x14ac:dyDescent="0.2">
      <c r="A10" s="24" t="s">
        <v>157</v>
      </c>
      <c r="B10" s="6" t="s">
        <v>65</v>
      </c>
      <c r="C10" s="6" t="s">
        <v>66</v>
      </c>
      <c r="D10" s="6" t="s">
        <v>67</v>
      </c>
      <c r="E10" s="6" t="s">
        <v>73</v>
      </c>
      <c r="F10" s="6" t="s">
        <v>74</v>
      </c>
      <c r="G10" s="6" t="s">
        <v>75</v>
      </c>
      <c r="H10" s="6" t="s">
        <v>76</v>
      </c>
      <c r="I10" s="6" t="s">
        <v>77</v>
      </c>
      <c r="J10" s="6" t="s">
        <v>78</v>
      </c>
      <c r="K10" s="6" t="s">
        <v>88</v>
      </c>
      <c r="L10" s="6" t="s">
        <v>89</v>
      </c>
      <c r="M10" s="6" t="s">
        <v>90</v>
      </c>
      <c r="N10" s="6" t="s">
        <v>91</v>
      </c>
      <c r="O10" s="6" t="s">
        <v>92</v>
      </c>
      <c r="P10" s="6" t="s">
        <v>93</v>
      </c>
      <c r="Q10" s="6" t="s">
        <v>94</v>
      </c>
      <c r="R10" s="6" t="s">
        <v>95</v>
      </c>
      <c r="S10" s="6" t="s">
        <v>96</v>
      </c>
      <c r="T10" s="6" t="s">
        <v>97</v>
      </c>
      <c r="U10" s="6" t="s">
        <v>98</v>
      </c>
      <c r="V10" s="6" t="s">
        <v>99</v>
      </c>
      <c r="W10" s="6" t="s">
        <v>100</v>
      </c>
      <c r="X10" s="6" t="s">
        <v>101</v>
      </c>
      <c r="Y10" s="6" t="s">
        <v>102</v>
      </c>
      <c r="Z10" s="6" t="s">
        <v>103</v>
      </c>
      <c r="AA10" s="6" t="s">
        <v>104</v>
      </c>
      <c r="AB10" s="6" t="s">
        <v>105</v>
      </c>
      <c r="AC10" s="6" t="s">
        <v>106</v>
      </c>
      <c r="AD10" s="6" t="s">
        <v>107</v>
      </c>
      <c r="AE10" s="6" t="s">
        <v>108</v>
      </c>
      <c r="AF10" s="6" t="s">
        <v>109</v>
      </c>
      <c r="AG10" s="6" t="s">
        <v>110</v>
      </c>
      <c r="AH10" s="6" t="s">
        <v>111</v>
      </c>
      <c r="AI10" s="6" t="s">
        <v>112</v>
      </c>
      <c r="AJ10" s="6" t="s">
        <v>113</v>
      </c>
      <c r="AK10" s="6" t="s">
        <v>114</v>
      </c>
      <c r="AL10" s="6" t="s">
        <v>115</v>
      </c>
      <c r="AM10" s="6" t="s">
        <v>116</v>
      </c>
      <c r="AN10" s="6" t="s">
        <v>117</v>
      </c>
      <c r="AO10" s="6" t="s">
        <v>118</v>
      </c>
      <c r="AP10" s="6" t="s">
        <v>119</v>
      </c>
      <c r="AQ10" s="6" t="s">
        <v>120</v>
      </c>
      <c r="AR10" s="6" t="s">
        <v>121</v>
      </c>
      <c r="AS10" s="6" t="s">
        <v>122</v>
      </c>
      <c r="AT10" s="6" t="s">
        <v>123</v>
      </c>
      <c r="AU10" s="6" t="s">
        <v>124</v>
      </c>
      <c r="AV10" s="6" t="s">
        <v>125</v>
      </c>
      <c r="AW10" s="6" t="s">
        <v>126</v>
      </c>
      <c r="AX10" s="6" t="s">
        <v>127</v>
      </c>
      <c r="AY10" s="6" t="s">
        <v>128</v>
      </c>
      <c r="AZ10" s="6" t="s">
        <v>129</v>
      </c>
      <c r="BA10" s="6" t="s">
        <v>130</v>
      </c>
    </row>
    <row r="11" spans="1:53" s="1" customFormat="1" ht="84.95" customHeight="1" x14ac:dyDescent="0.2">
      <c r="A11" s="9">
        <v>2022</v>
      </c>
      <c r="B11" s="10" t="s">
        <v>147</v>
      </c>
      <c r="C11" s="7" t="s">
        <v>134</v>
      </c>
      <c r="D11" s="7">
        <v>1</v>
      </c>
      <c r="E11" s="7" t="s">
        <v>158</v>
      </c>
      <c r="F11" s="7" t="s">
        <v>138</v>
      </c>
      <c r="G11" s="12">
        <v>44649</v>
      </c>
      <c r="H11" s="12">
        <v>44926</v>
      </c>
      <c r="I11" s="25" t="s">
        <v>154</v>
      </c>
      <c r="J11" s="9">
        <v>1</v>
      </c>
      <c r="K11" s="46">
        <v>1173</v>
      </c>
      <c r="L11" s="7" t="s">
        <v>139</v>
      </c>
      <c r="M11" s="20">
        <v>234320</v>
      </c>
      <c r="N11" s="20">
        <v>0</v>
      </c>
      <c r="O11" s="20">
        <v>0</v>
      </c>
      <c r="P11" s="21" t="s">
        <v>159</v>
      </c>
      <c r="Q11" s="21" t="s">
        <v>159</v>
      </c>
      <c r="R11" s="30" t="s">
        <v>173</v>
      </c>
      <c r="S11" s="13" t="s">
        <v>160</v>
      </c>
      <c r="T11" s="17" t="s">
        <v>161</v>
      </c>
      <c r="U11" s="17" t="s">
        <v>162</v>
      </c>
      <c r="V11" s="26" t="s">
        <v>163</v>
      </c>
      <c r="W11" s="26" t="s">
        <v>163</v>
      </c>
      <c r="X11" s="27" t="s">
        <v>164</v>
      </c>
      <c r="Y11" s="7" t="s">
        <v>139</v>
      </c>
      <c r="Z11" s="7" t="s">
        <v>139</v>
      </c>
      <c r="AA11" s="11" t="s">
        <v>174</v>
      </c>
      <c r="AB11" s="22" t="s">
        <v>148</v>
      </c>
      <c r="AC11" s="9" t="s">
        <v>151</v>
      </c>
      <c r="AD11" s="13" t="s">
        <v>142</v>
      </c>
      <c r="AE11" s="13" t="s">
        <v>142</v>
      </c>
      <c r="AF11" s="7" t="s">
        <v>166</v>
      </c>
      <c r="AG11" s="7" t="s">
        <v>167</v>
      </c>
      <c r="AH11" s="7" t="s">
        <v>170</v>
      </c>
      <c r="AI11" s="7" t="s">
        <v>140</v>
      </c>
      <c r="AJ11" s="7" t="s">
        <v>165</v>
      </c>
      <c r="AK11" s="9" t="s">
        <v>146</v>
      </c>
      <c r="AL11" s="29">
        <v>0.97750000000000004</v>
      </c>
      <c r="AM11" s="7" t="s">
        <v>138</v>
      </c>
      <c r="AN11" s="18" t="s">
        <v>149</v>
      </c>
      <c r="AO11" s="7" t="s">
        <v>139</v>
      </c>
      <c r="AP11" s="7" t="s">
        <v>139</v>
      </c>
      <c r="AQ11" s="7" t="s">
        <v>134</v>
      </c>
      <c r="AR11" s="13" t="s">
        <v>160</v>
      </c>
      <c r="AS11" s="13" t="s">
        <v>143</v>
      </c>
      <c r="AT11" s="13" t="s">
        <v>142</v>
      </c>
      <c r="AU11" s="7" t="s">
        <v>141</v>
      </c>
      <c r="AV11" s="13" t="s">
        <v>175</v>
      </c>
      <c r="AW11" s="8">
        <v>44712</v>
      </c>
      <c r="AX11" s="9" t="s">
        <v>152</v>
      </c>
      <c r="AY11" s="7">
        <v>2021</v>
      </c>
      <c r="AZ11" s="8">
        <v>44722</v>
      </c>
      <c r="BA11" s="25" t="s">
        <v>168</v>
      </c>
    </row>
    <row r="12" spans="1:53" s="1" customFormat="1" ht="84.95" customHeight="1" x14ac:dyDescent="0.2">
      <c r="A12" s="9">
        <v>2022</v>
      </c>
      <c r="B12" s="10" t="s">
        <v>147</v>
      </c>
      <c r="C12" s="7" t="s">
        <v>134</v>
      </c>
      <c r="D12" s="7">
        <v>1</v>
      </c>
      <c r="E12" s="7" t="s">
        <v>158</v>
      </c>
      <c r="F12" s="7" t="s">
        <v>138</v>
      </c>
      <c r="G12" s="12">
        <v>44649</v>
      </c>
      <c r="H12" s="12">
        <v>44926</v>
      </c>
      <c r="I12" s="25" t="s">
        <v>154</v>
      </c>
      <c r="J12" s="9">
        <v>1</v>
      </c>
      <c r="K12" s="9">
        <v>981</v>
      </c>
      <c r="L12" s="7" t="s">
        <v>139</v>
      </c>
      <c r="M12" s="20">
        <v>234320</v>
      </c>
      <c r="N12" s="20">
        <v>0</v>
      </c>
      <c r="O12" s="20">
        <v>0</v>
      </c>
      <c r="P12" s="21" t="s">
        <v>159</v>
      </c>
      <c r="Q12" s="21" t="s">
        <v>159</v>
      </c>
      <c r="R12" s="30" t="s">
        <v>173</v>
      </c>
      <c r="S12" s="13" t="s">
        <v>160</v>
      </c>
      <c r="T12" s="17" t="s">
        <v>161</v>
      </c>
      <c r="U12" s="17" t="s">
        <v>162</v>
      </c>
      <c r="V12" s="26" t="s">
        <v>163</v>
      </c>
      <c r="W12" s="26" t="s">
        <v>163</v>
      </c>
      <c r="X12" s="27" t="s">
        <v>164</v>
      </c>
      <c r="Y12" s="7" t="s">
        <v>139</v>
      </c>
      <c r="Z12" s="7" t="s">
        <v>139</v>
      </c>
      <c r="AA12" s="11" t="s">
        <v>153</v>
      </c>
      <c r="AB12" s="22" t="s">
        <v>148</v>
      </c>
      <c r="AC12" s="9" t="s">
        <v>151</v>
      </c>
      <c r="AD12" s="13" t="s">
        <v>142</v>
      </c>
      <c r="AE12" s="13" t="s">
        <v>142</v>
      </c>
      <c r="AF12" s="7" t="s">
        <v>166</v>
      </c>
      <c r="AG12" s="7" t="s">
        <v>167</v>
      </c>
      <c r="AH12" s="7" t="s">
        <v>170</v>
      </c>
      <c r="AI12" s="7" t="s">
        <v>140</v>
      </c>
      <c r="AJ12" s="7" t="s">
        <v>165</v>
      </c>
      <c r="AK12" s="9" t="s">
        <v>146</v>
      </c>
      <c r="AL12" s="29">
        <v>0.8175</v>
      </c>
      <c r="AM12" s="7" t="s">
        <v>138</v>
      </c>
      <c r="AN12" s="18" t="s">
        <v>149</v>
      </c>
      <c r="AO12" s="7" t="s">
        <v>139</v>
      </c>
      <c r="AP12" s="7" t="s">
        <v>139</v>
      </c>
      <c r="AQ12" s="7" t="s">
        <v>134</v>
      </c>
      <c r="AR12" s="13" t="s">
        <v>160</v>
      </c>
      <c r="AS12" s="13" t="s">
        <v>143</v>
      </c>
      <c r="AT12" s="13" t="s">
        <v>142</v>
      </c>
      <c r="AU12" s="7" t="s">
        <v>141</v>
      </c>
      <c r="AV12" s="13" t="s">
        <v>172</v>
      </c>
      <c r="AW12" s="8">
        <v>44681</v>
      </c>
      <c r="AX12" s="9" t="s">
        <v>152</v>
      </c>
      <c r="AY12" s="7">
        <v>2021</v>
      </c>
      <c r="AZ12" s="8">
        <v>44692</v>
      </c>
      <c r="BA12" s="25" t="s">
        <v>168</v>
      </c>
    </row>
    <row r="13" spans="1:53" s="1" customFormat="1" ht="84.95" customHeight="1" x14ac:dyDescent="0.2">
      <c r="A13" s="9">
        <v>2022</v>
      </c>
      <c r="B13" s="10" t="s">
        <v>147</v>
      </c>
      <c r="C13" s="7" t="s">
        <v>134</v>
      </c>
      <c r="D13" s="7">
        <v>1</v>
      </c>
      <c r="E13" s="7" t="s">
        <v>158</v>
      </c>
      <c r="F13" s="7" t="s">
        <v>138</v>
      </c>
      <c r="G13" s="12">
        <v>44649</v>
      </c>
      <c r="H13" s="12">
        <v>44926</v>
      </c>
      <c r="I13" s="25" t="s">
        <v>154</v>
      </c>
      <c r="J13" s="9">
        <v>1</v>
      </c>
      <c r="K13" s="9">
        <v>32</v>
      </c>
      <c r="L13" s="7" t="s">
        <v>139</v>
      </c>
      <c r="M13" s="20">
        <v>234320</v>
      </c>
      <c r="N13" s="20">
        <v>0</v>
      </c>
      <c r="O13" s="20">
        <v>0</v>
      </c>
      <c r="P13" s="21" t="s">
        <v>159</v>
      </c>
      <c r="Q13" s="21" t="s">
        <v>159</v>
      </c>
      <c r="R13" s="30" t="s">
        <v>173</v>
      </c>
      <c r="S13" s="13" t="s">
        <v>160</v>
      </c>
      <c r="T13" s="17" t="s">
        <v>161</v>
      </c>
      <c r="U13" s="17" t="s">
        <v>162</v>
      </c>
      <c r="V13" s="26" t="s">
        <v>163</v>
      </c>
      <c r="W13" s="26" t="s">
        <v>163</v>
      </c>
      <c r="X13" s="27" t="s">
        <v>164</v>
      </c>
      <c r="Y13" s="7" t="s">
        <v>139</v>
      </c>
      <c r="Z13" s="7" t="s">
        <v>139</v>
      </c>
      <c r="AA13" s="11" t="s">
        <v>150</v>
      </c>
      <c r="AB13" s="22" t="s">
        <v>148</v>
      </c>
      <c r="AC13" s="9" t="s">
        <v>151</v>
      </c>
      <c r="AD13" s="13" t="s">
        <v>142</v>
      </c>
      <c r="AE13" s="13" t="s">
        <v>142</v>
      </c>
      <c r="AF13" s="7" t="s">
        <v>166</v>
      </c>
      <c r="AG13" s="7" t="s">
        <v>167</v>
      </c>
      <c r="AH13" s="7" t="s">
        <v>170</v>
      </c>
      <c r="AI13" s="7" t="s">
        <v>140</v>
      </c>
      <c r="AJ13" s="7" t="s">
        <v>165</v>
      </c>
      <c r="AK13" s="9" t="s">
        <v>146</v>
      </c>
      <c r="AL13" s="19">
        <v>2.5999999999999999E-2</v>
      </c>
      <c r="AM13" s="7" t="s">
        <v>138</v>
      </c>
      <c r="AN13" s="18" t="s">
        <v>149</v>
      </c>
      <c r="AO13" s="7" t="s">
        <v>139</v>
      </c>
      <c r="AP13" s="7" t="s">
        <v>139</v>
      </c>
      <c r="AQ13" s="7" t="s">
        <v>134</v>
      </c>
      <c r="AR13" s="13" t="s">
        <v>160</v>
      </c>
      <c r="AS13" s="13" t="s">
        <v>143</v>
      </c>
      <c r="AT13" s="13" t="s">
        <v>142</v>
      </c>
      <c r="AU13" s="7" t="s">
        <v>141</v>
      </c>
      <c r="AV13" s="13" t="s">
        <v>171</v>
      </c>
      <c r="AW13" s="8">
        <v>44651</v>
      </c>
      <c r="AX13" s="9" t="s">
        <v>152</v>
      </c>
      <c r="AY13" s="7">
        <v>2021</v>
      </c>
      <c r="AZ13" s="8">
        <v>44657</v>
      </c>
      <c r="BA13" s="25" t="s">
        <v>168</v>
      </c>
    </row>
  </sheetData>
  <mergeCells count="10">
    <mergeCell ref="A9:BA9"/>
    <mergeCell ref="A4:BA4"/>
    <mergeCell ref="A2:BA2"/>
    <mergeCell ref="A1:BA1"/>
    <mergeCell ref="A3:BA3"/>
    <mergeCell ref="D5:E5"/>
    <mergeCell ref="D6:E6"/>
    <mergeCell ref="A5:B5"/>
    <mergeCell ref="A6:B6"/>
    <mergeCell ref="F5:BA6"/>
  </mergeCells>
  <dataValidations count="9">
    <dataValidation type="textLength" allowBlank="1" showInputMessage="1" showErrorMessage="1" sqref="AN1:AN2 AN4 AN7:AN65530">
      <formula1>0</formula1>
      <formula2>500</formula2>
    </dataValidation>
    <dataValidation type="textLength" allowBlank="1" showInputMessage="1" showErrorMessage="1" sqref="L1:L2 L4 L7:L65530">
      <formula1>0</formula1>
      <formula2>250</formula2>
    </dataValidation>
    <dataValidation type="textLength" allowBlank="1" showInputMessage="1" showErrorMessage="1" sqref="T1:T2 T14:T65530 T4 T7:T10">
      <formula1>0</formula1>
      <formula2>600</formula2>
    </dataValidation>
    <dataValidation type="textLength" allowBlank="1" showInputMessage="1" showErrorMessage="1" sqref="AB1:AB2 X1:Z2 U1:U2 U14:U65530 U4 X4:Z4 AB4 X7:X10 U7:U10 X14:Z65530 Y7:Z13 AB7:AB65530">
      <formula1>0</formula1>
      <formula2>1000</formula2>
    </dataValidation>
    <dataValidation type="textLength" allowBlank="1" showInputMessage="1" showErrorMessage="1" sqref="AA1:AA2 AA4 AA7:AA65530">
      <formula1>0</formula1>
      <formula2>60</formula2>
    </dataValidation>
    <dataValidation type="textLength" allowBlank="1" showInputMessage="1" showErrorMessage="1" sqref="AC1:AC2 AM1:AM2 AK1:AK2 AI1:AI2 AC4 AK4 AI4 AM4 AI7:AI65530 AK7:AK65530 AC7:AC65530 AM7:AM65530">
      <formula1>0</formula1>
      <formula2>150</formula2>
    </dataValidation>
    <dataValidation type="textLength" allowBlank="1" showInputMessage="1" showErrorMessage="1" sqref="AL1:AL2 AP1:AP2 AF1:AH2 AL4 AF4:AH4 AP4 AL7:AL11 AF14:AH65530 AF7:AH10 AL14:AL65530 AP7:AP65530">
      <formula1>0</formula1>
      <formula2>255</formula2>
    </dataValidation>
    <dataValidation type="list" allowBlank="1" showErrorMessage="1" sqref="C11:C13">
      <formula1>Hidden_25</formula1>
    </dataValidation>
    <dataValidation type="list" allowBlank="1" showErrorMessage="1" sqref="AJ11:AJ13">
      <formula1>Hidden_1_Tabla_3902775</formula1>
    </dataValidation>
  </dataValidations>
  <hyperlinks>
    <hyperlink ref="AD12" r:id="rId1"/>
    <hyperlink ref="AD13" r:id="rId2"/>
    <hyperlink ref="AE12" r:id="rId3"/>
    <hyperlink ref="AE13" r:id="rId4"/>
    <hyperlink ref="AS12" r:id="rId5"/>
    <hyperlink ref="AS13" r:id="rId6"/>
    <hyperlink ref="AT12" r:id="rId7"/>
    <hyperlink ref="AT13" r:id="rId8"/>
    <hyperlink ref="AV13" r:id="rId9"/>
    <hyperlink ref="AV12" r:id="rId10"/>
    <hyperlink ref="AD11" r:id="rId11"/>
    <hyperlink ref="AE11" r:id="rId12"/>
    <hyperlink ref="AS11" r:id="rId13"/>
    <hyperlink ref="AT11" r:id="rId14"/>
    <hyperlink ref="AV11" r:id="rId15"/>
  </hyperlinks>
  <pageMargins left="0.75" right="0.75" top="1" bottom="1" header="0.5" footer="0.5"/>
  <pageSetup orientation="portrait" horizontalDpi="300" verticalDpi="300" r:id="rId16"/>
  <headerFooter alignWithMargins="0"/>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68</v>
      </c>
      <c r="C2" t="s">
        <v>69</v>
      </c>
    </row>
    <row r="3" spans="1:3" s="2" customFormat="1" ht="29.25" customHeight="1" x14ac:dyDescent="0.2">
      <c r="A3" s="4" t="s">
        <v>70</v>
      </c>
      <c r="B3" s="4" t="s">
        <v>71</v>
      </c>
      <c r="C3" s="4" t="s">
        <v>72</v>
      </c>
    </row>
    <row r="4" spans="1:3" ht="33.75" customHeight="1" x14ac:dyDescent="0.2">
      <c r="A4" s="5">
        <v>1</v>
      </c>
      <c r="B4" s="7" t="s">
        <v>169</v>
      </c>
      <c r="C4" s="7" t="s">
        <v>152</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2.75" x14ac:dyDescent="0.2"/>
  <cols>
    <col min="1" max="1" width="9.5703125" customWidth="1"/>
    <col min="2" max="2" width="55.7109375" customWidth="1"/>
    <col min="3" max="3" width="72.85546875" customWidth="1"/>
    <col min="4" max="5" width="15.7109375" customWidth="1"/>
  </cols>
  <sheetData>
    <row r="1" spans="1:5" hidden="1" x14ac:dyDescent="0.2">
      <c r="B1" t="s">
        <v>4</v>
      </c>
      <c r="C1" t="s">
        <v>4</v>
      </c>
      <c r="D1" t="s">
        <v>1</v>
      </c>
      <c r="E1" t="s">
        <v>4</v>
      </c>
    </row>
    <row r="2" spans="1:5" hidden="1" x14ac:dyDescent="0.2">
      <c r="B2" t="s">
        <v>80</v>
      </c>
      <c r="C2" t="s">
        <v>81</v>
      </c>
      <c r="D2" t="s">
        <v>82</v>
      </c>
      <c r="E2" t="s">
        <v>83</v>
      </c>
    </row>
    <row r="3" spans="1:5" ht="45.75" customHeight="1" x14ac:dyDescent="0.2">
      <c r="A3" s="4" t="s">
        <v>70</v>
      </c>
      <c r="B3" s="4" t="s">
        <v>84</v>
      </c>
      <c r="C3" s="4" t="s">
        <v>85</v>
      </c>
      <c r="D3" s="16" t="s">
        <v>86</v>
      </c>
      <c r="E3" s="4" t="s">
        <v>87</v>
      </c>
    </row>
    <row r="4" spans="1:5" ht="67.5" x14ac:dyDescent="0.2">
      <c r="A4" s="15">
        <v>1</v>
      </c>
      <c r="B4" s="14" t="s">
        <v>154</v>
      </c>
      <c r="C4" s="14" t="s">
        <v>155</v>
      </c>
      <c r="D4" s="15" t="s">
        <v>79</v>
      </c>
      <c r="E4" s="28">
        <v>1200</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ErrorMessage="1" sqref="D4">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Juventudes Alternativas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2022-06-10T14:58:52Z</dcterms:modified>
</cp:coreProperties>
</file>