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gonzalezr\Downloads\"/>
    </mc:Choice>
  </mc:AlternateContent>
  <bookViews>
    <workbookView xWindow="0" yWindow="0" windowWidth="24000" windowHeight="9735"/>
  </bookViews>
  <sheets>
    <sheet name="¡SIENTE!" sheetId="1" r:id="rId1"/>
    <sheet name="SO Corresponsable" sheetId="7" r:id="rId2"/>
    <sheet name="Objetivo Gral. y Espec." sheetId="8" r:id="rId3"/>
  </sheets>
  <externalReferences>
    <externalReference r:id="rId4"/>
    <externalReference r:id="rId5"/>
  </externalReferences>
  <definedNames>
    <definedName name="Hidden_1_Tabla_3902753">[1]Hidden_1_Tabla_390275!$A$1:$A$3</definedName>
    <definedName name="Hidden_1_Tabla_3902775">[2]Hidden_1_Tabla_390277!$A$1:$A$4</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sharedStrings.xml><?xml version="1.0" encoding="utf-8"?>
<sst xmlns="http://schemas.openxmlformats.org/spreadsheetml/2006/main" count="315" uniqueCount="177">
  <si>
    <t>NOMBRE CORTO</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</si>
  <si>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</si>
  <si>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</si>
  <si>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</si>
  <si>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</si>
  <si>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</si>
  <si>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</si>
  <si>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</si>
  <si>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</si>
  <si>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</si>
  <si>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</si>
  <si>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</si>
  <si>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</si>
  <si>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</si>
  <si>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</si>
  <si>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</si>
  <si>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</si>
  <si>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</si>
  <si>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</si>
  <si>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</si>
  <si>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</si>
  <si>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</si>
  <si>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</si>
  <si>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</si>
  <si>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</si>
  <si>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</si>
  <si>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</si>
  <si>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</si>
  <si>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</si>
  <si>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</si>
  <si>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</si>
  <si>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</si>
  <si>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</si>
  <si>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</si>
  <si>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</si>
  <si>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</si>
  <si>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</si>
  <si>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</si>
  <si>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</si>
  <si>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</si>
  <si>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</si>
  <si>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</si>
  <si>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</si>
  <si>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</si>
  <si>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</si>
  <si>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</si>
  <si>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</si>
  <si>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</si>
  <si>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</si>
  <si>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</si>
  <si>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</si>
  <si>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</si>
  <si>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</si>
  <si>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</si>
  <si>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</si>
  <si>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</si>
  <si>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</si>
  <si>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</si>
  <si>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</si>
  <si>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</si>
  <si>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</si>
  <si>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</si>
  <si>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</si>
  <si>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</si>
  <si>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</si>
  <si>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</si>
  <si>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</si>
  <si>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</si>
  <si>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</si>
  <si>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</si>
  <si>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</si>
  <si>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</si>
  <si>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</si>
  <si>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</si>
  <si>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</si>
  <si>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</si>
  <si>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</si>
  <si>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</si>
  <si>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</si>
  <si>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</si>
  <si>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Corto plazo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</si>
  <si>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</si>
  <si>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</si>
  <si>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</si>
  <si>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</si>
  <si>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</si>
  <si>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</si>
  <si>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</si>
  <si>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</si>
  <si>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</si>
  <si>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</si>
  <si>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</si>
  <si>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</si>
  <si>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</si>
  <si>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</si>
  <si>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</si>
  <si>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</si>
  <si>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</si>
  <si>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</si>
  <si>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</si>
  <si>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</si>
  <si>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</si>
  <si>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</si>
  <si>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</si>
  <si>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</si>
  <si>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</si>
  <si>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</si>
  <si>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</si>
  <si>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</si>
  <si>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</si>
  <si>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</si>
  <si>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</si>
  <si>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</si>
  <si>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</si>
  <si>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</si>
  <si>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</si>
  <si>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</si>
  <si>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</si>
  <si>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</si>
  <si>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</si>
  <si>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</si>
  <si>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</si>
  <si>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</si>
  <si>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</si>
  <si>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</si>
  <si>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</si>
  <si>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</si>
  <si>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</si>
  <si>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</si>
  <si>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</si>
  <si>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</si>
  <si>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</si>
  <si>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AYUNTAMIENTO DE ZAPOPAN, JALISCO</t>
  </si>
  <si>
    <t>VI. La información de la gestión pública</t>
  </si>
  <si>
    <t>Identificación y Presupuestación del Programa</t>
  </si>
  <si>
    <t>Si</t>
  </si>
  <si>
    <t>DESCRIPCIÓN</t>
  </si>
  <si>
    <t>TÍTULO</t>
  </si>
  <si>
    <t>Programa de Prevención e Innovación Social para el Desarrollo de la Juventud Zapopan</t>
  </si>
  <si>
    <t>Reglas de Operación</t>
  </si>
  <si>
    <t>No aplica</t>
  </si>
  <si>
    <t>No</t>
  </si>
  <si>
    <t xml:space="preserve">Porcentaje </t>
  </si>
  <si>
    <t>No se ha realizado</t>
  </si>
  <si>
    <t>https://www.zapopan.gob.mx/transparencia/articulo-8/sistema-de-evaluacion-de-desempeno-sed/</t>
  </si>
  <si>
    <t>https://www.zapopan.gob.mx/transparencia/rendicion-de-cuentas/cuentas-publicas/</t>
  </si>
  <si>
    <t>LTAIPEJM8VID_A</t>
  </si>
  <si>
    <t>Programas sociales desarrollados por sujetos obligados</t>
  </si>
  <si>
    <t>Anual</t>
  </si>
  <si>
    <t>Programa de Servicios</t>
  </si>
  <si>
    <t>El Municipio de Zapopan, mediante el área correspondiente, podrá llevar a cabo en forma directa o a través de instancias especializadas, las evaluaciones que se consideren
apropiadas conforme a sus necesidades y recursos disponibles.</t>
  </si>
  <si>
    <t xml:space="preserve">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</si>
  <si>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Marzo </t>
  </si>
  <si>
    <t>Instituto Municipal de las Juventudes de Zapopan, Jalisco</t>
  </si>
  <si>
    <t xml:space="preserve">Instituto Municipal de las Juventudes de Zapopan, Jalisco. </t>
  </si>
  <si>
    <t>Programas Sociales "¡SIENTE!"</t>
  </si>
  <si>
    <t>¡SIENTE!</t>
  </si>
  <si>
    <t>Difundir información a las juventudes del municipio sobre la salud mental y su importancia en la realidad contemporánea, así como ofrecer asesorías psicológicas que estén al alcance de las y los jóvenes del municipio.</t>
  </si>
  <si>
    <t xml:space="preserve">1. Vivir o estudiar en el municipio de Zapopan;
2. Contar con comprobante de residencia o credencial que identifique como estudiante:
3. Tener entre 12 y 29 años. </t>
  </si>
  <si>
    <t xml:space="preserve">En un proceso de diagnostico participativo, ya que se encuentra dirigido a la sociedad y además sus objetivos se dirigen a mejorar las condiciones de vida de las y los jóvenes. </t>
  </si>
  <si>
    <t>Abril</t>
  </si>
  <si>
    <t>Coordinación General de Construcción de Comunidad</t>
  </si>
  <si>
    <t xml:space="preserve">Romper con el estigma que con lleva las enfermedades de salud mental; mediante intervenciones directos con las y los jóvenes. Otorgar herramientas de detección de trastornos mentales por medio de redes sociales, intervenciones directas e impresos. Implementar talleres (prevención del suicidio, autoestima, foros, charlas, etc.) Brindar atención a la población juvenil con terapias psicológicas dentro del espacio instaurado por el Instituto Municipal de las Juventudes de Zapopan. </t>
  </si>
  <si>
    <t>https://servicios.zapopan.gob.mx:8000/wwwportal/publicfiles/2022-03/Gaceta%20Vol.%20XXIX%20No.%2052_opt.pdf</t>
  </si>
  <si>
    <t>Sí</t>
  </si>
  <si>
    <t xml:space="preserve">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Municipal de Atención a las Juventudes para el ejercicio fiscal 2022 que asciende a $147,320.00. </t>
  </si>
  <si>
    <t>*Realizar una llamada y buscarnos por redes sociales del Instituto Municipal de las Juventudes de Zapopan
*Número: telefónico: 33-23-02-52- 33
*Facebook: Instituto de las juventudes Zapopan.
*Instragram: @juventudeszapopan.
*Correo: insitutojuventudes@zapopan.gob.mx
Donde será evaluada/o para poder brindar la cita.</t>
  </si>
  <si>
    <t>*Talleres, foros, charlas de Salud Mental, cuyo objetivo es desestigmatizar la Salud Mental y los tabúes que hay en ella siendo todos de manera lúdica y recreativa para las juventudes de Zapopan.
*Atención psicológica a jóvenes del municipio de Zapopan.
*Puestas en escena con temática sobre Salud Mental y prevención del suicidio.</t>
  </si>
  <si>
    <t xml:space="preserve">Las quejas y denuncias vinculadas a la operación del programa son atendidas por la o el encargado del programa, en los términos de las disposiciones jurídicas, administrativas y reglamentarias aplicables a cada caso.
La o el encargado de programa en apego a los lineamientos y criterios que determine, desplegará acciones tendientes a garantizar la atención oportuna y eficiente de las quejas, denuncias, inconformidades, peticiones o sugerencias que presenten las familias beneficiarias y la ciudadanía en general. </t>
  </si>
  <si>
    <t>Eficacia</t>
  </si>
  <si>
    <t>Variación Porcentual de Jóvenes que participen activamente</t>
  </si>
  <si>
    <t>Contribuir a que las juventudes participen activamente en labor social y ejerzan plenamente sus derechos</t>
  </si>
  <si>
    <t>(Número de jóvenes usuarios atendidos / Número de jóvenes programados)*100</t>
  </si>
  <si>
    <t>https://www.zapopan.gob.mx/wp-content/uploads/2022/05/Padron_Beneficarios_SIENTE_Marzo_2022.xlsx</t>
  </si>
  <si>
    <t>https://www.zapopan.gob.mx/wp-content/uploads/2022/05/Padron_Beneficarios_SIENTE_Abril_2022.xlsx</t>
  </si>
  <si>
    <t>Mayo</t>
  </si>
  <si>
    <t>https://www.zapopan.gob.mx/wp-content/uploads/2022/06/Padron_Beneficarios_SIENTE_Mayo_2022.xlsx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</si>
</sst>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2" x14ac:knownFonts="1">
    <font>
      <sz val="10"/>
      <name val="Arial"/>
    </font>
    <font>
      <b/>
      <sz val="9"/>
      <color indexed="9"/>
      <name val="Century Gothic"/>
      <family val="2"/>
    </font>
    <font>
      <sz val="9"/>
      <name val="Century Gothic"/>
      <family val="2"/>
    </font>
    <font>
      <sz val="8"/>
      <name val="Century Gothic"/>
      <family val="2"/>
    </font>
    <font>
      <b/>
      <sz val="9"/>
      <color indexed="8"/>
      <name val="Century Gothic"/>
      <family val="2"/>
    </font>
    <font>
      <u/>
      <sz val="10"/>
      <color theme="10"/>
      <name val="Arial"/>
      <family val="2"/>
    </font>
    <font>
      <sz val="8"/>
      <color indexed="8"/>
      <name val="Century Gothic"/>
      <family val="2"/>
    </font>
    <font>
      <u/>
      <sz val="8"/>
      <color theme="10"/>
      <name val="Century Gothic"/>
      <family val="2"/>
    </font>
    <font>
      <sz val="11"/>
      <color indexed="8"/>
      <name val="Calibri"/>
      <family val="2"/>
      <scheme val="minor"/>
    </font>
    <font>
      <u/>
      <sz val="11"/>
      <color theme="10"/>
      <name val="Calibri"/>
      <family val="2"/>
      <scheme val="minor"/>
    </font>
    <font>
      <b/>
      <sz val="14"/>
      <name val="Arial"/>
      <family val="2"/>
    </font>
    <font>
      <sz val="14"/>
      <name val="Arial"/>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FF"/>
        <bgColor rgb="FFFFFFFF"/>
      </patternFill>
    </fill>
  </fills>
  <borders count="9">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s>
  <cellStyleXfs count="4">
    <xf numFmtId="0" fontId="0" fillId="0" borderId="0"/>
    <xf numFmtId="0" fontId="5" fillId="0" borderId="0" applyNumberFormat="0" applyFill="0" applyBorder="0" applyAlignment="0" applyProtection="0"/>
    <xf numFmtId="0" fontId="8" fillId="0" borderId="0"/>
    <xf numFmtId="0" fontId="9" fillId="0" borderId="0" applyNumberFormat="0" applyFill="0" applyBorder="0" applyAlignment="0" applyProtection="0"/>
  </cellStyleXfs>
  <cellXfs count="47">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2" fillId="4" borderId="1" xfId="0" applyFont="1" applyFill="1" applyBorder="1" applyProtection="1"/>
    <xf numFmtId="0" fontId="2" fillId="4" borderId="2" xfId="0" applyFont="1" applyFill="1" applyBorder="1" applyProtection="1"/>
    <xf numFmtId="0" fontId="2" fillId="4" borderId="0" xfId="0" applyFont="1" applyFill="1" applyBorder="1" applyProtection="1"/>
    <xf numFmtId="0" fontId="2" fillId="4" borderId="3" xfId="0" applyFont="1" applyFill="1" applyBorder="1" applyProtection="1"/>
    <xf numFmtId="0" fontId="2" fillId="0" borderId="0" xfId="0" applyFont="1" applyProtection="1"/>
    <xf numFmtId="0" fontId="3" fillId="0" borderId="5" xfId="0" applyFont="1" applyBorder="1" applyAlignment="1" applyProtection="1">
      <alignment horizontal="center" vertical="center"/>
    </xf>
    <xf numFmtId="0" fontId="1" fillId="2" borderId="4" xfId="0" applyFont="1" applyFill="1" applyBorder="1" applyAlignment="1">
      <alignment horizontal="center" vertical="center"/>
    </xf>
    <xf numFmtId="0" fontId="2" fillId="0" borderId="5" xfId="0" applyFont="1" applyBorder="1" applyAlignment="1" applyProtection="1">
      <alignment horizontal="center" vertical="center"/>
    </xf>
    <xf numFmtId="0" fontId="4" fillId="3" borderId="5" xfId="0" applyFont="1" applyFill="1" applyBorder="1" applyAlignment="1">
      <alignment horizontal="center" vertical="center" wrapText="1"/>
    </xf>
    <xf numFmtId="0" fontId="3" fillId="0" borderId="5" xfId="0" applyFont="1" applyBorder="1" applyAlignment="1" applyProtection="1">
      <alignment horizontal="center" vertical="center" wrapText="1"/>
    </xf>
    <xf numFmtId="14" fontId="3" fillId="0" borderId="5" xfId="0" applyNumberFormat="1" applyFont="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5" xfId="0" quotePrefix="1" applyNumberFormat="1" applyFont="1" applyFill="1" applyBorder="1" applyAlignment="1" applyProtection="1">
      <alignment horizontal="center" vertical="center" wrapText="1"/>
    </xf>
    <xf numFmtId="0" fontId="3" fillId="0" borderId="5" xfId="0" applyFont="1" applyFill="1" applyBorder="1" applyAlignment="1" applyProtection="1">
      <alignment horizontal="center" vertical="top" wrapText="1"/>
    </xf>
    <xf numFmtId="0" fontId="7" fillId="0" borderId="5" xfId="1" applyFont="1" applyBorder="1" applyAlignment="1" applyProtection="1">
      <alignment horizontal="center" vertical="center" wrapText="1"/>
    </xf>
    <xf numFmtId="0" fontId="3" fillId="0" borderId="5" xfId="0" applyFont="1" applyBorder="1" applyAlignment="1" applyProtection="1">
      <alignment horizontal="left" vertical="top" wrapText="1"/>
    </xf>
    <xf numFmtId="0" fontId="7" fillId="0" borderId="5" xfId="1" applyFont="1" applyFill="1" applyBorder="1" applyAlignment="1">
      <alignment horizontal="center" vertical="center" wrapText="1"/>
    </xf>
    <xf numFmtId="0" fontId="2" fillId="0" borderId="0" xfId="0" applyFont="1" applyAlignment="1" applyProtection="1">
      <alignment horizontal="center" vertical="center" wrapText="1"/>
    </xf>
    <xf numFmtId="0" fontId="1" fillId="2" borderId="5" xfId="0" applyFont="1" applyFill="1" applyBorder="1" applyAlignment="1">
      <alignment horizontal="center" vertical="center"/>
    </xf>
    <xf numFmtId="0" fontId="4" fillId="3" borderId="5"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horizontal="center" vertical="center"/>
    </xf>
    <xf numFmtId="14" fontId="3" fillId="0" borderId="8" xfId="0" applyNumberFormat="1" applyFont="1" applyBorder="1" applyAlignment="1" applyProtection="1">
      <alignment horizontal="center" vertical="center"/>
    </xf>
    <xf numFmtId="0" fontId="3" fillId="0" borderId="8" xfId="0" applyFont="1" applyBorder="1" applyAlignment="1" applyProtection="1">
      <alignment horizontal="center" vertical="center" wrapText="1"/>
    </xf>
    <xf numFmtId="3" fontId="3" fillId="0" borderId="8" xfId="0" applyNumberFormat="1" applyFont="1" applyBorder="1" applyAlignment="1">
      <alignment horizontal="center" vertical="center"/>
    </xf>
    <xf numFmtId="44" fontId="3" fillId="0" borderId="8" xfId="0" applyNumberFormat="1" applyFont="1" applyBorder="1" applyAlignment="1" applyProtection="1">
      <alignment horizontal="center" vertical="center"/>
    </xf>
    <xf numFmtId="44" fontId="3" fillId="4" borderId="8" xfId="0" applyNumberFormat="1" applyFont="1" applyFill="1" applyBorder="1" applyAlignment="1" applyProtection="1">
      <alignment horizontal="center" vertical="center"/>
    </xf>
    <xf numFmtId="0" fontId="3" fillId="4" borderId="8" xfId="0" applyFont="1" applyFill="1" applyBorder="1" applyAlignment="1" applyProtection="1">
      <alignment horizontal="center" vertical="center" wrapText="1"/>
    </xf>
    <xf numFmtId="0" fontId="6" fillId="0" borderId="8" xfId="0" applyFont="1" applyBorder="1" applyAlignment="1">
      <alignment horizontal="center" vertical="top" wrapText="1"/>
    </xf>
    <xf numFmtId="40" fontId="3" fillId="0" borderId="8" xfId="0" applyNumberFormat="1" applyFont="1" applyBorder="1" applyAlignment="1" applyProtection="1">
      <alignment horizontal="center" vertical="top" wrapText="1"/>
    </xf>
    <xf numFmtId="0" fontId="3" fillId="0" borderId="8" xfId="0" applyFont="1" applyFill="1" applyBorder="1" applyAlignment="1" applyProtection="1">
      <alignment horizontal="center" vertical="top" wrapText="1"/>
    </xf>
    <xf numFmtId="0" fontId="7" fillId="0" borderId="8" xfId="3" applyFont="1" applyBorder="1" applyAlignment="1">
      <alignment horizontal="center" vertical="center" wrapText="1"/>
    </xf>
    <xf numFmtId="0" fontId="3" fillId="5" borderId="8" xfId="0" applyFont="1" applyFill="1" applyBorder="1" applyAlignment="1">
      <alignment horizontal="center" vertical="center" wrapText="1"/>
    </xf>
    <xf numFmtId="10" fontId="3" fillId="4" borderId="8" xfId="0" applyNumberFormat="1" applyFont="1" applyFill="1" applyBorder="1" applyAlignment="1" applyProtection="1">
      <alignment horizontal="center" vertical="center"/>
    </xf>
    <xf numFmtId="0" fontId="1" fillId="2" borderId="6" xfId="0" applyFont="1" applyFill="1" applyBorder="1" applyAlignment="1">
      <alignment horizontal="center" vertical="center"/>
    </xf>
    <xf numFmtId="0" fontId="2" fillId="0" borderId="7" xfId="0" applyFont="1" applyBorder="1" applyAlignment="1" applyProtection="1">
      <alignment vertical="center"/>
    </xf>
    <xf numFmtId="0" fontId="10" fillId="4" borderId="0"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xf>
    <xf numFmtId="0" fontId="11" fillId="4" borderId="3" xfId="0" applyFont="1" applyFill="1" applyBorder="1" applyAlignment="1" applyProtection="1">
      <alignment horizontal="center" vertical="center"/>
    </xf>
    <xf numFmtId="0" fontId="10" fillId="4" borderId="0"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1" fillId="2" borderId="5" xfId="0" applyFont="1" applyFill="1" applyBorder="1" applyAlignment="1">
      <alignment horizontal="center" vertical="center"/>
    </xf>
    <xf numFmtId="0" fontId="4" fillId="3" borderId="5" xfId="0" applyFont="1" applyFill="1" applyBorder="1" applyAlignment="1">
      <alignment horizontal="center" vertical="center" wrapText="1"/>
    </xf>
    <xf numFmtId="3" fontId="3" fillId="0" borderId="5" xfId="0" applyNumberFormat="1" applyFont="1" applyFill="1" applyBorder="1" applyAlignment="1" applyProtection="1">
      <alignment horizontal="center" vertical="center" wrapText="1"/>
    </xf>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66674</xdr:colOff>
      <xdr:row>0</xdr:row>
      <xdr:rowOff>142875</xdr:rowOff>
    </xdr:from>
    <xdr:to>
      <xdr:col>9</xdr:col>
      <xdr:colOff>971549</xdr:colOff>
      <xdr:row>3</xdr:row>
      <xdr:rowOff>47625</xdr:rowOff>
    </xdr:to>
    <xdr:pic>
      <xdr:nvPicPr>
        <xdr:cNvPr id="5"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06374" y="142875"/>
          <a:ext cx="90487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39</xdr:col>
      <xdr:colOff>733424</xdr:colOff>
      <xdr:row>0</xdr:row>
      <xdr:rowOff>190500</xdr:rowOff>
    </xdr:from>
    <xdr:to>
      <xdr:col>39</xdr:col>
      <xdr:colOff>1638299</xdr:colOff>
      <xdr:row>3</xdr:row>
      <xdr:rowOff>95250</xdr:rowOff>
    </xdr:to>
    <xdr:pic>
      <xdr:nvPicPr>
        <xdr:cNvPr id="6" name="Imagen 5"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798199" y="190500"/>
          <a:ext cx="90487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23.75\shares\Mildred\.PORTAL%202020-2021\8-VI-D)%20Programas%20Sociales%20Juventudes\Zapopan%20Rifa\LTAIPEJM8FVI-D_Instituto_de_las_juventudes_marzo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EJM8FVI-D_JUVENTUDES_2022_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90275"/>
      <sheetName val="Hidden_1_Tabla_390275"/>
      <sheetName val="Tabla_390277"/>
      <sheetName val="Hidden_1_Tabla_390277"/>
      <sheetName val="Tabla_390319"/>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Corto plazo</v>
          </cell>
        </row>
        <row r="2">
          <cell r="A2" t="str">
            <v>Mediano plazo</v>
          </cell>
        </row>
        <row r="3">
          <cell r="A3" t="str">
            <v>Largo plazo</v>
          </cell>
        </row>
      </sheetData>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90275"/>
      <sheetName val="Hidden_1_Tabla_390275"/>
      <sheetName val="Tabla_390277"/>
      <sheetName val="Hidden_1_Tabla_390277"/>
      <sheetName val="Tabla_390319"/>
    </sheetNames>
    <sheetDataSet>
      <sheetData sheetId="0"/>
      <sheetData sheetId="1"/>
      <sheetData sheetId="2"/>
      <sheetData sheetId="3"/>
      <sheetData sheetId="4"/>
      <sheetData sheetId="5"/>
      <sheetData sheetId="6"/>
      <sheetData sheetId="7"/>
      <sheetData sheetId="8"/>
      <sheetData sheetId="9">
        <row r="1">
          <cell r="A1" t="str">
            <v>Eficiencia</v>
          </cell>
        </row>
        <row r="2">
          <cell r="A2" t="str">
            <v>Eficacia</v>
          </cell>
        </row>
        <row r="3">
          <cell r="A3" t="str">
            <v>Economía</v>
          </cell>
        </row>
        <row r="4">
          <cell r="A4" t="str">
            <v>Calidad</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wp-content/uploads/2022/05/Padron_Beneficarios_SIENTE_Abril_2022.xlsx" TargetMode="External"/><Relationship Id="rId13" Type="http://schemas.openxmlformats.org/officeDocument/2006/relationships/printerSettings" Target="../printerSettings/printerSettings1.bin"/><Relationship Id="rId3" Type="http://schemas.openxmlformats.org/officeDocument/2006/relationships/hyperlink" Target="https://www.zapopan.gob.mx/transparencia/articulo-8/sistema-de-evaluacion-de-desempeno-sed/" TargetMode="External"/><Relationship Id="rId7" Type="http://schemas.openxmlformats.org/officeDocument/2006/relationships/hyperlink" Target="https://www.zapopan.gob.mx/wp-content/uploads/2022/05/Padron_Beneficarios_SIENTE_Marzo_2022.xlsx" TargetMode="External"/><Relationship Id="rId12" Type="http://schemas.openxmlformats.org/officeDocument/2006/relationships/hyperlink" Target="https://www.zapopan.gob.mx/wp-content/uploads/2022/06/Padron_Beneficarios_SIENTE_Mayo_2022.xlsx" TargetMode="External"/><Relationship Id="rId2" Type="http://schemas.openxmlformats.org/officeDocument/2006/relationships/hyperlink" Target="https://www.zapopan.gob.mx/transparencia/rendicion-de-cuentas/cuentas-publicas/" TargetMode="Externa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transparencia/articulo-8/sistema-de-evaluacion-de-desempeno-sed/" TargetMode="External"/><Relationship Id="rId5" Type="http://schemas.openxmlformats.org/officeDocument/2006/relationships/hyperlink" Target="https://www.zapopan.gob.mx/transparencia/rendicion-de-cuentas/cuentas-publicas/" TargetMode="External"/><Relationship Id="rId10" Type="http://schemas.openxmlformats.org/officeDocument/2006/relationships/hyperlink" Target="https://www.zapopan.gob.mx/transparencia/rendicion-de-cuentas/cuentas-publicas/"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articulo-8/sistema-de-evaluacion-de-desempeno-sed/"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3"/>
  <sheetViews>
    <sheetView tabSelected="1" zoomScaleNormal="100" workbookViewId="0">
      <selection activeCell="A5" sqref="A5:B5"/>
    </sheetView>
  </sheetViews>
  <sheetFormatPr baseColWidth="10" defaultColWidth="9.140625" defaultRowHeight="12.75" x14ac:dyDescent="0.2"/>
  <cols>
    <col min="1" max="1" width="12.7109375" customWidth="1"/>
    <col min="2" max="3" width="25.7109375" customWidth="1"/>
    <col min="4" max="4" width="15.7109375" customWidth="1"/>
    <col min="5" max="5" width="20.85546875" customWidth="1"/>
    <col min="6" max="6" width="22.7109375" customWidth="1"/>
    <col min="7" max="8" width="17.7109375" customWidth="1"/>
    <col min="9" max="9" width="33.7109375" customWidth="1"/>
    <col min="10" max="11" width="15.7109375" customWidth="1"/>
    <col min="12" max="12" width="25.7109375" customWidth="1"/>
    <col min="13" max="15" width="20.7109375" customWidth="1"/>
    <col min="16" max="17" width="45.7109375" customWidth="1"/>
    <col min="18" max="18" width="25.140625" customWidth="1"/>
    <col min="19" max="19" width="28.7109375" customWidth="1"/>
    <col min="20" max="20" width="38.7109375" customWidth="1"/>
    <col min="21" max="21" width="35.7109375" customWidth="1"/>
    <col min="22" max="24" width="30.7109375" customWidth="1"/>
    <col min="25" max="26" width="20.7109375" customWidth="1"/>
    <col min="27" max="27" width="20.140625" customWidth="1"/>
    <col min="28" max="31" width="28.7109375" customWidth="1"/>
    <col min="32" max="34" width="25.7109375" customWidth="1"/>
    <col min="35" max="38" width="15.7109375" customWidth="1"/>
    <col min="39" max="39" width="20.7109375" customWidth="1"/>
    <col min="40" max="40" width="35.7109375" customWidth="1"/>
    <col min="41" max="41" width="17.85546875" customWidth="1"/>
    <col min="42" max="42" width="18" customWidth="1"/>
    <col min="43" max="43" width="17.85546875" customWidth="1"/>
    <col min="44" max="46" width="28.7109375" customWidth="1"/>
    <col min="47" max="47" width="18.7109375" customWidth="1"/>
    <col min="48" max="48" width="37.28515625" customWidth="1"/>
    <col min="49" max="49" width="15.7109375" customWidth="1"/>
    <col min="50" max="50" width="28.7109375" customWidth="1"/>
    <col min="51" max="51" width="10.7109375" customWidth="1"/>
    <col min="52" max="52" width="15.7109375" customWidth="1"/>
    <col min="53" max="53" width="50.7109375" customWidth="1"/>
  </cols>
  <sheetData>
    <row r="1" spans="1:53" ht="30" customHeight="1" x14ac:dyDescent="0.2">
      <c r="A1" s="42" t="s">
        <v>132</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1"/>
    </row>
    <row r="2" spans="1:53" ht="30" customHeight="1" x14ac:dyDescent="0.2">
      <c r="A2" s="42" t="s">
        <v>133</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1"/>
    </row>
    <row r="3" spans="1:53" ht="30" customHeight="1" x14ac:dyDescent="0.2">
      <c r="A3" s="42" t="s">
        <v>155</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3"/>
    </row>
    <row r="4" spans="1:53" ht="30" customHeight="1" x14ac:dyDescent="0.2">
      <c r="A4" s="39" t="s">
        <v>134</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1"/>
    </row>
    <row r="5" spans="1:53" s="7" customFormat="1" ht="20.100000000000001" customHeight="1" x14ac:dyDescent="0.3">
      <c r="A5" s="44" t="s">
        <v>137</v>
      </c>
      <c r="B5" s="44"/>
      <c r="C5" s="21" t="s">
        <v>0</v>
      </c>
      <c r="D5" s="44" t="s">
        <v>136</v>
      </c>
      <c r="E5" s="44"/>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4"/>
    </row>
    <row r="6" spans="1:53" s="7" customFormat="1" ht="39.950000000000003" customHeight="1" x14ac:dyDescent="0.3">
      <c r="A6" s="45" t="s">
        <v>138</v>
      </c>
      <c r="B6" s="45"/>
      <c r="C6" s="11" t="s">
        <v>146</v>
      </c>
      <c r="D6" s="45" t="s">
        <v>147</v>
      </c>
      <c r="E6" s="4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6"/>
    </row>
    <row r="7" spans="1:53" s="7" customFormat="1" ht="14.25" hidden="1" x14ac:dyDescent="0.3">
      <c r="A7" s="7" t="s">
        <v>1</v>
      </c>
      <c r="B7" s="7" t="s">
        <v>2</v>
      </c>
      <c r="C7" s="7" t="s">
        <v>1</v>
      </c>
      <c r="D7" s="7" t="s">
        <v>3</v>
      </c>
      <c r="E7" s="7" t="s">
        <v>4</v>
      </c>
      <c r="F7" s="7" t="s">
        <v>5</v>
      </c>
      <c r="G7" s="7" t="s">
        <v>6</v>
      </c>
      <c r="H7" s="7" t="s">
        <v>6</v>
      </c>
      <c r="I7" s="7" t="s">
        <v>4</v>
      </c>
      <c r="J7" s="7" t="s">
        <v>3</v>
      </c>
      <c r="K7" s="7" t="s">
        <v>4</v>
      </c>
      <c r="L7" s="7" t="s">
        <v>4</v>
      </c>
      <c r="M7" s="7" t="s">
        <v>7</v>
      </c>
      <c r="N7" s="7" t="s">
        <v>7</v>
      </c>
      <c r="O7" s="7" t="s">
        <v>7</v>
      </c>
      <c r="P7" s="7" t="s">
        <v>7</v>
      </c>
      <c r="Q7" s="7" t="s">
        <v>7</v>
      </c>
      <c r="R7" s="7" t="s">
        <v>5</v>
      </c>
      <c r="S7" s="7" t="s">
        <v>5</v>
      </c>
      <c r="T7" s="7" t="s">
        <v>4</v>
      </c>
      <c r="U7" s="7" t="s">
        <v>4</v>
      </c>
      <c r="V7" s="7" t="s">
        <v>4</v>
      </c>
      <c r="W7" s="7" t="s">
        <v>4</v>
      </c>
      <c r="X7" s="7" t="s">
        <v>4</v>
      </c>
      <c r="Y7" s="7" t="s">
        <v>4</v>
      </c>
      <c r="Z7" s="7" t="s">
        <v>4</v>
      </c>
      <c r="AA7" s="7" t="s">
        <v>2</v>
      </c>
      <c r="AB7" s="7" t="s">
        <v>4</v>
      </c>
      <c r="AC7" s="7" t="s">
        <v>4</v>
      </c>
      <c r="AD7" s="7" t="s">
        <v>5</v>
      </c>
      <c r="AE7" s="7" t="s">
        <v>4</v>
      </c>
      <c r="AF7" s="7" t="s">
        <v>4</v>
      </c>
      <c r="AG7" s="7" t="s">
        <v>4</v>
      </c>
      <c r="AH7" s="7" t="s">
        <v>4</v>
      </c>
      <c r="AI7" s="7" t="s">
        <v>4</v>
      </c>
      <c r="AJ7" s="7" t="s">
        <v>1</v>
      </c>
      <c r="AK7" s="7" t="s">
        <v>2</v>
      </c>
      <c r="AL7" s="7" t="s">
        <v>4</v>
      </c>
      <c r="AM7" s="7" t="s">
        <v>4</v>
      </c>
      <c r="AN7" s="7" t="s">
        <v>4</v>
      </c>
      <c r="AO7" s="7" t="s">
        <v>1</v>
      </c>
      <c r="AP7" s="7" t="s">
        <v>4</v>
      </c>
      <c r="AQ7" s="7" t="s">
        <v>1</v>
      </c>
      <c r="AR7" s="7" t="s">
        <v>5</v>
      </c>
      <c r="AS7" s="7" t="s">
        <v>5</v>
      </c>
      <c r="AT7" s="7" t="s">
        <v>5</v>
      </c>
      <c r="AU7" s="7" t="s">
        <v>6</v>
      </c>
      <c r="AV7" s="7" t="s">
        <v>5</v>
      </c>
      <c r="AW7" s="7" t="s">
        <v>6</v>
      </c>
      <c r="AX7" s="7" t="s">
        <v>2</v>
      </c>
      <c r="AY7" s="7" t="s">
        <v>8</v>
      </c>
      <c r="AZ7" s="7" t="s">
        <v>9</v>
      </c>
      <c r="BA7" s="7" t="s">
        <v>10</v>
      </c>
    </row>
    <row r="8" spans="1:53" s="7" customFormat="1" ht="14.25" hidden="1" x14ac:dyDescent="0.3">
      <c r="A8" s="7" t="s">
        <v>11</v>
      </c>
      <c r="B8" s="7" t="s">
        <v>12</v>
      </c>
      <c r="C8" s="7" t="s">
        <v>13</v>
      </c>
      <c r="D8" s="7" t="s">
        <v>14</v>
      </c>
      <c r="E8" s="7" t="s">
        <v>15</v>
      </c>
      <c r="F8" s="7" t="s">
        <v>16</v>
      </c>
      <c r="G8" s="7" t="s">
        <v>17</v>
      </c>
      <c r="H8" s="7" t="s">
        <v>18</v>
      </c>
      <c r="I8" s="7" t="s">
        <v>19</v>
      </c>
      <c r="J8" s="7" t="s">
        <v>20</v>
      </c>
      <c r="K8" s="7" t="s">
        <v>21</v>
      </c>
      <c r="L8" s="7" t="s">
        <v>22</v>
      </c>
      <c r="M8" s="7" t="s">
        <v>23</v>
      </c>
      <c r="N8" s="7" t="s">
        <v>24</v>
      </c>
      <c r="O8" s="7" t="s">
        <v>25</v>
      </c>
      <c r="P8" s="7" t="s">
        <v>26</v>
      </c>
      <c r="Q8" s="7" t="s">
        <v>27</v>
      </c>
      <c r="R8" s="7" t="s">
        <v>28</v>
      </c>
      <c r="S8" s="7" t="s">
        <v>29</v>
      </c>
      <c r="T8" s="7" t="s">
        <v>30</v>
      </c>
      <c r="U8" s="7" t="s">
        <v>31</v>
      </c>
      <c r="V8" s="7" t="s">
        <v>32</v>
      </c>
      <c r="W8" s="7" t="s">
        <v>33</v>
      </c>
      <c r="X8" s="7" t="s">
        <v>34</v>
      </c>
      <c r="Y8" s="7" t="s">
        <v>35</v>
      </c>
      <c r="Z8" s="7" t="s">
        <v>36</v>
      </c>
      <c r="AA8" s="7" t="s">
        <v>37</v>
      </c>
      <c r="AB8" s="7" t="s">
        <v>38</v>
      </c>
      <c r="AC8" s="7" t="s">
        <v>39</v>
      </c>
      <c r="AD8" s="7" t="s">
        <v>40</v>
      </c>
      <c r="AE8" s="7" t="s">
        <v>41</v>
      </c>
      <c r="AF8" s="7" t="s">
        <v>42</v>
      </c>
      <c r="AG8" s="7" t="s">
        <v>43</v>
      </c>
      <c r="AH8" s="7" t="s">
        <v>44</v>
      </c>
      <c r="AI8" s="7" t="s">
        <v>45</v>
      </c>
      <c r="AJ8" s="7" t="s">
        <v>46</v>
      </c>
      <c r="AK8" s="7" t="s">
        <v>47</v>
      </c>
      <c r="AL8" s="7" t="s">
        <v>48</v>
      </c>
      <c r="AM8" s="7" t="s">
        <v>49</v>
      </c>
      <c r="AN8" s="7" t="s">
        <v>50</v>
      </c>
      <c r="AO8" s="7" t="s">
        <v>51</v>
      </c>
      <c r="AP8" s="7" t="s">
        <v>52</v>
      </c>
      <c r="AQ8" s="7" t="s">
        <v>53</v>
      </c>
      <c r="AR8" s="7" t="s">
        <v>54</v>
      </c>
      <c r="AS8" s="7" t="s">
        <v>55</v>
      </c>
      <c r="AT8" s="7" t="s">
        <v>56</v>
      </c>
      <c r="AU8" s="7" t="s">
        <v>57</v>
      </c>
      <c r="AV8" s="7" t="s">
        <v>58</v>
      </c>
      <c r="AW8" s="7" t="s">
        <v>59</v>
      </c>
      <c r="AX8" s="7" t="s">
        <v>60</v>
      </c>
      <c r="AY8" s="7" t="s">
        <v>61</v>
      </c>
      <c r="AZ8" s="7" t="s">
        <v>62</v>
      </c>
      <c r="BA8" s="7" t="s">
        <v>63</v>
      </c>
    </row>
    <row r="9" spans="1:53" s="7" customFormat="1" ht="20.100000000000001" customHeight="1" x14ac:dyDescent="0.3">
      <c r="A9" s="37" t="s">
        <v>64</v>
      </c>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row>
    <row r="10" spans="1:53" s="20" customFormat="1" ht="39.950000000000003" customHeight="1" x14ac:dyDescent="0.2">
      <c r="A10" s="22" t="s">
        <v>66</v>
      </c>
      <c r="B10" s="11" t="s">
        <v>65</v>
      </c>
      <c r="C10" s="11" t="s">
        <v>67</v>
      </c>
      <c r="D10" s="11" t="s">
        <v>68</v>
      </c>
      <c r="E10" s="11" t="s">
        <v>74</v>
      </c>
      <c r="F10" s="11" t="s">
        <v>75</v>
      </c>
      <c r="G10" s="11" t="s">
        <v>76</v>
      </c>
      <c r="H10" s="11" t="s">
        <v>77</v>
      </c>
      <c r="I10" s="11" t="s">
        <v>78</v>
      </c>
      <c r="J10" s="11" t="s">
        <v>79</v>
      </c>
      <c r="K10" s="11" t="s">
        <v>89</v>
      </c>
      <c r="L10" s="11" t="s">
        <v>90</v>
      </c>
      <c r="M10" s="11" t="s">
        <v>91</v>
      </c>
      <c r="N10" s="11" t="s">
        <v>92</v>
      </c>
      <c r="O10" s="11" t="s">
        <v>93</v>
      </c>
      <c r="P10" s="11" t="s">
        <v>94</v>
      </c>
      <c r="Q10" s="11" t="s">
        <v>95</v>
      </c>
      <c r="R10" s="11" t="s">
        <v>96</v>
      </c>
      <c r="S10" s="11" t="s">
        <v>97</v>
      </c>
      <c r="T10" s="11" t="s">
        <v>98</v>
      </c>
      <c r="U10" s="11" t="s">
        <v>99</v>
      </c>
      <c r="V10" s="11" t="s">
        <v>100</v>
      </c>
      <c r="W10" s="11" t="s">
        <v>101</v>
      </c>
      <c r="X10" s="11" t="s">
        <v>102</v>
      </c>
      <c r="Y10" s="11" t="s">
        <v>103</v>
      </c>
      <c r="Z10" s="11" t="s">
        <v>104</v>
      </c>
      <c r="AA10" s="11" t="s">
        <v>105</v>
      </c>
      <c r="AB10" s="11" t="s">
        <v>106</v>
      </c>
      <c r="AC10" s="11" t="s">
        <v>107</v>
      </c>
      <c r="AD10" s="11" t="s">
        <v>108</v>
      </c>
      <c r="AE10" s="11" t="s">
        <v>109</v>
      </c>
      <c r="AF10" s="11" t="s">
        <v>110</v>
      </c>
      <c r="AG10" s="11" t="s">
        <v>111</v>
      </c>
      <c r="AH10" s="11" t="s">
        <v>112</v>
      </c>
      <c r="AI10" s="11" t="s">
        <v>113</v>
      </c>
      <c r="AJ10" s="11" t="s">
        <v>114</v>
      </c>
      <c r="AK10" s="11" t="s">
        <v>115</v>
      </c>
      <c r="AL10" s="11" t="s">
        <v>116</v>
      </c>
      <c r="AM10" s="11" t="s">
        <v>117</v>
      </c>
      <c r="AN10" s="11" t="s">
        <v>118</v>
      </c>
      <c r="AO10" s="11" t="s">
        <v>119</v>
      </c>
      <c r="AP10" s="11" t="s">
        <v>120</v>
      </c>
      <c r="AQ10" s="11" t="s">
        <v>121</v>
      </c>
      <c r="AR10" s="11" t="s">
        <v>122</v>
      </c>
      <c r="AS10" s="11" t="s">
        <v>123</v>
      </c>
      <c r="AT10" s="11" t="s">
        <v>124</v>
      </c>
      <c r="AU10" s="11" t="s">
        <v>125</v>
      </c>
      <c r="AV10" s="11" t="s">
        <v>126</v>
      </c>
      <c r="AW10" s="11" t="s">
        <v>127</v>
      </c>
      <c r="AX10" s="11" t="s">
        <v>128</v>
      </c>
      <c r="AY10" s="11" t="s">
        <v>129</v>
      </c>
      <c r="AZ10" s="11" t="s">
        <v>130</v>
      </c>
      <c r="BA10" s="11" t="s">
        <v>131</v>
      </c>
    </row>
    <row r="11" spans="1:53" s="1" customFormat="1" ht="84.95" customHeight="1" x14ac:dyDescent="0.2">
      <c r="A11" s="14">
        <v>2022</v>
      </c>
      <c r="B11" s="14" t="s">
        <v>149</v>
      </c>
      <c r="C11" s="12" t="s">
        <v>164</v>
      </c>
      <c r="D11" s="12">
        <v>1</v>
      </c>
      <c r="E11" s="12" t="s">
        <v>156</v>
      </c>
      <c r="F11" s="12" t="s">
        <v>139</v>
      </c>
      <c r="G11" s="25">
        <v>44649</v>
      </c>
      <c r="H11" s="25">
        <v>44926</v>
      </c>
      <c r="I11" s="26" t="s">
        <v>157</v>
      </c>
      <c r="J11" s="14">
        <v>1</v>
      </c>
      <c r="K11" s="46">
        <v>1090</v>
      </c>
      <c r="L11" s="12" t="s">
        <v>140</v>
      </c>
      <c r="M11" s="28">
        <v>147320</v>
      </c>
      <c r="N11" s="29">
        <v>0</v>
      </c>
      <c r="O11" s="29">
        <v>30624</v>
      </c>
      <c r="P11" s="16" t="s">
        <v>165</v>
      </c>
      <c r="Q11" s="16" t="s">
        <v>165</v>
      </c>
      <c r="R11" s="14" t="s">
        <v>140</v>
      </c>
      <c r="S11" s="17" t="s">
        <v>163</v>
      </c>
      <c r="T11" s="30" t="s">
        <v>158</v>
      </c>
      <c r="U11" s="31" t="s">
        <v>166</v>
      </c>
      <c r="V11" s="32" t="s">
        <v>167</v>
      </c>
      <c r="W11" s="32" t="s">
        <v>167</v>
      </c>
      <c r="X11" s="33" t="s">
        <v>168</v>
      </c>
      <c r="Y11" s="12" t="s">
        <v>140</v>
      </c>
      <c r="Z11" s="12" t="s">
        <v>140</v>
      </c>
      <c r="AA11" s="15" t="s">
        <v>175</v>
      </c>
      <c r="AB11" s="16" t="s">
        <v>150</v>
      </c>
      <c r="AC11" s="14" t="s">
        <v>153</v>
      </c>
      <c r="AD11" s="19" t="s">
        <v>144</v>
      </c>
      <c r="AE11" s="19" t="s">
        <v>144</v>
      </c>
      <c r="AF11" s="35" t="s">
        <v>170</v>
      </c>
      <c r="AG11" s="35" t="s">
        <v>171</v>
      </c>
      <c r="AH11" s="35" t="s">
        <v>172</v>
      </c>
      <c r="AI11" s="35" t="s">
        <v>142</v>
      </c>
      <c r="AJ11" s="24" t="s">
        <v>169</v>
      </c>
      <c r="AK11" s="35" t="s">
        <v>148</v>
      </c>
      <c r="AL11" s="36">
        <v>1</v>
      </c>
      <c r="AM11" s="12" t="s">
        <v>139</v>
      </c>
      <c r="AN11" s="12" t="s">
        <v>159</v>
      </c>
      <c r="AO11" s="12" t="s">
        <v>140</v>
      </c>
      <c r="AP11" s="12" t="s">
        <v>140</v>
      </c>
      <c r="AQ11" s="12" t="s">
        <v>135</v>
      </c>
      <c r="AR11" s="34" t="s">
        <v>163</v>
      </c>
      <c r="AS11" s="19" t="s">
        <v>145</v>
      </c>
      <c r="AT11" s="19" t="s">
        <v>144</v>
      </c>
      <c r="AU11" s="12" t="s">
        <v>143</v>
      </c>
      <c r="AV11" s="19" t="s">
        <v>176</v>
      </c>
      <c r="AW11" s="13">
        <v>44712</v>
      </c>
      <c r="AX11" s="14" t="s">
        <v>154</v>
      </c>
      <c r="AY11" s="12">
        <v>2022</v>
      </c>
      <c r="AZ11" s="13">
        <v>44722</v>
      </c>
      <c r="BA11" s="18" t="s">
        <v>151</v>
      </c>
    </row>
    <row r="12" spans="1:53" s="1" customFormat="1" ht="84.95" customHeight="1" x14ac:dyDescent="0.2">
      <c r="A12" s="14">
        <v>2022</v>
      </c>
      <c r="B12" s="14" t="s">
        <v>149</v>
      </c>
      <c r="C12" s="12" t="s">
        <v>164</v>
      </c>
      <c r="D12" s="12">
        <v>1</v>
      </c>
      <c r="E12" s="12" t="s">
        <v>156</v>
      </c>
      <c r="F12" s="12" t="s">
        <v>139</v>
      </c>
      <c r="G12" s="25">
        <v>44649</v>
      </c>
      <c r="H12" s="25">
        <v>44926</v>
      </c>
      <c r="I12" s="26" t="s">
        <v>157</v>
      </c>
      <c r="J12" s="14">
        <v>1</v>
      </c>
      <c r="K12" s="14">
        <v>877</v>
      </c>
      <c r="L12" s="12" t="s">
        <v>140</v>
      </c>
      <c r="M12" s="28">
        <v>147320</v>
      </c>
      <c r="N12" s="29">
        <v>0</v>
      </c>
      <c r="O12" s="29">
        <v>0</v>
      </c>
      <c r="P12" s="16" t="s">
        <v>165</v>
      </c>
      <c r="Q12" s="16" t="s">
        <v>165</v>
      </c>
      <c r="R12" s="14" t="s">
        <v>140</v>
      </c>
      <c r="S12" s="17" t="s">
        <v>163</v>
      </c>
      <c r="T12" s="30" t="s">
        <v>158</v>
      </c>
      <c r="U12" s="31" t="s">
        <v>166</v>
      </c>
      <c r="V12" s="32" t="s">
        <v>167</v>
      </c>
      <c r="W12" s="32" t="s">
        <v>167</v>
      </c>
      <c r="X12" s="33" t="s">
        <v>168</v>
      </c>
      <c r="Y12" s="12" t="s">
        <v>140</v>
      </c>
      <c r="Z12" s="12" t="s">
        <v>140</v>
      </c>
      <c r="AA12" s="15" t="s">
        <v>160</v>
      </c>
      <c r="AB12" s="16" t="s">
        <v>150</v>
      </c>
      <c r="AC12" s="14" t="s">
        <v>153</v>
      </c>
      <c r="AD12" s="19" t="s">
        <v>144</v>
      </c>
      <c r="AE12" s="19" t="s">
        <v>144</v>
      </c>
      <c r="AF12" s="35" t="s">
        <v>170</v>
      </c>
      <c r="AG12" s="35" t="s">
        <v>171</v>
      </c>
      <c r="AH12" s="35" t="s">
        <v>172</v>
      </c>
      <c r="AI12" s="35" t="s">
        <v>142</v>
      </c>
      <c r="AJ12" s="24" t="s">
        <v>169</v>
      </c>
      <c r="AK12" s="35" t="s">
        <v>148</v>
      </c>
      <c r="AL12" s="36">
        <v>0.877</v>
      </c>
      <c r="AM12" s="12" t="s">
        <v>139</v>
      </c>
      <c r="AN12" s="12" t="s">
        <v>159</v>
      </c>
      <c r="AO12" s="12" t="s">
        <v>140</v>
      </c>
      <c r="AP12" s="12" t="s">
        <v>140</v>
      </c>
      <c r="AQ12" s="12" t="s">
        <v>135</v>
      </c>
      <c r="AR12" s="34" t="s">
        <v>163</v>
      </c>
      <c r="AS12" s="19" t="s">
        <v>145</v>
      </c>
      <c r="AT12" s="19" t="s">
        <v>144</v>
      </c>
      <c r="AU12" s="12" t="s">
        <v>143</v>
      </c>
      <c r="AV12" s="19" t="s">
        <v>174</v>
      </c>
      <c r="AW12" s="13">
        <v>44681</v>
      </c>
      <c r="AX12" s="14" t="s">
        <v>154</v>
      </c>
      <c r="AY12" s="12">
        <v>2022</v>
      </c>
      <c r="AZ12" s="13">
        <v>44692</v>
      </c>
      <c r="BA12" s="18" t="s">
        <v>151</v>
      </c>
    </row>
    <row r="13" spans="1:53" s="1" customFormat="1" ht="84.95" customHeight="1" x14ac:dyDescent="0.2">
      <c r="A13" s="14">
        <v>2022</v>
      </c>
      <c r="B13" s="14" t="s">
        <v>149</v>
      </c>
      <c r="C13" s="12" t="s">
        <v>141</v>
      </c>
      <c r="D13" s="12">
        <v>1</v>
      </c>
      <c r="E13" s="12" t="s">
        <v>156</v>
      </c>
      <c r="F13" s="12" t="s">
        <v>139</v>
      </c>
      <c r="G13" s="25">
        <v>44649</v>
      </c>
      <c r="H13" s="25">
        <v>44926</v>
      </c>
      <c r="I13" s="26" t="s">
        <v>157</v>
      </c>
      <c r="J13" s="14">
        <v>1</v>
      </c>
      <c r="K13" s="14">
        <v>765</v>
      </c>
      <c r="L13" s="12" t="s">
        <v>140</v>
      </c>
      <c r="M13" s="28">
        <v>147320</v>
      </c>
      <c r="N13" s="29">
        <v>0</v>
      </c>
      <c r="O13" s="29">
        <v>0</v>
      </c>
      <c r="P13" s="16" t="s">
        <v>165</v>
      </c>
      <c r="Q13" s="16" t="s">
        <v>165</v>
      </c>
      <c r="R13" s="14" t="s">
        <v>140</v>
      </c>
      <c r="S13" s="17" t="s">
        <v>163</v>
      </c>
      <c r="T13" s="30" t="s">
        <v>158</v>
      </c>
      <c r="U13" s="31" t="s">
        <v>166</v>
      </c>
      <c r="V13" s="32" t="s">
        <v>167</v>
      </c>
      <c r="W13" s="32" t="s">
        <v>167</v>
      </c>
      <c r="X13" s="33" t="s">
        <v>168</v>
      </c>
      <c r="Y13" s="12" t="s">
        <v>140</v>
      </c>
      <c r="Z13" s="12" t="s">
        <v>140</v>
      </c>
      <c r="AA13" s="15" t="s">
        <v>152</v>
      </c>
      <c r="AB13" s="16" t="s">
        <v>150</v>
      </c>
      <c r="AC13" s="14" t="s">
        <v>153</v>
      </c>
      <c r="AD13" s="19" t="s">
        <v>144</v>
      </c>
      <c r="AE13" s="19" t="s">
        <v>144</v>
      </c>
      <c r="AF13" s="35" t="s">
        <v>170</v>
      </c>
      <c r="AG13" s="35" t="s">
        <v>171</v>
      </c>
      <c r="AH13" s="35" t="s">
        <v>172</v>
      </c>
      <c r="AI13" s="35" t="s">
        <v>142</v>
      </c>
      <c r="AJ13" s="24" t="s">
        <v>169</v>
      </c>
      <c r="AK13" s="35" t="s">
        <v>148</v>
      </c>
      <c r="AL13" s="36">
        <v>0.76500000000000001</v>
      </c>
      <c r="AM13" s="12" t="s">
        <v>139</v>
      </c>
      <c r="AN13" s="12" t="s">
        <v>159</v>
      </c>
      <c r="AO13" s="12" t="s">
        <v>140</v>
      </c>
      <c r="AP13" s="12" t="s">
        <v>140</v>
      </c>
      <c r="AQ13" s="12" t="s">
        <v>135</v>
      </c>
      <c r="AR13" s="34" t="s">
        <v>163</v>
      </c>
      <c r="AS13" s="19" t="s">
        <v>145</v>
      </c>
      <c r="AT13" s="19" t="s">
        <v>144</v>
      </c>
      <c r="AU13" s="12" t="s">
        <v>143</v>
      </c>
      <c r="AV13" s="19" t="s">
        <v>173</v>
      </c>
      <c r="AW13" s="13">
        <v>44651</v>
      </c>
      <c r="AX13" s="14" t="s">
        <v>154</v>
      </c>
      <c r="AY13" s="12">
        <v>2022</v>
      </c>
      <c r="AZ13" s="13">
        <v>44657</v>
      </c>
      <c r="BA13" s="18" t="s">
        <v>151</v>
      </c>
    </row>
  </sheetData>
  <mergeCells count="9">
    <mergeCell ref="A9:BA9"/>
    <mergeCell ref="A4:BA4"/>
    <mergeCell ref="A2:BA2"/>
    <mergeCell ref="A1:BA1"/>
    <mergeCell ref="A3:BA3"/>
    <mergeCell ref="A5:B5"/>
    <mergeCell ref="A6:B6"/>
    <mergeCell ref="D5:E5"/>
    <mergeCell ref="D6:E6"/>
  </mergeCells>
  <dataValidations count="8">
    <dataValidation type="textLength" allowBlank="1" showInputMessage="1" showErrorMessage="1" sqref="AN1:AN2 AN4:AN65532">
      <formula1>0</formula1>
      <formula2>500</formula2>
    </dataValidation>
    <dataValidation type="textLength" allowBlank="1" showInputMessage="1" showErrorMessage="1" sqref="L1:L2 L4:L65532">
      <formula1>0</formula1>
      <formula2>250</formula2>
    </dataValidation>
    <dataValidation type="textLength" allowBlank="1" showInputMessage="1" showErrorMessage="1" sqref="T1:T2 T14:T65532 T4:T10">
      <formula1>0</formula1>
      <formula2>600</formula2>
    </dataValidation>
    <dataValidation type="textLength" allowBlank="1" showInputMessage="1" showErrorMessage="1" sqref="AB1:AB2 X1:Z2 U1:U2 U14:U65532 Y11:Z65532 X14:X65532 AB4:AB65532 X4:Z10 U4:U10">
      <formula1>0</formula1>
      <formula2>1000</formula2>
    </dataValidation>
    <dataValidation type="textLength" allowBlank="1" showInputMessage="1" showErrorMessage="1" sqref="AA1:AA2 AA4:AA65532">
      <formula1>0</formula1>
      <formula2>60</formula2>
    </dataValidation>
    <dataValidation type="textLength" allowBlank="1" showInputMessage="1" showErrorMessage="1" sqref="AC1:AC2 AM1:AM2 AK1:AK2 AI1:AI2 AK14:AK65532 AI4:AI10 AK4:AK10 AI14:AI65532 AM4:AM65532 AC4:AC65532">
      <formula1>0</formula1>
      <formula2>150</formula2>
    </dataValidation>
    <dataValidation type="textLength" allowBlank="1" showInputMessage="1" showErrorMessage="1" sqref="AL1:AL2 AP1:AP2 AF1:AH2 AF4:AH10 AF14:AH65532 AL4:AL10 AL14:AL65532 AP4:AP65532">
      <formula1>0</formula1>
      <formula2>255</formula2>
    </dataValidation>
    <dataValidation type="list" allowBlank="1" showErrorMessage="1" sqref="AJ11:AJ13">
      <formula1>Hidden_1_Tabla_3902775</formula1>
    </dataValidation>
  </dataValidations>
  <hyperlinks>
    <hyperlink ref="AD13:AE13" r:id="rId1" display="https://www.zapopan.gob.mx/transparencia/articulo-8/sistema-de-evaluacion-de-desempeno-sed/"/>
    <hyperlink ref="AS13" r:id="rId2"/>
    <hyperlink ref="AT13" r:id="rId3"/>
    <hyperlink ref="AD12:AE12" r:id="rId4" display="https://www.zapopan.gob.mx/transparencia/articulo-8/sistema-de-evaluacion-de-desempeno-sed/"/>
    <hyperlink ref="AS12" r:id="rId5"/>
    <hyperlink ref="AT12" r:id="rId6"/>
    <hyperlink ref="AV13" r:id="rId7"/>
    <hyperlink ref="AV12" r:id="rId8"/>
    <hyperlink ref="AD11:AE11" r:id="rId9" display="https://www.zapopan.gob.mx/transparencia/articulo-8/sistema-de-evaluacion-de-desempeno-sed/"/>
    <hyperlink ref="AS11" r:id="rId10"/>
    <hyperlink ref="AT11" r:id="rId11"/>
    <hyperlink ref="AV11" r:id="rId12"/>
  </hyperlinks>
  <pageMargins left="0.75" right="0.75" top="1" bottom="1" header="0.5" footer="0.5"/>
  <pageSetup orientation="portrait" horizontalDpi="300" verticalDpi="300" r:id="rId13"/>
  <headerFooter alignWithMargins="0"/>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3" sqref="A3"/>
    </sheetView>
  </sheetViews>
  <sheetFormatPr baseColWidth="10" defaultColWidth="9.140625" defaultRowHeight="12.75" x14ac:dyDescent="0.2"/>
  <cols>
    <col min="1" max="1" width="11.140625" customWidth="1"/>
    <col min="2" max="2" width="51.42578125" bestFit="1" customWidth="1"/>
    <col min="3" max="3" width="54.85546875" customWidth="1"/>
  </cols>
  <sheetData>
    <row r="1" spans="1:3" hidden="1" x14ac:dyDescent="0.2">
      <c r="B1" t="s">
        <v>4</v>
      </c>
      <c r="C1" t="s">
        <v>4</v>
      </c>
    </row>
    <row r="2" spans="1:3" hidden="1" x14ac:dyDescent="0.2">
      <c r="B2" t="s">
        <v>69</v>
      </c>
      <c r="C2" t="s">
        <v>70</v>
      </c>
    </row>
    <row r="3" spans="1:3" s="2" customFormat="1" ht="29.25" customHeight="1" x14ac:dyDescent="0.2">
      <c r="A3" s="9" t="s">
        <v>71</v>
      </c>
      <c r="B3" s="9" t="s">
        <v>72</v>
      </c>
      <c r="C3" s="9" t="s">
        <v>73</v>
      </c>
    </row>
    <row r="4" spans="1:3" ht="33.75" customHeight="1" x14ac:dyDescent="0.2">
      <c r="A4" s="10">
        <v>1</v>
      </c>
      <c r="B4" s="12" t="s">
        <v>161</v>
      </c>
      <c r="C4" s="12" t="s">
        <v>153</v>
      </c>
    </row>
  </sheetData>
  <dataValidations count="1">
    <dataValidation type="textLength" allowBlank="1" showInputMessage="1" showErrorMessage="1" sqref="C4">
      <formula1>0</formula1>
      <formula2>150</formula2>
    </dataValidation>
  </dataValidation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140625" defaultRowHeight="12.75" x14ac:dyDescent="0.2"/>
  <cols>
    <col min="1" max="1" width="10.7109375" customWidth="1"/>
    <col min="2" max="3" width="60.7109375" customWidth="1"/>
    <col min="4" max="5" width="20.7109375" customWidth="1"/>
  </cols>
  <sheetData>
    <row r="1" spans="1:5" hidden="1" x14ac:dyDescent="0.2">
      <c r="B1" t="s">
        <v>4</v>
      </c>
      <c r="C1" t="s">
        <v>4</v>
      </c>
      <c r="D1" t="s">
        <v>1</v>
      </c>
      <c r="E1" t="s">
        <v>4</v>
      </c>
    </row>
    <row r="2" spans="1:5" hidden="1" x14ac:dyDescent="0.2">
      <c r="B2" t="s">
        <v>81</v>
      </c>
      <c r="C2" t="s">
        <v>82</v>
      </c>
      <c r="D2" t="s">
        <v>83</v>
      </c>
      <c r="E2" t="s">
        <v>84</v>
      </c>
    </row>
    <row r="3" spans="1:5" ht="45.75" customHeight="1" x14ac:dyDescent="0.2">
      <c r="A3" s="9" t="s">
        <v>71</v>
      </c>
      <c r="B3" s="9" t="s">
        <v>85</v>
      </c>
      <c r="C3" s="9" t="s">
        <v>86</v>
      </c>
      <c r="D3" s="9" t="s">
        <v>87</v>
      </c>
      <c r="E3" s="9" t="s">
        <v>88</v>
      </c>
    </row>
    <row r="4" spans="1:5" ht="99.95" customHeight="1" x14ac:dyDescent="0.2">
      <c r="A4" s="8">
        <v>1</v>
      </c>
      <c r="B4" s="23" t="s">
        <v>157</v>
      </c>
      <c r="C4" s="23" t="s">
        <v>162</v>
      </c>
      <c r="D4" s="24" t="s">
        <v>80</v>
      </c>
      <c r="E4" s="27">
        <v>1000</v>
      </c>
    </row>
  </sheetData>
  <dataValidations count="3">
    <dataValidation type="textLength" allowBlank="1" showInputMessage="1" showErrorMessage="1" sqref="B1:B3 B5:B1048576">
      <formula1>0</formula1>
      <formula2>500</formula2>
    </dataValidation>
    <dataValidation type="textLength" allowBlank="1" showInputMessage="1" showErrorMessage="1" sqref="E1:E3 E5:E1048576">
      <formula1>0</formula1>
      <formula2>1000</formula2>
    </dataValidation>
    <dataValidation type="list" allowBlank="1" showErrorMessage="1" sqref="D4">
      <formula1>Hidden_1_Tabla_3902753</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¡SIENTE!</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2022-06-10T15:08:47Z</dcterms:modified>
</cp:coreProperties>
</file>