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Aportaciones Ramo 33" sheetId="1" r:id="rId1"/>
  </sheets>
  <externalReferences>
    <externalReference r:id="rId2"/>
  </externalReferences>
  <definedNames>
    <definedName name="_xlchart.v1.0" hidden="1">'[1]Impuestos (total) '!$A$3</definedName>
    <definedName name="_xlchart.v1.1" hidden="1">'[1]Impuestos (total) '!$A$4</definedName>
    <definedName name="_xlchart.v1.2" hidden="1">'[1]Impuestos (total) '!$B$2:$L$2</definedName>
    <definedName name="_xlchart.v1.3" hidden="1">'[1]Impuestos (total) '!$B$3:$L$3</definedName>
    <definedName name="_xlchart.v1.4" hidden="1">'[1]Impuestos (total) '!$B$4:$L$4</definedName>
    <definedName name="_xlchart.v1.5" hidden="1">'[1]Impuestos (total) '!$A$3</definedName>
    <definedName name="_xlchart.v1.6" hidden="1">'[1]Impuestos (total) '!$A$4</definedName>
    <definedName name="_xlchart.v1.7" hidden="1">'[1]Impuestos (total) '!$B$2:$L$2</definedName>
    <definedName name="_xlchart.v1.8" hidden="1">'[1]Impuestos (total) '!$B$3:$L$3</definedName>
    <definedName name="_xlchart.v1.9" hidden="1">'[1]Impuestos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<sst xmlns="http://schemas.openxmlformats.org/spreadsheetml/2006/main" count="4" uniqueCount="4">
  <si>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2021; https://www.zapopan.gob.mx/wp-content/uploads/2022/03/TOMO-II-CUENTA-PUBLICA-2021.pdf</t>
  </si>
  <si>
    <t>Aportaciones Federales - Ramo 33 FISM-FORTAMUN</t>
  </si>
  <si>
    <t>CONCEPTO</t>
  </si>
  <si>
    <t>HISTÓRICO INGRESOS DE LA ADMINISTRACIÓN PÚBLICA MUNICIPAL DE ZAPOPAN (2011-2021)
DESTINO DEL GASTO FONDOS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</si>
</sst>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44" fontId="2" fillId="2" borderId="4" xfId="1" applyFont="1" applyFill="1" applyBorder="1" applyAlignment="1">
      <alignment vertical="center" wrapText="1"/>
    </xf>
    <xf numFmtId="44" fontId="2" fillId="2" borderId="5" xfId="1" applyFont="1" applyFill="1" applyBorder="1" applyAlignment="1">
      <alignment vertical="center" wrapText="1"/>
    </xf>
    <xf numFmtId="44" fontId="2" fillId="0" borderId="5" xfId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'Aportaciones Ramo 33'!$A$3</c:f>
              <c:strCache>
                <c:ptCount val="1"/>
                <c:pt idx="0">
                  <c:v>Aportaciones Federales - Ramo 33 FISM-FORTAMUN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191E-17"/>
                  <c:y val="7.0244761510738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1EB-4B7D-AD2E-E04ED869052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4210136520376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1EB-4B7D-AD2E-E04ED869052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1EB-4B7D-AD2E-E04ED869052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'Aportaciones Ramo 33'!$B$2:$L$2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'Aportaciones Ramo 33'!$B$3:$L$3</c:f>
              <c:numCache>
                <c:formatCode>_("$"* #,##0.00_);_("$"* \(#,##0.00\);_("$"* "-"??_);_(@_)</c:formatCode>
                <c:ptCount val="11"/>
                <c:pt idx="0">
                  <c:v>642426522</c:v>
                </c:pt>
                <c:pt idx="1">
                  <c:v>650167877.96000004</c:v>
                </c:pt>
                <c:pt idx="2">
                  <c:v>680702382</c:v>
                </c:pt>
                <c:pt idx="3">
                  <c:v>822795134</c:v>
                </c:pt>
                <c:pt idx="4">
                  <c:v>715118215</c:v>
                </c:pt>
                <c:pt idx="5">
                  <c:v>740891692.89999998</c:v>
                </c:pt>
                <c:pt idx="6">
                  <c:v>842319541.5</c:v>
                </c:pt>
                <c:pt idx="7">
                  <c:v>902703693.48000002</c:v>
                </c:pt>
                <c:pt idx="8">
                  <c:v>1032500879</c:v>
                </c:pt>
                <c:pt idx="9">
                  <c:v>1068719524</c:v>
                </c:pt>
                <c:pt idx="10">
                  <c:v>1089557313.3900001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EB-4B7D-AD2E-E04ED8690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4525448"/>
        <c:axId val="254520744"/>
      </c:barChart>
      <c:catAx>
        <c:axId val="25452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4520744"/>
        <c:crosses val="autoZero"/>
        <c:auto val="1"/>
        <c:lblAlgn val="ctr"/>
        <c:lblOffset val="100"/>
        <c:noMultiLvlLbl val="0"/>
      </c:catAx>
      <c:valAx>
        <c:axId val="25452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452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257175</xdr:rowOff>
    </xdr:from>
    <xdr:ext cx="600075" cy="0"/>
    <xdr:pic>
      <xdr:nvPicPr>
        <xdr:cNvPr id="2" name="4 Imagen">
          <a:extLst>
            <a:ext uri="{FF2B5EF4-FFF2-40B4-BE49-F238E27FC236}">
              <a16:creationId xmlns="" xmlns:a16="http://schemas.microsoft.com/office/drawing/2014/main" id="{A38A65C4-57C4-48AE-9605-17CB7D7527F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600075</xdr:colOff>
      <xdr:row>0</xdr:row>
      <xdr:rowOff>257175</xdr:rowOff>
    </xdr:from>
    <xdr:ext cx="390525" cy="0"/>
    <xdr:pic>
      <xdr:nvPicPr>
        <xdr:cNvPr id="3" name="5 Imagen">
          <a:extLst>
            <a:ext uri="{FF2B5EF4-FFF2-40B4-BE49-F238E27FC236}">
              <a16:creationId xmlns="" xmlns:a16="http://schemas.microsoft.com/office/drawing/2014/main" id="{C81E049E-4B9E-4BAF-9FB3-6F2B3DB23B6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9050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114300</xdr:colOff>
      <xdr:row>0</xdr:row>
      <xdr:rowOff>361950</xdr:rowOff>
    </xdr:from>
    <xdr:ext cx="600075" cy="0"/>
    <xdr:pic>
      <xdr:nvPicPr>
        <xdr:cNvPr id="4" name="6 Imagen">
          <a:extLst>
            <a:ext uri="{FF2B5EF4-FFF2-40B4-BE49-F238E27FC236}">
              <a16:creationId xmlns="" xmlns:a16="http://schemas.microsoft.com/office/drawing/2014/main" id="{3D16B037-E68E-45CC-AC1E-A6BE311F3CD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476250</xdr:colOff>
      <xdr:row>0</xdr:row>
      <xdr:rowOff>371475</xdr:rowOff>
    </xdr:from>
    <xdr:ext cx="514350" cy="0"/>
    <xdr:pic>
      <xdr:nvPicPr>
        <xdr:cNvPr id="5" name="7 Imagen">
          <a:extLst>
            <a:ext uri="{FF2B5EF4-FFF2-40B4-BE49-F238E27FC236}">
              <a16:creationId xmlns="" xmlns:a16="http://schemas.microsoft.com/office/drawing/2014/main" id="{3B0B355A-C81B-44F5-A57A-5713C8BD332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1905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6" name="8 Imagen">
          <a:extLst>
            <a:ext uri="{FF2B5EF4-FFF2-40B4-BE49-F238E27FC236}">
              <a16:creationId xmlns="" xmlns:a16="http://schemas.microsoft.com/office/drawing/2014/main" id="{01D4D001-FA4B-4DF2-A3C0-184ECCFA904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609600</xdr:colOff>
      <xdr:row>0</xdr:row>
      <xdr:rowOff>371475</xdr:rowOff>
    </xdr:from>
    <xdr:ext cx="381000" cy="0"/>
    <xdr:pic>
      <xdr:nvPicPr>
        <xdr:cNvPr id="7" name="9 Imagen">
          <a:extLst>
            <a:ext uri="{FF2B5EF4-FFF2-40B4-BE49-F238E27FC236}">
              <a16:creationId xmlns="" xmlns:a16="http://schemas.microsoft.com/office/drawing/2014/main" id="{0C6F56E4-E613-44ED-99FE-07365D204F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381000</xdr:colOff>
      <xdr:row>0</xdr:row>
      <xdr:rowOff>295275</xdr:rowOff>
    </xdr:from>
    <xdr:ext cx="590550" cy="0"/>
    <xdr:pic>
      <xdr:nvPicPr>
        <xdr:cNvPr id="8" name="14 Imagen">
          <a:extLst>
            <a:ext uri="{FF2B5EF4-FFF2-40B4-BE49-F238E27FC236}">
              <a16:creationId xmlns="" xmlns:a16="http://schemas.microsoft.com/office/drawing/2014/main" id="{E429D759-D477-4D14-BACB-15FB6D8F38C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23813</xdr:colOff>
      <xdr:row>3</xdr:row>
      <xdr:rowOff>44825</xdr:rowOff>
    </xdr:from>
    <xdr:to>
      <xdr:col>12</xdr:col>
      <xdr:colOff>0</xdr:colOff>
      <xdr:row>22</xdr:row>
      <xdr:rowOff>151981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9E9CA210-45DA-4049-8247-5F59F113B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219075</xdr:colOff>
      <xdr:row>0</xdr:row>
      <xdr:rowOff>142875</xdr:rowOff>
    </xdr:from>
    <xdr:ext cx="695325" cy="751468"/>
    <xdr:pic>
      <xdr:nvPicPr>
        <xdr:cNvPr id="10" name="Imagen 9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287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238125</xdr:colOff>
      <xdr:row>0</xdr:row>
      <xdr:rowOff>104775</xdr:rowOff>
    </xdr:from>
    <xdr:ext cx="695325" cy="751468"/>
    <xdr:pic>
      <xdr:nvPicPr>
        <xdr:cNvPr id="11" name="Imagen 10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10477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(total) 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</row>
        <row r="3">
          <cell r="A3" t="str">
            <v>Impuestos 
(Total)</v>
          </cell>
          <cell r="B3">
            <v>1337092622</v>
          </cell>
          <cell r="C3">
            <v>1320507967</v>
          </cell>
          <cell r="D3">
            <v>1380230048</v>
          </cell>
          <cell r="E3">
            <v>1373141408</v>
          </cell>
          <cell r="F3">
            <v>1544863705</v>
          </cell>
          <cell r="G3">
            <v>1610637668.72</v>
          </cell>
          <cell r="H3">
            <v>2001903744</v>
          </cell>
          <cell r="I3">
            <v>2132699574</v>
          </cell>
          <cell r="J3">
            <v>2305438326</v>
          </cell>
          <cell r="K3">
            <v>2452247584</v>
          </cell>
          <cell r="L3">
            <v>3065922103.2399998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24.140625" style="1" customWidth="1"/>
    <col min="2" max="12" width="14.7109375" style="1" customWidth="1"/>
    <col min="13" max="14" width="11.42578125" style="1" customWidth="1"/>
    <col min="15" max="16384" width="11.42578125" hidden="1"/>
  </cols>
  <sheetData>
    <row r="1" spans="1:12" ht="84.95" customHeight="1" thickBot="1" x14ac:dyDescent="0.3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1" customHeight="1" thickBot="1" x14ac:dyDescent="0.3">
      <c r="A2" s="10" t="s">
        <v>2</v>
      </c>
      <c r="B2" s="9">
        <v>2011</v>
      </c>
      <c r="C2" s="9">
        <v>2012</v>
      </c>
      <c r="D2" s="9">
        <v>2013</v>
      </c>
      <c r="E2" s="9">
        <v>2014</v>
      </c>
      <c r="F2" s="9">
        <v>2015</v>
      </c>
      <c r="G2" s="9">
        <v>2016</v>
      </c>
      <c r="H2" s="9">
        <v>2017</v>
      </c>
      <c r="I2" s="9">
        <v>2018</v>
      </c>
      <c r="J2" s="9">
        <v>2019</v>
      </c>
      <c r="K2" s="9">
        <v>2020</v>
      </c>
      <c r="L2" s="8">
        <v>2021</v>
      </c>
    </row>
    <row r="3" spans="1:12" ht="45" customHeight="1" thickBot="1" x14ac:dyDescent="0.3">
      <c r="A3" s="12" t="s">
        <v>1</v>
      </c>
      <c r="B3" s="7">
        <v>642426522</v>
      </c>
      <c r="C3" s="7">
        <v>650167877.96000004</v>
      </c>
      <c r="D3" s="7">
        <v>680702382</v>
      </c>
      <c r="E3" s="7">
        <v>822795134</v>
      </c>
      <c r="F3" s="6">
        <v>715118215</v>
      </c>
      <c r="G3" s="6">
        <v>740891692.89999998</v>
      </c>
      <c r="H3" s="6">
        <v>842319541.5</v>
      </c>
      <c r="I3" s="6">
        <v>902703693.48000002</v>
      </c>
      <c r="J3" s="6">
        <v>1032500879</v>
      </c>
      <c r="K3" s="6">
        <v>1068719524</v>
      </c>
      <c r="L3" s="5">
        <v>1089557313.3900001</v>
      </c>
    </row>
    <row r="4" spans="1:12" ht="15" x14ac:dyDescent="0.25"/>
    <row r="5" spans="1:12" ht="15" x14ac:dyDescent="0.25"/>
    <row r="6" spans="1:12" ht="15" x14ac:dyDescent="0.25"/>
    <row r="7" spans="1:12" ht="15" x14ac:dyDescent="0.25"/>
    <row r="8" spans="1:12" ht="15" x14ac:dyDescent="0.25"/>
    <row r="9" spans="1:12" ht="15" x14ac:dyDescent="0.25"/>
    <row r="10" spans="1:12" ht="15" x14ac:dyDescent="0.25"/>
    <row r="11" spans="1:12" ht="15" x14ac:dyDescent="0.25"/>
    <row r="12" spans="1:12" ht="15" x14ac:dyDescent="0.25"/>
    <row r="13" spans="1:12" ht="15" x14ac:dyDescent="0.25"/>
    <row r="14" spans="1:12" ht="15" x14ac:dyDescent="0.25"/>
    <row r="15" spans="1:12" ht="15" x14ac:dyDescent="0.25"/>
    <row r="16" spans="1:12" ht="15" x14ac:dyDescent="0.25"/>
    <row r="17" spans="1:12" ht="15" x14ac:dyDescent="0.25"/>
    <row r="18" spans="1:12" ht="15" x14ac:dyDescent="0.25"/>
    <row r="19" spans="1:12" ht="15" x14ac:dyDescent="0.25"/>
    <row r="20" spans="1:12" ht="15" x14ac:dyDescent="0.25"/>
    <row r="21" spans="1:12" ht="15" x14ac:dyDescent="0.25"/>
    <row r="22" spans="1:12" ht="15" x14ac:dyDescent="0.25"/>
    <row r="23" spans="1:12" ht="15" x14ac:dyDescent="0.25"/>
    <row r="24" spans="1:12" ht="12.75" customHeight="1" x14ac:dyDescent="0.25">
      <c r="A24" s="4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 x14ac:dyDescent="0.25"/>
    <row r="26" spans="1:12" ht="15" x14ac:dyDescent="0.25"/>
  </sheetData>
  <mergeCells count="2">
    <mergeCell ref="A1:L1"/>
    <mergeCell ref="A24:L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Aportaciones Ramo 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cp:lastPrinted>2022-07-27T17:35:20Z</cp:lastPrinted>
  <dcterms:created xsi:type="dcterms:W3CDTF">2022-07-27T17:35:11Z</dcterms:created>
  <dcterms:modified xsi:type="dcterms:W3CDTF">2022-07-27T17:35:36Z</dcterms:modified>
</cp:coreProperties>
</file>