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0490" windowHeight="7755"/>
  </bookViews>
  <sheets>
    <sheet name="Aprovechamientos" sheetId="1" r:id="rId1"/>
  </sheets>
  <externalReferences>
    <externalReference r:id="rId2"/>
  </externalReferences>
  <definedNames>
    <definedName name="_xlchart.v1.0" hidden="1">'[1]Impuestos (total) '!$A$3</definedName>
    <definedName name="_xlchart.v1.1" hidden="1">'[1]Impuestos (total) '!$A$4</definedName>
    <definedName name="_xlchart.v1.2" hidden="1">'[1]Impuestos (total) '!$B$2:$L$2</definedName>
    <definedName name="_xlchart.v1.3" hidden="1">'[1]Impuestos (total) '!$B$3:$L$3</definedName>
    <definedName name="_xlchart.v1.4" hidden="1">'[1]Impuestos (total) '!$B$4:$L$4</definedName>
    <definedName name="_xlchart.v1.5" hidden="1">'[1]Impuestos (total) '!$A$3</definedName>
    <definedName name="_xlchart.v1.6" hidden="1">'[1]Impuestos (total) '!$A$4</definedName>
    <definedName name="_xlchart.v1.7" hidden="1">'[1]Impuestos (total) '!$B$2:$L$2</definedName>
    <definedName name="_xlchart.v1.8" hidden="1">'[1]Impuestos (total) '!$B$3:$L$3</definedName>
    <definedName name="_xlchart.v1.9" hidden="1">'[1]Impuestos (total) '!$B$4:$L$4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<sst xmlns="http://schemas.openxmlformats.org/spreadsheetml/2006/main" count="4" uniqueCount="4">
  <si>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Fuente: Elaboración propia con base en la Cuenta Pública Anual 2021; https://www.zapopan.gob.mx/wp-content/uploads/2022/03/TOMO-II-CUENTA-PUBLICA-2021.pdf</t>
  </si>
  <si>
    <t>Aprovechamientos</t>
  </si>
  <si>
    <t>CONCEPTO</t>
  </si>
  <si>
    <t>HISTÓRICO INGRESOS DE LA ADMINISTRACIÓN PÚBLICA MUNICIPAL DE ZAPOPAN (2011-2021)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</si>
</sst>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44" fontId="2" fillId="0" borderId="4" xfId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Aprovechamientos!$A$3</c:f>
              <c:strCache>
                <c:ptCount val="1"/>
                <c:pt idx="0">
                  <c:v>Aprovechamientos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7"/>
              <c:layout>
                <c:manualLayout>
                  <c:x val="0"/>
                  <c:y val="1.1782030578853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EA2-4771-B949-2690EEF557B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Aprovechamientos!$B$2:$L$2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Aprovechamientos!$B$3:$L$3</c:f>
              <c:numCache>
                <c:formatCode>_("$"* #,##0.00_);_("$"* \(#,##0.00\);_("$"* "-"??_);_(@_)</c:formatCode>
                <c:ptCount val="11"/>
                <c:pt idx="0">
                  <c:v>146340276</c:v>
                </c:pt>
                <c:pt idx="1">
                  <c:v>63793887</c:v>
                </c:pt>
                <c:pt idx="2">
                  <c:v>309474255</c:v>
                </c:pt>
                <c:pt idx="3">
                  <c:v>90948019</c:v>
                </c:pt>
                <c:pt idx="4">
                  <c:v>110248117</c:v>
                </c:pt>
                <c:pt idx="5">
                  <c:v>51460911.310000002</c:v>
                </c:pt>
                <c:pt idx="6">
                  <c:v>35174627</c:v>
                </c:pt>
                <c:pt idx="7">
                  <c:v>31744938</c:v>
                </c:pt>
                <c:pt idx="8">
                  <c:v>301498355</c:v>
                </c:pt>
                <c:pt idx="9">
                  <c:v>437932351</c:v>
                </c:pt>
                <c:pt idx="10">
                  <c:v>615294675.83000004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A2-4771-B949-2690EEF55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3280192"/>
        <c:axId val="303283720"/>
      </c:barChart>
      <c:catAx>
        <c:axId val="30328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283720"/>
        <c:crosses val="autoZero"/>
        <c:auto val="1"/>
        <c:lblAlgn val="ctr"/>
        <c:lblOffset val="100"/>
        <c:noMultiLvlLbl val="0"/>
      </c:catAx>
      <c:valAx>
        <c:axId val="30328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28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361950</xdr:rowOff>
    </xdr:from>
    <xdr:ext cx="600075" cy="0"/>
    <xdr:pic>
      <xdr:nvPicPr>
        <xdr:cNvPr id="2" name="6 Imagen">
          <a:extLst>
            <a:ext uri="{FF2B5EF4-FFF2-40B4-BE49-F238E27FC236}">
              <a16:creationId xmlns="" xmlns:a16="http://schemas.microsoft.com/office/drawing/2014/main" id="{3F5F6D61-6C37-40C7-A9BE-8F859C361C3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476250</xdr:colOff>
      <xdr:row>0</xdr:row>
      <xdr:rowOff>371475</xdr:rowOff>
    </xdr:from>
    <xdr:ext cx="514350" cy="0"/>
    <xdr:pic>
      <xdr:nvPicPr>
        <xdr:cNvPr id="3" name="7 Imagen">
          <a:extLst>
            <a:ext uri="{FF2B5EF4-FFF2-40B4-BE49-F238E27FC236}">
              <a16:creationId xmlns="" xmlns:a16="http://schemas.microsoft.com/office/drawing/2014/main" id="{F1504DAD-7D2D-448E-A7C8-B9FC676D71A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9900" y="190500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123825</xdr:colOff>
      <xdr:row>0</xdr:row>
      <xdr:rowOff>361950</xdr:rowOff>
    </xdr:from>
    <xdr:ext cx="600075" cy="0"/>
    <xdr:pic>
      <xdr:nvPicPr>
        <xdr:cNvPr id="4" name="8 Imagen">
          <a:extLst>
            <a:ext uri="{FF2B5EF4-FFF2-40B4-BE49-F238E27FC236}">
              <a16:creationId xmlns="" xmlns:a16="http://schemas.microsoft.com/office/drawing/2014/main" id="{4EE3AAC3-963D-484B-9730-78100EC0DA2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609600</xdr:colOff>
      <xdr:row>0</xdr:row>
      <xdr:rowOff>371475</xdr:rowOff>
    </xdr:from>
    <xdr:ext cx="381000" cy="0"/>
    <xdr:pic>
      <xdr:nvPicPr>
        <xdr:cNvPr id="5" name="9 Imagen">
          <a:extLst>
            <a:ext uri="{FF2B5EF4-FFF2-40B4-BE49-F238E27FC236}">
              <a16:creationId xmlns="" xmlns:a16="http://schemas.microsoft.com/office/drawing/2014/main" id="{A0B08089-A758-4C05-A61D-C9B4897BA66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0" y="190500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9525</xdr:colOff>
      <xdr:row>3</xdr:row>
      <xdr:rowOff>38100</xdr:rowOff>
    </xdr:from>
    <xdr:to>
      <xdr:col>12</xdr:col>
      <xdr:colOff>0</xdr:colOff>
      <xdr:row>20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EEC9D55F-EC28-497A-B2C2-8B4BADD18A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219075</xdr:colOff>
      <xdr:row>0</xdr:row>
      <xdr:rowOff>123825</xdr:rowOff>
    </xdr:from>
    <xdr:ext cx="695325" cy="751468"/>
    <xdr:pic>
      <xdr:nvPicPr>
        <xdr:cNvPr id="7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23825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238125</xdr:colOff>
      <xdr:row>0</xdr:row>
      <xdr:rowOff>85725</xdr:rowOff>
    </xdr:from>
    <xdr:ext cx="695325" cy="751468"/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8475" y="85725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puestos_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(total) "/>
    </sheetNames>
    <sheetDataSet>
      <sheetData sheetId="0">
        <row r="2">
          <cell r="B2">
            <v>2011</v>
          </cell>
          <cell r="C2">
            <v>2012</v>
          </cell>
          <cell r="D2">
            <v>2013</v>
          </cell>
          <cell r="E2">
            <v>2014</v>
          </cell>
          <cell r="F2">
            <v>2015</v>
          </cell>
          <cell r="G2">
            <v>2016</v>
          </cell>
          <cell r="H2">
            <v>2017</v>
          </cell>
          <cell r="I2">
            <v>2018</v>
          </cell>
          <cell r="J2">
            <v>2019</v>
          </cell>
          <cell r="K2">
            <v>2020</v>
          </cell>
          <cell r="L2">
            <v>2021</v>
          </cell>
        </row>
        <row r="3">
          <cell r="A3" t="str">
            <v>Impuestos 
(Total)</v>
          </cell>
          <cell r="B3">
            <v>1337092622</v>
          </cell>
          <cell r="C3">
            <v>1320507967</v>
          </cell>
          <cell r="D3">
            <v>1380230048</v>
          </cell>
          <cell r="E3">
            <v>1373141408</v>
          </cell>
          <cell r="F3">
            <v>1544863705</v>
          </cell>
          <cell r="G3">
            <v>1610637668.72</v>
          </cell>
          <cell r="H3">
            <v>2001903744</v>
          </cell>
          <cell r="I3">
            <v>2132699574</v>
          </cell>
          <cell r="J3">
            <v>2305438326</v>
          </cell>
          <cell r="K3">
            <v>2452247584</v>
          </cell>
          <cell r="L3">
            <v>3065922103.2399998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workbookViewId="0">
      <selection activeCell="A2" sqref="A2"/>
    </sheetView>
  </sheetViews>
  <sheetFormatPr baseColWidth="10" defaultColWidth="0" defaultRowHeight="0" customHeight="1" zeroHeight="1" x14ac:dyDescent="0.25"/>
  <cols>
    <col min="1" max="1" width="18.7109375" style="1" customWidth="1"/>
    <col min="2" max="12" width="15.28515625" style="1" customWidth="1"/>
    <col min="13" max="14" width="11.42578125" style="1" customWidth="1"/>
    <col min="15" max="16384" width="11.42578125" hidden="1"/>
  </cols>
  <sheetData>
    <row r="1" spans="1:12" ht="84.95" customHeight="1" thickBot="1" x14ac:dyDescent="0.3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5.1" customHeight="1" thickBot="1" x14ac:dyDescent="0.3">
      <c r="A2" s="10" t="s">
        <v>2</v>
      </c>
      <c r="B2" s="9">
        <v>2011</v>
      </c>
      <c r="C2" s="9">
        <v>2012</v>
      </c>
      <c r="D2" s="9">
        <v>2013</v>
      </c>
      <c r="E2" s="9">
        <v>2014</v>
      </c>
      <c r="F2" s="9">
        <v>2015</v>
      </c>
      <c r="G2" s="9">
        <v>2016</v>
      </c>
      <c r="H2" s="9">
        <v>2017</v>
      </c>
      <c r="I2" s="9">
        <v>2018</v>
      </c>
      <c r="J2" s="9">
        <v>2019</v>
      </c>
      <c r="K2" s="9">
        <v>2020</v>
      </c>
      <c r="L2" s="8">
        <v>2021</v>
      </c>
    </row>
    <row r="3" spans="1:12" ht="45" customHeight="1" thickBot="1" x14ac:dyDescent="0.3">
      <c r="A3" s="7" t="s">
        <v>1</v>
      </c>
      <c r="B3" s="6">
        <v>146340276</v>
      </c>
      <c r="C3" s="6">
        <v>63793887</v>
      </c>
      <c r="D3" s="6">
        <v>309474255</v>
      </c>
      <c r="E3" s="6">
        <v>90948019</v>
      </c>
      <c r="F3" s="6">
        <v>110248117</v>
      </c>
      <c r="G3" s="6">
        <v>51460911.310000002</v>
      </c>
      <c r="H3" s="6">
        <v>35174627</v>
      </c>
      <c r="I3" s="6">
        <v>31744938</v>
      </c>
      <c r="J3" s="6">
        <v>301498355</v>
      </c>
      <c r="K3" s="6">
        <v>437932351</v>
      </c>
      <c r="L3" s="5">
        <v>615294675.83000004</v>
      </c>
    </row>
    <row r="4" spans="1:12" ht="15" x14ac:dyDescent="0.25"/>
    <row r="5" spans="1:12" ht="15" x14ac:dyDescent="0.25"/>
    <row r="6" spans="1:12" ht="15" x14ac:dyDescent="0.25"/>
    <row r="7" spans="1:12" ht="15" x14ac:dyDescent="0.25"/>
    <row r="8" spans="1:12" ht="15" x14ac:dyDescent="0.25"/>
    <row r="9" spans="1:12" ht="15" x14ac:dyDescent="0.25"/>
    <row r="10" spans="1:12" ht="15" x14ac:dyDescent="0.25"/>
    <row r="11" spans="1:12" ht="15" x14ac:dyDescent="0.25"/>
    <row r="12" spans="1:12" ht="15" x14ac:dyDescent="0.25"/>
    <row r="13" spans="1:12" ht="15" x14ac:dyDescent="0.25"/>
    <row r="14" spans="1:12" ht="15" x14ac:dyDescent="0.25"/>
    <row r="15" spans="1:12" ht="15" x14ac:dyDescent="0.25"/>
    <row r="16" spans="1:12" ht="15" x14ac:dyDescent="0.25"/>
    <row r="17" spans="1:12" ht="15" x14ac:dyDescent="0.25"/>
    <row r="18" spans="1:12" ht="15" x14ac:dyDescent="0.25"/>
    <row r="19" spans="1:12" ht="15" x14ac:dyDescent="0.25"/>
    <row r="20" spans="1:12" ht="15" x14ac:dyDescent="0.25"/>
    <row r="21" spans="1:12" ht="15" x14ac:dyDescent="0.25"/>
    <row r="22" spans="1:12" ht="14.25" customHeight="1" x14ac:dyDescent="0.25">
      <c r="A22" s="4" t="s">
        <v>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2"/>
    </row>
    <row r="23" spans="1:12" ht="15" x14ac:dyDescent="0.25"/>
    <row r="24" spans="1:12" ht="15" x14ac:dyDescent="0.25"/>
  </sheetData>
  <mergeCells count="2">
    <mergeCell ref="A1:L1"/>
    <mergeCell ref="A22:L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Aprovechamientos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Gonzalez Rubio</dc:creator>
  <cp:lastModifiedBy>Mildred Gonzalez Rubio</cp:lastModifiedBy>
  <dcterms:created xsi:type="dcterms:W3CDTF">2022-07-27T17:33:05Z</dcterms:created>
  <dcterms:modified xsi:type="dcterms:W3CDTF">2022-07-27T17:33:16Z</dcterms:modified>
</cp:coreProperties>
</file>