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0490" windowHeight="7755"/>
  </bookViews>
  <sheets>
    <sheet name="Cobro Derechos de Agua" sheetId="1" r:id="rId1"/>
  </sheets>
  <externalReferences>
    <externalReference r:id="rId2"/>
  </externalReferences>
  <definedNames>
    <definedName name="_xlchart.v1.0" hidden="1">'[1]Impuestos (total) '!$A$3</definedName>
    <definedName name="_xlchart.v1.1" hidden="1">'[1]Impuestos (total) '!$A$4</definedName>
    <definedName name="_xlchart.v1.2" hidden="1">'[1]Impuestos (total) '!$B$2:$L$2</definedName>
    <definedName name="_xlchart.v1.3" hidden="1">'[1]Impuestos (total) '!$B$3:$L$3</definedName>
    <definedName name="_xlchart.v1.4" hidden="1">'[1]Impuestos (total) '!$B$4:$L$4</definedName>
    <definedName name="_xlchart.v1.5" hidden="1">'[1]Impuestos (total) '!$A$3</definedName>
    <definedName name="_xlchart.v1.6" hidden="1">'[1]Impuestos (total) '!$A$4</definedName>
    <definedName name="_xlchart.v1.7" hidden="1">'[1]Impuestos (total) '!$B$2:$L$2</definedName>
    <definedName name="_xlchart.v1.8" hidden="1">'[1]Impuestos (total) '!$B$3:$L$3</definedName>
    <definedName name="_xlchart.v1.9" hidden="1">'[1]Impuestos (total) '!$B$4:$L$4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<sst xmlns="http://schemas.openxmlformats.org/spreadsheetml/2006/main" count="4" uniqueCount="4">
  <si>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2021; https://www.zapopan.gob.mx/wp-content/uploads/2022/03/TOMO-I-CUENTA-PUBLICA-2021.pdf</t>
  </si>
  <si>
    <t>Cobro Derechos
 de Agua</t>
  </si>
  <si>
    <t>CONCEPTO</t>
  </si>
  <si>
    <t>HISTÓRICO INGRESOS DE LA ADMINISTRACIÓN PÚBLICA MUNICIPAL DE ZAPOPAN (2011-2021)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</si>
</sst>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
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1000139229723753E-17"/>
                  <c:y val="1.1644830825976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F5-4630-8690-A9B5498F9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'Cobro Derechos de Agua'!$B$3:$L$3</c:f>
              <c:numCache>
                <c:formatCode>"$"#,##0.00</c:formatCode>
                <c:ptCount val="11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  <c:pt idx="6">
                  <c:v>18037045.239999998</c:v>
                </c:pt>
                <c:pt idx="7">
                  <c:v>21468558.969999999</c:v>
                </c:pt>
                <c:pt idx="8">
                  <c:v>20587022</c:v>
                </c:pt>
                <c:pt idx="9">
                  <c:v>13340877</c:v>
                </c:pt>
                <c:pt idx="10">
                  <c:v>19533603.68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F5-4630-8690-A9B5498F9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03282936"/>
        <c:axId val="303284504"/>
      </c:barChart>
      <c:catAx>
        <c:axId val="30328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4504"/>
        <c:crosses val="autoZero"/>
        <c:auto val="1"/>
        <c:lblAlgn val="ctr"/>
        <c:lblOffset val="100"/>
        <c:noMultiLvlLbl val="0"/>
      </c:catAx>
      <c:valAx>
        <c:axId val="30328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28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361950</xdr:rowOff>
    </xdr:from>
    <xdr:ext cx="600075" cy="0"/>
    <xdr:pic>
      <xdr:nvPicPr>
        <xdr:cNvPr id="2" name="6 Imagen">
          <a:extLst>
            <a:ext uri="{FF2B5EF4-FFF2-40B4-BE49-F238E27FC236}">
              <a16:creationId xmlns="" xmlns:a16="http://schemas.microsoft.com/office/drawing/2014/main" id="{D225C6E7-F809-4F20-AD38-7F7AE7CDA4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476250</xdr:colOff>
      <xdr:row>0</xdr:row>
      <xdr:rowOff>371475</xdr:rowOff>
    </xdr:from>
    <xdr:ext cx="552450" cy="0"/>
    <xdr:pic>
      <xdr:nvPicPr>
        <xdr:cNvPr id="3" name="7 Imagen">
          <a:extLst>
            <a:ext uri="{FF2B5EF4-FFF2-40B4-BE49-F238E27FC236}">
              <a16:creationId xmlns="" xmlns:a16="http://schemas.microsoft.com/office/drawing/2014/main" id="{C8030581-5034-4CA2-8875-BB2CFD228D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905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4" name="8 Imagen">
          <a:extLst>
            <a:ext uri="{FF2B5EF4-FFF2-40B4-BE49-F238E27FC236}">
              <a16:creationId xmlns="" xmlns:a16="http://schemas.microsoft.com/office/drawing/2014/main" id="{65005A93-AAE8-4233-9905-B267977BD03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609600</xdr:colOff>
      <xdr:row>0</xdr:row>
      <xdr:rowOff>371475</xdr:rowOff>
    </xdr:from>
    <xdr:ext cx="419100" cy="0"/>
    <xdr:pic>
      <xdr:nvPicPr>
        <xdr:cNvPr id="5" name="9 Imagen">
          <a:extLst>
            <a:ext uri="{FF2B5EF4-FFF2-40B4-BE49-F238E27FC236}">
              <a16:creationId xmlns="" xmlns:a16="http://schemas.microsoft.com/office/drawing/2014/main" id="{D87288BD-0E8F-4079-9AC0-2491CC2FF7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1905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3</xdr:row>
      <xdr:rowOff>38100</xdr:rowOff>
    </xdr:from>
    <xdr:to>
      <xdr:col>12</xdr:col>
      <xdr:colOff>523875</xdr:colOff>
      <xdr:row>20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307830B0-BA08-425D-BFC6-AF6C74CAD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228600</xdr:colOff>
      <xdr:row>0</xdr:row>
      <xdr:rowOff>85725</xdr:rowOff>
    </xdr:from>
    <xdr:ext cx="695325" cy="751468"/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857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228600</xdr:colOff>
      <xdr:row>0</xdr:row>
      <xdr:rowOff>95250</xdr:rowOff>
    </xdr:from>
    <xdr:ext cx="695325" cy="751468"/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952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(total) "/>
    </sheetNames>
    <sheetDataSet>
      <sheetData sheetId="0">
        <row r="2">
          <cell r="B2">
            <v>2011</v>
          </cell>
          <cell r="C2">
            <v>2012</v>
          </cell>
          <cell r="D2">
            <v>2013</v>
          </cell>
          <cell r="E2">
            <v>2014</v>
          </cell>
          <cell r="F2">
            <v>2015</v>
          </cell>
          <cell r="G2">
            <v>2016</v>
          </cell>
          <cell r="H2">
            <v>2017</v>
          </cell>
          <cell r="I2">
            <v>2018</v>
          </cell>
          <cell r="J2">
            <v>2019</v>
          </cell>
          <cell r="K2">
            <v>2020</v>
          </cell>
          <cell r="L2">
            <v>2021</v>
          </cell>
        </row>
        <row r="3">
          <cell r="A3" t="str">
            <v>Impuestos 
(Total)</v>
          </cell>
          <cell r="B3">
            <v>1337092622</v>
          </cell>
          <cell r="C3">
            <v>1320507967</v>
          </cell>
          <cell r="D3">
            <v>1380230048</v>
          </cell>
          <cell r="E3">
            <v>1373141408</v>
          </cell>
          <cell r="F3">
            <v>1544863705</v>
          </cell>
          <cell r="G3">
            <v>1610637668.72</v>
          </cell>
          <cell r="H3">
            <v>2001903744</v>
          </cell>
          <cell r="I3">
            <v>2132699574</v>
          </cell>
          <cell r="J3">
            <v>2305438326</v>
          </cell>
          <cell r="K3">
            <v>2452247584</v>
          </cell>
          <cell r="L3">
            <v>3065922103.2399998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A2" sqref="A2"/>
    </sheetView>
  </sheetViews>
  <sheetFormatPr baseColWidth="10" defaultColWidth="0" defaultRowHeight="0" customHeight="1" zeroHeight="1" x14ac:dyDescent="0.25"/>
  <cols>
    <col min="1" max="1" width="19.28515625" customWidth="1"/>
    <col min="2" max="12" width="15.28515625" customWidth="1"/>
    <col min="13" max="14" width="11.42578125" style="1" customWidth="1"/>
    <col min="15" max="16384" width="11.42578125" hidden="1"/>
  </cols>
  <sheetData>
    <row r="1" spans="1:12" ht="84.95" customHeight="1" thickBot="1" x14ac:dyDescent="0.3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5.1" customHeight="1" thickBot="1" x14ac:dyDescent="0.3">
      <c r="A2" s="14" t="s">
        <v>2</v>
      </c>
      <c r="B2" s="13">
        <v>2011</v>
      </c>
      <c r="C2" s="13">
        <v>2012</v>
      </c>
      <c r="D2" s="13">
        <v>2013</v>
      </c>
      <c r="E2" s="13">
        <v>2014</v>
      </c>
      <c r="F2" s="13">
        <v>2015</v>
      </c>
      <c r="G2" s="13">
        <v>2016</v>
      </c>
      <c r="H2" s="13">
        <v>2017</v>
      </c>
      <c r="I2" s="13">
        <v>2018</v>
      </c>
      <c r="J2" s="13">
        <v>2019</v>
      </c>
      <c r="K2" s="13">
        <v>2020</v>
      </c>
      <c r="L2" s="12">
        <v>2021</v>
      </c>
    </row>
    <row r="3" spans="1:12" ht="45" customHeight="1" thickBot="1" x14ac:dyDescent="0.3">
      <c r="A3" s="11" t="s">
        <v>1</v>
      </c>
      <c r="B3" s="10">
        <v>10618605</v>
      </c>
      <c r="C3" s="10">
        <v>11043350</v>
      </c>
      <c r="D3" s="10">
        <v>12791693</v>
      </c>
      <c r="E3" s="10">
        <v>12281410</v>
      </c>
      <c r="F3" s="10">
        <v>15727531</v>
      </c>
      <c r="G3" s="10">
        <v>17128891.309999999</v>
      </c>
      <c r="H3" s="10">
        <v>18037045.239999998</v>
      </c>
      <c r="I3" s="10">
        <v>21468558.969999999</v>
      </c>
      <c r="J3" s="10">
        <v>20587022</v>
      </c>
      <c r="K3" s="10">
        <v>13340877</v>
      </c>
      <c r="L3" s="9">
        <v>19533603.68</v>
      </c>
    </row>
    <row r="4" spans="1:12" ht="15.75" thickBot="1" x14ac:dyDescent="0.3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6"/>
    </row>
    <row r="5" spans="1:12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customHeight="1" x14ac:dyDescent="0.25">
      <c r="A22" s="5" t="s">
        <v>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3"/>
    </row>
    <row r="23" spans="1:12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hidden="1" x14ac:dyDescent="0.25"/>
    <row r="26" spans="1:12" ht="15" hidden="1" x14ac:dyDescent="0.25"/>
    <row r="27" spans="1:12" ht="15" hidden="1" x14ac:dyDescent="0.25"/>
    <row r="28" spans="1:12" ht="15" hidden="1" x14ac:dyDescent="0.25">
      <c r="F28" s="2"/>
    </row>
  </sheetData>
  <mergeCells count="2">
    <mergeCell ref="A1:L1"/>
    <mergeCell ref="A22:L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Derechos de Agua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2022-07-27T17:31:47Z</dcterms:created>
  <dcterms:modified xsi:type="dcterms:W3CDTF">2022-07-27T17:32:01Z</dcterms:modified>
</cp:coreProperties>
</file>