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sanchezf\Desktop\Compartida\VERSIONES PÚBLICAS POLIZAS DE CHEQUE\2016 realiza Emmanuel\"/>
    </mc:Choice>
  </mc:AlternateContent>
  <bookViews>
    <workbookView xWindow="0" yWindow="0" windowWidth="20490" windowHeight="7755"/>
  </bookViews>
  <sheets>
    <sheet name="Agosto" sheetId="1" r:id="rId1"/>
  </sheets>
  <definedNames>
    <definedName name="_xlnm._FilterDatabase" localSheetId="0" hidden="1">Agosto!$A$4:$I$760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<sst xmlns="http://schemas.openxmlformats.org/spreadsheetml/2006/main" count="2278" uniqueCount="1585">
  <si>
    <t>AYUNTAMIENTO DE ZAPOPAN, JALISCO</t>
  </si>
  <si>
    <t>V. La información financiera, patrimonial y administrativa</t>
  </si>
  <si>
    <t>Las pólizas de los cheques expedidos por el Sujeto Obligado al mes de Agosto 2016</t>
  </si>
  <si>
    <t xml:space="preserve"> Terminación de Número de Cuenta </t>
  </si>
  <si>
    <t xml:space="preserve">Fecha emisión cheque o transferencia </t>
  </si>
  <si>
    <t>Número de póliza (cheque o transferencia)</t>
  </si>
  <si>
    <t xml:space="preserve">Monto total (El monto total podrá agrupar varias líneas que pueden corresponder a diferentes facturas o diferentes números de oficio) </t>
  </si>
  <si>
    <t>Beneficiario o Proveedor</t>
  </si>
  <si>
    <t>Número de oficio o Factura</t>
  </si>
  <si>
    <t>Descrpción</t>
  </si>
  <si>
    <t>YATLA SA DE CV</t>
  </si>
  <si>
    <t>FA 1645</t>
  </si>
  <si>
    <t>FORTASEG: ANTICIPO 50%  KIT PRIMER RESPONDIENTE PIE A TIERRA (VARIOS ARTÍCULOS) PROGRAMA: IMPLEMENTACIÓN Y DESARROLLO DEL SISTEMA DE JUSTICIA PENAL Y SISTEMAS COMPLEMENTARIOS</t>
  </si>
  <si>
    <t>GRUPO CONSTRUCTOR FELCA SA DE CV</t>
  </si>
  <si>
    <t>4953</t>
  </si>
  <si>
    <t>DGOP-EST-CM-PAV-LP-206-2015 ESTIMACION 2</t>
  </si>
  <si>
    <t>INGENIERIA TECNOLOGIA Y ASOCIADOS S.A. DE C.V.</t>
  </si>
  <si>
    <t>A-44</t>
  </si>
  <si>
    <t>OPZ-R33-ELE-AD-128/15 ESTIMACION 2 FINIQUITO</t>
  </si>
  <si>
    <t>PROMOTORA DE ALIMENTACION EMPRESARIAL S DE RL DE CV</t>
  </si>
  <si>
    <t>A 1373</t>
  </si>
  <si>
    <t>SERVICIO DE ALIMENTOS EN COMEDOR COMUNITARIO CAMPANARIO DEL 18 DE JULIO-17 DE AGOSTO 2016</t>
  </si>
  <si>
    <t>FA 1644</t>
  </si>
  <si>
    <t>FORTASEG: ANTICIPO 50%  KIT PRIMER RESPONDIENTE PATRULLA (VARIOS ARTÍCULOS) PROGRAMA: IMPLEMENTACIÓN Y DESARROLO DEL SISTEMA DE JUSTCIA PENAL Y SISTEMAS COMPLEMENTARIOS</t>
  </si>
  <si>
    <t>SECRETARIA DE PLANEACION ADMINISTRACION Y FINANZAS</t>
  </si>
  <si>
    <t>AOV/0600/482/2016</t>
  </si>
  <si>
    <t>Gasto a comprobar para pago de evaluaciones de permanencia de control de confianza de 669 elementos. Solicitado por Comisaría General de Seguridad Pública</t>
  </si>
  <si>
    <t>A 1374</t>
  </si>
  <si>
    <t>SERVICIO DE ALIMENTOS EN COMEDOR COMUNITARIO ARENALES TAPATÍOS DEL 18 DE JULIO-17 DE AGOSTO 2016</t>
  </si>
  <si>
    <t>OBRAS Y MATERIALES DE OCCIDENTE S.A. DE C.V.</t>
  </si>
  <si>
    <t>55</t>
  </si>
  <si>
    <t>DGOP-EST-CM-PAV-LP-204-2015 ESTIMACION 4</t>
  </si>
  <si>
    <t>ARO ASFALTOS Y RIEGOS DE OCCIDENTE SA DE CV</t>
  </si>
  <si>
    <t>842</t>
  </si>
  <si>
    <t>EMULSIÓN ASFÁLITCA ECR-60</t>
  </si>
  <si>
    <t>A 1375</t>
  </si>
  <si>
    <t>SERVICO DE ALIMENTOS EN COMEDOR COMUNITARIO SANTA ANA TEPETITALAN DEL 18 DE JULIO-17 DE AGOSTO 2016</t>
  </si>
  <si>
    <t>ESTUDIOS PROYECTOS Y CONSTRUCCIONES DE GUADALAJARA SA DE CV</t>
  </si>
  <si>
    <t>406 A</t>
  </si>
  <si>
    <t>OPZ-CZM-PAV-LP-081/14 ESTIMACION 2</t>
  </si>
  <si>
    <t>843</t>
  </si>
  <si>
    <t>EMULSIÓN PARA BACHEO</t>
  </si>
  <si>
    <t>ROMAN ALBERTO MORAN ROSAS</t>
  </si>
  <si>
    <t>C 30</t>
  </si>
  <si>
    <t>OPZ-R33R-ELE-AD-127/15 ESTIMACION 2 FINIQUITO</t>
  </si>
  <si>
    <t>A 1376</t>
  </si>
  <si>
    <t>SERVICIO DE ALMENTOS EN COMEDOR COMUNITARIO SAN MONICA LOS CHORRITOS DEL 18 DE JULIO-17 DE AGOSTO 2016</t>
  </si>
  <si>
    <t>INOVACIONES EN MOBILIARIO URBANO SA DE CV</t>
  </si>
  <si>
    <t>F 434</t>
  </si>
  <si>
    <t>OPZ-FIDE-UND-CI-123/15 ESTIMACION 4</t>
  </si>
  <si>
    <t>AT PROYECTOS E INGENIERIA SA DE CV</t>
  </si>
  <si>
    <t>F57</t>
  </si>
  <si>
    <t>OPZ-CZM-PAV-AD-165/15 ESTIMACION 1</t>
  </si>
  <si>
    <t>DEINCOKWI SA DE CV</t>
  </si>
  <si>
    <t>B-776</t>
  </si>
  <si>
    <t>OPZ-RMP-EDF-LP-010/15 ESTIMACION 12</t>
  </si>
  <si>
    <t>CONSTRUCTORA LASA SA DE CV</t>
  </si>
  <si>
    <t>4029</t>
  </si>
  <si>
    <t>OPZ-FOPADEM-PAV-CI-117/15 ESTIMACION 3</t>
  </si>
  <si>
    <t>A 1378</t>
  </si>
  <si>
    <t>SERVICIO DE ALIMENTOS EN COMEDOR COMUNITARIO HACIENDAS DE ZAPOPAN DEL 18 DE JULIO-17 DE AGOSTO 2016</t>
  </si>
  <si>
    <t>OMAR SOTO AYALA</t>
  </si>
  <si>
    <t>42</t>
  </si>
  <si>
    <t>OPZ-R33R-APO-AD-164/15 ESTIAMCION 2 FINIQUITO</t>
  </si>
  <si>
    <t>EQUIPAMIENTOS Y OBRAS DE JALISCO S.A. DE C.V.</t>
  </si>
  <si>
    <t>100 26</t>
  </si>
  <si>
    <t>OPZ-FOPADEM-PAV-CI-116/15 ESTIMACION 4 FINIQUITO</t>
  </si>
  <si>
    <t>A 1379</t>
  </si>
  <si>
    <t>SERVICIO DE ALIMENTOS EN COMEDOR COMUNITARIO SAN JUAN DE OCOTAN DEL 18 DE JULIO-17 DE AGOSTO 2016</t>
  </si>
  <si>
    <t>41</t>
  </si>
  <si>
    <t>OPZ-R33R-APO-AD-164/15 ESTIMACION 1</t>
  </si>
  <si>
    <t>GRUPO PROMOTOR Y CONSTRUCTOR DE OCCIDENTE SA DE CV</t>
  </si>
  <si>
    <t>.63</t>
  </si>
  <si>
    <t>OPZ-R23-PAV-CI-170/15 EST. 2</t>
  </si>
  <si>
    <t>TESORERIA DE LA FEDERACION</t>
  </si>
  <si>
    <t>DPE/1440/2016/531</t>
  </si>
  <si>
    <t>ENTERO INTERESES GENERADOS EN LA CUENTA FED. DEL PROGRAMA HÁBITAT 2015 (JULIO 2016)</t>
  </si>
  <si>
    <t>A 1380</t>
  </si>
  <si>
    <t>SERVICIO DE ALIMENTOS EN COMEDOR COMUNITARIO PARQUES DEL AUDITORIO DEL 18 DE JULIO-17 DE AGOSTO 2016</t>
  </si>
  <si>
    <t>GRUPO UBUNTU CONSTRUCTOR SA DE CV</t>
  </si>
  <si>
    <t>107.</t>
  </si>
  <si>
    <t>OPZ-FOPEDEM-EDU-AD-147/15 ESTIMACION 1 FINIQUITO</t>
  </si>
  <si>
    <t>OBRAS Y COMERCIALIZACION DE LA CONSTRUCCION SA DE CV</t>
  </si>
  <si>
    <t>2014</t>
  </si>
  <si>
    <t>OPZ-R23-PAV-CI-169/15 ESTIMACION 3</t>
  </si>
  <si>
    <t>A 1372</t>
  </si>
  <si>
    <t>SERVICIO DE ALIMENTOS EN COMEDOR COMUNITARIO CAJETES 2016 DEL 18 DE JULIO-17 DE AGOSTO 2016</t>
  </si>
  <si>
    <t>AUDITORIA SUPERIOR DEL ESTADO DE JALISCO</t>
  </si>
  <si>
    <t>DPE/1440/2016/565</t>
  </si>
  <si>
    <t>ENTERO 1 AL MILLAR CONTINGENCIAS ECONÓMICAS PARA INVERSIÓN 2015 CONVENIO B</t>
  </si>
  <si>
    <t>2016</t>
  </si>
  <si>
    <t>OPZ-R23-PAV-CI-169/15 ESTIMACION 4</t>
  </si>
  <si>
    <t>2083</t>
  </si>
  <si>
    <t>OPZ-R23-PAV-CI-169/15 ESTIMACION 5 FINIQUITO</t>
  </si>
  <si>
    <t>DESARROLLADORA LUMADI SA DE CV</t>
  </si>
  <si>
    <t>GDL 94</t>
  </si>
  <si>
    <t>OPZ-R23-PAV-CI-168/15 ESTIMACION 3 FINIQUITO</t>
  </si>
  <si>
    <t>CONSTRUCTORA DE OCCIDENTE MS, S.A. DE C.V.</t>
  </si>
  <si>
    <t>F 310</t>
  </si>
  <si>
    <t>DOPI-MUN-R33FORTA-PROY-AD-014-2016 ESTIMACION 1</t>
  </si>
  <si>
    <t>CONSTRUCTORA Y PAVIMENTADORA VISE SA DE CV</t>
  </si>
  <si>
    <t>FE 1277</t>
  </si>
  <si>
    <t>MEZCLA ASFÁLTICA CALIENTE DENSA (213.89 TONELADAS)</t>
  </si>
  <si>
    <t>ASFALTOS JALISCO SA DE CV</t>
  </si>
  <si>
    <t>2299</t>
  </si>
  <si>
    <t>MEZCLA ALSFÁLTICA FINA EN CALIENTE PARA BACHEO (463.220 TONELADAS) SOLICITADA POR LA DIR DE PAVIMENTOS DE LA COORDINACIÓN DEGRAL DE SERVICIOS MPALES.</t>
  </si>
  <si>
    <t>CONSTRUCCIONES Y EXTRUCTURAS ITZ SA DE CV</t>
  </si>
  <si>
    <t>C 175</t>
  </si>
  <si>
    <t>OPZ-R33-ELE-CI-156/15 ESTIMACION 4</t>
  </si>
  <si>
    <t>880.</t>
  </si>
  <si>
    <t>SISTEMA PARA EL DESARROLLO INTEGRAL DE LA FAMILIA DEL MUNICIPIO DE ZAPOPAN JALISCO</t>
  </si>
  <si>
    <t>FAD1492/16-AF</t>
  </si>
  <si>
    <t>SUBSIDIO ORDINARIO CORRESPONDIENTE AL MES DE AGOSTO DE 2016</t>
  </si>
  <si>
    <t>GEMINIS INTERNACIONAL CONSTRUCTORA SA DE CV</t>
  </si>
  <si>
    <t>000250E</t>
  </si>
  <si>
    <t>DOPI-MUN-R33-IE-AD-222-2015 ESTIMACION 1</t>
  </si>
  <si>
    <t>CONSEJO MUNICIPAL DEL DEPORTE DE ZAPOPAN JALISCO</t>
  </si>
  <si>
    <t>1250/DG.1047/2016</t>
  </si>
  <si>
    <t>PAGO POR SUBSIDIO ORDINARIO CORRESPONDIENTE AL MES DE AGOSTO DE 2016. SOLICITADO POR COMUDE ZAPOPAN</t>
  </si>
  <si>
    <t>RENCOIST CONSTRUCCIONES SA DE CV</t>
  </si>
  <si>
    <t>95</t>
  </si>
  <si>
    <t>DOPI-MUN-R33FORTA-IM-AD-033-16 ESTIMACION 1</t>
  </si>
  <si>
    <t>COMISION NACIONAL DEL AGUA</t>
  </si>
  <si>
    <t>1600/2016/0840</t>
  </si>
  <si>
    <t>PAGO POR DERECHOS DE EXTRACCION DE AGUA Y POR DESCARGA DE AGUAS NACIONALES, CORRESPONDIENTES A LOS AÑOS 2014 Y 2015. SOLICITADO POR LA COORDINACION GENERAL DE SERVICIOS MUNICIPALES.</t>
  </si>
  <si>
    <t>FE 1283</t>
  </si>
  <si>
    <t>MEZCLA ASFÁLTICA CALIENTE DESNA (127.67 TONELADAS)</t>
  </si>
  <si>
    <t>COMISION FEDERAL DE ELECTRICIDAD</t>
  </si>
  <si>
    <t>AOV/0600/504/2016</t>
  </si>
  <si>
    <t>Pago de energía eléctrica del complemento del mes de Julio 2016 y anticipo de Agosto 2016</t>
  </si>
  <si>
    <t>CI BANCO SA - THE BANK OF NEW YORK MELLON SA</t>
  </si>
  <si>
    <t>DPE/1440/2016/584</t>
  </si>
  <si>
    <t>PAGO POR HONORARIOS POR EL MES DE AGOSTO DE 2016. DE LA FACTURA O10765. SOLICITADO POR DIRECCION DE PRESUPUESTO Y EGRESOS</t>
  </si>
  <si>
    <t>INSTITUTO DE PENSIONES DEL ESTADO DE JALISCO</t>
  </si>
  <si>
    <t>020701/0871/2016</t>
  </si>
  <si>
    <t>APORTACIONES AL SISTEMA ESTATAL DE AHORRO PARA EL RETIRO POR CONCEPTO DE APORTACIONES VOLUNTARIAS Y COMPLEMENTARIAS, CORRESPONDIENTE A LA SEGUNDA QUINCENA DE JULIO DE 2016. SOLICITADO POR RECURSOS HUMANOS</t>
  </si>
  <si>
    <t>DPE/1440/2016/528</t>
  </si>
  <si>
    <t>Amortización correspondiente al mes de agosto por capital, intereses y accesorios swap del crédito 65344901</t>
  </si>
  <si>
    <t>C 020701/0934/2016</t>
  </si>
  <si>
    <t>APORTACIONES AL SISTEMA ESTATAL DE AHORRO PARA EL RETIRO (VOLUNTARIAS Y COMPLEMENTARIAS), CORRESPONDIENTE A LA PRIMER QUINCENA DE AGOSTO DE 2016. SOLICITADO POR LA CGAIG</t>
  </si>
  <si>
    <t>961</t>
  </si>
  <si>
    <t>Emulsión asfáltica rápida, 6,510 litros</t>
  </si>
  <si>
    <t>OPD SERVICIOS DE SALUD DEL MUNICIPIO DE ZAPOPAN</t>
  </si>
  <si>
    <t>C FE675</t>
  </si>
  <si>
    <t>COMPLEMENTO DEL MES DE NOVIEMBRE DEL SUBSIDIO OTORGADO POR EL AYUNTAMIENTO DE ZAPOPAN PARA EL AÑO 2016. SOLICITADO POR OPD. SALUD</t>
  </si>
  <si>
    <t>BANCO NACIONAL DE MEXICO SA FIDEICOMISO 1068073</t>
  </si>
  <si>
    <t>1500/1/2016/1000</t>
  </si>
  <si>
    <t>TRANSEFERENCIA AL FIDEICOMISO MAESTRO DE FOMENTO ECONOMICO PARA EL MUNICIPIO DE ZAPOPAN. FID. 1068073. SOLICITADO POR COORD. GRAL. DE DESARROLLO ECONOMICO Y COMBATE A LA DESIGUALDAD</t>
  </si>
  <si>
    <t>FE 1301</t>
  </si>
  <si>
    <t>MEZCLA ASFÁLITICA CALIENTE DENSA  (67.71 TONELADAS)</t>
  </si>
  <si>
    <t>020701/0870/2016</t>
  </si>
  <si>
    <t>APORTACIONES AL SISTEMA ESTATAL DE AHORRO PARA EL RETIRO, CORRESPONDIENTE A LA SEGUNDA QUINCENA DE JULIO 2016.</t>
  </si>
  <si>
    <t>SI VALE MEXICO SA DE CV</t>
  </si>
  <si>
    <t>121000030543</t>
  </si>
  <si>
    <t>VALES DE DESPENASA CORRESPONDIENTES AL MES DE AGOSTO 2016. SOLICITADO POR COORD. GRAL, DE ADMON</t>
  </si>
  <si>
    <t>020701/0944/2016</t>
  </si>
  <si>
    <t>APORTACIONES AL SISTEMA ESTATAL DEL AHORRO PARA EL RETIRO, POR CONCEPTO DE RETROACTIVO DE ANTIGUEDAD CORRESPONDIENTE A LA 1ra QUINCENA DE AGOSTO 2016.</t>
  </si>
  <si>
    <t>020701/0987/2016</t>
  </si>
  <si>
    <t>APORTACIONES CORRESPONDIENTE A LA SEGUNDA QUINCENA DE AGOSTO 2016.</t>
  </si>
  <si>
    <t>020701/0933/2016</t>
  </si>
  <si>
    <t>APORTACIONES A SEDAR CORRESPONDIENTES A LA PRIMER QUIENCENA DE AGOSTO DE 2016. SOLICITADO POR DIRECCION DE RECURSOS HUMANOS</t>
  </si>
  <si>
    <t>1600/2016/0880</t>
  </si>
  <si>
    <t>PAGO POR ADEUDOS POR DERECHOS DE EXTRACCION DE AGUA Y DRENAJE CORRESPONDIENTES A LOS TRISMESTRES PRIMERO Y SEGUNDO DEL 2016.SOLICITADO POR SERVICIOS MUNICIPALES</t>
  </si>
  <si>
    <t>FE766</t>
  </si>
  <si>
    <t>SUBCIDIO CORRESPONDIENTE AL MES DE DICIEMBRE 2016.</t>
  </si>
  <si>
    <t>020701/0900/2016</t>
  </si>
  <si>
    <t>APORTACIONES AL SISTEMA ESTATAL DEL AHORRO PARA EL RETIRO. RETROACTIVO DE ANTIGUEDAD CORRESPONDIENTE A LA 2DA QUINCENA DE JULIO Y RETROACTIVO DE SUELDO. SOLICITADO POR LA DIRECCION DE RECURSOS HUMANOS</t>
  </si>
  <si>
    <t>SERVICIO DE ADMINISTRACION TRIBUTARIA</t>
  </si>
  <si>
    <t>1400/2016/T-4542</t>
  </si>
  <si>
    <t>IMPUESTO RETENIDO DEL MES DE JULIO 2016, POR CONCEPTO SUELDOS Y SALARIOS, HONORARIOS, ASI COMO EL CORRESPONDIENTE AL SUBSIDIO PARA EL EMPLEO.</t>
  </si>
  <si>
    <t>FAD 1601/16</t>
  </si>
  <si>
    <t>PAGO DEL SUBSIDIO DE LA SEGUNDA MODIFICACION PRESUPUESTAL APROBADA EN LA SESION DE PLENO DE CABILDO DE FECHA 07/07/2016. SOLICITADO POR DIF ZAPOPAN</t>
  </si>
  <si>
    <t>MANJARREZ URBANIZACIONES SA DE CV</t>
  </si>
  <si>
    <t>164</t>
  </si>
  <si>
    <t>OPZ-FED-HAB-PAV-AD-234-2015 ESTIMACION 2 ESTATL MUNICIPAL HABITAT 2015</t>
  </si>
  <si>
    <t>1400/2016/T-4823</t>
  </si>
  <si>
    <t>ENTERO 5 AL MILLAR HÁBITAT 2015 RECURSO ESTADO-MUNICIPIO</t>
  </si>
  <si>
    <t>CORO MUNICIPAL DE ZAPOPAN</t>
  </si>
  <si>
    <t>1230/16/0937-196</t>
  </si>
  <si>
    <t>PAGO DE LAS BECAS CORRESPONDIENTES AL MES DE JULIO 2016. SOLICITADO POR DIRECCION DE CULTURA</t>
  </si>
  <si>
    <t>ORQUESTA SINFONICA DE ZAPOPAN</t>
  </si>
  <si>
    <t>1230/16/0938-197</t>
  </si>
  <si>
    <t>PAGO DE BECAS DE LA ORQUESTA SINFONICA JUVENIL DE ZAPOPAN CORRESPONDIENTES AL MES DE JULIO DE 2016. SOLICITADO POR DIRECCION DE CULTURA</t>
  </si>
  <si>
    <t>020701/0854/2016</t>
  </si>
  <si>
    <t>AVILA CASTRO HECTOR (25162) REGULARIZACION DE LAS APORTACIONES POR CONCEPTO DE LAUDO CONDENATORIO POR PARTE DEL TRIBUNAL DE ARBITRAJE Y ESCALAFON DEL GOBIERNO DE JALISCO. SOLICITADO POR DIRECCION DE RECURSOS HUMANOS</t>
  </si>
  <si>
    <t>C 020701/0675/2016</t>
  </si>
  <si>
    <t>REGULARIZACION DE LAS APORTACIONES DEL SERVIDOR PUBLICO: 21856 TAPIA DEL RIO LETICIA DEL CARMEN, POR CONCEPTO DE REINSTALACION.</t>
  </si>
  <si>
    <t>1400/2016/T-4822</t>
  </si>
  <si>
    <t>ENTERO 5 AL MILLAR HÁBITAT 2015 RECURSO FEDERAL</t>
  </si>
  <si>
    <t>020701/0869/2016</t>
  </si>
  <si>
    <t>DESCUENTOS EN LA NOMINA ORDINARIA CORRESPONDIENTE A LA SEGUNDA QUINCENA DEL MES DE JULIO 2016.</t>
  </si>
  <si>
    <t>020701/0917/2016</t>
  </si>
  <si>
    <t>REGULARIZACION DE LAS APORTACIONES DEL SERVIDOR PUBLICO 19064 GARCIA GOMEZ JOSEFINA POR CAMBIO DE ASIGNACION. SOLICITADO POR DIRECCION DE RECURSOS HUMANOS</t>
  </si>
  <si>
    <t>020701/0960/2016</t>
  </si>
  <si>
    <t>REGULARIZACION DE LAS APORTACIONES DEL SERVIDOR PUBLICO ACEVES DAVALOS JORGE ENRIQUE POR CONCEPTO DE LAUDO. SOLICITADO POR RECURSOS HUMANOS</t>
  </si>
  <si>
    <t>020701/0985/2016</t>
  </si>
  <si>
    <t>NOMINA ORDINARIA CORRESPONDIENTE A LA SEGUNDA QUINCENA DEL MES DE AGOSTO 2016.</t>
  </si>
  <si>
    <t>020701/0932/2016</t>
  </si>
  <si>
    <t>DESCUENTOS EFECTUADOS EN LA NOMINA ORDINARIA CORRESPONDIENTE A LA PRIMER QUINCENA DE AGOSTO DE 2016. SOLICITADO POR LA CGAIG</t>
  </si>
  <si>
    <t>020701/0943/2016-4</t>
  </si>
  <si>
    <t>11277 SILVIANO PLASCENCIA ALVAREZ (AJUSTE ARTICULO 44). RETROACTIVO DE ANTIGUEDAD CORRESPONDIENTE A LA PRIMERA QUINCENA DE AGOSTO DE 2016. SOLICITADO POR LA CGAIG</t>
  </si>
  <si>
    <t>020701/0943/2016-5</t>
  </si>
  <si>
    <t>14876 RUBIO MALTOS NICOLAS (REANUDACION DE LABORES). RETROACTIVO DE ANTIGUEDAD CORRESPONDIENTE A LA PRIMERA QUINCENA DE AGOSTO DE 2016. SOLICITADO POR LA CGAIG</t>
  </si>
  <si>
    <t>020701/0943/2016-7</t>
  </si>
  <si>
    <t>18465 ESPINOZA RUBIO HECTOR EDUARDO (BAJA). RETROACTIVO DE ANTIGUEDAD CORRESPONDIENTE A LA PRIMERA QUINCENA DE AGOSTO DE 2016. SOLICITADO POR LA CGAIG</t>
  </si>
  <si>
    <t>020701/0943/2016-20</t>
  </si>
  <si>
    <t>19950 CORRAL GARCIA JULIO CESAR (CAMBIO DE ASIGNACION). RETROACTIVO DE ANTIGUEDAD CORRESPONDIENTE A LA PRIMERA QUINCENA DE AGOSTO DE 2016. SOLICITADO POR LA CGAIG</t>
  </si>
  <si>
    <t>020701/0943/2016-2</t>
  </si>
  <si>
    <t>20855 VELAZQUEZ MARTINEZ CARLOS FERNANDO (BAJA). RETROACTIVO DE ANTIGUEDAD CORRESPONDIENTE A LA PRIMERA QUINCENA DE AGOSTO DE 2016. SOLICITADO POR LA CGAIG</t>
  </si>
  <si>
    <t>020701/0943/2016-3</t>
  </si>
  <si>
    <t>26770 BRAVO RODRIGUEZ FRANCISCO JAVIER (BAJA). RETROACTIVO DE ANTIGUEDAD CORRESPONDIENTE A LA PRIMERA QUINCENA DE AGOSTO DE 2016. SOLICITADO POR LA CGAIG</t>
  </si>
  <si>
    <t>020701/0943/2016-18</t>
  </si>
  <si>
    <t>26941 VALDEZ VILLANUEVA RAMON ALEJANDRO (AJUSTE DE SALARIO). RETROACTIVO DE ANTIGUEDAD CORRESPONDIENTE A LA PRIMERA QUINCENA DE AGOSTO DE 2016. SOLICITADO POR LA CGAIG</t>
  </si>
  <si>
    <t>020701/0943/2016-1</t>
  </si>
  <si>
    <t>28251 PEREZ LOMELI MAGALI (TRANSFORMACION). RETROACTIVO DE ANTIGUEDAD CORRESPONDIENTE A LA PRIMERA QUINCENA DE AGOSTO DE 2016. SOLICITADO POR LA CGAIG</t>
  </si>
  <si>
    <t>020701/0943/2016-19</t>
  </si>
  <si>
    <t>28466 RIVERA MEJIA JOSE MARIA (BAJA). RETROACTIVO DE ANTIGUEDAD CORRESPONDIENTE A LA PRIMERA QUINCENA DE AGOSTO DE 2016. SOLICITADO POR LA CGAIG</t>
  </si>
  <si>
    <t>020701/0943/2016-21</t>
  </si>
  <si>
    <t>28703 ESCAMILLA SANCHEZ JOSE LUIS (BAJA). RETROACTIVO DE ANTIGUEDAD CORRESPONDIENTE A LA PRIMERA QUINCENA DE AGOSTO DE 2016. SOLICITADO POR LA CGAIG</t>
  </si>
  <si>
    <t>020701/0943/2016-14</t>
  </si>
  <si>
    <t>29326 RAMIREZ BAÑUELOS ADRIAN EDUARDO (BAJA). RETROACTIVO DE ANTIGUEDAD CORRESPONDIENTE A LA PRIMERA QUINCENA DE AGOSTO DE 2016. SOLICITADO POR LA CGAIG</t>
  </si>
  <si>
    <t>020701/0943/2016-11</t>
  </si>
  <si>
    <t>29484 MONTAÑO FRANQUEZ GUILBER ABIEL (BAJA). RETROACTIVO DE ANTIGUEDAD CORRESPONDIENTE A LA PRIMERA QUINCENA DE AGOSTO DE 2016. SOLICITADO POR LA CGAIG</t>
  </si>
  <si>
    <t>020701/0943/2016-13</t>
  </si>
  <si>
    <t>29624 OROZCO RODRIGUEZ CESAR OMAR (BAJA). RETROACTIVO DE ANTIGUEDAD CORRESPONDIENTE A LA PRIMERA QUINCENA DE AGOSTO DE 2016. SOLICITADO POR LA CGAIG</t>
  </si>
  <si>
    <t>020701/0943/2016-15</t>
  </si>
  <si>
    <t>29628 RAMIREZ MEZA MARCO ANTONIO (BAJA). RETROACTIVO DE ANTIGUEDAD CORRESPONDIENTE A LA PRIMERA QUINCENA DE AGOSTO DE 2016. SOLICITADO POR LA CGAIG</t>
  </si>
  <si>
    <t>020701/0943/2016-6</t>
  </si>
  <si>
    <t>29637 DICANTE HERNANDEZ EMMANUEL ALEJANDRO (BAJA). RETROACTIVO DE ANTIGUEDAD CORRESPONDIENTE A LA PRIMERA QUINCENA DE AGOSTO DE 2016. SOLICITADO POR LA CGAIG</t>
  </si>
  <si>
    <t>020701/0943/2016-9</t>
  </si>
  <si>
    <t>29641 HERRERA SANCHEZ JOSE REFUGIO (BAJA). RETROACTIVO DE ANTIGUEDAD CORRESPONDIENTE A LA PRIMERA QUINCENA DE AGOSTO DE 2016. SOLICITADO POR LA CGAIG</t>
  </si>
  <si>
    <t>020701/0943/2016-16</t>
  </si>
  <si>
    <t>29647 RAMIREZ SANCHEZ JESUS (BAJA). RETROACTIVO DE ANTIGUEDAD CORRESPONDIENTE A LA PRIMERA QUINCENA DE AGOSTO DE 2016. SOLICITADO POR LA CGAIG</t>
  </si>
  <si>
    <t>020701/0943/2016-8</t>
  </si>
  <si>
    <t>29676 GOMEZ FLORES ROBERTO (BAJA). RETROACTIVO DE ANTIGUEDAD CORRESPONDIENTE A LA PRIMERA QUINCENA DE AGOSTO DE 2016. SOLICITADO POR LA CGAIG</t>
  </si>
  <si>
    <t>020701/0943/2016-12</t>
  </si>
  <si>
    <t>29688 MORENO ACOSTA DANIEL (BAJA). RETROACTIVO DE ANTIGUEDAD CORRESPONDIENTE A LA PRIMERA QUINCENA DE AGOSTO DE 2016. SOLICITADO POR LA CGAIG</t>
  </si>
  <si>
    <t>020701/0943/2016-17</t>
  </si>
  <si>
    <t>29696 RODRIGUEZ NUÑEZ ALEJANDRA (BAJA). RETROACTIVO DE ANTIGUEDAD CORRESPONDIENTE A LA PRIMERA QUINCENA DE AGOSTO DE 2016. SOLICITADO POR LA CGAIG</t>
  </si>
  <si>
    <t>020701/0943/2016-10</t>
  </si>
  <si>
    <t>29711 JAIME SERRANO JUAN (BAJA). RETROACTIVO DE ANTIGUEDAD CORRESPONDIENTE A LA PRIMERA QUINCENA DE AGOSTO DE 2016. SOLICITADO POR LA CGAIG</t>
  </si>
  <si>
    <t>020701/0899/2016</t>
  </si>
  <si>
    <t>RETROACTIVO DE ANTIGUEDAD CORRESPONDIENTE A LA 2DA QUINCENA DE JULIO DE 2016 Y RETROACTIVOS DE SUELDOS. SOLICITADO POR LA DIRECCION DE RECURSOS HUMANOS</t>
  </si>
  <si>
    <t>ACTIVA DEL CENTRO SA DE CV</t>
  </si>
  <si>
    <t>70</t>
  </si>
  <si>
    <t>PUBLICIDAD EN RADIO, SOLICITADA POR LA DIRECCION GENERAL DE COMUNICACION SOCIAL.</t>
  </si>
  <si>
    <t>TELEFONIA POR CABLE SA DE CV</t>
  </si>
  <si>
    <t>TCAP29493</t>
  </si>
  <si>
    <t>PAGO POR PUBLICIDAD EN TELEVISIÓN. SOLICITADO POR COMUNICACIÓN SOCIAL</t>
  </si>
  <si>
    <t>136</t>
  </si>
  <si>
    <t>136  FOTOGRAFIA Y COPIADO EN LA OFICINA DE ENLACE CON LA SECRETARIA DE RELACIONES EXTERIORES CORRESPONDIENTES A LOS MESES DE ENERO Y FEBRERO DEL 2015 SOLICITADO POR EL DIF.</t>
  </si>
  <si>
    <t>157</t>
  </si>
  <si>
    <t>157 APORTACIONES VOLUNTARIAS EFECTUADAS POR LOS CONTRIBUYENTES DEL IMPTO PREDIAL CORRESPONDIENTES A LOS MESES DE OCTUBRE A DICIEMBRE DEL 2014 SOLICITADOS POR EL DIF.</t>
  </si>
  <si>
    <t>158</t>
  </si>
  <si>
    <t>158  APORTACIONES VOLUNTARIAS EFECTUADAS POR LOS CONTRIBUYENTES DEL IMPTO PREDIAL EN LOS MESES DE ENERO A ABRIL 2015 SOLICITADOS POR EL DIF.</t>
  </si>
  <si>
    <t>159</t>
  </si>
  <si>
    <t>159 FOTOGRAFIA Y COPIADO  EN LA OFICINA DE ENLACE CON LA SECRETARIA DE RELACIONES EXTERIORES  CORRESPONDIENTES A LOS MESES DE  MARZO Y ABRIL 2015 SOLICITADO POR EL DIF.</t>
  </si>
  <si>
    <t>161</t>
  </si>
  <si>
    <t>161  PRESTACION DE SERVICIO  EDUCATIVO OTORGADO A LOS HIJOS DE LOS TRABAJADORES DEL H. AYUNTAMIENTO DE ZAPOPAN  CORRESPONDIENTES AL MES DE  JUNIO DEL 2015 SOLICITADO POR EL DIF.</t>
  </si>
  <si>
    <t>C 167</t>
  </si>
  <si>
    <t>167  PRESTACION DE SERVICIO EDUCATIVO A LOS HIJOS DE LOS TRABAJADORES DEL AYUNTAMIENTO CORRESPONDIENTE AL MES DE JULIO 2015  SOLICITADO POR EL DIF.</t>
  </si>
  <si>
    <t>110</t>
  </si>
  <si>
    <t>FOTOGRAFIA Y COPIADO  EN LA OFICINA DE ENLACE DE LA SECRETARIA DE RELACIONES EXTERIORES CORRESPONDIENTE A LOS MESES DE OCTUBRE, NOVIEMBRE, DICIEMBRE DEL 2014 SOLICITADO POR EL DIF.</t>
  </si>
  <si>
    <t>109</t>
  </si>
  <si>
    <t>FOTOGRAFIA Y COPIADO EN LA OFICINA DE ENLACE CON LA SECRETARIA DE RELACIONES EXTERIORES, CORRESPONDIENTE A LOS MESES DE JUNIO, JULIO, AGOSTO, SEPTIEMBRE DEL 2014 SOLICITADO POR EL DIF.</t>
  </si>
  <si>
    <t>173</t>
  </si>
  <si>
    <t>PRESTACION DEL SERVICIO EDUCATIVO OTORGADO A LOS HIJOS DE LOS TRABAJADORES DEL H. AYUNTAMIENTO DE ZAPOPAN, EN LOS CENTROS DE DESARROLLO INFANTIL QUE ADMINISTRA EL SITEMA DIF DURANTE EL MES DE AGOSTO 2015.</t>
  </si>
  <si>
    <t>223</t>
  </si>
  <si>
    <t>APOYO ECONOMICO POR EL EJERCICIO FISCAL 2016, QUE EL MUNICIPIO OTORGA A LOS CENTROS DE ATENCION COMUNITARIOS (CAIC´S).</t>
  </si>
  <si>
    <t>SINDICATO PLURAL DE SERVIDORES PUBLICOS DEL AYUNTAMIENTO DE ZAPOPAN</t>
  </si>
  <si>
    <t>0601/0470/2016</t>
  </si>
  <si>
    <t>PAGO POR APOYO ESPECIAL AL SINDICATO</t>
  </si>
  <si>
    <t>GRUPO ENERTEC SA DE CV</t>
  </si>
  <si>
    <t>MO326</t>
  </si>
  <si>
    <t>200 CUBETAS DE PINTURA VINILICA BLANCA. SOLICITADO POR LA DIRECCION DE MEJORAMIENTO URBANO</t>
  </si>
  <si>
    <t>MO324</t>
  </si>
  <si>
    <t>500 KG DE ESTOPA BLANCA, SOLICITADO POR LA DIRECCION DE MEJORAMIENTO URBANO</t>
  </si>
  <si>
    <t>LINEA DE INSUMOS MEDICOS SA DE CV</t>
  </si>
  <si>
    <t>2277-A</t>
  </si>
  <si>
    <t>MATERIAL DE CURACION PARA LA DIRECCION DE PROTECCION CIVIL, SOLICITADO POR LA MISMA.</t>
  </si>
  <si>
    <t>MIGUEL OSCAR GUTIERREZ GUTIERREZ</t>
  </si>
  <si>
    <t>FVA000000322</t>
  </si>
  <si>
    <t>MANTENIMEINTO DE VEHICULOS, SOLICITADO POR LA UNIDAD DE MANTENIMIENTO VEHICULAR.</t>
  </si>
  <si>
    <t>FVA000000320</t>
  </si>
  <si>
    <t>MANTENIMENTO DE VEHICULOS OFICIALES SOLICITADO POR LA UNIDAD DE MANTENIMIENTO VEHICULAR.</t>
  </si>
  <si>
    <t>FVA000000323</t>
  </si>
  <si>
    <t>MANTENIMIENTO DE VEHICULOS OFICIALES SOLICITADO POR LA UNIDAD DE MANTENIMIENTO VEHICULAR.</t>
  </si>
  <si>
    <t>FVA000000319</t>
  </si>
  <si>
    <t>MANTENIMIENTO DE VEHICULOS OFICIALES, SOLICITADO POR LA UNIDAD DE MANTENIMIENTO VEHICULAR.</t>
  </si>
  <si>
    <t>FVA000000328</t>
  </si>
  <si>
    <t>MANTENIMIENTO DE VEHICULOS OFICIALES, SOLICITADO POR LA UNIDAD DE MANTENIMIENTO.</t>
  </si>
  <si>
    <t>FVA000000330</t>
  </si>
  <si>
    <t>MANTENIMIENTO DE VEHICULOS OFICIALES, SOLICITADOS POR LA UNIDAD DE MANTENIMIENTO VEHICULAR.</t>
  </si>
  <si>
    <t>GRUPO TAUBE DE MEXICO SA DE CV</t>
  </si>
  <si>
    <t>465</t>
  </si>
  <si>
    <t>DOPI-MUN-RP-EP-CI-016-2016 ESTIMACION 1</t>
  </si>
  <si>
    <t>PRODEYMA SA DE CV</t>
  </si>
  <si>
    <t>E19466</t>
  </si>
  <si>
    <t>HUESO CON CARNE Y DESPIQUE, SOLICITADO POR LA DIRECCION DE PROTECCION ANIMAL.</t>
  </si>
  <si>
    <t>FVA000000318</t>
  </si>
  <si>
    <t>FVA000000326</t>
  </si>
  <si>
    <t>FVA000000331</t>
  </si>
  <si>
    <t>MANTENIMIENTO DE VEHICULOS OFICIALES.</t>
  </si>
  <si>
    <t>C MO327</t>
  </si>
  <si>
    <t>COMPRA DE ESTOPA BLANCA, POLVO PARA PIGMENTAR Y PINTURA PARA TRAFICO. SOLICITADO POR SERVICIOS MUNICIPALES</t>
  </si>
  <si>
    <t>MO328</t>
  </si>
  <si>
    <t>COMPRA DE PINTURA TRAFICO AMARILLO. SOLICITADO POR SERVICIOS MUNICIPALES</t>
  </si>
  <si>
    <t>PEDRO VELAZQUEZ CARDOSO</t>
  </si>
  <si>
    <t>39</t>
  </si>
  <si>
    <t>HONORARIOS POR IMPARTICION DE CLASES DE FLAUTA TRANSVERSAL, DURANTE EL MES DE JULIO 2016.</t>
  </si>
  <si>
    <t>BENJAMIN BAUTISTA BARBA</t>
  </si>
  <si>
    <t>53</t>
  </si>
  <si>
    <t>HONORARIOS POR LA DIRECCION DEL CORO DE NIÑOS CANTORES DE ZAPOPAN, DURANTE EL MES DE JUNIO 2016.</t>
  </si>
  <si>
    <t>MONTAJES Y ESCENARIOS SC</t>
  </si>
  <si>
    <t>F194</t>
  </si>
  <si>
    <t>PAGO DEL 50% DEL ANTICIPO POR REPRESENTACION DEL PROGRAMA "MIS VACACIONES EN LA BIBLIOTECA 2016" DEL 11 DE JULIO AL 12 DE AGOSTO DE 2016 EN LAS BIBLIOTECAS MUNICIPALES. SOLICITADO POR DIRECCION DE CULTURA</t>
  </si>
  <si>
    <t>MARIA DEL ROSARIO QUIRARTE LOZANO</t>
  </si>
  <si>
    <t>19</t>
  </si>
  <si>
    <t>RENTA DE OFICINA, DEL INMUEBLE UBICADO EN JUAN MANUEL NO. 78, ZAPOPAN, CORRESPONDIENTE AL MES DE AGOSTO DE 2016. SOLICITADO POR LA UNIDAD DE EDIFICIOS</t>
  </si>
  <si>
    <t>UNIVERSIDAD DE GUADALAJARA</t>
  </si>
  <si>
    <t>AD3235</t>
  </si>
  <si>
    <t>PAGO DE RENTA CORRESPONDIENTE AL MES DE AGOSTO 2016. SOLICITADO POR UNIDAD DE EDIFICIOS</t>
  </si>
  <si>
    <t>TELEVISORA DE OCCIDENTE SA DE CV</t>
  </si>
  <si>
    <t>15462</t>
  </si>
  <si>
    <t>PUBLICIDAD EN TELEVISION, SOLICITADA POR LA COORDINACION DE ANALISIS ESTRATEGICOS Y COMUNICACION.</t>
  </si>
  <si>
    <t>LIZETTE CONSTRUCCIONES SA DE CV</t>
  </si>
  <si>
    <t>CFDI 177</t>
  </si>
  <si>
    <t>DOPI-MUN-RP-ELE-AD-039-2016 ESTIMACION 1</t>
  </si>
  <si>
    <t>JOSE DE JESUS FARIAS ROMERO</t>
  </si>
  <si>
    <t>62</t>
  </si>
  <si>
    <t>TRABAJOS DE PINTURA, PAGO DE LA ESTIMACION NO. 3 Y FINIQUITO DE LA AD-004/2016-PIN. SOLICITADO POR LA UNIDAD DE EDIFICIOS</t>
  </si>
  <si>
    <t>POLIREFACCIONES DE OCCIDENTE SA DE CV</t>
  </si>
  <si>
    <t>F388</t>
  </si>
  <si>
    <t xml:space="preserve">12 PZAS DE UÑAS DEPILADORAS DE CERDOS. SOLICITADO POR LA DIRECCION DE RASTROS MUNICIPALES	</t>
  </si>
  <si>
    <t>F395</t>
  </si>
  <si>
    <t>3 PZAS DE EXTERMINADOR ELECTRONICO DE INSECTOS. SOLICITADO POR LA DIRECCION DE RASTROS MUNICIPALES</t>
  </si>
  <si>
    <t>F397</t>
  </si>
  <si>
    <t>COMPRA DE MATERIAL DE FERRETERIA. SOLICITADO POR SERVICIOS MUNICIPALES</t>
  </si>
  <si>
    <t>F402</t>
  </si>
  <si>
    <t>COMPRA DE PIEZA #8039085 (MCA, JARVIS) (KIT). SOLICITADO POR SERVICIOS MUNICIPALES</t>
  </si>
  <si>
    <t>F333</t>
  </si>
  <si>
    <t>8 MIL METROS DE MANGUERA TRANSPARENTE. SOLICITADO POR LA DIRECCION DE PROGRAMAS SOCIALES MUNICIPALES</t>
  </si>
  <si>
    <t>FVA000000321</t>
  </si>
  <si>
    <t>MANTENIMIENTO A VEHICULO OFICIAL, NO. ECONOMICO V-2560, DE OBRAS PUBLICAS. SOLICITADO POR LA UNIDAD DE MANTENIMIENTO VEHICULAR</t>
  </si>
  <si>
    <t>FVA00000325</t>
  </si>
  <si>
    <t>MANTENIMIENTO A VEHICULO OFICIAL, NO. ECONOMICO V-2854, DE ASEO PUBLICO. SOLICITADO POR LA UNIDAD DE MANTENIMIENTO VEHICULAR</t>
  </si>
  <si>
    <t>RSS DIGITAL SA DE CV</t>
  </si>
  <si>
    <t>1041</t>
  </si>
  <si>
    <t>PAGO POR CUOTA MENSUAL POR EL MANTENIMIENTO PREVENTIVO Y AJUSTE A LOS EQUIPOS REPETIDORES QUE DEL CENTRO DE LA HIGUERA DEL MES DE AGOSTO DE 2016. SOLICITADO POR DIRECCION DE INNOVACION GUBERNAMENTAL</t>
  </si>
  <si>
    <t>SINDICATO ZAPOPAN</t>
  </si>
  <si>
    <t>0601/3673/2016</t>
  </si>
  <si>
    <t>PAGO DE CUOTAS SINDICALES CORRESPONDIENTES AL MES DE JULIO DE 2016. SOLICITADO POR RECURSOS HUMANOS</t>
  </si>
  <si>
    <t>0601/3725/2016</t>
  </si>
  <si>
    <t>PAGO POR CUOTAS SINDICALES CORRESPONDIENTES AL MES DE JULIO DE 2016. SOLICITADO POR RECURSOS HUMANOS</t>
  </si>
  <si>
    <t>B-777</t>
  </si>
  <si>
    <t>OPZ-RMP-CS-LP-033/14 ESTIMACION 30</t>
  </si>
  <si>
    <t>GRAN CLASE EN OFICINAS SA DE CV</t>
  </si>
  <si>
    <t>F26321</t>
  </si>
  <si>
    <t>COMPRA DE MUEBLES PARA EQUIPAMIENTO. AUT. COMISIÓN DE ADQ. SESION 05 EXTRAORD. 17/MAYO/2016 CUAD. E 09052016. SOLICITADO POR UNIDAD DE PATRIMONIO</t>
  </si>
  <si>
    <t>TRACSA SAPI DE CV</t>
  </si>
  <si>
    <t>02F038EB-115B</t>
  </si>
  <si>
    <t>COMPRA DE LLANTA LL-26. 5R25 MCA. SOLIDEAL RADIAL. SOLICITADO POR SERVICIOS MUNICIPALES</t>
  </si>
  <si>
    <t>NORMA RUVALCABA NUÑEZ</t>
  </si>
  <si>
    <t>29</t>
  </si>
  <si>
    <t>PAGO DE RENTA CORRESPONDIENTE AL MES DE DICIEMBRE 2015. SOLICITADO POR JEFATURA DE EDIFICIOS</t>
  </si>
  <si>
    <t>28</t>
  </si>
  <si>
    <t>PAGO DE RENTA CORRESPONDIENTE AL MES DE NOVIEMBRE 2015. SOLICITADO POR UNIDAD DE EDIFICIOS</t>
  </si>
  <si>
    <t>C 27</t>
  </si>
  <si>
    <t>PAGO DE RENTA CORRESPONDIENTE AL MES DE OCTUBRE DE 2015. SOLICITADO POR UNIDAD DE EDIFICIOS</t>
  </si>
  <si>
    <t>RODAMIENTOS ORIENTALES SA DE CV</t>
  </si>
  <si>
    <t>C-158</t>
  </si>
  <si>
    <t>C-158 LLANTAS DE STOCK P/VEHICULOS DEL PARQUES Y JARDINES SOLIC. POR MANTENIMIENTO VEHICULAR</t>
  </si>
  <si>
    <t>CONSTRUCCIONES CITUS SA DE CV</t>
  </si>
  <si>
    <t>494 B</t>
  </si>
  <si>
    <t>DOPI-MUN-RP-IM-AD-036-16 ESTIMACION 2 FINIQUITO</t>
  </si>
  <si>
    <t>GRUPO CONSTRUCTOR INMOBILIARIO GUCAR SA DE CV</t>
  </si>
  <si>
    <t>FE 227</t>
  </si>
  <si>
    <t>DOPI-MUN-IM-AD-236-2015 ESTIMACION 2 FINIQUITO</t>
  </si>
  <si>
    <t>BRAVO VALUART SC</t>
  </si>
  <si>
    <t>F1074</t>
  </si>
  <si>
    <t>PAGO DE AVALUO COMERCIAL PREDIO EN PLAYITAS 3, EL BRISEÑO; CONF. AL ART. 34 INC. E, DEL REG. DE ADQ. DE BIENES Y SERV. DEL MUNICIPIO DE ZAPOPAN. OF. 065/1460/2016. SOLICITADO POR UNIDAD PATRIMONIAL</t>
  </si>
  <si>
    <t>F1075</t>
  </si>
  <si>
    <t>PAGO POR AVALUO COMERCIAL DE LA FRACC. DONADA AL INTERIOR DE FLEXTRONICS. CONF. AL ART. 34. INC, E, DEL REG. DE ADQ. DE BIENES Y SERVCIOS DEL MUNICIPIO DE ZAPOPAN. OF.065/1460/2016. SOLICITADO POR UNIDAD DE PATRIMONIO</t>
  </si>
  <si>
    <t>JETHRO ISAAC MENDOZA PIZAÑA</t>
  </si>
  <si>
    <t>31</t>
  </si>
  <si>
    <t>COMPRA DE DE 25 SUBE Y BAJA SENCILLO. SOLICITADO POR DIRECCION DE PROGRAMAS SOCIALES MUNICIPALES</t>
  </si>
  <si>
    <t>LEOPOLDO VAZQUEZ ALVAREZ</t>
  </si>
  <si>
    <t>COMPRA DE REFACCIONES PARA STOCK EN ALMACEN, SOLICITADO POR UNIDAD DE MANTENIMIENTO VEHICULAR</t>
  </si>
  <si>
    <t>111</t>
  </si>
  <si>
    <t>COMPRA DE REFACCIONES PARA STOCK EN ALMACEN. SOLICITADO POR UNIDAD DE MANTENIMIENTO VEHICULAR</t>
  </si>
  <si>
    <t>112</t>
  </si>
  <si>
    <t>PROTECNIA VESUBIO SC DE RL DE CV</t>
  </si>
  <si>
    <t>481</t>
  </si>
  <si>
    <t>COMPRA DE REFACCIONES PARA REPARACIONES. SOLICITADO POR UNIDAD DE MANTENIMIENTO VEHICULAR</t>
  </si>
  <si>
    <t>471</t>
  </si>
  <si>
    <t>PAGO POR MANTENIMIENTO DE VEHICULO OFICIAL NO. ECO. 2716 DE ASEO PUBLICO. SOLICITADO POR UNIDAD DE MANTENIMIENTO VEHICULAR</t>
  </si>
  <si>
    <t>480</t>
  </si>
  <si>
    <t>PAGO POR MANTENIMIENTO DE VEHICULOS OFICIALES. SOLICITADO POR UNIDAD DE MANTENIMIENTO VEHICULAR</t>
  </si>
  <si>
    <t>464</t>
  </si>
  <si>
    <t>PAGO POR MANTENIMIENTO VEHICULAR DEL NO. ECO. 2685 DE LA DIRECCION DE ASEO PUBLICO. SOLICITADO POR UNIDAD DE MANTENIMIENTO VEHICULAR</t>
  </si>
  <si>
    <t>DAVID JACOBO CORDERO DIAZ</t>
  </si>
  <si>
    <t>A8701</t>
  </si>
  <si>
    <t>170 PLAYERAS CUELLO REDONDO BLANCA, 19 PLAYERAS TIPO POLO Y 85 GORRAS CON EL LOGO DE LA DIRECCION DE AGUA POTABLE Y DRENAJE. SOLICITADO POR SERVICIOS MUNICIPALES</t>
  </si>
  <si>
    <t>IGNACIO JAVIER VEYTIA AVALOS</t>
  </si>
  <si>
    <t>PAGO DE RENTA CORRESPONDIENTE A LOS MESES DE ENE, FEB, MARZ, ABRIL Y MAYO DE 2016. SOLICITADO POR UNIDAD DE EDIFICIOS</t>
  </si>
  <si>
    <t>33</t>
  </si>
  <si>
    <t>PAGO DE RENTA CORRESPONDIENTE AL MES DE JULIO DE 2016. SOLICITADO POR UNIDAD DE EDIFICIOS</t>
  </si>
  <si>
    <t>32</t>
  </si>
  <si>
    <t>PAGO DE RENTA CORRESPONDIENTE AL MES DE JUNIO DE 2016. SOLICITADO POR UNIDAD DE EDIFICIOS</t>
  </si>
  <si>
    <t>30</t>
  </si>
  <si>
    <t>PAGO DE RENTA CORRESPONDIENTE AL MES DE OCT, NOV, Y DICIEMBRE DE 2015. SOLICITADO POR UNIDAD DE EDIFICIOS</t>
  </si>
  <si>
    <t>JAIME LARES RANGEL</t>
  </si>
  <si>
    <t>932</t>
  </si>
  <si>
    <t>ARRENDAMIENTO CORRESPONDIENTE AL MES DE JULIO 2016.</t>
  </si>
  <si>
    <t>JORGE ALBERTO GUERRERO ESCAMILLA</t>
  </si>
  <si>
    <t>000812E</t>
  </si>
  <si>
    <t>SELLOS SOLICITADOS POR LA COORDINACION GENERAL DE DESARROLLO ECONOMICO Y COMBATE A LA DESIGUALDAD.</t>
  </si>
  <si>
    <t>LLANTAS Y SERVICIOS SANCHEZ BARBA SA DE CV</t>
  </si>
  <si>
    <t>M 4255</t>
  </si>
  <si>
    <t>LLANTA PARA MAQUINARIA PESADA.</t>
  </si>
  <si>
    <t>MANUEL DE JESUS LUNA CALZADA</t>
  </si>
  <si>
    <t>C 326</t>
  </si>
  <si>
    <t>SERVICIO INTEGRAL PARA EVENTO "TIANGUIS TURISTICO 2016"</t>
  </si>
  <si>
    <t>PATRICIA MARGARITA GONZALEZ SALAZAR</t>
  </si>
  <si>
    <t>6915</t>
  </si>
  <si>
    <t>COMPRA DE REFRIGERADOR METALFRIO NIETO MODELO REB 634. SOLICITADO POR SECRETARIA DEL AYUNTAMIENTO</t>
  </si>
  <si>
    <t>PRODUCTORA DE EVENTOS Y ESPECTACULOS CHG S DE RL DE CV</t>
  </si>
  <si>
    <t>FAA-204</t>
  </si>
  <si>
    <t>TOLDOS PLEGABLES, PARA EL EVENTO EN PLAZA BICENTENARIO DEL DIA 18 DE MAYO 2016.</t>
  </si>
  <si>
    <t>462</t>
  </si>
  <si>
    <t>PROVEEDOR DE INSUMOS PARA LA CONSTRUCCION SA DE CV</t>
  </si>
  <si>
    <t>8972</t>
  </si>
  <si>
    <t>BLOCK DE JALCRETO DE 11X14X28.</t>
  </si>
  <si>
    <t>8947</t>
  </si>
  <si>
    <t>CEMENTO GRIS, SOLICITADO POR LA DIRECCION DE PROGRAMAS SOCIALES MUNICIPALES.</t>
  </si>
  <si>
    <t>8971</t>
  </si>
  <si>
    <t>CEMENTO, SOLICITADO POR LA DIRECCION DE PROGRAMAS SOCIALES MUNICIPALES.</t>
  </si>
  <si>
    <t>8946</t>
  </si>
  <si>
    <t>MATERIAL PARA CONSTRUCCION, SOLICITADO POR LA DIRECCION DE PROGRAMAS SOCIALES MUNICIPALES.</t>
  </si>
  <si>
    <t>SALUD Y BIENESTAR CORPORACION SA DE CV</t>
  </si>
  <si>
    <t>1602</t>
  </si>
  <si>
    <t>MEDICAMENTO SOLICITADO POR LA DIRECCION DE PROTECCION CIVIL Y BOMBEROS.</t>
  </si>
  <si>
    <t>FA 1656</t>
  </si>
  <si>
    <t>CONO DE PLASTICO FLEXIBLES REFLEJANTES.</t>
  </si>
  <si>
    <t>FA 1639</t>
  </si>
  <si>
    <t>FAJA MARCA JYRSA, COORDINACION GENERAL DE SERVICIOS MUNICIPALES.</t>
  </si>
  <si>
    <t>CONSTRUCTORA ALTA SA DE CV</t>
  </si>
  <si>
    <t>A 412</t>
  </si>
  <si>
    <t>DOPI-MUN-PAV-AD-218-2015 ESTIMACION 2</t>
  </si>
  <si>
    <t>STEREOREY MEXICO SA</t>
  </si>
  <si>
    <t>GDL-008026</t>
  </si>
  <si>
    <t>PAGO POR PUBLICIDAD EN RADIO. SOLICITADO POR COMUNICACIÓN SOCIAL</t>
  </si>
  <si>
    <t>DISEÑO PERIMETRAL SA DE CV</t>
  </si>
  <si>
    <t>F-9677</t>
  </si>
  <si>
    <t>CANCEL CERCASEL, SOLICITADO POR LA DIRECCION DE PROGRAMAS SOCIALES MUNICIPALES.</t>
  </si>
  <si>
    <t>DISTRIBUIDORA MEXICANA DE RECUBRIMIENTOS SADE CV</t>
  </si>
  <si>
    <t>E 699</t>
  </si>
  <si>
    <t>PINTURA ESMALTE, SOLICITADO POR LA DIRECCION DE MEJORAMIENTO URBANO.</t>
  </si>
  <si>
    <t>F DOMENE Y SOCIOS SA DE CV</t>
  </si>
  <si>
    <t>FA0009687</t>
  </si>
  <si>
    <t>25 PZAS DE CONTADOR DE MANO DAYTON TIPO PERILLA 4 DIGITOS. SOLICITADO POR LA DIRECCION DE MOVILIDAD Y TRANSPORTE</t>
  </si>
  <si>
    <t>FORMAS MODERNAS DE JALISCO SA DE CV</t>
  </si>
  <si>
    <t>A2400</t>
  </si>
  <si>
    <t>15 MIL PIEZAS DE CEDULA DE LICENCIA MUNICIPAL ORIGINAL EN PAPEL DE SEGURIDAD Y CON LAS ESPECIFICACIONES HECHAS. SOLICITADO POR LA DIRECCION DE INGRESOS</t>
  </si>
  <si>
    <t>GEORGINA ALICIA ARCE CANO</t>
  </si>
  <si>
    <t>C15142</t>
  </si>
  <si>
    <t>350 GORRAS DE GAJOS EN GABARDINA SIN REFLEJANTE. SOLICITADO POR LA CGAIG</t>
  </si>
  <si>
    <t>LEOPOLDO RAFAEL URIBE RUVALCABA</t>
  </si>
  <si>
    <t>2525</t>
  </si>
  <si>
    <t>MATERIAL DE CURACION PARA LA DIRECCION DE PROTECCION CIVIL. SOLICITADO POR LA MISMA</t>
  </si>
  <si>
    <t>DISCO FLOTANTE DE RUEDA TRASERO FORD 2010 F-150 6 HORIFICIOS, SOLICITADO POR LA UNIDAD DE MANTENIMIENTO VEHICULAR.</t>
  </si>
  <si>
    <t>M 4268</t>
  </si>
  <si>
    <t>CAMARA PARA LLANTA, SOLICITADA POR LA DIRECCION DE OBRA PUBLICAS E INFRAESTRUCTURA.</t>
  </si>
  <si>
    <t>M 4267</t>
  </si>
  <si>
    <t>CAMARA PARA LLANTA, SOLICITADA POR LA DIRECCION DE OBRAS PUBLICAS E INFRAESTRUCTURA.</t>
  </si>
  <si>
    <t>M 4269</t>
  </si>
  <si>
    <t>CORBATA PARA LLANTA, SOLICITADA POR LA UNIDAD DE MANTENIMIENTO VEHICULAR.</t>
  </si>
  <si>
    <t>PLASENCIA GUADALAJARA SA DE CV</t>
  </si>
  <si>
    <t>56859</t>
  </si>
  <si>
    <t>MANTENIMIENTO A VEHICULO OFICIAL NO. V-R0109 DE SEGURIDAD PUBLICA. SOLICITADO POR LA DIRECCION DE MANTENIMIENTO VEHICULAR</t>
  </si>
  <si>
    <t>URBANIZADORA VAZQUEZ GUERRA SA DE CV</t>
  </si>
  <si>
    <t>A 2129</t>
  </si>
  <si>
    <t>DOPI-MUN-RP-PAV-LP-024-2016 ESTIMACION 3</t>
  </si>
  <si>
    <t>VELERO PAVIMENTACION Y CONSTRUCCION SA DE CV</t>
  </si>
  <si>
    <t>139</t>
  </si>
  <si>
    <t>DOPI-MUN-PAV-LP-026-2016 ESTIMACION 1</t>
  </si>
  <si>
    <t>OPZ-RMP-APO-AD-076/15 ESTIMACION 4</t>
  </si>
  <si>
    <t>INSTITUTO DE ESTUDIOS SUPERIORES DE HOMEOPATIA Y TERAPIAS NATURALES AC</t>
  </si>
  <si>
    <t>15867</t>
  </si>
  <si>
    <t>PAGO DEL 100% DE BECAS CORRESPONDIENTES AL PROGRAMA JOVENES CON PORVENIR 5TA. GENERACION, SOLICITADO POR EL ICOE</t>
  </si>
  <si>
    <t>DISTRIBUIDORA DE ALIMENTOS NUVE SA DE CV</t>
  </si>
  <si>
    <t>1183</t>
  </si>
  <si>
    <t>DESPENSAS PARA EL PROGRAMA ZAPOPAN POR ELLAS.</t>
  </si>
  <si>
    <t>473</t>
  </si>
  <si>
    <t>MANTENIMIENO DE VEHICULOS OFICIALES, SOLICITADO POR LA UNIDAD DE MANTENIMIENTO VEHICULAR.</t>
  </si>
  <si>
    <t>451</t>
  </si>
  <si>
    <t>453</t>
  </si>
  <si>
    <t>457</t>
  </si>
  <si>
    <t>467</t>
  </si>
  <si>
    <t>479</t>
  </si>
  <si>
    <t>470</t>
  </si>
  <si>
    <t>MANTENIMIENTO DE VEHICULOS OFICIALES, SOLICITADO POR LA UNIDAD DE MENTENIMIENTO VEHICULAR.</t>
  </si>
  <si>
    <t>DISTRIPLUS SA DE CV</t>
  </si>
  <si>
    <t>1639</t>
  </si>
  <si>
    <t>269 CHALECOS REFLEJANTES UNITALLA Y 350 PLAYERAS CUELLO REDONDO CON DISEÑO IMPRESO PARA VIA RECREATIVA. SOLICITADO POR LA CGAIG</t>
  </si>
  <si>
    <t>CARLOS ALBERTO PRADO VARGAS</t>
  </si>
  <si>
    <t>156</t>
  </si>
  <si>
    <t>ESTIMACION 1 Y FINIQUITO, DE LA OTEI-008-B/2015-RII.</t>
  </si>
  <si>
    <t>155</t>
  </si>
  <si>
    <t>ESTIMACION No. 1 Y FINIQUITO DE LA OTEI-009/2016-AIM.</t>
  </si>
  <si>
    <t>FARMACIA GUADALAJARA SA DE CV</t>
  </si>
  <si>
    <t>ACP 0030553</t>
  </si>
  <si>
    <t>MEDICAMENTO, SOLICITADO POR LA UNIDAD DE CONTROL GESTION Y SEGUIMIENTO DEL GASTO ADMINISTRATIVO.</t>
  </si>
  <si>
    <t>ACP 0030555</t>
  </si>
  <si>
    <t>ACP 0030567</t>
  </si>
  <si>
    <t>ACP 0030568</t>
  </si>
  <si>
    <t>ACP 0030581</t>
  </si>
  <si>
    <t>ACP 0030595</t>
  </si>
  <si>
    <t>ACP 0030601</t>
  </si>
  <si>
    <t>ACP 0030603</t>
  </si>
  <si>
    <t>ACP 0030604</t>
  </si>
  <si>
    <t>ACP 0030607</t>
  </si>
  <si>
    <t>ACP 0030556</t>
  </si>
  <si>
    <t>MEDICAMENTO, SOLICITADO POR LA UNIDAD DE CONTROL, GESTION Y SEGUIMIENTO DEL GASTO ADMINISTRATIVO.</t>
  </si>
  <si>
    <t>F-9626</t>
  </si>
  <si>
    <t>CANCEL EN TRAMOS DE 3 METROS X 40 CENTIMETROS DE ALTO.</t>
  </si>
  <si>
    <t>F-9705</t>
  </si>
  <si>
    <t>F-9697</t>
  </si>
  <si>
    <t>CANCEL EN TRAMOS DE 3 METROS X 40 CENTIMETROS DE LARGO.</t>
  </si>
  <si>
    <t>F 821</t>
  </si>
  <si>
    <t>ARRENDAMIENTO DE LOS INMUEBLES IDENTIFICADOS COMO A1, A2, S1, S2, S3, R1, B1, B2, B3, B4, B5, E1F Y E2 DENTRO DE LA OPERADORA PARQUE INDUSTRIAL BELENES, EN ZAPOPAN.</t>
  </si>
  <si>
    <t>MIGUEL ANGEL DIAZ HERNANDEZ</t>
  </si>
  <si>
    <t>234</t>
  </si>
  <si>
    <t>PAGO DE ESTIMACION 3 Y FINIQUITO DE LA OTEI-013/2016-SEÑ.</t>
  </si>
  <si>
    <t>ADRIANA PANECATL OLMOS</t>
  </si>
  <si>
    <t>11E1D3EF-68AE-4CEE-960F-82ADB130E7EC</t>
  </si>
  <si>
    <t>ROPA DE TRABAJO, SOLICITADA POR LA DIRECCION DE ENLACE ADMINISTRATIVO-JURIDICO DE SERVICIOS MUNICIPALES.</t>
  </si>
  <si>
    <t>C154227D-39AC-44C0-99D5-C8C134A1C4EF</t>
  </si>
  <si>
    <t>JOSE ANTONIO JARAMILLO FARIAS</t>
  </si>
  <si>
    <t>M 626</t>
  </si>
  <si>
    <t>MANTENIMIENTO DE VEHICULOS OFICALES.</t>
  </si>
  <si>
    <t>M 619</t>
  </si>
  <si>
    <t>M 624</t>
  </si>
  <si>
    <t>CEDECOM SA DE CV</t>
  </si>
  <si>
    <t>189</t>
  </si>
  <si>
    <t>PAGO POR SERVICIO INTEGRAL PARA EVENTOS. SOLICITADO POR DIRECCION DE FOMENTO AL EMPLEO Y EMPRENDURISMO</t>
  </si>
  <si>
    <t>SERVICIOS FERHER SA DE CV</t>
  </si>
  <si>
    <t>191</t>
  </si>
  <si>
    <t>PAGO POR SERVICIOS DE RECUPERACION DE ISR (MAYO, JULIO, DICIEMBRE Y NOVOEMBRE DE 2015. SOLICITADO POR TESORERIA</t>
  </si>
  <si>
    <t>CR IMPRESORES SA DE CV</t>
  </si>
  <si>
    <t>A2652</t>
  </si>
  <si>
    <t>IMPRESION DE VALE RECIBO DE MATERIALES.</t>
  </si>
  <si>
    <t>OSCAR HUMBERTO ROJAS GUTIERREZ</t>
  </si>
  <si>
    <t>35A</t>
  </si>
  <si>
    <t>PAGO DE CUATRO REPRESENTACIONES ARTISTICAS EN ESPACIOS PÚBLICOS  DEL 23 DE JUNIO AL 31 DE JULIO DE 2016. SOLICITADO POR DIR. GRAL. DE CONSTRUCCIÓN A LA COMINIDAD</t>
  </si>
  <si>
    <t>INDUSTRIAL DE PINTURAS VOLTON SA DE CV</t>
  </si>
  <si>
    <t>A13027</t>
  </si>
  <si>
    <t>COMPRA DE MICROESFERA. SOLICITADO POR COORD. GRAL. DE CONSTRUCCION DE COMUNIDAD</t>
  </si>
  <si>
    <t>102</t>
  </si>
  <si>
    <t>OPERADORA DE FRANQUICIAS MASKOTTCHEN SA DE CV</t>
  </si>
  <si>
    <t>A23957</t>
  </si>
  <si>
    <t>COMPRA DE ALFALFA Y ALIMENTO PARA AVES. SOLICITADO POR SERVICIOS MUNICIPALES</t>
  </si>
  <si>
    <t>GRUPO ISPE SA DE CV</t>
  </si>
  <si>
    <t>19846PA</t>
  </si>
  <si>
    <t>COMPRA DE SOLVENTE PARA PINTURA EPOXICA Y KIT CUBETA PINTURA EXPOCICA BLANCA Y CATALIZADOR. SOLICITADO POR SERVICIOS MUNICIPALES</t>
  </si>
  <si>
    <t>FILTROS DE OCCIDENTE SA DE CV</t>
  </si>
  <si>
    <t>FIA00320828</t>
  </si>
  <si>
    <t>COMPRA DE ACEITE PARA MOTOR A GASOLINA MULTIGRADO SAE 20W50 SL</t>
  </si>
  <si>
    <t>FIA00324572</t>
  </si>
  <si>
    <t>COMPRA DE REFACCIONES PARA STOCK EN ALMACEN. SOLICITADO POR MANTENIMIENTO VEHICULAR</t>
  </si>
  <si>
    <t>8847</t>
  </si>
  <si>
    <t>CABLE Y EXTENSION ELECTRICA, SOLICITADA POR LA DIRECCION DE OBRAS PUBLICAS E INFRAESTRUCTURA.</t>
  </si>
  <si>
    <t>9025</t>
  </si>
  <si>
    <t>COMPRA DE ARENA DE RIO RELACIONADA A LA REQUI. 201600424 Y LA O.C. 201600572 DEL 28/04/2016. SOLICITADO POR PROGRAMAS SOCIALES MUNICIPALES</t>
  </si>
  <si>
    <t>9013</t>
  </si>
  <si>
    <t>COMPRA DE CEMENTO GRIS RELACIONADA  A LA REQUI. 201600426 Y LA O.C. 201600608 CON FECHA 03/05/2016. SOLICITADO POR PROGRAMAS SOCIALES MUNICIPALES</t>
  </si>
  <si>
    <t>9007</t>
  </si>
  <si>
    <t>COMPRA DE CEMENTO GRIS RELACIONADO A LA REQUI. 201600426 Y LA O.C. 201600608 CON FECHA 03/05/2016. SOLICITADO POR DIRECCION DE PROGRAMAS SOCIALES MUNICIPALES</t>
  </si>
  <si>
    <t>8996</t>
  </si>
  <si>
    <t>COMPRA DE EMPAQUE DE NEOPRENO DE 3", 4" Y 6". SOLICITADO POR SERVICIOS MUNICIPALES</t>
  </si>
  <si>
    <t>9017</t>
  </si>
  <si>
    <t>MATERIAL DE FERRETERIA SOLICITADO POR LA DIRECCION DE GESTION INTEGRAL DE AGUA Y DRENAJE.</t>
  </si>
  <si>
    <t>8928</t>
  </si>
  <si>
    <t>SOLDADURA ELECTRICA, SOLICITADA POR LA DIRECCION DE RASTRO MUNICIPAL.</t>
  </si>
  <si>
    <t>8931</t>
  </si>
  <si>
    <t>TABLON DE MADERA, SOLICITADO POR LA DIRECCION DE RASTRO MUNICIPAL.</t>
  </si>
  <si>
    <t>RUBEN CURIEL GUTIERREZ</t>
  </si>
  <si>
    <t>1033</t>
  </si>
  <si>
    <t>PAGO DE RENTA CORRESPONDIENTE AL MES DE AGOSTO DE 2016. SOLICITADO POR UNIDAD DE EDIFICIOS</t>
  </si>
  <si>
    <t>ACP0030632</t>
  </si>
  <si>
    <t>COMPRA DE MICRODACYN 60 SOLUCION. STADIUM 25 MG. BRISPEN 500 MG. SOLICITADO POR RECURSOS HUMANOS</t>
  </si>
  <si>
    <t>ACP0030623</t>
  </si>
  <si>
    <t>COMPRA DE TIFIROL AC 500 MAG. SOLICITADO POR DIRECCION DE RECURSOS HUMANOS</t>
  </si>
  <si>
    <t>ACP0030624</t>
  </si>
  <si>
    <t>COMPRA DE TIFIROL AC 500 MG. SOLICITADO POR RECURSOS HUMANOS</t>
  </si>
  <si>
    <t>M 620</t>
  </si>
  <si>
    <t>TIMOTHY WELCH</t>
  </si>
  <si>
    <t>9</t>
  </si>
  <si>
    <t>PAGO DE HONORARIOS POR LA DIRECCION DEL CORO MUNICIPAL DE ZAPOPAN, DURANTE EL MES DE JULIO 2016.</t>
  </si>
  <si>
    <t>MIGUEL LAURE RUIZ</t>
  </si>
  <si>
    <t>1758</t>
  </si>
  <si>
    <t>PRODUCCION GENERAL ARTISTICA WELTREISE VUELTA AL MUNDO EXHIBICION MUSEO DE ARTE DE ZAPOPAN.</t>
  </si>
  <si>
    <t>372</t>
  </si>
  <si>
    <t>TABLON PLEGABLE, SOLICITADO POR RELACIONES PUBLICAS, PROTOCOLO Y EVENTOS.</t>
  </si>
  <si>
    <t>OFELIA CERVANTES ESTRADA</t>
  </si>
  <si>
    <t>13</t>
  </si>
  <si>
    <t>ARRENDAMIENTO CORRESPONDIENTE AL MES DE AGOSTO 2016, DE LA FINCA DE LA CALLE LIBERTAD 473 COL. ZAPOPAN CENTRO.</t>
  </si>
  <si>
    <t>BR1 MULTIPRINT</t>
  </si>
  <si>
    <t>1367</t>
  </si>
  <si>
    <t>IMPRESOS ALUSIVOS PARA EL PROGRAMA "PAPIROLAS", LLEVADO A CABO DEL 18 AL 21 DE MAYO 2016, DONDE EL GOBIERNO DE ZAPOPAN ATRAVES DE LA DIRECCION DE CULTURA, PARTCIPO.</t>
  </si>
  <si>
    <t>34</t>
  </si>
  <si>
    <t>ARRENDAMIENTO CORRESPONDIENTE AL MES DE AGOSTO 2016, DEL LOCAL 12-M DEL EDIFICIO CONDOMINIO PLAZA.</t>
  </si>
  <si>
    <t>JUAN QUIRARTE ARANA</t>
  </si>
  <si>
    <t>A 73</t>
  </si>
  <si>
    <t>ARRENDAMIENTO CORRESPONDIENTE AL MES DE AGOSTO 2016, DEL INMUEBLE UBICADO EN 20 DE NOVIEMBRE 286.</t>
  </si>
  <si>
    <t>A 72</t>
  </si>
  <si>
    <t>ARRENDAMIENTO CORRESPONDIENTE AL MES DE AGOSTO 2016, UBICADO EN 20 DE NOVIEMBRE 286.</t>
  </si>
  <si>
    <t>ROGELIA GONZALEZ FERNANDEZ</t>
  </si>
  <si>
    <t>ARRENDAMIENTO CORRESPONDIENTE AL MES DE AGOSTO, DE LA FINCA UBICADA EN ANDADOR CRISTINA PEÑA # 247, COL. ZAPOPAN CENTRO.</t>
  </si>
  <si>
    <t>PATRICIA MARQUEZ PONCE</t>
  </si>
  <si>
    <t>B 3224</t>
  </si>
  <si>
    <t>MATERIAL DE LIMPIEZA SOLICITADO POR LA JEFATURA DE EDIFICIOS.</t>
  </si>
  <si>
    <t>G 104</t>
  </si>
  <si>
    <t>G 93</t>
  </si>
  <si>
    <t>G 95</t>
  </si>
  <si>
    <t>LUIS ANGEL GONZALEZ FREGOSO</t>
  </si>
  <si>
    <t>SERVICIO INTEGRAL DEL EVENTO DE DIRECTORES CON EL ALCALDE, LLEVADO A CABO EL 13 DE MAYO DE 2016. SOLICITADO POR LA DIRECCION DE RELACIONES PUBLICAS</t>
  </si>
  <si>
    <t>207</t>
  </si>
  <si>
    <t>SERVICIO INTEGRAL PARA EVENTO DE FIESTAS PATRIAS 2016. SOLICITADO POR RELACIONES PUBLICAS, PROTOCOLO Y EVNETOS</t>
  </si>
  <si>
    <t>MULTIGAS SA DE CV</t>
  </si>
  <si>
    <t>MGZI 00765820</t>
  </si>
  <si>
    <t>GAS LP SERVICIO A TANQUE ESTACIONARIO, PERTENECIENTE A CEMENTERIO ALTAGRACIA.</t>
  </si>
  <si>
    <t>MGZI 00765819</t>
  </si>
  <si>
    <t>GAS LP SERVICIO A TANQUE ESTACIONARIO, PERTENECIENTE A RASTRO ATEMAJAC.</t>
  </si>
  <si>
    <t>MGZI 00764253</t>
  </si>
  <si>
    <t>GAS LP SERVICIO A VEHICULO OFICIAL CON N° ECON. 1257, PERTENECIENTE A OBRAS PUBLICA.</t>
  </si>
  <si>
    <t>MGZI 00763149</t>
  </si>
  <si>
    <t>SERVICIO A TANQUE ESTACIONARIO, PERTENECIENTE A PROTECCION CIVIL BASE 1 CEMENTERIO ALTAGRACIA.</t>
  </si>
  <si>
    <t>FIA 00324787</t>
  </si>
  <si>
    <t>ACUMULADOR DE BATERIA SOLICITADO POR LA DIRECCION DE OBRAS PUBLICAS E INFRAESTRUCTURA.</t>
  </si>
  <si>
    <t>FIA 00324788</t>
  </si>
  <si>
    <t>FIA 00324789</t>
  </si>
  <si>
    <t>ACUMULADOR DE BATERIA SOLICITADO POR LA DIRECCION GENERAL DE OBRAS PUBLICAS.</t>
  </si>
  <si>
    <t>FIA 00324571</t>
  </si>
  <si>
    <t>REFACCIONES PARA STOCK EN ALMACEN, SOLICITADO POR LA UNIDAD DE MANTENIMIENTO VEHICULAR.</t>
  </si>
  <si>
    <t>AUTOBUSES ESPECIALIZADOS SA DE CV</t>
  </si>
  <si>
    <t>1662</t>
  </si>
  <si>
    <t>REFACCION PARA ECONOMICO N°1715.</t>
  </si>
  <si>
    <t>CONSTRUCTORA FRECOM SA DE CV</t>
  </si>
  <si>
    <t>A 119</t>
  </si>
  <si>
    <t>ESTIMACION 1 Y FINIQUITO DE LA OTEI-021/2016-RII.</t>
  </si>
  <si>
    <t>SINDICATO DE EMPLEADOS DEL AYUNTAMIENTO DE ZAPOPAN</t>
  </si>
  <si>
    <t>0601/3702/2016</t>
  </si>
  <si>
    <t>PAGO DE CUOTAS SINDICALES RELATIVAS AL MES DE JULIO DE 2016. SOLICITADO POR RECURSOS HUMANOS</t>
  </si>
  <si>
    <t>SINDICATO DE SERVIDORES PUBLICOS DEL AYUNTAMIENTO DE ZAPOPAN</t>
  </si>
  <si>
    <t>0601/3666/2016</t>
  </si>
  <si>
    <t>A 2678</t>
  </si>
  <si>
    <t>IMPRESIONES, MATERIAL NECESARIO PARA CONVOCATORIA, ENTREGA DE RECURSOS PARA BENEFICIAR A UN ESTIMADO DE 3000 MUJERES ZAPOPANAS.</t>
  </si>
  <si>
    <t>FA0010886</t>
  </si>
  <si>
    <t>ARTICULOS DE PAPELERIA SOLICITADO POR LA COORDINACION GENERAL DE CONSTRUCCION DE LA COMUNIDAD.</t>
  </si>
  <si>
    <t>CONAIRE DE OCCIDENTE SA DE CV</t>
  </si>
  <si>
    <t>1251</t>
  </si>
  <si>
    <t>ESTIMACION 1 Y FINIQUITO DE LA OTEI-016/2016-AIM.</t>
  </si>
  <si>
    <t>RADIOMOVIL DIPSA SA DE CV</t>
  </si>
  <si>
    <t>EC-33013814</t>
  </si>
  <si>
    <t>CARGOS DE PARCIALIDAD, RENTA Y CONSUMO DE LOS SERVICIOS DE TELEFONIA CELULAR, CORRESPONDIENTE AL MES DE JULIO DE 2016. SOLICITADO POR LA DIRECCION DE INNOVACION GUBERNAMENTAL</t>
  </si>
  <si>
    <t>EC-33006294</t>
  </si>
  <si>
    <t>CARGOS POR RENTA Y CONSUMO DE LOS SERVICIOS DE TELECOMUNICACIONES TELCEL, CORRESPONDIENTE AL MES DE JULIO DE 2016. SOLICITADO POR LA DIRECCION DE INNOVACION GUBERNAMENTAL</t>
  </si>
  <si>
    <t>EC-33014073</t>
  </si>
  <si>
    <t>EC-33014075</t>
  </si>
  <si>
    <t>EC-33014076</t>
  </si>
  <si>
    <t>EC-33014077</t>
  </si>
  <si>
    <t>ADRIANA CORDOVA GONZALEZ</t>
  </si>
  <si>
    <t>PAGO DE RENTA CORRESPONDIENTE AL MES DE AGOSTO. SOLICITADO POR UNIDAD DE EDIFICIOS</t>
  </si>
  <si>
    <t>ESTILOGRAFOS Y RESTIRADORES SA DE CV</t>
  </si>
  <si>
    <t>CFDI1477</t>
  </si>
  <si>
    <t>MATERIAL SOLICITADO POR LA DIRECCION DE INNOVACION GUBERNAMENTAL</t>
  </si>
  <si>
    <t>FERNANDO JIMENEZ BAYARDO</t>
  </si>
  <si>
    <t>64</t>
  </si>
  <si>
    <t>RENTA DE OFICINA CORRESPONDIENTE AL MES DE AGOSTO DEL INMUEBLE UBICADO EN SOFIA CAMARENA NO. 37, COLONIA ZAPOPAN CENTRO. SOLICITADO POR LA UNIDAD DE EDIFICIOS</t>
  </si>
  <si>
    <t>FRANCISCO GONZALEZ DELGADILLO</t>
  </si>
  <si>
    <t>718</t>
  </si>
  <si>
    <t>PAGO DE ESTIMACION POR MANTENIMIENTO A SISTEMAS DE AIRE ACONDICIONADO CORRESPONDIENTE A LOS MESES DE ENE, FEB, MARZO, ABRIL, MAYO Y JUNIO 2016. SOLICITADO POR UNIDAD DE EDIFICIOS</t>
  </si>
  <si>
    <t>719</t>
  </si>
  <si>
    <t>PAGO DE ESTIMACION POR MANTENIMIENTO DE AIRE ACONDICIONADO CORRESPONDIENTE A LOS MESES DE ENE, MARZO, ABRIL MAYO DEL 2016. DE LA OTEI-008/2016-MTTO. SOLICITADO POR UNIDAD DE EDIFICIOS</t>
  </si>
  <si>
    <t>IMPULSORA CULTURAL Y TECNOLOGICA SA DE CV</t>
  </si>
  <si>
    <t>250</t>
  </si>
  <si>
    <t>COMPRA DE EQUIPO DE SONIDO PORTATIL (2 BAFLES). SOLICITADO POR DIRECCION DE EDUCACION MUNICIPAL</t>
  </si>
  <si>
    <t>979</t>
  </si>
  <si>
    <t>RENTA DE OFICINA, DEL LOCAL E-48, UBICADO EN PLAZA CONCENTRO, CORRESPONDIENTE AL MES DE AGOSTO DE 2016, SOLICITADO POR LA UNIDAD DE EDIFICIOS</t>
  </si>
  <si>
    <t>M623</t>
  </si>
  <si>
    <t>MANTENIMIENTO A VEHICULO OFICIAL NO. ECONOMICO V-1885, DIRECCION DE REGLAMENTOS. SOLICITADO POR LA UNIDAD DE MANTENIMIENTO VEHICULAR</t>
  </si>
  <si>
    <t>M622</t>
  </si>
  <si>
    <t>MANTENIMIENTO A VEHICULO OFICIAL NO. ECONOMICO V-R0120M, SEGURIDAD PUBLICA. SOLICITADO POR LA UNIDAD DE MANTENIMIENTO VEHICULAR</t>
  </si>
  <si>
    <t>M637</t>
  </si>
  <si>
    <t>MANTENIMIENTO A VEHICULO OFICIAL, NO. ECONOMICO V-R0121, SEGURIDAD PUBLICA. SOLICITADO POR LA UNIDAD DE MANTENIMIENTO VEHICULAR</t>
  </si>
  <si>
    <t>M621</t>
  </si>
  <si>
    <t>MANTENIMIENTO A VEHICULO OFICIAL, NO. ECONOMICO V-R0196. SOLICITADO POR LA UNIDAD DE MANTENIMIENTO VEHICULAR</t>
  </si>
  <si>
    <t>JOSEFINA QUIRARTE LOZANO</t>
  </si>
  <si>
    <t>69</t>
  </si>
  <si>
    <t>LORENA GONZALEZ MORA</t>
  </si>
  <si>
    <t>35</t>
  </si>
  <si>
    <t>RENTA DE OFICINA DEL INMUEBLE UBICADO EN LA CALLE MARIA CRISTINA PEÑA NO. 256, ZAPOPAN CENTRO, CORRESPONDIENTE AL MES DE AGOSTO DE 2016. SOLICITADO POR LA UNIDAD DE EDIFICIOS</t>
  </si>
  <si>
    <t>ORGANIZACION PAPELERA OMEGA SA DE CV</t>
  </si>
  <si>
    <t>C 179259F</t>
  </si>
  <si>
    <t>PAPELERIA DIVERSA. SOLICITADO POR LA CGAIG</t>
  </si>
  <si>
    <t>OSCAR ALFREDO RUIZ LOPEZ</t>
  </si>
  <si>
    <t>R23</t>
  </si>
  <si>
    <t>ARRENDAMIENTO CORRESPONDIENTE AL MES DE AGOSTO DE 2016, DEL LOCAL UBICADO EN CAPELLI NO. 4921, EN LA COLONIA MESA COLORADA, POR CONCEPTO DE RENTA DE OFICINA. SOLICITADO POR LA UNIDAD DE EDIFICIOS</t>
  </si>
  <si>
    <t>OSCAR BERNABE DE LA MORA GONZALEZ</t>
  </si>
  <si>
    <t>104</t>
  </si>
  <si>
    <t>TRABAJO DE ALBAÑILERIA, PAGO DE ESTIMACION NO. 1, REPARACION A PUERTA DE INGRESO AL ARCHIVO DEL REGISTRO CIVIL TABACHINES. SOLICITADO POR LA UNIDAD DE EDIFICIOS</t>
  </si>
  <si>
    <t>108</t>
  </si>
  <si>
    <t>TRABAJO DE ALBAÑILERIA, PAGO DE ESTIMACION NO. 2, REPARACION A PUERTA DE INGRESO AL ARCHIVO DEL REGISTRO CIVIL TABACHINES. SOLICITADO POR LA UNIDAD DE EDIFICIOS</t>
  </si>
  <si>
    <t>TRABAJO DE ALBAÑILERIA, PAGO DE ESTIMACION NO. 3, REPARACION A PUERTA DE INGRESO AL ARCHIVO DEL REGISTRO CIVIL TABACHINES. SOLICITADO POR LA UNIDAD DE EDIFICIOS</t>
  </si>
  <si>
    <t>57642</t>
  </si>
  <si>
    <t>PAGO POR MANTENIMIENTO DE VEHICULO OFICIAL DE SEGURIDAD PUBLICA. SOLICITADO POR MANTENIMIENTO VEHICULAR</t>
  </si>
  <si>
    <t>57644</t>
  </si>
  <si>
    <t>57793</t>
  </si>
  <si>
    <t>57794</t>
  </si>
  <si>
    <t>57995</t>
  </si>
  <si>
    <t>58067</t>
  </si>
  <si>
    <t>8997</t>
  </si>
  <si>
    <t>COMPRA DE HERRAMIENTAS NECESARIAS PARA EL MANTENIMIENTO DE LA DIRECCIÓN  DE CULTURA, CENTROS CULTURALES Y BIBLIOTECAS. SOLICITADO POR DIRECCION DE CULTURA</t>
  </si>
  <si>
    <t>8890</t>
  </si>
  <si>
    <t>HERRAMIENTAS MENORES, SOLICITADO POR LA COORD. DE SERVICIOS MUNICIPALES</t>
  </si>
  <si>
    <t>REHABILITACIONES Y SERVICIOS R&amp;S SA DE CV</t>
  </si>
  <si>
    <t>1046</t>
  </si>
  <si>
    <t>PAGO POR SERVICIOS DEL TALLER DE RAPARACION DE MAQUINARIA PESADA. SOLICITADO POR OBRAS PUBLICAS</t>
  </si>
  <si>
    <t>1052</t>
  </si>
  <si>
    <t>SURTIDORA ELECTROMECANICA INDUSTRIAL SA DE CV</t>
  </si>
  <si>
    <t>441</t>
  </si>
  <si>
    <t>PAGO POR SERVICIO INTEGRAL DE ORNAMENTO FIESTAS PATRIAS ZAPOPAN 2016.SOLICITADO POR RELACIONES PUBLICAS</t>
  </si>
  <si>
    <t>RR INGENIERIA Y OBRAS DE OCCIDENTE SA DE CV</t>
  </si>
  <si>
    <t>54</t>
  </si>
  <si>
    <t>OPZ-RMP-CON-AD-056/15 ESTIMACION 2 FINIQUITO</t>
  </si>
  <si>
    <t>A8763</t>
  </si>
  <si>
    <t>COMPRA DE 11 PLAYERAS TIPO POLO PARA DAMA, 219 PARA CABALLERO Y 378 CAMISAS DE MEZCLILLA. SOLICITADO POR SERVICIOS MUNICIPALES</t>
  </si>
  <si>
    <t>COMPUCAD SA DE CV</t>
  </si>
  <si>
    <t>48306</t>
  </si>
  <si>
    <t>COMPRA DE 127 LAPTOP HP 240 G4 CELERON N3050. SOLICITADO POR COORD. GRAL. DE CONSTRUCCION A LA COMUNIDAD</t>
  </si>
  <si>
    <t>G92</t>
  </si>
  <si>
    <t>PAGO POR MANTENIMIENTO DE VEHICULO OFICIAL NO. ECO. 1387. SOLICITADO POR MANTENIMIENTO VEHICULAR</t>
  </si>
  <si>
    <t>G137</t>
  </si>
  <si>
    <t>PAGO POR MANTENIMIENTO DE VEHICULO OFICIAL NO.ECO. 2317</t>
  </si>
  <si>
    <t>QUIMICA TRAPI SA DE CV</t>
  </si>
  <si>
    <t>EC7A1C77-C148</t>
  </si>
  <si>
    <t>SERVICIO Y SUMINISTRO DE DESINCRUSTANTES POR LOS MESES DE ENERO, FEBRERO, MARZO, ABRIL, MAYO Y JUNIO DE 2016. SOLICITADO POR LA DIRECCION DE RASTRO MUNICIPAL</t>
  </si>
  <si>
    <t>1761</t>
  </si>
  <si>
    <t>PRODUCCION GENERAL ARTISTICA DEL FESTIVAL "1, 2, 3 POR MI", LLEVADO A CABO POR 16 DÍAS, INCLUYE MONTAJE, AUDIO, STAFF Y PLANTA DE LUZ. SOLICITADO POR LA DIRECCION DE RECREACION</t>
  </si>
  <si>
    <t>EC-33014072</t>
  </si>
  <si>
    <t>CARGOS POR RENTA Y CONSUMO DE LOS SERVICIOS DE TELECOMUNICACION, DEL MES DE JULIO DE 2016. SOLICITADO POR LA DIRECCION DE INNOVACION GUBERNAMENTAL</t>
  </si>
  <si>
    <t>PANGEA ELECTROSISTEMAS SA DE CV</t>
  </si>
  <si>
    <t>582</t>
  </si>
  <si>
    <t>REHABILITACION ELECTRICA EN EL MERCADO ATEMAJAC, PAGO DE ESTIMACION NO. 1 Y FINIQUITO DE LA OTEI-017B/2015-ELEC. SOLICITADO POR LA UNIDAD DE EDIFICIOS</t>
  </si>
  <si>
    <t>TELEFONOS DE MEXICO SAB DE CV</t>
  </si>
  <si>
    <t>2D00A0DB-7EF7</t>
  </si>
  <si>
    <t>RENTA Y CONSUMO DE SERVICIOS TELEFONICOS TRADICIONALES, CORRESPONDIENTE AL MES DE JUNIO DE 2016. SOLICITADO POR LA DIRECCION DE INNOVACION GUBERNAMENTAL</t>
  </si>
  <si>
    <t>CABLEVISION RED SA DE CV</t>
  </si>
  <si>
    <t>A-61172</t>
  </si>
  <si>
    <t>CARGO VARIABLE TELEFONIA DEL 21 DE MAY AL 20 DE JUN. Y RENTA DE SERVICIO TELEFONICO CONVENCIONAL DEL MES DE JULIO DE 2016. SOLICITADO POR LA DIRECCION DE INNOVACION GUBERNAMENTAL</t>
  </si>
  <si>
    <t>A-61170</t>
  </si>
  <si>
    <t>RENTA MENSUAL INTERNET Y ACCESO SERVICIO DE INTERNET CON FIBRA OPTICA, CORRESPONDIENTE AL MES DE JULIO DE 2016. SOLICITADO POR LA DIRECCION DE INNOVACION GUBERNAMENTAL</t>
  </si>
  <si>
    <t>A-61171</t>
  </si>
  <si>
    <t>SERVICIO DE INTERNET EMPRESARIAL, DEL MES DE JULIO DE 2016, Y RENTA MENSUAL INTERNET Y ACCESO SERVICIO DE INTERNET DEDICADO 250 MBPS, DEL MES DE JULIO DE 2016. SOLICITADO POR LA DIRECCION DE INNOVACION GUBERNAMENTAL</t>
  </si>
  <si>
    <t>9157</t>
  </si>
  <si>
    <t>COMPRA DE 13 BOLSAS DE CLAVOS 4" DE 1KG. Y 13 BOLSAS DE CLAVOS DE 5" DE 1KG. SOLICITADO POR SERVICIOS MUNICIPALES</t>
  </si>
  <si>
    <t>A23990</t>
  </si>
  <si>
    <t>COMPRA DE PAJILLAS PARA INSEMINACION, VENDAS AUTOADHERIBLES, AGUARRAS DE PINOM ACEITE MINERAL Y CINTA ADHESIVA BLANCA. SOLICITADO POR SEGURIDAD PUBLICA</t>
  </si>
  <si>
    <t>IMPORTADORA Y EXPORTADORA DIFEPA SA DE CV</t>
  </si>
  <si>
    <t>281</t>
  </si>
  <si>
    <t>COMPRA DE MATERIAL DE FERRETERIA MARCA HIDROVAL. SOLICITADO POR SERVICIOS MUNICIPALES</t>
  </si>
  <si>
    <t>ZELGOL SA DE CV</t>
  </si>
  <si>
    <t>52150</t>
  </si>
  <si>
    <t>480 ROLLOS DE PAPEL HIGIENICO TIPO BOBINA JUNIOR. SOLICITADO POR LA UNIDAD DE EDIFICIOS</t>
  </si>
  <si>
    <t>52122</t>
  </si>
  <si>
    <t>PAPEL HIGIENICO Y TOALLAS EN ROLLO. SOLICITADO POR LA UNIDAD DE EDIFICIOS</t>
  </si>
  <si>
    <t>JOSE OCHOA CORTES</t>
  </si>
  <si>
    <t>1755</t>
  </si>
  <si>
    <t>RENTA DE OFICINA DEL INMUEBLE UBICADO EN MANUEL M DIEGUEZ NO. 80, COLONIA CONSTITUCION, ZAPOPAN, CORRESPONDIENTE AL MES DE AGOSTO DE 2016. SOLICITADO POR LA UNIDAD DE EDIFICIOS</t>
  </si>
  <si>
    <t>UNIVERSAL EN COMUNICACION SA DE CV</t>
  </si>
  <si>
    <t>U4447</t>
  </si>
  <si>
    <t>MANTENIMIENTO PREVENTIVOY AJUSTEA EQUIPO REPETIDOR QUE SE ENCUENTRA EN EL CERRO DEL TEQUILA, CORRESPONDIENTE AL MES DE JULIO DE 2016. SOLICITADO POR LA DIRECCION DE INNOVACION GUBERNAMENTAL</t>
  </si>
  <si>
    <t>ELECTRO INDUSTRIAL OLIDE SA DE CV</t>
  </si>
  <si>
    <t>AB84969</t>
  </si>
  <si>
    <t>COMPRA DE 20 BOBINAS TAMAÑO 1 C.H. P/CONTACTOR CUTLER HAMMER. SOLICITADO POR SERVICIOS MUNICIPALES</t>
  </si>
  <si>
    <t>AXTEL SAB DE CV</t>
  </si>
  <si>
    <t>CB-21108728</t>
  </si>
  <si>
    <t>RENTAS Y CONSUMOS DE SERVICIOS TELEFONICOS TRADICIONALES, CORRESPONDIENTES AL MES DE JUNIO DE 2016. SOLICITADO POR LA DIRECCION DE INNOVACION GUBERNAMENTAL</t>
  </si>
  <si>
    <t>DISTRIBUIDORA TECNO OFICE SA DE CV</t>
  </si>
  <si>
    <t>E-10143</t>
  </si>
  <si>
    <t>RENTA DE EQUIPO DE IMPRESION Y COPIADO POR EL MES DE JULIO DE 2016. SOLICITADO POR LA DIRECCION DE INNOVACION GUBERNAMENTAL</t>
  </si>
  <si>
    <t>A118</t>
  </si>
  <si>
    <t>TRABAJOS DE PINTURA, PAGO DE ESTIMACION NO. 3 Y FINIQUITO DE LA AD-005/2016-PIN. SOLICITADO POR LA UNIDAD DE EDIFICIOS</t>
  </si>
  <si>
    <t>113</t>
  </si>
  <si>
    <t>COMPRA DE 5 TERMOSTATOS Y 4 ENFRIADORES DE ACEITE. SOLICITADO POR MANTENIMIENTO VEHICULAR</t>
  </si>
  <si>
    <t>GRUPO ATHLETICS DE OCCIDENTE S DE RL DE CV</t>
  </si>
  <si>
    <t>A3562</t>
  </si>
  <si>
    <t>COMPRA DE 24 PLAYESRAS TIPO POLO DAMA Y 68 PLAYERAS TIPO POLO CABALLERO. SOLICITADO POR SERVICIOS MUNICIPALES</t>
  </si>
  <si>
    <t>A3457</t>
  </si>
  <si>
    <t>COMPRA DE 200 MANDILES 80% PVC 20% POLIESTER CON BLANCO.SOLICITADO POR SERVICIOS MUNICIPALES</t>
  </si>
  <si>
    <t>A3563</t>
  </si>
  <si>
    <t>COMPRA DE 31 IMPERMEABLES. SOLICITADO POR SERVICIOS MUNICIPALES</t>
  </si>
  <si>
    <t>CONSTRUCTORA PECRU SA DE CV</t>
  </si>
  <si>
    <t>A-995</t>
  </si>
  <si>
    <t>DOPI-MUN-PAV-AD-227-2015 ESTIMACION 2</t>
  </si>
  <si>
    <t>CONSTRUCTORA DIRU SA DE CV</t>
  </si>
  <si>
    <t>140</t>
  </si>
  <si>
    <t>DOPI-MUN-RP-PAV-LP-020-2016 ESTIMACION 1</t>
  </si>
  <si>
    <t>INFRAESTRUCTURA SAN MIGUEL SA DE CV</t>
  </si>
  <si>
    <t>DOPI-MUN-RP-PAV-LP-023-2016 ESTIMACION 1</t>
  </si>
  <si>
    <t>PROYECTISTAS Y CALCULISTAS ASOCIADOS SA DE CV</t>
  </si>
  <si>
    <t>000158E</t>
  </si>
  <si>
    <t>DOPI-MUN-EP-AD-210-2015 ESTIMACION 1 FINIQUITO</t>
  </si>
  <si>
    <t>ABA SEGUROS SA DE CV</t>
  </si>
  <si>
    <t>FSGDL-1625215</t>
  </si>
  <si>
    <t>PAGO POR SEGURO DE RESPONSABILIDAD CIVIL PARQUE VEHICULAR Y MAQUINARIA PESADA AUTORIZADO EN COMISION DE ADQ. EL 28/01/2016. SOLICITADO POR UNIDAD DE PATRIMONIO</t>
  </si>
  <si>
    <t>REFRIGERACION INNOVATIVA APLICADA SA DE CV</t>
  </si>
  <si>
    <t>71</t>
  </si>
  <si>
    <t>4 SERVICIOS PREVENTIVOS A EQUIPOS DE REFRIGERACION. SOLICITADO POR LA DIRECCION DE RASTRO MUNICIPAL</t>
  </si>
  <si>
    <t>1051</t>
  </si>
  <si>
    <t>PAGO POR MANTENIMIENTO A MAQUINARIA PESADA. NO. ECO. A0187. DE ASEO PÚBLICO. SOLICITADO POR SERVICIOS MUNICIPALES</t>
  </si>
  <si>
    <t>1050</t>
  </si>
  <si>
    <t>PAGO POR MANTENIMIETO A MAQUINARIA PESADA. NO. ECO. A-0485 DE ASEO PUBLICO. SOLICITADO POR SERVICIOS MUNICIPALES</t>
  </si>
  <si>
    <t>1053</t>
  </si>
  <si>
    <t>SERVICIO DE AFINACION DE RETROEXCAVADORA NO. A-0394. SOLICITADO POR LA DIRECCION DE AGUA Y DRENAJE</t>
  </si>
  <si>
    <t>GRUPO MOTORMEXA GUADALAJARA SA DE CV</t>
  </si>
  <si>
    <t>SA92496</t>
  </si>
  <si>
    <t>MANTENIMIENTO A VEHICULO OFICIAL, NO. ECONOMICO V-2097, DE ASEO PUBLICO. SOLICITADO POR LA UNIDAD DE MANTENIMIENTO VEHICULAR</t>
  </si>
  <si>
    <t>SA93456</t>
  </si>
  <si>
    <t>MANTENIMIENTO A VEHICULO OFICIAL, NO. ECONOMICO V-2278, DE SEGURIDAD PUBLICA. SOLICITADO POR LA UNIDAD DE MANTENIMIENTO VEHICULAR</t>
  </si>
  <si>
    <t>SINDICATO INDEPENDIENTE DE TRABAJADORES DEL H. AYUNTAMIENTO DE ZAPOPAN</t>
  </si>
  <si>
    <t>0601/3752/2016</t>
  </si>
  <si>
    <t>PAGO DE CUOTAS SINDICALES, CORRESPONDIENTE AL MES DE JULIO DE 2016. SOLICITADO POR LA CGAIG</t>
  </si>
  <si>
    <t>SINDICATO AUTENTICO DE SERVIDORES PUBLICOS DEL MUNICIPIO DE ZAPOPAN</t>
  </si>
  <si>
    <t>0601/3747/2016</t>
  </si>
  <si>
    <t>PAGO DE CUOTAS SINDICALES, CORRESPONDIENTES AL MES DE JULIO DE 2016. SOLICITADO POR LA CGAIG</t>
  </si>
  <si>
    <t>9156</t>
  </si>
  <si>
    <t>COMPRA DE CLAVO DE 2" Y VLAVULA DE VASTAGO DE 4" Y 6". SOLICITADO POR SERVICIOS MUNICIPALES</t>
  </si>
  <si>
    <t>9136</t>
  </si>
  <si>
    <t>COMPRA DE COPLE GALVANIZADO DE 1/2", CODO GALVANIZADO DE 1/2" Y COPLE GALVANIZADO DE 2". SOLICITADO POR SERVICIOS MUNICIPALES</t>
  </si>
  <si>
    <t>9155</t>
  </si>
  <si>
    <t>COMPRA DE MATERIAL PARA REDES Y TELECOMUNICACIONES. SOLICITADO POR DIRECCION DE INNOVACION GUBERNAMENTAL</t>
  </si>
  <si>
    <t>JAVIER ORTIZ GONZALEZ</t>
  </si>
  <si>
    <t>A959</t>
  </si>
  <si>
    <t>COMPRA DE 100 METROS DE MANGUERA DE 3/4 TRAMADA VERDE DE 3 CAPAS. SOLICITADO POR SERVICIOS MUNICIPALES</t>
  </si>
  <si>
    <t>A982</t>
  </si>
  <si>
    <t>COMPRA DE 400 LITROS DE THINER. SOLICITADO POR SERVICIOS MUNICIPALES</t>
  </si>
  <si>
    <t>PINTURAS Y RECUBRIMIENTOS AVITLA SA DE CV</t>
  </si>
  <si>
    <t>19829</t>
  </si>
  <si>
    <t>COMPRA DE 1,330 LITROS DE IMPERAVIT 5 AÑOS TERRACOTA CUBETA 19LTS. SOLICITADO POR UNIDAD DE EDIFICIOS</t>
  </si>
  <si>
    <t>51573</t>
  </si>
  <si>
    <t>COMPRA DE DESPACHADOR PARA PAPEL, PAPEL HIGIENICO, SANITAS, TOALLA DE ROLLO. SOLICITADO POR UNIDAD DE EDIFICIOS</t>
  </si>
  <si>
    <t>A2669</t>
  </si>
  <si>
    <t>COMPRA DE 5050 JUEGOS DE FORMAS VALORADAS. SOLICITADO POR DIRECCION DE INGRESOS</t>
  </si>
  <si>
    <t>GRUPO FERRETERO MILENIO SA DE CV</t>
  </si>
  <si>
    <t>FZ-2374</t>
  </si>
  <si>
    <t>PAGO DE RENTA CORRESPONDIENTE AL MES DE AGOSTO DE 2016. UNIDAD DE EDIFICIOS</t>
  </si>
  <si>
    <t>NURY ULATE SOLIS</t>
  </si>
  <si>
    <t>11A</t>
  </si>
  <si>
    <t>PAGO POR HONORARIOS DE IMPARTICION DE CLASES DE FLAUTA TRANSVERSAL DURANTE EL MES DE JULIO DE 2016. SOLICITADO POR DIRECCION DE CULTURA</t>
  </si>
  <si>
    <t>ROXANA MURGUIA LEON</t>
  </si>
  <si>
    <t>12</t>
  </si>
  <si>
    <t>PAGO POR HONORARIOS POR IMPARTICION DE CLASES DE SOLFEO Y TEORIA DE LA MUSICA DURANTE EL MES DE JULIO DE 2016. SOLICITADO POR DIRECCION DE CULTURA</t>
  </si>
  <si>
    <t>LUIS BATIS MARISCAL</t>
  </si>
  <si>
    <t>015</t>
  </si>
  <si>
    <t>PAGO POR HONORARIOS DE IMPARTICION DE CLASES DE VIOLIN DURANTE EL MES DE JULIO DE 2016. SOLICITADO POR DIRECCION DE CULTURA</t>
  </si>
  <si>
    <t>MAGDALENA CECILIA GARCIA TORRES</t>
  </si>
  <si>
    <t>100</t>
  </si>
  <si>
    <t>TATIANA TOURBYLEFF SMIRNOFF</t>
  </si>
  <si>
    <t>037</t>
  </si>
  <si>
    <t>PAGO POR HONORARIOS POR IMAPRTICION DE CLASES DE PIANO DURANTE EL MES DE JULIO DE 2016. SOLICITADO POR DIRECCION DE CULTURA</t>
  </si>
  <si>
    <t>GLORIA RAMIREZ PEDROZA</t>
  </si>
  <si>
    <t>038</t>
  </si>
  <si>
    <t>PAGO POR HONORARIOS POR IMPARTICION DE CLASES DE TEORIA DE LA MUSICA Y SOLFEO DURANTE EL MES DE JULIO DE 2016. SOLICITADO POR DIRECCION DE CULTURA</t>
  </si>
  <si>
    <t>ROY JOEL PEREZ SAHAGUN</t>
  </si>
  <si>
    <t>5A</t>
  </si>
  <si>
    <t>PAGO POR HONORARIOS POR IMPARTICION DE CLASES DE GUITARRA CORRESPONDIENTE AL MES DE JULIO 2016. SOLICITADO POR DIRECCION DE CULTURA</t>
  </si>
  <si>
    <t>ANA BELEN CASTRO CASTRO</t>
  </si>
  <si>
    <t>92B9F6E7-BA06</t>
  </si>
  <si>
    <t>PAGO POR HONORARIOS POR IMPARTICION DE CLASES DE VIOLIN DURANTE EL MES DE JULIO DE 2016. SOLICITADO POR DIRECCION DE CULTURA</t>
  </si>
  <si>
    <t>LAMINADO Y PINTURAS AUTOMOTRIZ BUGAMBILIAS SA DE CV</t>
  </si>
  <si>
    <t>F3807</t>
  </si>
  <si>
    <t>PAGO POR MANTENIMIENTO DE VEHICULO OFICIAL. NO. ECO. 1847. SOLICITADO POR MANTENIMIENTO DE VEHICULOS</t>
  </si>
  <si>
    <t>TODO PARA SU VIVERO E INVERNADERO SA DE CV</t>
  </si>
  <si>
    <t>346</t>
  </si>
  <si>
    <t>COMPRA DE FERTILIZANTES BAVISTIN, ANTI BAC CITRUS, METASYSTOX Y OSCOMOTE PLUS. SOLICITADO POR SERVICIOS MUNICIPALES</t>
  </si>
  <si>
    <t>ACP0030706</t>
  </si>
  <si>
    <t>COMPRA DE DOLOCAM 15 MG. SOLICITADO POR RECURSOS HUMANOS</t>
  </si>
  <si>
    <t>ACP0030786</t>
  </si>
  <si>
    <t>ACP0030776</t>
  </si>
  <si>
    <t>ACP0030714</t>
  </si>
  <si>
    <t>ACP0030803</t>
  </si>
  <si>
    <t>ACP0030715</t>
  </si>
  <si>
    <t>ACP0030808</t>
  </si>
  <si>
    <t>ACP0030744</t>
  </si>
  <si>
    <t>ACP0030791</t>
  </si>
  <si>
    <t>ACP0030792</t>
  </si>
  <si>
    <t>ACP0030712</t>
  </si>
  <si>
    <t>ACP0030745</t>
  </si>
  <si>
    <t>MARIO ENRIQUE HERNANDEZ GARCIA</t>
  </si>
  <si>
    <t>C12443</t>
  </si>
  <si>
    <t>EQUIPO DE PROTECCION. SOLICITADO POR LA DIRECCION DE MEJORAMIENTO URBANO</t>
  </si>
  <si>
    <t>459</t>
  </si>
  <si>
    <t>MANTENIMIENTO DE VEHICULO OFCIAL NO. ECO. 2652 DE LA DIR. DE ASEO PUBLICO. SOLICITADO POR SERVICIOS MUNICIPALES</t>
  </si>
  <si>
    <t>CESAR AGUSTIN NERI GUTIERREZ</t>
  </si>
  <si>
    <t>6</t>
  </si>
  <si>
    <t>PAGO POR MANTENIMIENTO Y SOPORTE EN SITIO AL SISTEMA DE DESPACHO DE EMERGENCIAS UBICADO EN EL CENTRO DE RESPUESTA INMEDIATA DE ZAPOPAN. SOLICITADO POR DIRECCION DE INNOVACION GUBERNAMENTAL</t>
  </si>
  <si>
    <t>ACP0030809</t>
  </si>
  <si>
    <t>1677</t>
  </si>
  <si>
    <t>COMPRA DE 66 CHAMARRAS DE MEZCLILLA. SOLICITADO POR SERVICIOS MUNICIPALES</t>
  </si>
  <si>
    <t>1701</t>
  </si>
  <si>
    <t>COMPRA DE GUANTES ELCETRICISTA, MASCARILLA PROTECCION, LENTES DE SEGURIDAD, IMPERMEABLE, BOTA DE HULE Y BOTAS DE SEGURIDAD. SOLICITADO POR SERVICIOS MUNICIPALES</t>
  </si>
  <si>
    <t>JOSE MERCADO BARAJAS</t>
  </si>
  <si>
    <t>000259RA</t>
  </si>
  <si>
    <t>COMPRA DE 25 SUBE Y BAJA. RELACIONADA CON LA REQUI.201600852 Y LA O.C.201600676 DEL 23/05/2016. SOLICITADO POR DIRECCION DE PROGRAMAS SOCIALES MUNICIPALES</t>
  </si>
  <si>
    <t>MGZI00771469</t>
  </si>
  <si>
    <t>PAGO DE CONSUMO DE GAS LP A TANQUE ESTACIONARIO PERTENECIENTE A BOMBEROS BASE 1. SOLICITADO POR UNIDAD DE EDIFICIOS</t>
  </si>
  <si>
    <t>MGZI00767421</t>
  </si>
  <si>
    <t>PAGO DE CONSUMO DE GAS LP A VEHICULO OFICIAL CON NO. ECO. 1257 PERTENECIENTE A OBRA PUBLICA. SOLICITADO POR UNIDAD DE EDIFICIOS</t>
  </si>
  <si>
    <t>MGZI00769819</t>
  </si>
  <si>
    <t>PAGO DE CONSUMO DE GAS LP CORRESPONDIENTE A VEHICULO OFICIAL NO. ECO. 1257 PERTENECIENTE A OBRA PUBLICA. SOLICITADO POR UNIDAD DE EDIFICIOS</t>
  </si>
  <si>
    <t>MGZI00771208</t>
  </si>
  <si>
    <t>PAGO POR CONSUMO CORRESPONDIENTE A VEHICULO OFICIAL CON NO. ECO. 1257 PERTENECIENTE A OBRA PUBLICA. SOLICITADO POR UNIDAD DE EDIFICIOS</t>
  </si>
  <si>
    <t>GAS LICUADO SA DE CV</t>
  </si>
  <si>
    <t>GLZI00506411</t>
  </si>
  <si>
    <t>PAGO DE CONSUMO DE GAS LP A TANQUE ESTACIONARIO PERTENECIENTE A RASTRO MUNICIPAL. SOLICITADO POR UNIDAD DE EDIFICIOS</t>
  </si>
  <si>
    <t>GLZI00492811</t>
  </si>
  <si>
    <t>PAGO POR CONSUMO A TANQUE ESTACIONARIO PERTENECIENTE A RASTRO MUNICIPAL. SOLICITADO POR UNIDAD DE EDIFICIOS</t>
  </si>
  <si>
    <t>GLZI00500729</t>
  </si>
  <si>
    <t>PAGO POR CONSUMO DE GAS LP A TANQUE DE ESTACIONAMIENTO PERTENECIENTE A RASTRO MUNICIPAL. SOLICITADO POR UNIDAD DE EDIFICIOS</t>
  </si>
  <si>
    <t>TEC SUMINISTROS SA DE CV</t>
  </si>
  <si>
    <t>279</t>
  </si>
  <si>
    <t>COMPRA DE TELEVISOR LED DE 32" HD. SOLICITADO POR COORD. GRAL. DE CONSTRUCCION A LA COMUNIDAD</t>
  </si>
  <si>
    <t>EQUIPOS INTEGRALES PARA SEGURIDAD PRIVADA EL FENIX SA DE CV</t>
  </si>
  <si>
    <t>30 PZAS DE RADIO PORTATIL, 100 PZAS DE BATERIA PARA RADIO, 125 PZAS ANTENA PARA RADIO Y 150 PZAS KIT DE RESPUESTO. SOLICITADO POR SEGURIDAD PUBLICA</t>
  </si>
  <si>
    <t>VILLASEÑOR BALLESTEROS Y COMPAÑIA SA DE CV</t>
  </si>
  <si>
    <t>GDL5716</t>
  </si>
  <si>
    <t>43 JUEGOS DE ESTROBO (INCLUYE INSTALACION). SOLICITADO POR LA DIRECCION DE PARQUES Y JARDINES</t>
  </si>
  <si>
    <t>ANTIOCO GIBLAS VELA</t>
  </si>
  <si>
    <t>90</t>
  </si>
  <si>
    <t>REPRESENTACION ARTISTICA DEL EVENTO "CIERRE ESCOLAR" DEL 11 ALÑ 16 DE JULIO DE 2016, EN LOS CENTROS DE CULTURALES ADSCRITOS A LA DIRECCION DE CULTURA.</t>
  </si>
  <si>
    <t>DEMYC SA DE CV</t>
  </si>
  <si>
    <t>1691</t>
  </si>
  <si>
    <t>COMPRA DE 240 LÁMPARAS CURVALUM DE 32 W. Y 8 FOCOD. SOLICITADO POR UNIDAD DE EDIFICIOS</t>
  </si>
  <si>
    <t>1675</t>
  </si>
  <si>
    <t>FOCO DE 150W VSAP 220 VOLTS A 55 VOLTS, SOLICITADO POR LA DIRECCION DE ENLACE ADMINISTRATIVO-JURIDICO DE SERVICIOS MUNICIPALES.</t>
  </si>
  <si>
    <t>1684</t>
  </si>
  <si>
    <t>MATERIAL ELECTRICO SOLICITADO POR LA JEFATURA DE EDIFICIOS.</t>
  </si>
  <si>
    <t>DISTRIBUIDORA ELECTRICA ASCENCIO SA DE CV</t>
  </si>
  <si>
    <t>563832</t>
  </si>
  <si>
    <t>MATERIAL ELECTRICO, SOLICITADO POR LA JEFATURA DE EDIFICIOS.</t>
  </si>
  <si>
    <t>DISTRIBUIDORA SAJOR SA DE CV</t>
  </si>
  <si>
    <t>FA-20174</t>
  </si>
  <si>
    <t>HOJAS BLANCAS, SOLICITADAS POR LA DIRECCION DE FOMENTO AL EMPLEO Y EMPRENDURISMO.</t>
  </si>
  <si>
    <t>ELEAZER PEREZ GONZALEZ</t>
  </si>
  <si>
    <t>A 201</t>
  </si>
  <si>
    <t>MANTENIMIENTO A MAQUINARIA PESADA, SOLICITADO POR LA DIRECCION DE FOMENTO AL EMPLEO Y EMPREDURISMO.</t>
  </si>
  <si>
    <t>A 200</t>
  </si>
  <si>
    <t>MANTENIMIENTO A MAQUINARIA PESADA, SOLICITADO POR LA DIRECCION DE FOMENTO AL EMPLEO Y EMPRENDURISMO.</t>
  </si>
  <si>
    <t>A 202</t>
  </si>
  <si>
    <t>C 15696</t>
  </si>
  <si>
    <t>ROPA DE TRABAJO SOLICITADA POR LA DIRECCION DE PAVIMENTOS.</t>
  </si>
  <si>
    <t>C 15722</t>
  </si>
  <si>
    <t>ROPA DE TRABAJO SOLICITADA POR LA UNIDAD DE PROTECCION ANIMAL.</t>
  </si>
  <si>
    <t>C 9154</t>
  </si>
  <si>
    <t>ARTICULOS DE FERRETERIA (ELECTRICOS), SOLICITADO POR LA DIRECCION DE OBRAS PUBLICAS E INFRAESTRUCTURA ENLACE ADMINISTRATIVO.</t>
  </si>
  <si>
    <t>9092</t>
  </si>
  <si>
    <t>MATERIAL PARA CONSTRUCCION SOLICITADO POR LA DIRECCION DE PROGRAMAS SOCIALES MUNICIPALES AREA TECNICA.</t>
  </si>
  <si>
    <t>9091</t>
  </si>
  <si>
    <t>MATERIAL PARA CONSTRUCCION, SOLICITADO POR LA DIRECCION DE PROGRAMAS SOCIALES MUNICIPALES AREA TECNICA.</t>
  </si>
  <si>
    <t>SEGUROS ATLAS SA</t>
  </si>
  <si>
    <t>FP000009275779</t>
  </si>
  <si>
    <t>SEGURO DE VIDA CORRESPONDIENTE AL MES DE AGOSTO 2016.</t>
  </si>
  <si>
    <t>F-9734</t>
  </si>
  <si>
    <t>COMPRA DE CANCEL EN TRAMOS DE 3 METROS Y RESBALADILLA METALICA RELACIONADA A LA REQUI. 201600852 Y LA O.C. 201600677 DEL 11/05/2016. SOLICITADO POR DIRECCION DE PROGRAMAS SOCIALES MUNICIPALES</t>
  </si>
  <si>
    <t>CFDI1488</t>
  </si>
  <si>
    <t>COMPRA DE 418 CAJAS PARA ARCHIVO. SOLICITADO POR DIRECCION DE FOMENTO AL EMPLEO Y EMPRENDURISMO</t>
  </si>
  <si>
    <t>EVELFER CONSTRUCTORA SA DE CV</t>
  </si>
  <si>
    <t>89</t>
  </si>
  <si>
    <t>PAGO DE ESTIMACION NO. 2 DE LA AD-003/2016-PIN, DE TRABAJOS DE PINTURA. SOLICITADO POR UNIDAD DE EDIFICIOS</t>
  </si>
  <si>
    <t>GRUPO LOYGA SA DE CV</t>
  </si>
  <si>
    <t>FA-30173</t>
  </si>
  <si>
    <t>COMPRA DE 2 LLANTAS PARA MAQUINARIA PESADA. SOLICITADO POR OBRAS PUBLICAS</t>
  </si>
  <si>
    <t>A993</t>
  </si>
  <si>
    <t>CPMPRA DE 600 LITROS DE THINER. SOLICITADO POR SERVICIOS MUNICIPALES</t>
  </si>
  <si>
    <t>SINDICATO DEMOCRATICO DE SERVIDORES PUBLICOS DEL AYUNTAMIENTO DE ZAPOPAN</t>
  </si>
  <si>
    <t>0601/3954/2016</t>
  </si>
  <si>
    <t>TV AZTECA SAB DE CV</t>
  </si>
  <si>
    <t>EG6205</t>
  </si>
  <si>
    <t>TRANSMISION DE PUBLICIDAD DE LA CAMPAÑA DE PREDIAL EN SPOT DE 30". SOLICITADO POR PRESIDENCIA</t>
  </si>
  <si>
    <t>SEGUROS BANORTE SA DE CV GRUPO FINANCIERO BANORTE</t>
  </si>
  <si>
    <t>16705811</t>
  </si>
  <si>
    <t xml:space="preserve">SEGURO DE GASTOS MEDICOS MAYORES, ANUAL, POLIZA 20814. SOLICITADO POR LA CGAIG	</t>
  </si>
  <si>
    <t>DOPI-MUN-RP-PAV-LP-020-2016 ESTIMACION 2</t>
  </si>
  <si>
    <t>CADACO CONSTRUCCIONES SA DE CV</t>
  </si>
  <si>
    <t>425</t>
  </si>
  <si>
    <t>DOPI-MUN-RP-PAV-LP-021-2016 ESTIMACION 1</t>
  </si>
  <si>
    <t>167</t>
  </si>
  <si>
    <t>DOPI-MUN-PAV-LP-023-2016 ESTIMACION 2</t>
  </si>
  <si>
    <t>TC CONSTRUCCION Y MANTENIMIENTO SA DE CV</t>
  </si>
  <si>
    <t>609</t>
  </si>
  <si>
    <t>DOPI-MUN-RP-PAV-LP-027-2016 ESTIMACION 3</t>
  </si>
  <si>
    <t>METRO ASFALTOS SA DE CV</t>
  </si>
  <si>
    <t>7D8</t>
  </si>
  <si>
    <t>DOPI-MUN-RP-PAV-LP-029-2016 ESTIMACION 1</t>
  </si>
  <si>
    <t>E 687</t>
  </si>
  <si>
    <t>PINTURA VINILICA BLANCA, SOLICITADA POR LA COORDINACION GENERAL DE CONSTRUCCION DE LA COMUNIDAD.</t>
  </si>
  <si>
    <t>ACP BLINDAJE SA DE CV</t>
  </si>
  <si>
    <t>498</t>
  </si>
  <si>
    <t>MANTENIMIENTO DE VEHICULOS OFICIALES, SOLICITADO POR LA UNIDA DE MANTENIMIENTO VEHICULAR.</t>
  </si>
  <si>
    <t>495</t>
  </si>
  <si>
    <t>496</t>
  </si>
  <si>
    <t>497</t>
  </si>
  <si>
    <t>499</t>
  </si>
  <si>
    <t>500</t>
  </si>
  <si>
    <t>511</t>
  </si>
  <si>
    <t>PROYECTOS Y EDIFICACIONES DEL PAIS SA DE CV</t>
  </si>
  <si>
    <t>301</t>
  </si>
  <si>
    <t>127/P-AD-C02-08 EST. 1F TRAZO, NIVELACIÓN Y CONF. TERRACERÍA C. REFORMA EN LA COLONIA ATEMAJAC DEL VALLE</t>
  </si>
  <si>
    <t>563094</t>
  </si>
  <si>
    <t>COMPRA DE MATERIAL ELECTRICO AUTORIZADO EN COM. SESION. ORD. 12 DEL 15/07/2016. SOLICITADO POR SERVICIOS MUNICIPALES</t>
  </si>
  <si>
    <t>GABRIEL VALENCIA LOPEZ</t>
  </si>
  <si>
    <t>21</t>
  </si>
  <si>
    <t>PAGO DE HONORARIOS POR ASESORIA EN MATERIA PENAL MAYO 2016. SOLICITADO POR SINDICATURA</t>
  </si>
  <si>
    <t>23</t>
  </si>
  <si>
    <t>PAGO DE HONORARIOS POR ASESORIA PENAL JULIO 2016. SOLICITADO POR SINDICATURA</t>
  </si>
  <si>
    <t>22</t>
  </si>
  <si>
    <t>PAGO DE HONORARIOS POR ASESORIA PENAL JUNIO 2016. SOLICITADO POR SINDICATURA</t>
  </si>
  <si>
    <t>LUIS ALBERTO BARRAGAN MUNDO</t>
  </si>
  <si>
    <t>40</t>
  </si>
  <si>
    <t>REHABILITACION DE DOMO EN ACADEMIA DE POLICIA EN SUBCENTRO TESISTAN Y SUMINISTRO E INSTALACION EN LA DIR. DE EDUCACION. OTEI-025/2016-RII. SOLICITADO POR LA UNIDAD DE EDIFICIOS MUNICIPALES</t>
  </si>
  <si>
    <t>FIA00329357</t>
  </si>
  <si>
    <t>COMPRA DE 35 PIEZAS DE BATERIA DE TORNILLO TIPO 31 PARA STOCK DE ALMACEN. SOLICITADO POR MANTENIMIENTO VEHICULAR</t>
  </si>
  <si>
    <t>FIA00327301</t>
  </si>
  <si>
    <t>COMPRA DE 4 BATERIAS 42. PARA STOCK DE ALMACEN. SOLICITADO POR UNIDAD DE MANTENIMIENTO VEHICULAR</t>
  </si>
  <si>
    <t>FIA00324574</t>
  </si>
  <si>
    <t>COMPRA DE 8 PIEZAS DE AMORTIGUADOR TRASEROS Y 8 AMORTIGUADORES DELANTEROS FORD F150 4X4 SUPER CREW. SOLICITADO POR MANTENIMIENTO VEHICULAR</t>
  </si>
  <si>
    <t>FIA00328497</t>
  </si>
  <si>
    <t>COMPRA DE BATERIA 42, 34, DE TORNILLO TIPO-31 Y 48. PARA STOCK DE ALMACEN. SOLICITADO POR UNIDAD DE MANTENIMIENTO VEHICULAR</t>
  </si>
  <si>
    <t>FIA00329128</t>
  </si>
  <si>
    <t>COMPRA DE BATERIA 42, BCI 35, BCI 65 Y 48. PARA STOCK DE ALMACEN. SOLICITADO POR MANTENIMIENTO VEHICULAR</t>
  </si>
  <si>
    <t>9132</t>
  </si>
  <si>
    <t>COMPRA DE 14KG. DE ARENA AMARILLA Y 7KG. DE ARENA DE RIO. RELACIONADA A LA REQ. 201600424 Y LA O.C. 201600572 DEL 28/04/2016. SOLICTADO POR PROGRAMAS SOCIALES MUNICIPALES</t>
  </si>
  <si>
    <t>9171</t>
  </si>
  <si>
    <t>COMPRA DE COPLE DE FIERRO DE 4". SOLICITADO POR SERVICIOS MUNICIPALES</t>
  </si>
  <si>
    <t>9003</t>
  </si>
  <si>
    <t>COMPRA DE DOS BOMBAS PARA RASTRO MUNICIPAL. SOLICITADO POR SERVICIOS PUBLICOS</t>
  </si>
  <si>
    <t>9113</t>
  </si>
  <si>
    <t>COMPRA DE ESCOBAS METALICAS, AZADON Y CONRTADOR DE RAMAS  PARA LA DIRECCION DE PARQUE Y JARDINES. SOLICITADO POR SERVCIOS MUNICIPALES</t>
  </si>
  <si>
    <t>9163</t>
  </si>
  <si>
    <t>COMPRA DE MACHUELO RECTO DE 12X30X100 CENTIMETROS. EN RELACION A LA REQUI. 201600420 Y LA O.C. 201600971 DEL 02/06/2016. SOLICITADO POR PROGRAMAS SOCIALES MUNICIPALES</t>
  </si>
  <si>
    <t>LEAL &amp; LEAL NOTARIOS PUBLICOS SC</t>
  </si>
  <si>
    <t>B3679</t>
  </si>
  <si>
    <t>PAGO POR SERVICIOS NOTARIALES DE ESCRITURA 5049. COMPRA- VENTA DE PREDIO EN LA MARTINICA. DE CONF. CON EL ART. 34. INC. E DEL REG. DE ADQ. DE BIENES Y CONTRATACIONES DE SERVICIOS DEL MPIO. DE ZAP. OF. 0631/1460/2016. SOLICITADO POR PATRIMON</t>
  </si>
  <si>
    <t>MGZI00773496</t>
  </si>
  <si>
    <t>PAGO DE CONSUMO DE GAS LP DEL VEHICULO OFICIAL NO. ECO. 1257 DE OBRAS PUBLICAS. SOLICITADO POR UNIDAD DE EDIFICIOS</t>
  </si>
  <si>
    <t>GLZI00524082</t>
  </si>
  <si>
    <t>PAGO DE SERVICIOS A TANQUE ESTACIONARIO DEL RASTRO MUNICIPAL. SOLICITADO POR UNIDAD DE EDIFICIOS</t>
  </si>
  <si>
    <t>PAGINA TRES SA</t>
  </si>
  <si>
    <t>S41723</t>
  </si>
  <si>
    <t>PAGO POR SUSCRIPCION DIARIA A PERIODICO MILENIO. SOLICITADO POR ANALISIS ESTRATEGICOS Y COMUNICACION</t>
  </si>
  <si>
    <t>2297-A</t>
  </si>
  <si>
    <t>COMPRA DE KIT DE BAUNOMETRO CON BRAZALETES, RESUSITADOR Y OXIMETRO DE PULSO. SOLICITADO POR COORD. MUNICIPAL DE PROTECCION CIVIL Y BOMBEROS</t>
  </si>
  <si>
    <t>RUSSEL BEDFORD GUADALAJARA SC</t>
  </si>
  <si>
    <t>FA425</t>
  </si>
  <si>
    <t>ENTREGA DE ANTICIPO DEL 50% POR CONCEPTO DE HONORARIOS PROFESIONALES POR DEPURACION DE SALDOS PARA LA DIRECCION DE CONTABILIDAD. SOLICITADO POR TESORERIA</t>
  </si>
  <si>
    <t>JURE TAPATIA, S. C.</t>
  </si>
  <si>
    <t>000737E</t>
  </si>
  <si>
    <t>PAGO POR COPIAS CERTIFICADAS DE ESCRITURAS Y DOC. VARIOS DE CONFORMIDAD CON EL ART. 34. INC. E DEL REG. DE ADQ. DE BIENES Y SERVICIOS. OF. 090/1460/2016. SOLICITADO POR UNIDAD DE PATRIMONIO</t>
  </si>
  <si>
    <t>PRODUCTOS RIVIAL SA DE CV</t>
  </si>
  <si>
    <t>AA284459</t>
  </si>
  <si>
    <t>COMPRA DE 277 CUBETAS DE PINTURA VINILICA GRIS TUNEL. SOLICITADO POR SERVCIOS MUNICIPALES</t>
  </si>
  <si>
    <t>AA271279</t>
  </si>
  <si>
    <t>COMPRA DE 400 CUBETAS DE PINTURA VINILICA GRIS TUNEL. SOLICITADO POR SERVICIOS MUNICIPALES</t>
  </si>
  <si>
    <t>CONSORCIO VETERINARIO DE OCCIDENTE SA DE CV</t>
  </si>
  <si>
    <t>E21225</t>
  </si>
  <si>
    <t>COMPRA DE ALCOHOL ETILICO, AGUJAS 18 X 1 1/2, ISODINE ESPUMA, VENDAS ELASTICAS DE 10 Y 15 CM, EQUIPO DE VENOCLISIS NORMOGOTEO. SOLICITADO POR COMISARIA GENERAL</t>
  </si>
  <si>
    <t>ALBERTO GARIBAY ORNELAS</t>
  </si>
  <si>
    <t>PAGO DE RENTA DE OFICINA CORRESPONDIENTE AL MES DE AGOSTO 2016. SOLICITADO POR UNIDAD D EDIFICIOS</t>
  </si>
  <si>
    <t>PAGO DE RENTA DE OFICINA CORRESPONDIENTE AL MES DE JULIO 2016. SOLICITADO POR UNIDAD DE EDIFICIOS</t>
  </si>
  <si>
    <t>PAGO DE RENTA DE OFICINA CORRESPONDIENTE AL MES DE JUNIO 2016. SOLICITADO POR UNIDAD DE EDIFICIOS</t>
  </si>
  <si>
    <t>PAGO DE RENTA DE OFICINA CORRESPONDIENTE AL MES DE MAYO 2016. SOLICITADO POR UNIDAD DE EDIFICIOS</t>
  </si>
  <si>
    <t>FIA00324785</t>
  </si>
  <si>
    <t>COMPRA DE 13 PIEZAS DE AMORTIGUADOR DELANTERO FORD F-250 MOD. 1997-2005. SOLICITADO POR UNIDAD DE MANTENIMIENTO VEHICULAR</t>
  </si>
  <si>
    <t>FIA00320228</t>
  </si>
  <si>
    <t>COMPRA DE ANTICONGELANTE USO DIRECTO. SOLICITADO POR MANTENIMIENTO VEHICULAR</t>
  </si>
  <si>
    <t>837E</t>
  </si>
  <si>
    <t>COMPRA DE 2000 FORMATOS DE "FORMAS VALORADAS" SOLICITADO POR DIRECCION DE INGRESOS</t>
  </si>
  <si>
    <t>000824E</t>
  </si>
  <si>
    <t>COMPRA DE CARTELES FORMATO TABLOIDE O DOBLE CARTA PAPEL CARTONCILLO Y DISCOS COMPACTOS. SOLICITADO POR DIRECCION DE PROGRAMAS SOCIALES ESTRATEGICOS</t>
  </si>
  <si>
    <t>000836E</t>
  </si>
  <si>
    <t>COMPRA DE FORMATOS PARA "SOLICITUD DE PERMISOS DE COMERCIOS EN ESPACIOS ABIERTOS". SOLICITADO POR FOMENTO AL EMPLEO Y EMPRENDURISMO</t>
  </si>
  <si>
    <t>F198</t>
  </si>
  <si>
    <t>PAGO POR SERVICIO DE PRODUCCIÓN GENERAL PARA LA EXPOSICIÓN "LA GRAVEDAD DE LOS ASUNTOS". SOLICITADO POR MUSEO DE ARTE ZAPOPAN</t>
  </si>
  <si>
    <t>283814AA</t>
  </si>
  <si>
    <t>COMPRA DE MEMBRANA PROTECTORA SOLICITADA POR UNIDAD DE EDIFICIOS</t>
  </si>
  <si>
    <t>RAMIRO MARTIN BARBA</t>
  </si>
  <si>
    <t>285</t>
  </si>
  <si>
    <t>PAGO DE RENTA DE OFICINA CORRESPONDIENTE AL MES DE AGOSTO DE 2016. UNIDAD DE EDIFICIOS</t>
  </si>
  <si>
    <t>F828</t>
  </si>
  <si>
    <t>PAGO DE RENTA DE OFICINA CORRESPONDIENTE AL MES DE AGOSTO DE 2016. SOLICITADO POR UNIDAD DE EDIFICIOS</t>
  </si>
  <si>
    <t>F829</t>
  </si>
  <si>
    <t>CB-21566303</t>
  </si>
  <si>
    <t>RENTA Y CONSUMO DE SERVICIO TRADICIONAL, CORRESPONDIENTE AL MES DE JULIO DE 2016. SOLICITADO POR LA DIRECCION DE INNOVACION GUBERNAMENTAL</t>
  </si>
  <si>
    <t>CB2126D6-B1FD</t>
  </si>
  <si>
    <t>RENTA Y CONSUMO DE SERVICIOS TELEFONICOS TRADICIONALES, CORRESPONDIENTE AL MES DE JULIO DE 2016. SOLICITADO POR LA DIRECCION DE INNOVACION GUBERNAMENTAL</t>
  </si>
  <si>
    <t>RODRIGO SIERRA MONCAYO</t>
  </si>
  <si>
    <t>7072974A-2635</t>
  </si>
  <si>
    <t>PAGO DE HONORARIOS POR LA DIRECCION DE LA ORQUESTA SINFONICA JUVENIL DE ZAPOPAN DURANTE EL MES DE JULIO DE 2016. SOLICITADO POR LA DIRECCION DE CULTURA</t>
  </si>
  <si>
    <t>A65DF356-A5B1</t>
  </si>
  <si>
    <t>PAGO DE HONORARIOS POR LA DIRECCION DE LA ORQUESTA SINFONICA JUVENIL DE ZAPOPAN DURANTE EL MES DE JUNIO DE 2016. SOLICITADO POR EL INSTITUTO DE CULTURA</t>
  </si>
  <si>
    <t>GUIZAVI CONSTRUCCIONES SA DE CV</t>
  </si>
  <si>
    <t>A 63</t>
  </si>
  <si>
    <t>DOPI-MUN-RM-APDS-AD-223-2015 ESTIMACION 2 FINIQUITO</t>
  </si>
  <si>
    <t>1970</t>
  </si>
  <si>
    <t>DOPI-MUN-RM-DS-AD-243-2015 ESTIMACION 1 FINIQUITO</t>
  </si>
  <si>
    <t>STELLA CONSTRUCCIONES SA DE CV</t>
  </si>
  <si>
    <t>45</t>
  </si>
  <si>
    <t>OPZ-RMP-PAV-AD-131/14 ESTIMACION 5</t>
  </si>
  <si>
    <t>ARH DESARROLLOS INMOBILIARIOS SA DE CV</t>
  </si>
  <si>
    <t>DOPI-MUN-RP-EP-AD-002-2016 ESTIMACION 2 FINIQUITO</t>
  </si>
  <si>
    <t>EDIFICADORA SAN MARTIN SA DE CV</t>
  </si>
  <si>
    <t>299</t>
  </si>
  <si>
    <t>DOPI-MUN-RM-PAV-AD-225-2015 ESTIMACION 1 FINIQUITO</t>
  </si>
  <si>
    <t>EMILIANO PEDRAZA HINOJOSA</t>
  </si>
  <si>
    <t>11 001</t>
  </si>
  <si>
    <t>PRIMER PAGO DEL CONTRATO CO-058/2016, POR LOS SERVICIOS PROFESIONALES CONSISTENTES EN LA REALIZACION DE UN PROYECTO DE EFICIENCIA ENERGETICA EN ALUMBRADO PUBLICO. SOLICITADO POR LA DIRECCION DE PROYECTOS ESTRATEGICOS</t>
  </si>
  <si>
    <t>QUIERO MEDIA SA DE CV</t>
  </si>
  <si>
    <t>11045A</t>
  </si>
  <si>
    <t>PUBLICIDAD EN TELEVISION. SOLICITADO POR LA COORDINACION DE ANALISIS ESTRATEGICO Y COMUNICACION</t>
  </si>
  <si>
    <t>INSTITUTO DEL FONDO NACIONAL PARA EL CONSUMO DE LOS TRABAJADORES</t>
  </si>
  <si>
    <t>020701/0878/2016</t>
  </si>
  <si>
    <t>DESCUENTO VIA NOMINA CORRESPONDIENTE A LA PRIMERA Y SEGUNDA QUINCENA DEL MES DE JULIO 2016, A LOS TRABAJADORES QUE ADQUIRIERON SU CREDITO FONACOT.</t>
  </si>
  <si>
    <t>GOMEZ HARO PLANELL, MARIA LORENA</t>
  </si>
  <si>
    <t>ADMON/2016/0118</t>
  </si>
  <si>
    <t>REPOSICION DE FONDO REVOLVENTE, SOLICITADO POR LA DIRECCION DE RELACIONES PUBLICAS, PROTOCOLO Y EVENTOS.</t>
  </si>
  <si>
    <t>MARTHA JANNET ELIZABETH TORRES GARCIA</t>
  </si>
  <si>
    <t>AOV/0600/456/2016</t>
  </si>
  <si>
    <t>GASTO EFECTUADO CORRESPONDIENTE A LA REPARACION Y MANTENIMIENTO URGENTE DEL TURBO DE LA UNIDAD 1716.</t>
  </si>
  <si>
    <t>ELIZABETH PEÑUÑURI VILLANUEVA</t>
  </si>
  <si>
    <t>0601-04/301/2016</t>
  </si>
  <si>
    <t>REPOSICION DE FONDO REVOLVENTE, SOLICITADO POR LA DIRECCION DE RECURSOS HUMANOS.</t>
  </si>
  <si>
    <t>RIZK RODRIGUEZ, LILLAN</t>
  </si>
  <si>
    <t>0400/2016/0601</t>
  </si>
  <si>
    <t>REPOSICION DE FONDO REVOLVENTE, SOLICITADO POR EL DEPARTAMENTO DE ENLACE DE RELACIONES EXTERIORES.</t>
  </si>
  <si>
    <t>PABLO GARCIA ESCALERA</t>
  </si>
  <si>
    <t>AOV/0600/460/2016</t>
  </si>
  <si>
    <t>GASTO EFECTUADO, PARA LA COMPRA DE MATERIAL METALICO NECESARIO PARA CUBRIR PARTE DE LA PROBLEMATICA SEÑALADA EN EL RASTRO, DURANTE LA VISITA DE VERIFICACION RECIENTEMENTE POR PARTE DEL COPRISJAL.</t>
  </si>
  <si>
    <t>MARQUEZ ROMO, PEDRO MANUEL</t>
  </si>
  <si>
    <t>JMR/015/216</t>
  </si>
  <si>
    <t>JMR/015/216 REPOSICIÓN DE FONDO REVOLVENTE JUNTA MUNICIPAL DE RECLUTAMIENTO.</t>
  </si>
  <si>
    <t>GRUPO SUIDO DE OCCIDENTE S.A. DE C.V.</t>
  </si>
  <si>
    <t>ACDEV-LGC1400/2016/T-4097</t>
  </si>
  <si>
    <t>ACUERDO DE DEVOLUCION POR SENTENCIA. JUICIO DE AMPARO 310/2016, DEVOLUCION POR RECALCULO DE LICENCIA POR GIRO COMERCIAL, PAGADA EN 2016. SOLICITADO POR EL JURIDICO DE INGRESOS</t>
  </si>
  <si>
    <t>SCOTIABANK INVERLAT S.A. INSTITUCION DE BANCA MULTIPLE</t>
  </si>
  <si>
    <t>ACDEV-LC1400/2016/T-4083</t>
  </si>
  <si>
    <t>ACUERDO DE EVOLUCION POR SENTENCIA. JUICIO DE AMPARO 2342/2016, DEVOLUCION DE DERECHOS POR PERMISOS DE CONSTRUCCION EN REGIMEN DE CONDOMINIOS Y PERMISOS DE CAJONES DE ESTACIONAMIENTOS. PAGADOS EN 2015, SOLICITADO POR EL JURIDICO DE INGRESOS</t>
  </si>
  <si>
    <t>020701/0750/2016</t>
  </si>
  <si>
    <t>ALONDRA AZUCENA GONZALEZ SAMANO</t>
  </si>
  <si>
    <t>ACDEV-ITP1400/2016/T-4197</t>
  </si>
  <si>
    <t>ACUERDO DE DEVOLUCION POR SENTENCIA, JUICIO DE NULIDAD 740/2015. DEVOLUCION DEL IMPUESTO SOBRE TRANSMISION PATRIMONIAL, PAGADO EN 2014. SOLICITADO POR EL JURIDICO DE INGRESOS</t>
  </si>
  <si>
    <t>MARIA GABRIELA RUIZ RUBIO</t>
  </si>
  <si>
    <t>JEFATURADEGABINETE/ARCHIVO/2016/232</t>
  </si>
  <si>
    <t>REPOSICION DE FONDO REVOLVENTE DEL CHEQUE 144527 DEL 16/06/2016. SOLICITADO POR JEFATURA DE GABINETE</t>
  </si>
  <si>
    <t>CONSTRUCTORA Y DESARROLLADORA LOS MEMBRILLOS SA DE CV</t>
  </si>
  <si>
    <t>ACDEV-PI-1400/2016/T-4100</t>
  </si>
  <si>
    <t>ACUERDO DE DEVOLUCION POR SOLICITUD. RESOLUCION 1400/2016/T-4079, DEVOLUCION POR BENEFICIOS FISCALES, PAGADOS EN 2016. SOLICITADO POR EL JURIDICO DE INGRESOS</t>
  </si>
  <si>
    <t>ADMON/2016/0122</t>
  </si>
  <si>
    <t>REPOSICION DE FONDO REVOLVENTE DEL CHEQUE 143197 DEL 29/01/2016. SOLICITADO POR RELACIONES PÚBLICAS</t>
  </si>
  <si>
    <t>JOSE MARIA ANDRES ZEPEDA</t>
  </si>
  <si>
    <t>0520/4/4.5/92/2016/M</t>
  </si>
  <si>
    <t>PAGO POR RESOLUCION DE RESPONSABILIDAD PATRIMONIAL DEL EXPEDIENTE NO. RPA40/2013. SOLICITADO POR DIRECCION JURIDICO CONTENCIOSO</t>
  </si>
  <si>
    <t>MONICA PAOLA MAGAÑA MENDOZA</t>
  </si>
  <si>
    <t>AOV/0600/V037/2016</t>
  </si>
  <si>
    <t>GASTO EFECTUADO POR VIAJE A LA CIUDAD DE MEXICO A LA REUNIÓN DE LOS DIRECTORES DE LOS INSTITUTOS MUNICIPALES DE LA JUVENTUD LOS DIAS 23 Y 24 DE JUNIO 2016. SOLICITADO POR INSTITUTO MUNICIPAL DE LA JUVENTUD ZAPOPAN</t>
  </si>
  <si>
    <t>020701/0867/2016-999</t>
  </si>
  <si>
    <t>020701/0867/2016-1009</t>
  </si>
  <si>
    <t>020701/0867/2016-1011</t>
  </si>
  <si>
    <t>020701/0867/2016-1604</t>
  </si>
  <si>
    <t>020701/0867/2016-6340</t>
  </si>
  <si>
    <t>020701/0867/2016-6618</t>
  </si>
  <si>
    <t>020701/0867/2016-6966</t>
  </si>
  <si>
    <t>020701/0867/2016-7505</t>
  </si>
  <si>
    <t>020701/0867/2016-8016</t>
  </si>
  <si>
    <t>020701/0867/2016-8140</t>
  </si>
  <si>
    <t>020701/0867/2016-8316</t>
  </si>
  <si>
    <t>020701/0867/2016-8390</t>
  </si>
  <si>
    <t>020701/0867/2016-8575</t>
  </si>
  <si>
    <t>020701/0867/2016-8609</t>
  </si>
  <si>
    <t>020701/0867/2016-8812</t>
  </si>
  <si>
    <t>020701/0867/2016-8832</t>
  </si>
  <si>
    <t>020701/0867/2016-8913</t>
  </si>
  <si>
    <t>020701/0867/2016-8991</t>
  </si>
  <si>
    <t>020701/0867/2016-9344</t>
  </si>
  <si>
    <t>020701/0867/2016-9417</t>
  </si>
  <si>
    <t>020701/0867/2016-9432</t>
  </si>
  <si>
    <t>020701/0867/2016-10024</t>
  </si>
  <si>
    <t>020701/0867/2016-10128</t>
  </si>
  <si>
    <t>020701/0867/2016-10830</t>
  </si>
  <si>
    <t>020701/0867/2016-10838 1</t>
  </si>
  <si>
    <t>020701/0867/2016-10838 2</t>
  </si>
  <si>
    <t>020701/0867/2016-11093</t>
  </si>
  <si>
    <t>020701/0867/2016-11140</t>
  </si>
  <si>
    <t>020701/0867/2016-11316</t>
  </si>
  <si>
    <t>020701/0867/2016-11570</t>
  </si>
  <si>
    <t>020701/0867/2016-11624</t>
  </si>
  <si>
    <t>020701/0867/2016-11785</t>
  </si>
  <si>
    <t>020701/0867/2016-11794</t>
  </si>
  <si>
    <t>020701/0867/2016-11827</t>
  </si>
  <si>
    <t>020701/0867/2016-12434</t>
  </si>
  <si>
    <t>020701/0867/2016-12491</t>
  </si>
  <si>
    <t>020701/0867/2016-12519</t>
  </si>
  <si>
    <t>020701/0867/2016-13165 1</t>
  </si>
  <si>
    <t>020701/0867/2016-13165 2</t>
  </si>
  <si>
    <t>020701/0867/2016-13297</t>
  </si>
  <si>
    <t>020701/0867/2016-13486</t>
  </si>
  <si>
    <t>020701/0867/2016-13860</t>
  </si>
  <si>
    <t>020701/0867/2016-14104 1</t>
  </si>
  <si>
    <t>020701/0867/2016-14104 2</t>
  </si>
  <si>
    <t>020701/0867/2016-14364</t>
  </si>
  <si>
    <t>020701/0867/2016-14492</t>
  </si>
  <si>
    <t>020701/0867/2016-14641 1</t>
  </si>
  <si>
    <t>020701/0867/2016-14641 2</t>
  </si>
  <si>
    <t>020701/0867/2016-14641 3</t>
  </si>
  <si>
    <t>020701/0867/2016-14704</t>
  </si>
  <si>
    <t>020701/0867/2016-14715</t>
  </si>
  <si>
    <t>020701/0867/2016-14776</t>
  </si>
  <si>
    <t>020701/0867/2016-15074</t>
  </si>
  <si>
    <t>020701/0867/2016-15322</t>
  </si>
  <si>
    <t>020701/0867/2016-15963</t>
  </si>
  <si>
    <t>020701/0867/2016-16368</t>
  </si>
  <si>
    <t>020701/0867/2016-16370</t>
  </si>
  <si>
    <t>020701/0867/2016-16645</t>
  </si>
  <si>
    <t>020701/0867/2016-16650</t>
  </si>
  <si>
    <t>020701/0867/2016-16806</t>
  </si>
  <si>
    <t>C 020701/0867/2016-16807</t>
  </si>
  <si>
    <t>020701/0867/2016-16830</t>
  </si>
  <si>
    <t>020701/0867/2016-17382</t>
  </si>
  <si>
    <t>020701/0867/2016-17426</t>
  </si>
  <si>
    <t>020701/0867/2016-17428</t>
  </si>
  <si>
    <t>020701/0867/2016-17439</t>
  </si>
  <si>
    <t>020701/0867/2016-17598</t>
  </si>
  <si>
    <t>020701/0867/2016-17658</t>
  </si>
  <si>
    <t>020701/0867/2016-17944</t>
  </si>
  <si>
    <t>020701/0867/2016-17964</t>
  </si>
  <si>
    <t>020701/0867/2016-17997</t>
  </si>
  <si>
    <t>020701/0867/2016-18025</t>
  </si>
  <si>
    <t>020701/0867/2016-18223</t>
  </si>
  <si>
    <t>020701/0867/2016-18432</t>
  </si>
  <si>
    <t>020701/0867/2016-18474</t>
  </si>
  <si>
    <t>020701/0867/2016-18502</t>
  </si>
  <si>
    <t>020701/0867/2016-18845</t>
  </si>
  <si>
    <t>020701/0867/2016-18988</t>
  </si>
  <si>
    <t>020701/0867/2016-19029</t>
  </si>
  <si>
    <t>020701/0867/2016-19214</t>
  </si>
  <si>
    <t>020701/0867/2016-19482</t>
  </si>
  <si>
    <t>020701/0867/2016-19648</t>
  </si>
  <si>
    <t>020701/0867/2016-19853</t>
  </si>
  <si>
    <t>020701/0867/2016-20002</t>
  </si>
  <si>
    <t>020701/0867/2016-20087</t>
  </si>
  <si>
    <t>020701/0867/2016-20250</t>
  </si>
  <si>
    <t>020701/0867/2016-20250.</t>
  </si>
  <si>
    <t>020701/0867/2016-20624</t>
  </si>
  <si>
    <t>020701/0867/2016-20694</t>
  </si>
  <si>
    <t>020701/0867/2016-20787</t>
  </si>
  <si>
    <t>020701/0867/2016-21139</t>
  </si>
  <si>
    <t>020701/0867/2016-21473</t>
  </si>
  <si>
    <t>020701/0867/2016-21787</t>
  </si>
  <si>
    <t>020701/0867/2016-21896</t>
  </si>
  <si>
    <t>020701/0867/2016-21914</t>
  </si>
  <si>
    <t>020701/0867/2016-21919</t>
  </si>
  <si>
    <t>020701/0867/2016-23726</t>
  </si>
  <si>
    <t>020701/0867/2016-23731</t>
  </si>
  <si>
    <t>020701/0867/2016-24637</t>
  </si>
  <si>
    <t>020701/0867/2016-24807</t>
  </si>
  <si>
    <t>020701/0867/2016-26289</t>
  </si>
  <si>
    <t>020701/0867/2016-26507</t>
  </si>
  <si>
    <t>ALFONSO ELORRIAGA GONZALEZ</t>
  </si>
  <si>
    <t>1610/2016/0740</t>
  </si>
  <si>
    <t>REPOSICION DE FONDO REVOLVENTE, DEL CHEQUE 143240. SOLICITADO POR LA COORD. GRAL DE SERVICIOS MUNICIPALES</t>
  </si>
  <si>
    <t>BULMARO QUEZADA CARDENAS</t>
  </si>
  <si>
    <t>0520/4/4.5/98/2016/M</t>
  </si>
  <si>
    <t>RESPONSABILIDAD PATRIMONIAL, EXPEDIENTE RPA19/2016. SOLICITADO POR EL JURIDICO CONTENCIOSO</t>
  </si>
  <si>
    <t>ADMON/2016/0121</t>
  </si>
  <si>
    <t>REPOSICION DE FONDO REVOLVENTE, DEL CHEQUE 143197. SOLICITADO POR LA DIRECCION DE RELACIONES PUBLICAS</t>
  </si>
  <si>
    <t>FRANCISCO JOSE SEPULVEDA Y CAMPOS</t>
  </si>
  <si>
    <t>020701/0888/2016</t>
  </si>
  <si>
    <t>RETENCION VIA NOMINA AL EMPLEADO GARCIA JUAREZ JORGE GUSTAVO (NO. 28893), POR CONCEPTO DE PAGO ORDENADO POR EL JUEZ DECIMO DE LO CIVIL, EN RELACION AL JUICIO 311/2014, CORRESPONDIENTE A LA SEGUNDA NOMINA ORDINARIA DE JULIO DE 2016. SOL. RH</t>
  </si>
  <si>
    <t>SONIA ELIZABETH TEMORES RENTERIA</t>
  </si>
  <si>
    <t>AOV/0600/202/2016</t>
  </si>
  <si>
    <t>GASTO EFECTUADO. POR LA ADQUISICION DE LONAS IMPRESAS, RECIBOS, SELLOS IMPRESOS Y SELLOS DE GOMA PARA LA ENTREGA DE APOYOS DE DIVERSOS PROGRAMAS SOCIALES. SOLICITADO POR LA DIRECCION DE PROGRAMAS SOCIALES MUNICIPALES</t>
  </si>
  <si>
    <t>C 020701-0777-2016</t>
  </si>
  <si>
    <t>REYNOSO GALLARDO, JUAN CARLOS</t>
  </si>
  <si>
    <t>C 0500/0289-A/2016</t>
  </si>
  <si>
    <t>REPOSICION DE FONDO REVOLVENTE SOLICITADO POR LA SINDICATURA.</t>
  </si>
  <si>
    <t>RAFAEL GUZMAN ESPARZA</t>
  </si>
  <si>
    <t>AOV/0600/461/2016</t>
  </si>
  <si>
    <t>GASTO A COMPROBAR, PARA EL PAGO DE 500 LONAS DE VINILDE 80 X 60 CM, DICHAS LONAS SERAN COLOCADAS EN LAS PAPELERIAS EN LAS CUALES SE CANJEARAN LOS VALES POR UTILES, DENTRO DEL PROGRAMA ZAPOPAN PRESENTE.</t>
  </si>
  <si>
    <t>020701/0867/2016-12472</t>
  </si>
  <si>
    <t>MARIA CONCEPCION NERIA CRUZ</t>
  </si>
  <si>
    <t>AOV/0600/433/2016</t>
  </si>
  <si>
    <t>GASTO EFECTUADO. POR LA COMPRA DE 1200 BOTELLAS DE AGUA PARA LOS EVENTOS "QUIERO VIVIR SANO" Y EL TORNEO DE FUTBOL "FUNDACION CAMINOS CON DESTINO". SOLICITADO POR LA DIRECCION DE RELACIONES PUBLICAS</t>
  </si>
  <si>
    <t>JOSAFAT JIMENEZ MORALES</t>
  </si>
  <si>
    <t>AOV/0600/463/2016</t>
  </si>
  <si>
    <t>GASTO EFECTUADO. POR EL REEMPLAZO DE PIEZAS POR ROBO, DEL VEHICULO OFICIAL CON NO. ECONOMICO 2892. SOLICITADO POR LA UNIDAD DE MANTENIMIENTO VEHICULAR</t>
  </si>
  <si>
    <t>020701/0867/2016-10037</t>
  </si>
  <si>
    <t>020701/0738/2016-10037</t>
  </si>
  <si>
    <t>CONSORCIO MARIANO OTERO S.A. DE C.V</t>
  </si>
  <si>
    <t>ACDEV-LGC1400/2016/T-4273</t>
  </si>
  <si>
    <t>ACUERDO DE DEVOLUCION POR SENTENCIA DEFINITIVA. JUICIO DE AMPARO 564/2016. DEVOLUCION POR RECALCULO DE TARIFA DE LICENCIA DE GIRO COMERCIAL. PAGADA EN 2016. SOLICITADO POR EL JURIDICO DE INGRESOS</t>
  </si>
  <si>
    <t>JUDITH MARTINEZ ANDRES</t>
  </si>
  <si>
    <t>ACDEV-IP1400/2016/T-4270</t>
  </si>
  <si>
    <t>ACUERDO DE DEVOLUCION POR SENTENCIA. JUICIO DE AMPARO 888/2016. DEVOLUCION POR RECALCULO DEL IMPUESTO PREDIAL CON TASA DEL 0.23, PAGADO EN 2016. SOLICITADO POR EL JURIDICO DE INGRESOS</t>
  </si>
  <si>
    <t>RUPERTO ANTONIO SUDER ALCALA</t>
  </si>
  <si>
    <t>C ACDEV-IP1400/2016/T-4095</t>
  </si>
  <si>
    <t>ACUERDO DE DEVOLUCION POR SENTENCIA Y SOLICITUD. DEVOLUCION POR RECALCULO DEL IMPUESTO PREDIAL CON TASA DEL 0.23, PAGADO EN 2015. SOLICITADO POR EL JURIDICO DE INGRESOS.</t>
  </si>
  <si>
    <t>SIGRIN CONSTRUCTORES S.A. DE C.V.</t>
  </si>
  <si>
    <t>ACDEV-IP1400/2016/T-4285</t>
  </si>
  <si>
    <t>ACUERDO DE DEVOLUCION POR SENTENCIA. JUICIO DE AMPARO 859/2016. DEVOLUCION POR RECALCULO DEL IMPUESTO PREDIAL CON TASA DEL 0.23, PAGADO EN 2016. SOLICITADO POR EL JURIDICO DE INGRESOS</t>
  </si>
  <si>
    <t>PAULA FRANCO VAZQUEZ</t>
  </si>
  <si>
    <t>ACDEV-EDIF/1400/2016/T-4217</t>
  </si>
  <si>
    <t>ACUERDO DE DEVOLUCION POR SENTENCIA. JUICIO DE AMPARO 837/2016, DEVOLUCION POR DERECHOS DE EDIFICACION Y CERT. DE HABITABILIDAD, PAGADOS EN 2016. SOLICITADO POR JURIDICO DE INGRESOS</t>
  </si>
  <si>
    <t>PARE DE OCCIDENTE, S. A. DE C. V.</t>
  </si>
  <si>
    <t>ACDEV-LC1400/2016/T-4237</t>
  </si>
  <si>
    <t>ACUERDO DE DEVOLUCION POR SENTENCIA. JUICIO DE AMPARO 249/2016. DEVOLUCION POR CONCEPTO DE ESTACIONAMIENTO PUBLICO, PAGADO EN 2011. SOLICITADO POR EL JURIDICO DE INGRESOS</t>
  </si>
  <si>
    <t>0500/0297-A/2016</t>
  </si>
  <si>
    <t>REPOSICION DEL FONDO REVOLVENTE, DEL CHEQUE 142942. SOLICITADO POR LA SINDICATURA DEL AYUNTAMIENTO</t>
  </si>
  <si>
    <t>MA ELENA ORENDAIN RODRIGUEZ</t>
  </si>
  <si>
    <t>AOV/0600/365/2016</t>
  </si>
  <si>
    <t>GASTO EFECTUADO. POR IMPRESIONES SOBRE TROVICEL PARA LA SEÑALIZACIÓN Y TARIFAS DE SERVICIOS EN CEMENTERIOS. SOLICITADO POR LA COORD. DE ANALISIS ESTRATEGICOS Y COMUNICACION</t>
  </si>
  <si>
    <t>GONZALEZ PACHECO, GUSTAVO ALFREDO</t>
  </si>
  <si>
    <t>AOV/0600/475/2016</t>
  </si>
  <si>
    <t>GASTO A COMPROBAR. POR CURSO ON LINE "TRATAMIENTO INTEGRAL DE ISR PERSONAS FISICAS QUE OBTIENEN INGRESOS Y SALARIOS". SOLICITADO POR LA DIRECCION DE RECURSOS HUMANOS</t>
  </si>
  <si>
    <t>NORMAN ADOLFO COLLAZO LUQUE</t>
  </si>
  <si>
    <t>AOV/0600/453/2016</t>
  </si>
  <si>
    <t>GASTO EFECTUADO. POR IMPRESION DE POCKET MAPS, GUÍAS TURÍSTICAS, POSTERS, LONAS, FLYER, ETC. PARA DIVERSAS CAMPAÑAS MUNICIPALES. SOL. POR LA COORD. DE ANALISIS ESTRATEGICOS Y COMUNICACION</t>
  </si>
  <si>
    <t>GERMAN RAMIREZ MANCILLA</t>
  </si>
  <si>
    <t>ACDEV-IP1400/2016/T-4281</t>
  </si>
  <si>
    <t>ACUERDO DE DEVOLUCION POR SENTENCIA. JUICIO DE AMPARO 1471/2016. DEVOLUCION POR RECALCULO DEL IMPUESTO PREDIAL CON TASA DEL 0.23, PAGADO EN 2016. SOLICITADO POR EL JURIDICO DE INGRESOS</t>
  </si>
  <si>
    <t>JAIME HERNANDEZ LAMAS</t>
  </si>
  <si>
    <t>AC/0775/2016</t>
  </si>
  <si>
    <t>REPOSICION DE FONDO REVOLVENTE, SOLICITADO POR LA DIRECCION DE ATENCION CIUDADANA.</t>
  </si>
  <si>
    <t>ALEJANDRO MURUETA ALDRETE</t>
  </si>
  <si>
    <t>048/1460/2016</t>
  </si>
  <si>
    <t>REPOSICION DE FONDO REVOLVENTE DEL CHEQUE 143199 DEL 25/01/2016 POR $10,000. SOLICITADO POR UNIDAD DE PATRIMONIO</t>
  </si>
  <si>
    <t>JULIO CESAR LOPEZ BAQUERA</t>
  </si>
  <si>
    <t>0604/III/2016/D0908</t>
  </si>
  <si>
    <t>REPOSICION DE FONDO REVOLVENTE, SOLICITADO POR LA UNIDAD DE MANTENIMIENTO VEHICULAR.</t>
  </si>
  <si>
    <t>020701/0867/2016-15215</t>
  </si>
  <si>
    <t>020701/0867/2016-21351</t>
  </si>
  <si>
    <t>ROMO LOPEZ, ADRIANA</t>
  </si>
  <si>
    <t>AOV/0600/V043/2016</t>
  </si>
  <si>
    <t>GASTO A COMPROBAR POR VIAJE A LA CIUDAD DE LEÓN. GTO. DEL 17 AL 19 DE AGOSTO. 2016 AL 6TO. CONGRESO INTERNACIONAL DE CONTRALORES MUNICIPALES</t>
  </si>
  <si>
    <t>C 020701-0841-2016</t>
  </si>
  <si>
    <t>C 020701-0794-2016</t>
  </si>
  <si>
    <t>JOSE LUIS TOSTADO BASTIDAS</t>
  </si>
  <si>
    <t>AOV/0600/V038/2016</t>
  </si>
  <si>
    <t>GASTO EFECTUADO, VIAJE A LA CD. DE MEXICO, EL DIA 23 DE JUNIO 2016, CON LA FINALIDAD DE ACUDIR A LA SUPREMA CORTE DE JUSTICIA DE LA NACION EN DEFENSA DEL ERARIO PUBLICO DEL MUNICIPIO DE ZAPOPAN.</t>
  </si>
  <si>
    <t>C AOV/0600/447/2016</t>
  </si>
  <si>
    <t>GASTO A COMPROBAR PARA LA COMPRA DE 3000 CAJAS PARA PALOMITAS, IMPRESAS A DOS TINTAS, PARA EL EVENTO "CINE AL AIRE LIBRE" EN PLAZA JUAN PABLO II.</t>
  </si>
  <si>
    <t>PULIDO SOTELO, MARIA LUISA ALEJANDRA</t>
  </si>
  <si>
    <t>R6-1410/2016/1788</t>
  </si>
  <si>
    <t>FONDO DE MORRALLA.</t>
  </si>
  <si>
    <t>R6-1410/2016/1412</t>
  </si>
  <si>
    <t>FONDO DE MORRALLA PARA EL KIOSKO UBICADO EN LAS OFICINAS DE RELACIONES EXTERIORES.</t>
  </si>
  <si>
    <t>PANTOJA SANCHEZ, SERGIO</t>
  </si>
  <si>
    <t>AOV/0600/458/2016</t>
  </si>
  <si>
    <t>GASTO EFECTUADO CORRESPONDIENTE A LA COMPRA URGENTE DE EQUIPO DE SEGURIDAD (KIT DE ARNES), PARA LA PROTECCION FISICA DEL PERSONAL OPERATIVO, LLEVANDO ACABO LIMPIEZA DE CANALES EN CONTINGENCIA POR TEMPORAL DE LLUVIAS.</t>
  </si>
  <si>
    <t>MARIO HUMBERTO VALERIO LANGARICA</t>
  </si>
  <si>
    <t>AOV/0600/459/2016</t>
  </si>
  <si>
    <t>GASTO EFECTUADO, CORRESPONDIENTE AL PAGO DE PRUEBAS DE CALIDAD A MEZCLAS RECIBIDAS POR LOS PROVEEDORES QUE YA CUENTAN CON ORDEN DE COMPRA.</t>
  </si>
  <si>
    <t>MARTHA PATRICIA KISHI SUTTO</t>
  </si>
  <si>
    <t>AOV/0600/224/2016</t>
  </si>
  <si>
    <t>GASTO EFECTUADO CORRESPONDIENTE A LA COMPRA DE ALIMENTOS, BEBIDAS Y MEDICAMENTOS PARA EL PERSONAL DE COMBATE DE INCENDIOS FORESTALES. SOLICITADO POR DIRECCION DE MEDIO AMBIENTE</t>
  </si>
  <si>
    <t>GARCIA AVILA, GONZALO ALBERTO</t>
  </si>
  <si>
    <t>0405/3.1/2016/1667</t>
  </si>
  <si>
    <t>REPOSICION DE FONDO REVOLVENTE DEL CHEQUE 143205 DE FEBRERO 2016. SOLICITADO POR SECRETARIA DEL AYUNTAMIENTO</t>
  </si>
  <si>
    <t>AOV/0600/478/2016</t>
  </si>
  <si>
    <t>GASTO EFECTUADO CORRESPONDIENTE A LA COMPRA DE 50 FISTOLES PARA OBSEQUIO. SOLICITADO POR DIRECCION DE RELACIONES PUBLICAS</t>
  </si>
  <si>
    <t>AOV/0600/487/2016</t>
  </si>
  <si>
    <t>GASTO EFECTUADO CORRESPONDIENTE A SERVICIO INTEGRAL CONSISTENTE EN UNA COMIDA OFRECIDA A LOS PERIODISTAS QUE CUBREN LA FUENTE DEL MUNICIPIO. SOLICITADO POR DIRECCION DE RELACIONES PUBLICAS</t>
  </si>
  <si>
    <t>LOPEZ GUIZAR, PERLA LORENA</t>
  </si>
  <si>
    <t>AOV/0600/V042/2016</t>
  </si>
  <si>
    <t>GASTO EFECTUADO  POR VIAJE A LA CIUDAD DE MEXICO EL 14 DE JULIO DE 2016 PARA ACCEDER A LA SEGUNDA MINISTRACION DE SUBCIDIO FORTASEG. SOLICITADO POR SEGURIDAD PUBLICA</t>
  </si>
  <si>
    <t>AOV/0600/V041/2016</t>
  </si>
  <si>
    <t>GASTO EFECTUADO POR VIAJE A LA CIUDAD DE MEXICO EL 21 DE JUNIO DE 2016 PARA GESTION DE ENLACE OPERATIVO DEL PROGRAMA FORTASEG. SOLICITADO POR SEGURIDAD PUBLICA</t>
  </si>
  <si>
    <t>AOV/0600/481/2016</t>
  </si>
  <si>
    <t>GASTO EFECTUADO CORRESPONDIENTE A LA COMPRA DE HOJAS BLANCAS TAMAÑO CARTA Y OFICIO. SOLICITADO POR SEGURIDAD PUBLICA</t>
  </si>
  <si>
    <t>DE LA TORRE ESCOTO, MARIA ELENA</t>
  </si>
  <si>
    <t>AOV/0600/285/2016</t>
  </si>
  <si>
    <t>GASTO EFECTUADO CORRESPONDIENTE A MATERIAL Y ALIMENTOS PARA LA FIRMA DEL CONVENIO ENTRE EL MUNICIPIO DE ZAPOPAN Y ONU-HABITAT EL 04/02/2016. SOLICITADO POR DIRECCION DE PROYECTOS ESTRATEGICOS</t>
  </si>
  <si>
    <t>INSTITUTO MEXICANO DEL SEGURO SOCIAL</t>
  </si>
  <si>
    <t>DRH/0601/04/377/2016</t>
  </si>
  <si>
    <t>PAGO DE LAS CUOTAS OBRERO PATRONALES CORRESPONDIENTES AL MES DE JULIO DE 2016. SOLICITADO POR LA CGAIG</t>
  </si>
  <si>
    <t>DIEGO FERNANDO GARCIA CARRANZA</t>
  </si>
  <si>
    <t>1410/1660/2016</t>
  </si>
  <si>
    <t>DEVOLUCION DE REGULARIZACION Y AREAS DE CESION POR PAGO DOBLE. SOLICITADO POR DIRECCION DE INGRESOS</t>
  </si>
  <si>
    <t>MARIA EUGENIA MORALES TORRES</t>
  </si>
  <si>
    <t>ACDEV-LC1400/2016/T-4414</t>
  </si>
  <si>
    <t>ACUERDO DE DEVOLUCION POR SENTENCIA. JUICIO DE AMPARO 1301/2016. DEVOLUCION DE DERECHOS POR RECALCULO CON TARIFAS MINIMAS, PAGADO EN 2016. SOLICITADO POR EL JURIDICO DE INGRESOS</t>
  </si>
  <si>
    <t>JOSE DAVID ESTRADA RUIZ VELASCO</t>
  </si>
  <si>
    <t>C CAEC/UEA/190/2016</t>
  </si>
  <si>
    <t>REPOSICION DE FONDO REVOLVENTE DEL CHEQUE 28924. SOLICITADO POR COORD. DE ANALISIS ESTRATEGICOS Y DE COMUNICACION</t>
  </si>
  <si>
    <t>AOV/0600/476/2016</t>
  </si>
  <si>
    <t>GASTO EFECTUADO CORRESPONDIENTE A LA COMPRA DE BOTELLAS PARA OBSEQUIO. SOLICITADO POR DIRECCION DE RELACIONES PUBLICAS</t>
  </si>
  <si>
    <t>AOV/0600/340/2016</t>
  </si>
  <si>
    <t>GASTO EFECTUADO. POR LA IMPRESION DE 12 LONAS Y 12 BANDERAS PARA LOS MODULOS DE ATENCION DE PROTECCION CIVIL Y BOMBEROS DE ZAPOPAN PARA EL OPERATIVO DE SEMANA SANTA Y PASCUA CON EL TEMA "SANTAS PRECAUCIONES". SOLIC. POR ANALISIS ESTRATEGICO</t>
  </si>
  <si>
    <t>GASCON GOMEZ, PATRICIA ELIZABETH</t>
  </si>
  <si>
    <t>AOV/0600/V039/2016</t>
  </si>
  <si>
    <t>GASTO EFECTUADO. POR EL PAGO DE VIATICOS A LA CDMX, EL 30 DE JUNIO DE 2016, POR ASISTIR A LA REUNION CON LA ORG. INTER. DE LAS MIGRACIONES. SOL. POR LA DIR. DE FOMENTO AL EMPLEO Y EMPRENDURISMO.</t>
  </si>
  <si>
    <t>VALENCIA LOPEZ, FRANCISCO</t>
  </si>
  <si>
    <t>420/2016/249</t>
  </si>
  <si>
    <t>REPOSICION DE FONDO REVOLVENTE, DEL CHEQUE 143193. SOLICITADO POR LA DIRECCION DE REGISTRO CIVIL</t>
  </si>
  <si>
    <t>FERNANDEZ DE LA ARA ALANIS, ARMANDO JAVIER</t>
  </si>
  <si>
    <t>JUE/2016/626</t>
  </si>
  <si>
    <t>REPOSICION DE FONDO REVOLVENTE, DEL CHEQUE 144158. SOLICITADO POR LA UNIDAD DE EDIFICIOS</t>
  </si>
  <si>
    <t>0601-04/364/2016</t>
  </si>
  <si>
    <t>REPOSICION DE FONDO REVOLVENTE DEL CHEQUE 142932 DEL 27/01/2016. SOLICITADO POR RECURSOS HUMANOS</t>
  </si>
  <si>
    <t>MADRIGAL GALLEGOS, MARIA DEL SOCORRO</t>
  </si>
  <si>
    <t>AOV/0600/492/2016</t>
  </si>
  <si>
    <t>GASTO EFECTUADO CORRESPONDIENTE AL PAGO DE RENTA DE MOBILIARIO Y FABRICACION  DE LONAS. SOLICITADO POR DIRECCION DE FOMENTO AL EMPLEO Y EMPRENDURISMO</t>
  </si>
  <si>
    <t>LAURA GUTIERREZ ZARATE</t>
  </si>
  <si>
    <t>AOV/0600/473/2016</t>
  </si>
  <si>
    <t>GASTO EFECTUADO CORRESPONDIENTE A LA COMPRA DE LONA IMPRESA GRAN FORMATO PARA EL EVENTO "CONGRESO Y FUNDACIONES Y ASOCIACIONES CIVILES POR ZAPOPAN" EL 23 Y 24 DE JUNIO 2016. SOLICITADO POR DIRECCION DE PROGRAMAS SOCIALES MUNICIPALES</t>
  </si>
  <si>
    <t>ADMON/2016/0115</t>
  </si>
  <si>
    <t>GASTO EFECTUADO POR CONCEPTO DE GRABACION DE AUDIO DEL CONMUTADOR TELEFONICO DEL MUNICIPIO. SOLICITADO POR JEFATURA DE GABINETE</t>
  </si>
  <si>
    <t>ADMON/2016/0140</t>
  </si>
  <si>
    <t>REPOSICION DE FONDO REVOLVENTE DEL CHEQUE 143197 DEL 29/01/2016. SOLICITADO POR JEFATURA DE GABINETE</t>
  </si>
  <si>
    <t>CHRISTIAN OSVALDO CASTILLON BARRIENTOS</t>
  </si>
  <si>
    <t>AOV/0600/477/2016</t>
  </si>
  <si>
    <t>GASTO EFECTUADO CORRESPONDIENTE AL SERVCIO DE DESMONTAJE, RETIRO Y TRASLADO DE CARTELES Y ANTENAS FUERA DE NORMA EN DIVERSOS PUNTOS DEL MUNICIPIO. SOLICITADO POR DIRECCION DE INSPECCION Y VIGILANCIA</t>
  </si>
  <si>
    <t>MARTINEZ ARREDONDO, VIRNA EDITH</t>
  </si>
  <si>
    <t>AOV/0600/490/2016</t>
  </si>
  <si>
    <t>GASTO EFECTUADO CORRESPONDIENTE A PAGO DE IMPRESION DE GACETAS MUNICIPALES VOLUMEN XXOOO DEL NO. 31 AL 55. SOLICITADO POR SECRETARIA DEL AYUNTAMIENTO</t>
  </si>
  <si>
    <t>0500/0296-A/2016</t>
  </si>
  <si>
    <t>REEMBOLSO DE FONDO REVOLVENTE  DEL CHEQUE 142942 DEL 29/01/2016. SOLICITADO POR</t>
  </si>
  <si>
    <t>PEON PINTOR ROSA</t>
  </si>
  <si>
    <t>020701-0652-2016</t>
  </si>
  <si>
    <t>020701-0653-2016</t>
  </si>
  <si>
    <t>PAGO DE MUTUALIDAD. BENEFICIARIA DEL 50% DE LA SERVIDORA PUBLICA FALLECIDA SIERRA PEON ROSA. SOLICITADO POR LA DIRECCION DE RECURSOS HUMANOS</t>
  </si>
  <si>
    <t>GUILLERMO JIMENEZ LOPEZ</t>
  </si>
  <si>
    <t>AOV/0600/486/2016</t>
  </si>
  <si>
    <t>GASTO EFECTUADO CORRESPONDIENTE A LA COMPRA DE MATERIAL ELECTRICO PARA LA REHABILITACION DE LAS AREAS DE SACRIFICIO DE GANADO. SOLICITADO POR LA COORD. GRAL. DE SERVICIOS MUNICIPALES</t>
  </si>
  <si>
    <t>FRANCISCO MARTINEZ AGUILAR</t>
  </si>
  <si>
    <t>AOV/0600/465/2016</t>
  </si>
  <si>
    <t>GASTO EFECTUADO CORRESPONDIENTE A LA COMPRA DE MATERIAL DE VIDRIO Y CRISTAL. SOLICITADO POR COORD. GRAL. DE SERVICIOS MUNICIPALES</t>
  </si>
  <si>
    <t>AOV/0600/485/2016</t>
  </si>
  <si>
    <t>GASTO EFECTUADO CORRESPONDIENTE A LA COMPRA DE CEMENTO PARA LA REHABILITACION Y ADECUACIONES EN LAS AREAS DE SACRIFICIO DE GANADO Y CAMARAS DE REFRIGERACION. SOLICITADO POR COORD. GRAL. DE SERVICIOS MUNICIPALES</t>
  </si>
  <si>
    <t>020701/0867/2016-16813</t>
  </si>
  <si>
    <t>AOV/0600/506/2016</t>
  </si>
  <si>
    <t>SERVICIO INTEGRAL DE COMIDA OFRECIDA POR EL PRESIDENTE MUNICIPAL A FUNCIONARIOS DE AUSTIN TEXAS.SOLICITADO POR LA DIRECCION DE RELACIONES PUBLICAS</t>
  </si>
  <si>
    <t>020701/0867/2016-12707</t>
  </si>
  <si>
    <t>ANA MARIA ORNELAS MARQUEZ</t>
  </si>
  <si>
    <t>ACDEV-ITP1400/2016/T-4417</t>
  </si>
  <si>
    <t>ACUERDO DE DEVOLUCION POR SENTENCIA. JUICIO DE NULIDAD II-062/2014. PAGO DE INTERESES QUE LEGALMENTE CORRESPONDEN A LA CANTIDAD PAGADA INDEBIDAMENTE. SOLICITADO POR EL JURIDICO DE INGRESOS</t>
  </si>
  <si>
    <t>YOLANDA GUADALUPE TOLEDO ROSAS</t>
  </si>
  <si>
    <t>ACDEV-ITP1400/2016/T-4409</t>
  </si>
  <si>
    <t>ACUERDO DE DEVOLUCION POR SOLICITUD OF. 1400/2016/T-4408, POR CONCEPTO DE IMPUESTO SOBRE TRANSMISION PATRIMONIAL PAGADO EN 2007. SOLICITADO POR EL JURIDICO DE INGRESOS</t>
  </si>
  <si>
    <t>QUIRINA ARAMBURO VAZQUEZ</t>
  </si>
  <si>
    <t>020701-0939-2016</t>
  </si>
  <si>
    <t>PAGO DE MUTUALIDAD A LOS BENEFICIARIOS DE LA SERVIDORA PUBLICA FALLECIDA C. ARAMBURO VAZQUEZ MARIA DEL ROSARIO CON NO. DE EMPLEADO 26957. SOLICITADO POR RECURSOS HUMANOS</t>
  </si>
  <si>
    <t>OFELIA VAZQUEZ CALZADA</t>
  </si>
  <si>
    <t>ARTURO MONTALVO NAVARRO</t>
  </si>
  <si>
    <t>DULCE FILOMENA BARAJAS RAMOS</t>
  </si>
  <si>
    <t>CA/0389/2016</t>
  </si>
  <si>
    <t>APOYO ECONOMICO A LA FAMILIA DEL POLICIA C. FORTUNATO PEREZ CONTRERAS FALLECIDO EN CUMPLIENTO DE SU DEBER  EL 03/06/2016. SOLICITADO POR SECRETARIA DEL AYUNTAMIENTO</t>
  </si>
  <si>
    <t>IVAN MANUEL PEREZ BARAJAS</t>
  </si>
  <si>
    <t>STEPHANIE DIAZ DEL CASTILLO VIZCAINO</t>
  </si>
  <si>
    <t>ACDEV-IP1400/2016/T-4462</t>
  </si>
  <si>
    <t>ACUERDO DE DEVOLUCION POR SENTENCIA. JUICIO DE AMPARO 1182/2016. DEVOLUCION POR RECALCULO DEL IMPUESTO PREDIAL CON TASA DEL 0.23, PAGADO EN 2016. SOLICITADO POR EL JURIDICO DE INGRESOS</t>
  </si>
  <si>
    <t>ENRIQUE DIAZ DEL CASTILLO VIZCAINO</t>
  </si>
  <si>
    <t>NATHALIA DIAZ DEL CASTILLO VIZCAINO</t>
  </si>
  <si>
    <t>ENRIQUE VIZCAINO ZEPEDA</t>
  </si>
  <si>
    <t>GUILLERMO BAILON MARQUEZ</t>
  </si>
  <si>
    <t>ACDEV-LG1400/2016/T-4448</t>
  </si>
  <si>
    <t>ACUERDO DE DEVOLUCION POR SENTENCIA. JUICIO DE AMPARO 926/2015. DEVOLUCION POR DESCUENTO, PAGADO EN 2016. SOLICITADO POR EL JURIDICO DE INGRESOS</t>
  </si>
  <si>
    <t>MARTHA MARIA MARGARITA VIZCAINO ZEPEDA</t>
  </si>
  <si>
    <t>KARINA DIAZ DEL CASTILLO VIZCAINO</t>
  </si>
  <si>
    <t>BALOGAN SA DE CV</t>
  </si>
  <si>
    <t>ACDEV-IP1400/2016/T-4456</t>
  </si>
  <si>
    <t>ACUERDO DE DEVOLUCION POR SENTENCIA. JUICIO DE AMPARO 1562/2016. DEVOLUCION POR RECALCULO DE DERECHOS POR LICENCIA DE GIRO COMERCIAL, PAGADO EN 2016. SOLICITADO POR EL JURIDICO DE INGRESOS</t>
  </si>
  <si>
    <t>ANDRONICO JAUREGUI VAZQUEZ</t>
  </si>
  <si>
    <t>AOV/0600/505/2016</t>
  </si>
  <si>
    <t>GASTO A COMPROBAR PARA LA COMPRA DE UN REFRIGERADOR ACROSS DE 7 PIES PARA LA OFICINA DE LA SECRETARIA PARTICULAR DE PRESIDENCIA, PARA USO DE TODO EL PERSONAL DEL AREA.</t>
  </si>
  <si>
    <t>CORONADO VAZQUEZ, JOSE LUIS</t>
  </si>
  <si>
    <t>AOV/0600/V046/2016</t>
  </si>
  <si>
    <t>GASTO A COMPROBAR, VIAJE A LA CD. DE MEXICO DEL 16 AL 20 DE AGOSTO 2016, PARA ASISTIR AL FORO "LA PERIFERIA" DENTRO DEL MARCO DE ENCUENTRO DE PERIFERIAS Y PATRIMONIO QUE ORGANIZA LA UNESCO.</t>
  </si>
  <si>
    <t>0403/1/2016/429</t>
  </si>
  <si>
    <t>REPOSICION DE FONDO REVOLVENTE, SOLICITADO POR EL ARCHIVO GENERAL.</t>
  </si>
  <si>
    <t>AGUAYO ALMARAZ, MARCO ANTONIO</t>
  </si>
  <si>
    <t>AOV/0600/V045/2016</t>
  </si>
  <si>
    <t>GASTO A COMPROBAR. CORRESPONDIENTE A VIATICOS PARA DIPLOMADO PARA MANDOS DE POLICIA, DEL 29 DE AGOSTO AL 10 DE SEPTIEMBRE. SOLICITADO POR SEGURIDAD PUBLICA</t>
  </si>
  <si>
    <t>AC/0865/2016</t>
  </si>
  <si>
    <t>REPOSICIÓN DE FONDO REVOLVENTE CORRESPONDIENTE AL CHEQUE 144744 DEL 6/07/2016. SOLICITADO POR DIRECCION DE ATENCIÓN CIUDADANA</t>
  </si>
  <si>
    <t>AOV/0600/484/2016</t>
  </si>
  <si>
    <t>GASTO EFECTUADO CORRESPONDIENTE A LA COMPRA DE MATERIAL DE PROTECCIÓN PARA LOS QUE INGRESAN A SALA DE SACRIFICIO DEL RASTRO MUNICIPAL. SOLICITADO POR SERVICIOS MUNICIPALES</t>
  </si>
  <si>
    <t>ALARCON ESTRADA, ROBERTO</t>
  </si>
  <si>
    <t>CG/3703/2016</t>
  </si>
  <si>
    <t>REPOSICION DE FONDO REVOLVENTE DEL CHEQUE 143219 OTORGADO EL 29/01/2016. SOLICITADO POR SEGURIDAD PÚBLICA</t>
  </si>
  <si>
    <t>020701/0955/2016</t>
  </si>
  <si>
    <t>GRUPO AMAGAT SA PROMOTORA DE INVERSION DE CAPITAL VARIABLE</t>
  </si>
  <si>
    <t>ACDEV-IP1400/2016/T-4486</t>
  </si>
  <si>
    <t>ACUERDO DE DEVOLUCION POR SENTENCIA. JUICIO DE AMPARO 443/2016. DEVOLUCION DEL IMPUESTO PREDIAL POR RECALCULO CON TASA DEL 0.23, PAGADO EN 2016. SOLICITADO POR EL JURIDICO DE INGRESOS</t>
  </si>
  <si>
    <t>AOV/0600/483/2016</t>
  </si>
  <si>
    <t>GASTO EFECTUADO CORRESPONDIENTE A LA COMPRA DE MATERIALES Y PRODUCTOS DE LIMPIEZA PARA EQUIPAMIENTO DE ADUANAS. SOLICITADO POR SERVICIOS MUNICIPALES</t>
  </si>
  <si>
    <t>NAVARRO SANCHEZ, FERNANDO</t>
  </si>
  <si>
    <t>AOV/0600/500/2016</t>
  </si>
  <si>
    <t>GASTO EFECTUADO CORRESPONDIENTE A LA COMPRA DE ENGRANES Y CORONA DE ENGRANES PARA REPARACIÓN DE EQUIPO DE BARRIDO. SOLICITADO POR SERVICIOS MUNICIPALES</t>
  </si>
  <si>
    <t>AURORA ZUÑIGA TOVAR</t>
  </si>
  <si>
    <t>0520/4/4.5/112/2016/M</t>
  </si>
  <si>
    <t>RESPONSABILIDAD PATRIMONIAL EXPEDIENTE RPA 64/2014, DERIVADA DE LA RECOMENDACION 33/2014 EMITIDA POR LA COMISION ESTATAL DE DERECHOS HUMANOS JALISCO. SOLICITADO POR JURIDICO CONTENCIOSO.</t>
  </si>
  <si>
    <t>APOLONIA REGALADO FLORES</t>
  </si>
  <si>
    <t>C 0520/4/4.5/112/2016/M</t>
  </si>
  <si>
    <t>RAMOS HERNANDEZ, JAIME</t>
  </si>
  <si>
    <t>1406/2660/2016</t>
  </si>
  <si>
    <t>FONDO REVOLVENTE. SOLICITADO POR LA DIRECCION CATASTRO MUNICIPAL</t>
  </si>
  <si>
    <t>ADMON/2016/0130</t>
  </si>
  <si>
    <t>AOV/0600/479/2016</t>
  </si>
  <si>
    <t>GASTO EFECTUADO CORRESPONDIENTE A LA COMPRA DE MATERIAL METÁLICO. SOLICITADO POR SERVICIOS MUNICIPALES</t>
  </si>
  <si>
    <t>GONZALEZ TELLEZ, ROBERTO</t>
  </si>
  <si>
    <t>AOV/0600/514/2016</t>
  </si>
  <si>
    <t>GASTO EFECTUADO. POR EL CONSUMO DE ALIMENTOS DEL PRESIDENTE MUNICIPAL EN REUNIONES DE TRABAJO CON REGIDORES. SOLICITADO POR LA UNIDAD DE ENLACE ADMINISTRATIVO DE PRESIDENCIA</t>
  </si>
  <si>
    <t>GUILLERMO MAULEON URIBE</t>
  </si>
  <si>
    <t>AOV/0600/V047/2016</t>
  </si>
  <si>
    <t>GASTO A COMPROBAR. POR CONCEPTO DE VIATICOS A LA CDMX DEL 06 AL 09 DE SEPTIEMBRE PARA ASISTIR AL 51 CONGRESO INTERNACIONAL DE RECURSOS HUMANOS 2016. SOLICITADO POR LA DIRECCION DE RECURSOS HUMANOS</t>
  </si>
  <si>
    <t>ESCLEROSIS MULTIPLE JALISCO AC</t>
  </si>
  <si>
    <t>51A</t>
  </si>
  <si>
    <t>APOYO DURANTE LA REALIZACION DEL CONGRESO DE ESCLEROSIS MULTIPLE, SOLICITADO POR PRESIDENCIA CON OFICIO 0800/16/002992/1-138958093</t>
  </si>
  <si>
    <t>SPINELLI CORPORATION S.A. DE C.V.</t>
  </si>
  <si>
    <t>ACDEV-IP1400/2016/T-4498</t>
  </si>
  <si>
    <t>ACUERDO DE DEVOLUCION POR SENTENCIA. JUICIO DE AMPARO 547/2016. DEVOLUCION POR RECALCULO DEL IMPUESTO PREDIAL CON TASA DEL 0.23. SOLICITADO POR JURIDICO DE INGRESOS</t>
  </si>
  <si>
    <t>0500/0318-A/2016</t>
  </si>
  <si>
    <t>RESPOSICION DE FONDO REVOLVENTE DEL CHEQUE 142942 DEL 29/01/2016. SOLICITADO POR SINDICATURA</t>
  </si>
  <si>
    <t>BANCO NACIONAL DE MEXICO FIDEICOMISO PLAZA PATRIA</t>
  </si>
  <si>
    <t>1400/2016/T-4588</t>
  </si>
  <si>
    <t>DEVOLUCION POR CONCEPTO DEL PAGO DE EDIFICACION, HABITABILIDAD Y NEGOCIOS JURIDICOS DEL EJERCICIO FISCAL 2015, ACUERDO 06/2016 POR AUTORIZACION DE INCENTIVOS FISCALES. SOLICITADO POR LA TESORERIA MUNICIPAL</t>
  </si>
  <si>
    <t>FERNANDO ARAIZA SANTANA</t>
  </si>
  <si>
    <t>1406/2467/2016</t>
  </si>
  <si>
    <t>REPOSICION DE FONDO REVOLVENTE, DEL CHEQUE 143288. SOLICITADO POR LA DIRECCION DE CATASTRO MUNICIPAL</t>
  </si>
  <si>
    <t>AOV/0600/497/2016</t>
  </si>
  <si>
    <t>GASTO EFECTUADO. POR LA COMPRA DE MATERIAL UTILIZADO EN LA INTERVENCION QUIRURGICA DE RICARDO LOCHEO FLORES (NO. EMPLEADO 11689, DE ASEO PUBLICO), QUIEN SUFRIO UN ACCIDENTE DE TRABAJO EL 04 DE JUNIO DE 2016. SOLICITADO POR LA DIR. DE RH</t>
  </si>
  <si>
    <t>AOV/0600/501/2016</t>
  </si>
  <si>
    <t>GASTO EFECTUADO. POR LA RENTA DE UNA PANTALLA LEEDS DE 3X4 METROS PARA LAS FIESTAS DE NEXTIPAC DEL 27 DE JULIO DE 2016. SOL. POR RELACIONES PUBLICAS</t>
  </si>
  <si>
    <t>AOV/0600/496/2016</t>
  </si>
  <si>
    <t>GASTO EFECTUADO. POR LA COMPRA DE MATERIAL PARA LA INTERVENCION QUIRURGICA DE ALONSO HERNANDEZ RUBEN (NO. EMPLEADO 27445, POLICIA), QUIEN SUFRIO UN ACCIDENTE DE TRABAJO EL 21 DE JULIO DE 2016. SOLICITADO POR LA DIRECCION DE RH</t>
  </si>
  <si>
    <t>0601-04/336/2016</t>
  </si>
  <si>
    <t>REPOSICION DE FONDO REVOLVENTE, DEL CHEQUE 142932. SOLICITADO POR LA DIRECCION DE RECURSOS HUMANOS</t>
  </si>
  <si>
    <t>AOV/0600/525/2016</t>
  </si>
  <si>
    <t>SOLICITUD DE GASTO A COMPROBAR PARA LA COMPRA DE BOCADILLOS DEL EVENTO "DE VIAJE POR LA RUTA DEL ARTE" DEL 14/09/2016. SOLICITADO POR SECRETARIA DEL AYUNTAMIENTO</t>
  </si>
  <si>
    <t>RIVAS VALDIVIA, DANIEL</t>
  </si>
  <si>
    <t>AOV/0600/526/2016</t>
  </si>
  <si>
    <t>GASTO A COMPROBAR POR PAGO DE DIPLOMADO DE CONTABILIDAD GUBERNAMENTAL EN EL COLEGIO DE CONTADORES. SOLICITADO POR TESORERIA MUNICIPAL</t>
  </si>
  <si>
    <t>ESPARZA CAMPA, OLGA MARIA</t>
  </si>
  <si>
    <t>1410/1816/2016-R5</t>
  </si>
  <si>
    <t>ASIGNACION DE FONDO FIJO PARA DISTRIBUCION DE FONDOS DE LA RECAUDADORA 5. SOLOICTADO POR LA DIRECCIÓN DE INGRESOS</t>
  </si>
  <si>
    <t>REBECA ALVAREZ VELAZQUEZ</t>
  </si>
  <si>
    <t>ACDEV-1400/2016/T-1596</t>
  </si>
  <si>
    <t>ACUERDO DE DEVOLUCIÓN POR CONCEPTO DEL 50% DEL PAGO DEL IMPUESTO SOBRE TRANSMISIONES PATRIMONIALES</t>
  </si>
  <si>
    <t>POR CONCEPTO DE PENSION ALIMENTICIA CORRESPONDIENTE AL MES DE JULIO DE 2016. SOLICITADO POR LA DIRECCION DE RECURSOS HUMANOS</t>
  </si>
  <si>
    <t>PENSION ALIMENTICIA CORRESPONDIENTE AL MES DE JULIO 2016.</t>
  </si>
  <si>
    <t>POR CONCEPTO DE PENSION ALIMENTICIA CORRESPONDIENTE AL MES DE JULIO DE 2016. SOLICITADO POR RECURSOS HUMANOS</t>
  </si>
  <si>
    <t>RETENCION VIA NOMINAXXXXXXX XXXXXXX XXXXXX XXXXXX, POR CONCEPTO DE PENSION ALIMENTICIA DEL MES DE JUNIO. SOLICITADO POR LA DIRECCION DE RECURSOS HUMANOS</t>
  </si>
  <si>
    <t>DESCUENTO DE NOMINA DEL SERVIDOR PUBLICO XXXX XXXXXXX XXXXXXX XXXXXX, POR CONCEPTO DE PENSION ALIMENTICIA CORRESPONDIENTE AL MES DE JULIO DE 2016. SOLICITADO POR LA DIRECCION DE RECURSOS HUMANOS</t>
  </si>
  <si>
    <t>DESCUENTO VIA NOMINA AL SERVIDOR PUBLICO XXXX XXXXXXX XXXXXXX XXXXXX, POR CONCEPTO DE PENSION ALIMENTICIA CORRESPONDIENTE AL MES DE JULIO DE 2016. SOLICITADO POR LA DIRECCION DE RECURSOS HUMANOS</t>
  </si>
  <si>
    <t>DESCUENTO DE NOMINA AL SERVIDOR PUBLICO XXXX XXXXXXX XXXXXXX XXXXXX, POR CONCEPTO DE PENSION ALIMENTICIA CORRESPONDIENTE AL MES DE JULIO DE 2016. SOLICITADO POR LA DIRECCION DE RECURSOS HUMANOS</t>
  </si>
  <si>
    <t xml:space="preserve">XXXXXXXXX XXXXXXX XXXXXX XXXXXXX </t>
  </si>
  <si>
    <t>PAGO DE FINIQUITO POR DEFUNCION. BENEFICIARIA DEL 100% DEL SERVIDOR PUBLICO FALLECIDO XXXXXX XXXXXXX XXXXXXX XXXXXX. SOLICITADO POR LA DIRECCION DE RECURSOS HUMANOS</t>
  </si>
  <si>
    <t>PAGO DEL 25% DEL FINIQUITO POR DEFUNCIÓN AL BENEFICIARIO DEL EMPLEADOXXXXXX XXXXXXX XXXXXXX XXXXXX ADSCRITO A LA COORD. DE ANALISIS ESTRATEGICOS. SOLICITADO POR RECURSOS HUMANOS.</t>
  </si>
  <si>
    <t>PAGO DE FINIQUITO POR DEFUNCION DEL SERVIDOR PUBLICO FALLECIDOXXXXXX XXXXXXX XXXXXXX XXXXXX. BENEFICIARIA DEL 100 %. SOLICITADO POR LA DIRECCION DE RECURSOS HUMANOS</t>
  </si>
  <si>
    <t>PAGO DE FINIQUITO POR DEFUNCION . BENEFICIARIA DEL 80% DEL SERVIDOR PUBLICO FALLECIDO XXXXXX XXXXXXX XXXXXXX XXXXXX. SOLICITADO POR LA DIRECCION DE RECURSOS HUMANOS</t>
  </si>
  <si>
    <t>PAGO DE FINIQUITO POR DEFUNCION . BENEFICIARIA DEL 20% DEL SERVIDOR PUBLICO FALLECIDO XXXXXX XXXXXXX XXXXXXX XXXXXX. SOLICITADO POR LA DIRECCION DE RECURSOS HUMANOS</t>
  </si>
  <si>
    <t>PAGO POR FINIQUITO DE DEFUNSIÓN DE C. XXXXXX XXXXXXX XXXXXXX XXXXXX QUIEN ESTABA ADSCRITA A LA COORDINACIÓN GENERAL DE SERVICIOS MUNICIPALES. SOLICITADO POR COORD. GRAL. DE ADMON. E INNOVACION</t>
  </si>
  <si>
    <t>PAGO DE FINIQUITO DE DEFUNCIÓN DE LA C. XXXXXX XXXXXXX XXXXXXX XXXXXX FALLECIDA EL 06/06/2016. SOLICITADO POR DIRECCION DE RECURSOS HUMANOS</t>
  </si>
  <si>
    <t>PAGO DE FINIQUITO DE DEFUNCIÓN DE LA C. XXXXXX XXXXXXX XXXXXXX XXXXXXFALLECIDA EL 06/06/2016. SOLICITADO POR DIRECCION DE RECURSOS HUMANOS</t>
  </si>
  <si>
    <t>COMPRA DE MEDICAMENTO PARA EL SERVIDOR PUBLICO XXXXXX XXXXXXX XXXXXXX XXXXXX, ADSCRITO A LA UNIDAD DE ACCESO UNIVERSAL A LA CULTURA. SOLICITADO POR LA DIRECCION DE RECURSOS HUMANOS</t>
  </si>
  <si>
    <t>COMPRA DE MEDICAMENTO PARA EL SERVIDOR PUBLICO XXXXXX XXXXXXX XXXXXXX XXXXXX, ADSCRITO A LA DIRECCION DE PARQUES Y JARDINES. SOLICITADO POR LA DIRECCION DE RECURSOS HUMANOS</t>
  </si>
  <si>
    <t>COMPRA DE MEDICAMENTO PARA EL SERVIDOR PUBLICO XXXXXX XXXXXXX XXXXXXX XXXXXX, ADSCRITO A LA UNIDAD DE AREA TECNICA. SOLICITADO POR LA DIRECCION DE RECURSOS HUMANOS</t>
  </si>
  <si>
    <t>COMPRA DE MEDICAMENTO PARA EL SERVIDOR PUBLICO XXXXXX XXXXXXX XXXXXXX XXXXXX, ADSCRITO A LA COMISARIA GENERAL DE SEGURIDAD PUBLICA. SOLICITADO POR LA DIRECCION DE RECURSOS HUMANOS</t>
  </si>
  <si>
    <t>COMPRA DE MEDICAMENTO PARA EL SERVIDOR PUBLICO XXXXXX XXXXXXX XXXXXXX XXXXXX, ADSCRITO A LA DIRECCION DE MEJORAMIENTO URBANO. SOLICITADO POR LA DIRECCION DE RECURSOS HUMANOS</t>
  </si>
  <si>
    <t>COMPRA DE MEDICAMENTO PARA EL SERVIDOR PUBLICO XXXXXX XXXXXXX XXXXXXX XXXXXX}, ADSCRITO A LA DIRECCION DE ASEO PUBLICO. SOLICITADO POR LA DIRECCION DE RECURSOS HUMANOS</t>
  </si>
  <si>
    <t>COMPRA DE MEDICAMENTO PARA LA SERVIDORA PUBLICA XXXXXX XXXXXXX XXXXXXX XXXXXX, ADSCRITA A LA TESORERIA. SOLICITADO POR LA DIRECCION DE RECURSOS HUMANOS</t>
  </si>
  <si>
    <t>COMPRA DE MEDICAMENTO PARA LA SERVIDORA PUBLICA XXXXXX XXXXXXX XXXXXXX XXXXXX, ADSCRITO A LA UNIDAD DE ENLACE ADMINISTRATIVO JURIDICO. SOLICITADO POR LA DIRECCION DE RECURSOS HUMANOS</t>
  </si>
  <si>
    <t>COMPRA DE MEDICAMENTO PARA LA SERVIDORA PUBLICA XXXXXX XXXXXXX XXXXXXX XXXXXX, ADSCRITA A PRESIDENCIA. SOLICITADO POR LA DIRECCION DE RECURSOS HUMANOS</t>
  </si>
  <si>
    <t>COMPRA DE MEDICAMENTO PARA LA SERVIDORA PUBLICA XXXXXX XXXXXXX XXXXXXX XXXXXX, ADSCRITA A LA SECRETARIA DEL AYUNTAMIENTO. SOLICITADO POR LA DIRECCION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</si>
</sst>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theme="1"/>
      <name val="Calibri"/>
      <family val="2"/>
      <scheme val="minor"/>
    </font>
    <font>
      <sz val="9"/>
      <color theme="1"/>
      <name val="Arial"/>
      <family val="2"/>
    </font>
    <font>
      <b/>
      <sz val="12"/>
      <color theme="1"/>
      <name val="Century Gothic"/>
      <family val="2"/>
    </font>
    <font>
      <b/>
      <sz val="14"/>
      <color theme="1"/>
      <name val="Century Gothic"/>
      <family val="2"/>
    </font>
    <font>
      <sz val="10"/>
      <name val="Arial"/>
      <family val="2"/>
    </font>
    <font>
      <sz val="8"/>
      <name val="Century Gothic"/>
      <family val="2"/>
    </font>
    <font>
      <b/>
      <sz val="10"/>
      <color theme="1"/>
      <name val="Century Gothic"/>
      <family val="2"/>
    </font>
    <font>
      <sz val="10"/>
      <name val="Century Gothic"/>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25">
    <xf numFmtId="0" fontId="0" fillId="0" borderId="0" xfId="0"/>
    <xf numFmtId="0" fontId="3" fillId="2" borderId="2" xfId="1" applyFont="1" applyFill="1" applyBorder="1" applyAlignment="1">
      <alignment vertical="center"/>
    </xf>
    <xf numFmtId="0" fontId="3" fillId="2" borderId="3" xfId="1" applyFont="1" applyFill="1" applyBorder="1" applyAlignment="1">
      <alignment vertical="center"/>
    </xf>
    <xf numFmtId="0" fontId="4" fillId="0" borderId="0" xfId="2"/>
    <xf numFmtId="0" fontId="3" fillId="2" borderId="0" xfId="1" applyFont="1" applyFill="1" applyBorder="1" applyAlignment="1">
      <alignment vertical="center" wrapText="1"/>
    </xf>
    <xf numFmtId="0" fontId="3" fillId="2" borderId="5" xfId="1" applyFont="1" applyFill="1" applyBorder="1" applyAlignment="1">
      <alignment vertical="center" wrapText="1"/>
    </xf>
    <xf numFmtId="0" fontId="3" fillId="2" borderId="0" xfId="1" applyFont="1" applyFill="1" applyBorder="1" applyAlignment="1">
      <alignment vertical="center"/>
    </xf>
    <xf numFmtId="0" fontId="3" fillId="2" borderId="5" xfId="1" applyFont="1" applyFill="1" applyBorder="1" applyAlignment="1">
      <alignment vertical="center"/>
    </xf>
    <xf numFmtId="0" fontId="4" fillId="0" borderId="0" xfId="2" applyAlignment="1"/>
    <xf numFmtId="0" fontId="4" fillId="0" borderId="0" xfId="2" applyAlignment="1">
      <alignment horizontal="right" vertical="center"/>
    </xf>
    <xf numFmtId="0" fontId="4" fillId="0" borderId="0" xfId="2" applyAlignment="1">
      <alignment wrapText="1"/>
    </xf>
    <xf numFmtId="0" fontId="6" fillId="3" borderId="6" xfId="0" applyFont="1" applyFill="1" applyBorder="1" applyAlignment="1">
      <alignment horizontal="center" vertical="center" wrapText="1"/>
    </xf>
    <xf numFmtId="0" fontId="5" fillId="0" borderId="7" xfId="2" applyNumberFormat="1" applyFont="1" applyFill="1" applyBorder="1" applyAlignment="1">
      <alignment horizontal="center" vertical="center"/>
    </xf>
    <xf numFmtId="14" fontId="7" fillId="0" borderId="7" xfId="2" applyNumberFormat="1" applyFont="1" applyFill="1" applyBorder="1" applyAlignment="1">
      <alignment horizontal="center" vertical="center"/>
    </xf>
    <xf numFmtId="0" fontId="7" fillId="0" borderId="7" xfId="2" applyFont="1" applyFill="1" applyBorder="1" applyAlignment="1">
      <alignment horizontal="center" vertical="center"/>
    </xf>
    <xf numFmtId="0" fontId="7" fillId="0" borderId="7" xfId="2"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0" xfId="1" applyFont="1" applyFill="1" applyBorder="1" applyAlignment="1">
      <alignment horizontal="center" vertical="center"/>
    </xf>
    <xf numFmtId="0" fontId="7" fillId="0" borderId="7" xfId="2" applyFont="1" applyFill="1" applyBorder="1" applyAlignment="1">
      <alignment horizontal="center" vertical="center"/>
    </xf>
    <xf numFmtId="44" fontId="7" fillId="0" borderId="7" xfId="2" applyNumberFormat="1" applyFont="1" applyFill="1" applyBorder="1" applyAlignment="1">
      <alignment horizontal="center" vertical="center"/>
    </xf>
    <xf numFmtId="44" fontId="7" fillId="0" borderId="7" xfId="2" applyNumberFormat="1" applyFont="1" applyFill="1" applyBorder="1" applyAlignment="1">
      <alignment horizontal="center" vertical="center"/>
    </xf>
  </cellXfs>
  <cellStyles count="3">
    <cellStyle name="Normal" xfId="0" builtinId="0"/>
    <cellStyle name="Normal 2" xfId="2"/>
    <cellStyle name="Normal 4"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1295398</xdr:colOff>
      <xdr:row>0</xdr:row>
      <xdr:rowOff>107950</xdr:rowOff>
    </xdr:from>
    <xdr:to>
      <xdr:col>3</xdr:col>
      <xdr:colOff>771524</xdr:colOff>
      <xdr:row>2</xdr:row>
      <xdr:rowOff>238125</xdr:rowOff>
    </xdr:to>
    <xdr:pic>
      <xdr:nvPicPr>
        <xdr:cNvPr id="2" name="1 Imagen"/>
        <xdr:cNvPicPr/>
      </xdr:nvPicPr>
      <xdr:blipFill>
        <a:blip xmlns:r="http://schemas.openxmlformats.org/officeDocument/2006/relationships" r:embed="rId1" cstate="print"/>
        <a:srcRect/>
        <a:stretch>
          <a:fillRect/>
        </a:stretch>
      </xdr:blipFill>
      <xdr:spPr bwMode="auto">
        <a:xfrm>
          <a:off x="3714748" y="107950"/>
          <a:ext cx="838201" cy="892175"/>
        </a:xfrm>
        <a:prstGeom prst="rect">
          <a:avLst/>
        </a:prstGeom>
        <a:noFill/>
        <a:ln w="9525">
          <a:noFill/>
          <a:miter lim="800000"/>
          <a:headEnd/>
          <a:tailEnd/>
        </a:ln>
      </xdr:spPr>
    </xdr:pic>
    <xdr:clientData/>
  </xdr:twoCellAnchor>
  <xdr:twoCellAnchor editAs="oneCell">
    <xdr:from>
      <xdr:col>6</xdr:col>
      <xdr:colOff>1514475</xdr:colOff>
      <xdr:row>0</xdr:row>
      <xdr:rowOff>104776</xdr:rowOff>
    </xdr:from>
    <xdr:to>
      <xdr:col>6</xdr:col>
      <xdr:colOff>2381250</xdr:colOff>
      <xdr:row>2</xdr:row>
      <xdr:rowOff>257176</xdr:rowOff>
    </xdr:to>
    <xdr:pic>
      <xdr:nvPicPr>
        <xdr:cNvPr id="3" name="3 Imagen"/>
        <xdr:cNvPicPr/>
      </xdr:nvPicPr>
      <xdr:blipFill>
        <a:blip xmlns:r="http://schemas.openxmlformats.org/officeDocument/2006/relationships" r:embed="rId1" cstate="print"/>
        <a:srcRect/>
        <a:stretch>
          <a:fillRect/>
        </a:stretch>
      </xdr:blipFill>
      <xdr:spPr bwMode="auto">
        <a:xfrm>
          <a:off x="12487275" y="104776"/>
          <a:ext cx="866775" cy="914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0"/>
  <sheetViews>
    <sheetView tabSelected="1" workbookViewId="0">
      <selection activeCell="G712" sqref="G712"/>
    </sheetView>
  </sheetViews>
  <sheetFormatPr baseColWidth="10" defaultColWidth="9.140625" defaultRowHeight="12.75" x14ac:dyDescent="0.2"/>
  <cols>
    <col min="1" max="1" width="19" style="8" customWidth="1"/>
    <col min="2" max="2" width="17.28515625" style="8" customWidth="1"/>
    <col min="3" max="3" width="20.42578125" style="9" customWidth="1"/>
    <col min="4" max="4" width="30" style="9" bestFit="1" customWidth="1"/>
    <col min="5" max="5" width="55" style="8" customWidth="1"/>
    <col min="6" max="6" width="22.85546875" style="8" customWidth="1"/>
    <col min="7" max="7" width="93.7109375" style="10" customWidth="1"/>
    <col min="8" max="16384" width="9.140625" style="3"/>
  </cols>
  <sheetData>
    <row r="1" spans="1:9" ht="30" customHeight="1" x14ac:dyDescent="0.2">
      <c r="A1" s="16" t="s">
        <v>0</v>
      </c>
      <c r="B1" s="17"/>
      <c r="C1" s="17"/>
      <c r="D1" s="17"/>
      <c r="E1" s="17"/>
      <c r="F1" s="17"/>
      <c r="G1" s="17"/>
      <c r="H1" s="1"/>
      <c r="I1" s="2"/>
    </row>
    <row r="2" spans="1:9" ht="30" customHeight="1" x14ac:dyDescent="0.2">
      <c r="A2" s="18" t="s">
        <v>1</v>
      </c>
      <c r="B2" s="19"/>
      <c r="C2" s="19"/>
      <c r="D2" s="19"/>
      <c r="E2" s="19"/>
      <c r="F2" s="19"/>
      <c r="G2" s="19"/>
      <c r="H2" s="4"/>
      <c r="I2" s="5"/>
    </row>
    <row r="3" spans="1:9" ht="30" customHeight="1" x14ac:dyDescent="0.2">
      <c r="A3" s="20" t="s">
        <v>2</v>
      </c>
      <c r="B3" s="21"/>
      <c r="C3" s="21"/>
      <c r="D3" s="21"/>
      <c r="E3" s="21"/>
      <c r="F3" s="21"/>
      <c r="G3" s="21"/>
      <c r="H3" s="6"/>
      <c r="I3" s="7"/>
    </row>
    <row r="4" spans="1:9" ht="63" customHeight="1" x14ac:dyDescent="0.2">
      <c r="A4" s="11" t="s">
        <v>3</v>
      </c>
      <c r="B4" s="11" t="s">
        <v>4</v>
      </c>
      <c r="C4" s="11" t="s">
        <v>5</v>
      </c>
      <c r="D4" s="11" t="s">
        <v>6</v>
      </c>
      <c r="E4" s="11" t="s">
        <v>7</v>
      </c>
      <c r="F4" s="11" t="s">
        <v>8</v>
      </c>
      <c r="G4" s="11" t="s">
        <v>9</v>
      </c>
    </row>
    <row r="5" spans="1:9" ht="39.950000000000003" customHeight="1" x14ac:dyDescent="0.2">
      <c r="A5" s="12">
        <v>9230</v>
      </c>
      <c r="B5" s="13">
        <v>42586</v>
      </c>
      <c r="C5" s="14">
        <v>1</v>
      </c>
      <c r="D5" s="23">
        <v>1987776</v>
      </c>
      <c r="E5" s="15" t="s">
        <v>10</v>
      </c>
      <c r="F5" s="15" t="s">
        <v>11</v>
      </c>
      <c r="G5" s="15" t="s">
        <v>12</v>
      </c>
    </row>
    <row r="6" spans="1:9" ht="39.950000000000003" customHeight="1" x14ac:dyDescent="0.2">
      <c r="A6" s="12">
        <v>6661</v>
      </c>
      <c r="B6" s="13">
        <v>42597</v>
      </c>
      <c r="C6" s="14">
        <v>1</v>
      </c>
      <c r="D6" s="23">
        <v>443577</v>
      </c>
      <c r="E6" s="15" t="s">
        <v>13</v>
      </c>
      <c r="F6" s="15" t="s">
        <v>14</v>
      </c>
      <c r="G6" s="15" t="s">
        <v>15</v>
      </c>
    </row>
    <row r="7" spans="1:9" ht="39.950000000000003" customHeight="1" x14ac:dyDescent="0.2">
      <c r="A7" s="12">
        <v>2855</v>
      </c>
      <c r="B7" s="13">
        <v>42599</v>
      </c>
      <c r="C7" s="14">
        <v>1</v>
      </c>
      <c r="D7" s="23">
        <v>151270.82</v>
      </c>
      <c r="E7" s="15" t="s">
        <v>16</v>
      </c>
      <c r="F7" s="15" t="s">
        <v>17</v>
      </c>
      <c r="G7" s="15" t="s">
        <v>18</v>
      </c>
    </row>
    <row r="8" spans="1:9" ht="39.950000000000003" customHeight="1" x14ac:dyDescent="0.2">
      <c r="A8" s="12">
        <v>6116</v>
      </c>
      <c r="B8" s="13">
        <v>42605</v>
      </c>
      <c r="C8" s="14">
        <v>1</v>
      </c>
      <c r="D8" s="23">
        <v>67562.3</v>
      </c>
      <c r="E8" s="15" t="s">
        <v>19</v>
      </c>
      <c r="F8" s="15" t="s">
        <v>20</v>
      </c>
      <c r="G8" s="15" t="s">
        <v>21</v>
      </c>
    </row>
    <row r="9" spans="1:9" ht="39.950000000000003" customHeight="1" x14ac:dyDescent="0.2">
      <c r="A9" s="12">
        <v>9230</v>
      </c>
      <c r="B9" s="13">
        <v>42586</v>
      </c>
      <c r="C9" s="14">
        <v>2</v>
      </c>
      <c r="D9" s="23">
        <v>1938592</v>
      </c>
      <c r="E9" s="15" t="s">
        <v>10</v>
      </c>
      <c r="F9" s="15" t="s">
        <v>22</v>
      </c>
      <c r="G9" s="15" t="s">
        <v>23</v>
      </c>
    </row>
    <row r="10" spans="1:9" ht="39.950000000000003" customHeight="1" x14ac:dyDescent="0.2">
      <c r="A10" s="12">
        <v>9230</v>
      </c>
      <c r="B10" s="13">
        <v>42600</v>
      </c>
      <c r="C10" s="14">
        <v>2</v>
      </c>
      <c r="D10" s="23">
        <v>2341500</v>
      </c>
      <c r="E10" s="15" t="s">
        <v>24</v>
      </c>
      <c r="F10" s="15" t="s">
        <v>25</v>
      </c>
      <c r="G10" s="15" t="s">
        <v>26</v>
      </c>
    </row>
    <row r="11" spans="1:9" ht="39.950000000000003" customHeight="1" x14ac:dyDescent="0.2">
      <c r="A11" s="12">
        <v>6116</v>
      </c>
      <c r="B11" s="13">
        <v>42605</v>
      </c>
      <c r="C11" s="14">
        <v>2</v>
      </c>
      <c r="D11" s="23">
        <v>67562.3</v>
      </c>
      <c r="E11" s="15" t="s">
        <v>19</v>
      </c>
      <c r="F11" s="15" t="s">
        <v>27</v>
      </c>
      <c r="G11" s="15" t="s">
        <v>28</v>
      </c>
    </row>
    <row r="12" spans="1:9" ht="39.950000000000003" customHeight="1" x14ac:dyDescent="0.2">
      <c r="A12" s="12">
        <v>6661</v>
      </c>
      <c r="B12" s="13">
        <v>42608</v>
      </c>
      <c r="C12" s="14">
        <v>2</v>
      </c>
      <c r="D12" s="23">
        <v>861581.52</v>
      </c>
      <c r="E12" s="15" t="s">
        <v>29</v>
      </c>
      <c r="F12" s="15" t="s">
        <v>30</v>
      </c>
      <c r="G12" s="15" t="s">
        <v>31</v>
      </c>
    </row>
    <row r="13" spans="1:9" ht="39.950000000000003" customHeight="1" x14ac:dyDescent="0.2">
      <c r="A13" s="12">
        <v>2103</v>
      </c>
      <c r="B13" s="13">
        <v>42584</v>
      </c>
      <c r="C13" s="14">
        <v>3</v>
      </c>
      <c r="D13" s="23">
        <v>51350.879999999997</v>
      </c>
      <c r="E13" s="15" t="s">
        <v>32</v>
      </c>
      <c r="F13" s="15" t="s">
        <v>33</v>
      </c>
      <c r="G13" s="15" t="s">
        <v>34</v>
      </c>
    </row>
    <row r="14" spans="1:9" ht="39.950000000000003" customHeight="1" x14ac:dyDescent="0.2">
      <c r="A14" s="12">
        <v>6116</v>
      </c>
      <c r="B14" s="13">
        <v>42605</v>
      </c>
      <c r="C14" s="14">
        <v>3</v>
      </c>
      <c r="D14" s="23">
        <v>139261.06</v>
      </c>
      <c r="E14" s="15" t="s">
        <v>19</v>
      </c>
      <c r="F14" s="15" t="s">
        <v>35</v>
      </c>
      <c r="G14" s="15" t="s">
        <v>36</v>
      </c>
    </row>
    <row r="15" spans="1:9" ht="39.950000000000003" customHeight="1" x14ac:dyDescent="0.2">
      <c r="A15" s="12">
        <v>1404</v>
      </c>
      <c r="B15" s="13">
        <v>42606</v>
      </c>
      <c r="C15" s="14">
        <v>3</v>
      </c>
      <c r="D15" s="23">
        <v>1223084.75</v>
      </c>
      <c r="E15" s="15" t="s">
        <v>37</v>
      </c>
      <c r="F15" s="15" t="s">
        <v>38</v>
      </c>
      <c r="G15" s="15" t="s">
        <v>39</v>
      </c>
    </row>
    <row r="16" spans="1:9" ht="39.950000000000003" customHeight="1" x14ac:dyDescent="0.2">
      <c r="A16" s="12">
        <v>2103</v>
      </c>
      <c r="B16" s="13">
        <v>42584</v>
      </c>
      <c r="C16" s="14">
        <v>4</v>
      </c>
      <c r="D16" s="23">
        <v>49378.879999999997</v>
      </c>
      <c r="E16" s="15" t="s">
        <v>32</v>
      </c>
      <c r="F16" s="15" t="s">
        <v>40</v>
      </c>
      <c r="G16" s="15" t="s">
        <v>41</v>
      </c>
    </row>
    <row r="17" spans="1:7" ht="39.950000000000003" customHeight="1" x14ac:dyDescent="0.2">
      <c r="A17" s="12">
        <v>5198</v>
      </c>
      <c r="B17" s="13">
        <v>42584</v>
      </c>
      <c r="C17" s="14">
        <v>4</v>
      </c>
      <c r="D17" s="23">
        <v>144887.42000000001</v>
      </c>
      <c r="E17" s="15" t="s">
        <v>42</v>
      </c>
      <c r="F17" s="15" t="s">
        <v>43</v>
      </c>
      <c r="G17" s="15" t="s">
        <v>44</v>
      </c>
    </row>
    <row r="18" spans="1:7" ht="39.950000000000003" customHeight="1" x14ac:dyDescent="0.2">
      <c r="A18" s="12">
        <v>6116</v>
      </c>
      <c r="B18" s="13">
        <v>42605</v>
      </c>
      <c r="C18" s="14">
        <v>4</v>
      </c>
      <c r="D18" s="23">
        <v>74456.41</v>
      </c>
      <c r="E18" s="15" t="s">
        <v>19</v>
      </c>
      <c r="F18" s="15" t="s">
        <v>45</v>
      </c>
      <c r="G18" s="15" t="s">
        <v>46</v>
      </c>
    </row>
    <row r="19" spans="1:7" ht="39.950000000000003" customHeight="1" x14ac:dyDescent="0.2">
      <c r="A19" s="12">
        <v>5427</v>
      </c>
      <c r="B19" s="13">
        <v>42608</v>
      </c>
      <c r="C19" s="14">
        <v>4</v>
      </c>
      <c r="D19" s="23">
        <v>496667.49</v>
      </c>
      <c r="E19" s="15" t="s">
        <v>47</v>
      </c>
      <c r="F19" s="15" t="s">
        <v>48</v>
      </c>
      <c r="G19" s="15" t="s">
        <v>49</v>
      </c>
    </row>
    <row r="20" spans="1:7" ht="39.950000000000003" customHeight="1" x14ac:dyDescent="0.2">
      <c r="A20" s="12">
        <v>1404</v>
      </c>
      <c r="B20" s="13">
        <v>42613</v>
      </c>
      <c r="C20" s="14">
        <v>4</v>
      </c>
      <c r="D20" s="23">
        <v>1146064.56</v>
      </c>
      <c r="E20" s="15" t="s">
        <v>50</v>
      </c>
      <c r="F20" s="15" t="s">
        <v>51</v>
      </c>
      <c r="G20" s="15" t="s">
        <v>52</v>
      </c>
    </row>
    <row r="21" spans="1:7" ht="39.950000000000003" customHeight="1" x14ac:dyDescent="0.2">
      <c r="A21" s="12">
        <v>1255</v>
      </c>
      <c r="B21" s="13">
        <v>42587</v>
      </c>
      <c r="C21" s="14">
        <v>5</v>
      </c>
      <c r="D21" s="23">
        <v>2830914.17</v>
      </c>
      <c r="E21" s="15" t="s">
        <v>53</v>
      </c>
      <c r="F21" s="15" t="s">
        <v>54</v>
      </c>
      <c r="G21" s="15" t="s">
        <v>55</v>
      </c>
    </row>
    <row r="22" spans="1:7" ht="39.950000000000003" customHeight="1" x14ac:dyDescent="0.2">
      <c r="A22" s="12">
        <v>3016</v>
      </c>
      <c r="B22" s="13">
        <v>42594</v>
      </c>
      <c r="C22" s="14">
        <v>5</v>
      </c>
      <c r="D22" s="23">
        <v>1209203.51</v>
      </c>
      <c r="E22" s="15" t="s">
        <v>56</v>
      </c>
      <c r="F22" s="15" t="s">
        <v>57</v>
      </c>
      <c r="G22" s="15" t="s">
        <v>58</v>
      </c>
    </row>
    <row r="23" spans="1:7" ht="39.950000000000003" customHeight="1" x14ac:dyDescent="0.2">
      <c r="A23" s="12">
        <v>6116</v>
      </c>
      <c r="B23" s="13">
        <v>42605</v>
      </c>
      <c r="C23" s="14">
        <v>5</v>
      </c>
      <c r="D23" s="23">
        <v>144086.94</v>
      </c>
      <c r="E23" s="15" t="s">
        <v>19</v>
      </c>
      <c r="F23" s="15" t="s">
        <v>59</v>
      </c>
      <c r="G23" s="15" t="s">
        <v>60</v>
      </c>
    </row>
    <row r="24" spans="1:7" ht="39.950000000000003" customHeight="1" x14ac:dyDescent="0.2">
      <c r="A24" s="12">
        <v>5198</v>
      </c>
      <c r="B24" s="13">
        <v>42608</v>
      </c>
      <c r="C24" s="14">
        <v>5</v>
      </c>
      <c r="D24" s="23">
        <v>17418.98</v>
      </c>
      <c r="E24" s="15" t="s">
        <v>61</v>
      </c>
      <c r="F24" s="15" t="s">
        <v>62</v>
      </c>
      <c r="G24" s="15" t="s">
        <v>63</v>
      </c>
    </row>
    <row r="25" spans="1:7" ht="39.950000000000003" customHeight="1" x14ac:dyDescent="0.2">
      <c r="A25" s="12">
        <v>3016</v>
      </c>
      <c r="B25" s="13">
        <v>42598</v>
      </c>
      <c r="C25" s="14">
        <v>6</v>
      </c>
      <c r="D25" s="23">
        <v>563794.04</v>
      </c>
      <c r="E25" s="15" t="s">
        <v>64</v>
      </c>
      <c r="F25" s="15" t="s">
        <v>65</v>
      </c>
      <c r="G25" s="15" t="s">
        <v>66</v>
      </c>
    </row>
    <row r="26" spans="1:7" ht="39.950000000000003" customHeight="1" x14ac:dyDescent="0.2">
      <c r="A26" s="12">
        <v>6116</v>
      </c>
      <c r="B26" s="13">
        <v>42605</v>
      </c>
      <c r="C26" s="14">
        <v>6</v>
      </c>
      <c r="D26" s="23">
        <v>93070.51</v>
      </c>
      <c r="E26" s="15" t="s">
        <v>19</v>
      </c>
      <c r="F26" s="15" t="s">
        <v>67</v>
      </c>
      <c r="G26" s="15" t="s">
        <v>68</v>
      </c>
    </row>
    <row r="27" spans="1:7" ht="39.950000000000003" customHeight="1" x14ac:dyDescent="0.2">
      <c r="A27" s="12">
        <v>5198</v>
      </c>
      <c r="B27" s="13">
        <v>42608</v>
      </c>
      <c r="C27" s="14">
        <v>6</v>
      </c>
      <c r="D27" s="23">
        <v>31063.79</v>
      </c>
      <c r="E27" s="15" t="s">
        <v>61</v>
      </c>
      <c r="F27" s="15" t="s">
        <v>69</v>
      </c>
      <c r="G27" s="15" t="s">
        <v>70</v>
      </c>
    </row>
    <row r="28" spans="1:7" ht="39.950000000000003" customHeight="1" x14ac:dyDescent="0.2">
      <c r="A28" s="12">
        <v>8123</v>
      </c>
      <c r="B28" s="13">
        <v>42587</v>
      </c>
      <c r="C28" s="14">
        <v>7</v>
      </c>
      <c r="D28" s="23">
        <v>692272.2</v>
      </c>
      <c r="E28" s="15" t="s">
        <v>71</v>
      </c>
      <c r="F28" s="15" t="s">
        <v>72</v>
      </c>
      <c r="G28" s="15" t="s">
        <v>73</v>
      </c>
    </row>
    <row r="29" spans="1:7" ht="39.950000000000003" customHeight="1" x14ac:dyDescent="0.2">
      <c r="A29" s="12">
        <v>4359</v>
      </c>
      <c r="B29" s="13">
        <v>42591</v>
      </c>
      <c r="C29" s="14">
        <v>7</v>
      </c>
      <c r="D29" s="23">
        <v>200</v>
      </c>
      <c r="E29" s="15" t="s">
        <v>74</v>
      </c>
      <c r="F29" s="15" t="s">
        <v>75</v>
      </c>
      <c r="G29" s="15" t="s">
        <v>76</v>
      </c>
    </row>
    <row r="30" spans="1:7" ht="39.950000000000003" customHeight="1" x14ac:dyDescent="0.2">
      <c r="A30" s="12">
        <v>6116</v>
      </c>
      <c r="B30" s="13">
        <v>42605</v>
      </c>
      <c r="C30" s="14">
        <v>7</v>
      </c>
      <c r="D30" s="23">
        <v>104101.09</v>
      </c>
      <c r="E30" s="15" t="s">
        <v>19</v>
      </c>
      <c r="F30" s="15" t="s">
        <v>77</v>
      </c>
      <c r="G30" s="15" t="s">
        <v>78</v>
      </c>
    </row>
    <row r="31" spans="1:7" ht="39.950000000000003" customHeight="1" x14ac:dyDescent="0.2">
      <c r="A31" s="12">
        <v>3016</v>
      </c>
      <c r="B31" s="13">
        <v>42608</v>
      </c>
      <c r="C31" s="14">
        <v>7</v>
      </c>
      <c r="D31" s="23">
        <v>217046.75</v>
      </c>
      <c r="E31" s="15" t="s">
        <v>79</v>
      </c>
      <c r="F31" s="15" t="s">
        <v>80</v>
      </c>
      <c r="G31" s="15" t="s">
        <v>81</v>
      </c>
    </row>
    <row r="32" spans="1:7" ht="39.950000000000003" customHeight="1" x14ac:dyDescent="0.2">
      <c r="A32" s="12">
        <v>8123</v>
      </c>
      <c r="B32" s="13">
        <v>42584</v>
      </c>
      <c r="C32" s="14">
        <v>8</v>
      </c>
      <c r="D32" s="23">
        <v>719512.38</v>
      </c>
      <c r="E32" s="15" t="s">
        <v>82</v>
      </c>
      <c r="F32" s="15" t="s">
        <v>83</v>
      </c>
      <c r="G32" s="15" t="s">
        <v>84</v>
      </c>
    </row>
    <row r="33" spans="1:7" ht="39.950000000000003" customHeight="1" x14ac:dyDescent="0.2">
      <c r="A33" s="12">
        <v>6116</v>
      </c>
      <c r="B33" s="13">
        <v>42605</v>
      </c>
      <c r="C33" s="14">
        <v>8</v>
      </c>
      <c r="D33" s="23">
        <v>137192.82999999999</v>
      </c>
      <c r="E33" s="15" t="s">
        <v>19</v>
      </c>
      <c r="F33" s="15" t="s">
        <v>85</v>
      </c>
      <c r="G33" s="15" t="s">
        <v>86</v>
      </c>
    </row>
    <row r="34" spans="1:7" ht="39.950000000000003" customHeight="1" x14ac:dyDescent="0.2">
      <c r="A34" s="12">
        <v>8123</v>
      </c>
      <c r="B34" s="13">
        <v>42597</v>
      </c>
      <c r="C34" s="14">
        <v>9</v>
      </c>
      <c r="D34" s="23">
        <v>20000</v>
      </c>
      <c r="E34" s="15" t="s">
        <v>87</v>
      </c>
      <c r="F34" s="15" t="s">
        <v>88</v>
      </c>
      <c r="G34" s="15" t="s">
        <v>89</v>
      </c>
    </row>
    <row r="35" spans="1:7" ht="39.950000000000003" customHeight="1" x14ac:dyDescent="0.2">
      <c r="A35" s="12">
        <v>8123</v>
      </c>
      <c r="B35" s="13">
        <v>42597</v>
      </c>
      <c r="C35" s="14">
        <v>10</v>
      </c>
      <c r="D35" s="23">
        <v>100393.67</v>
      </c>
      <c r="E35" s="15" t="s">
        <v>82</v>
      </c>
      <c r="F35" s="15" t="s">
        <v>90</v>
      </c>
      <c r="G35" s="15" t="s">
        <v>91</v>
      </c>
    </row>
    <row r="36" spans="1:7" ht="39.950000000000003" customHeight="1" x14ac:dyDescent="0.2">
      <c r="A36" s="12">
        <v>8123</v>
      </c>
      <c r="B36" s="13">
        <v>42613</v>
      </c>
      <c r="C36" s="14">
        <v>11</v>
      </c>
      <c r="D36" s="23">
        <v>246123.48</v>
      </c>
      <c r="E36" s="15" t="s">
        <v>82</v>
      </c>
      <c r="F36" s="15" t="s">
        <v>92</v>
      </c>
      <c r="G36" s="15" t="s">
        <v>93</v>
      </c>
    </row>
    <row r="37" spans="1:7" ht="39.950000000000003" customHeight="1" x14ac:dyDescent="0.2">
      <c r="A37" s="12">
        <v>8123</v>
      </c>
      <c r="B37" s="13">
        <v>42613</v>
      </c>
      <c r="C37" s="14">
        <v>12</v>
      </c>
      <c r="D37" s="23">
        <v>1830889.95</v>
      </c>
      <c r="E37" s="15" t="s">
        <v>94</v>
      </c>
      <c r="F37" s="15" t="s">
        <v>95</v>
      </c>
      <c r="G37" s="15" t="s">
        <v>96</v>
      </c>
    </row>
    <row r="38" spans="1:7" ht="39.950000000000003" customHeight="1" x14ac:dyDescent="0.2">
      <c r="A38" s="12">
        <v>2103</v>
      </c>
      <c r="B38" s="13">
        <v>42585</v>
      </c>
      <c r="C38" s="14">
        <v>16</v>
      </c>
      <c r="D38" s="23">
        <v>252476.56</v>
      </c>
      <c r="E38" s="15" t="s">
        <v>97</v>
      </c>
      <c r="F38" s="15" t="s">
        <v>98</v>
      </c>
      <c r="G38" s="15" t="s">
        <v>99</v>
      </c>
    </row>
    <row r="39" spans="1:7" ht="39.950000000000003" customHeight="1" x14ac:dyDescent="0.2">
      <c r="A39" s="12">
        <v>2103</v>
      </c>
      <c r="B39" s="13">
        <v>42592</v>
      </c>
      <c r="C39" s="14">
        <v>17</v>
      </c>
      <c r="D39" s="23">
        <v>220075.7</v>
      </c>
      <c r="E39" s="15" t="s">
        <v>100</v>
      </c>
      <c r="F39" s="15" t="s">
        <v>101</v>
      </c>
      <c r="G39" s="15" t="s">
        <v>102</v>
      </c>
    </row>
    <row r="40" spans="1:7" ht="39.950000000000003" customHeight="1" x14ac:dyDescent="0.2">
      <c r="A40" s="12">
        <v>2103</v>
      </c>
      <c r="B40" s="13">
        <v>42591</v>
      </c>
      <c r="C40" s="14">
        <v>18</v>
      </c>
      <c r="D40" s="23">
        <v>526588.5</v>
      </c>
      <c r="E40" s="15" t="s">
        <v>103</v>
      </c>
      <c r="F40" s="15" t="s">
        <v>104</v>
      </c>
      <c r="G40" s="15" t="s">
        <v>105</v>
      </c>
    </row>
    <row r="41" spans="1:7" ht="39.950000000000003" customHeight="1" x14ac:dyDescent="0.2">
      <c r="A41" s="12">
        <v>3816</v>
      </c>
      <c r="B41" s="13">
        <v>42592</v>
      </c>
      <c r="C41" s="14">
        <v>18</v>
      </c>
      <c r="D41" s="23">
        <v>379692.27</v>
      </c>
      <c r="E41" s="15" t="s">
        <v>106</v>
      </c>
      <c r="F41" s="15" t="s">
        <v>107</v>
      </c>
      <c r="G41" s="15" t="s">
        <v>108</v>
      </c>
    </row>
    <row r="42" spans="1:7" ht="39.950000000000003" customHeight="1" x14ac:dyDescent="0.2">
      <c r="A42" s="12">
        <v>2103</v>
      </c>
      <c r="B42" s="13">
        <v>42591</v>
      </c>
      <c r="C42" s="14">
        <v>19</v>
      </c>
      <c r="D42" s="23">
        <v>52250.11</v>
      </c>
      <c r="E42" s="15" t="s">
        <v>32</v>
      </c>
      <c r="F42" s="15" t="s">
        <v>109</v>
      </c>
      <c r="G42" s="15" t="s">
        <v>41</v>
      </c>
    </row>
    <row r="43" spans="1:7" ht="39.950000000000003" customHeight="1" x14ac:dyDescent="0.2">
      <c r="A43" s="12">
        <v>2626</v>
      </c>
      <c r="B43" s="13">
        <v>42592</v>
      </c>
      <c r="C43" s="14">
        <v>19</v>
      </c>
      <c r="D43" s="23">
        <v>18966527.91</v>
      </c>
      <c r="E43" s="15" t="s">
        <v>110</v>
      </c>
      <c r="F43" s="15" t="s">
        <v>111</v>
      </c>
      <c r="G43" s="15" t="s">
        <v>112</v>
      </c>
    </row>
    <row r="44" spans="1:7" ht="39.950000000000003" customHeight="1" x14ac:dyDescent="0.2">
      <c r="A44" s="12">
        <v>3816</v>
      </c>
      <c r="B44" s="13">
        <v>42608</v>
      </c>
      <c r="C44" s="14">
        <v>19</v>
      </c>
      <c r="D44" s="23">
        <v>891479.18</v>
      </c>
      <c r="E44" s="15" t="s">
        <v>113</v>
      </c>
      <c r="F44" s="15" t="s">
        <v>114</v>
      </c>
      <c r="G44" s="15" t="s">
        <v>115</v>
      </c>
    </row>
    <row r="45" spans="1:7" ht="39.950000000000003" customHeight="1" x14ac:dyDescent="0.2">
      <c r="A45" s="12">
        <v>2626</v>
      </c>
      <c r="B45" s="13">
        <v>42592</v>
      </c>
      <c r="C45" s="14">
        <v>20</v>
      </c>
      <c r="D45" s="23">
        <v>6540156.6699999999</v>
      </c>
      <c r="E45" s="15" t="s">
        <v>116</v>
      </c>
      <c r="F45" s="15" t="s">
        <v>117</v>
      </c>
      <c r="G45" s="15" t="s">
        <v>118</v>
      </c>
    </row>
    <row r="46" spans="1:7" ht="39.950000000000003" customHeight="1" x14ac:dyDescent="0.2">
      <c r="A46" s="12">
        <v>2103</v>
      </c>
      <c r="B46" s="13">
        <v>42594</v>
      </c>
      <c r="C46" s="14">
        <v>20</v>
      </c>
      <c r="D46" s="23">
        <v>340074.04</v>
      </c>
      <c r="E46" s="15" t="s">
        <v>119</v>
      </c>
      <c r="F46" s="15" t="s">
        <v>120</v>
      </c>
      <c r="G46" s="15" t="s">
        <v>121</v>
      </c>
    </row>
    <row r="47" spans="1:7" ht="39.950000000000003" customHeight="1" x14ac:dyDescent="0.2">
      <c r="A47" s="12">
        <v>2626</v>
      </c>
      <c r="B47" s="13">
        <v>42586</v>
      </c>
      <c r="C47" s="14">
        <v>21</v>
      </c>
      <c r="D47" s="23">
        <v>528775</v>
      </c>
      <c r="E47" s="15" t="s">
        <v>122</v>
      </c>
      <c r="F47" s="15" t="s">
        <v>123</v>
      </c>
      <c r="G47" s="15" t="s">
        <v>124</v>
      </c>
    </row>
    <row r="48" spans="1:7" ht="39.950000000000003" customHeight="1" x14ac:dyDescent="0.2">
      <c r="A48" s="12">
        <v>2103</v>
      </c>
      <c r="B48" s="13">
        <v>42599</v>
      </c>
      <c r="C48" s="14">
        <v>21</v>
      </c>
      <c r="D48" s="23">
        <v>131362.22</v>
      </c>
      <c r="E48" s="15" t="s">
        <v>100</v>
      </c>
      <c r="F48" s="15" t="s">
        <v>125</v>
      </c>
      <c r="G48" s="15" t="s">
        <v>126</v>
      </c>
    </row>
    <row r="49" spans="1:7" ht="39.950000000000003" customHeight="1" x14ac:dyDescent="0.2">
      <c r="A49" s="12">
        <v>2626</v>
      </c>
      <c r="B49" s="13">
        <v>42586</v>
      </c>
      <c r="C49" s="14">
        <v>22</v>
      </c>
      <c r="D49" s="23">
        <v>520385</v>
      </c>
      <c r="E49" s="15" t="s">
        <v>122</v>
      </c>
      <c r="F49" s="15" t="s">
        <v>123</v>
      </c>
      <c r="G49" s="15" t="s">
        <v>124</v>
      </c>
    </row>
    <row r="50" spans="1:7" ht="39.950000000000003" customHeight="1" x14ac:dyDescent="0.2">
      <c r="A50" s="12">
        <v>2103</v>
      </c>
      <c r="B50" s="13">
        <v>42599</v>
      </c>
      <c r="C50" s="14">
        <v>22</v>
      </c>
      <c r="D50" s="23">
        <v>7000000</v>
      </c>
      <c r="E50" s="15" t="s">
        <v>127</v>
      </c>
      <c r="F50" s="15" t="s">
        <v>128</v>
      </c>
      <c r="G50" s="15" t="s">
        <v>129</v>
      </c>
    </row>
    <row r="51" spans="1:7" ht="39.950000000000003" customHeight="1" x14ac:dyDescent="0.2">
      <c r="A51" s="12">
        <v>2626</v>
      </c>
      <c r="B51" s="13">
        <v>42586</v>
      </c>
      <c r="C51" s="14">
        <v>23</v>
      </c>
      <c r="D51" s="23">
        <v>501136</v>
      </c>
      <c r="E51" s="15" t="s">
        <v>122</v>
      </c>
      <c r="F51" s="15" t="s">
        <v>123</v>
      </c>
      <c r="G51" s="15" t="s">
        <v>124</v>
      </c>
    </row>
    <row r="52" spans="1:7" ht="39.950000000000003" customHeight="1" x14ac:dyDescent="0.2">
      <c r="A52" s="12">
        <v>5123</v>
      </c>
      <c r="B52" s="13">
        <v>42590</v>
      </c>
      <c r="C52" s="14">
        <v>23</v>
      </c>
      <c r="D52" s="23">
        <v>27207.200000000001</v>
      </c>
      <c r="E52" s="15" t="s">
        <v>130</v>
      </c>
      <c r="F52" s="15" t="s">
        <v>131</v>
      </c>
      <c r="G52" s="15" t="s">
        <v>132</v>
      </c>
    </row>
    <row r="53" spans="1:7" ht="39.950000000000003" customHeight="1" x14ac:dyDescent="0.2">
      <c r="A53" s="12">
        <v>2103</v>
      </c>
      <c r="B53" s="13">
        <v>42599</v>
      </c>
      <c r="C53" s="14">
        <v>23</v>
      </c>
      <c r="D53" s="23">
        <v>12851486.460000001</v>
      </c>
      <c r="E53" s="15" t="s">
        <v>127</v>
      </c>
      <c r="F53" s="15" t="s">
        <v>128</v>
      </c>
      <c r="G53" s="15" t="s">
        <v>129</v>
      </c>
    </row>
    <row r="54" spans="1:7" ht="39.950000000000003" customHeight="1" x14ac:dyDescent="0.2">
      <c r="A54" s="12">
        <v>2626</v>
      </c>
      <c r="B54" s="13">
        <v>42586</v>
      </c>
      <c r="C54" s="14">
        <v>24</v>
      </c>
      <c r="D54" s="23">
        <v>478665</v>
      </c>
      <c r="E54" s="15" t="s">
        <v>122</v>
      </c>
      <c r="F54" s="15" t="s">
        <v>123</v>
      </c>
      <c r="G54" s="15" t="s">
        <v>124</v>
      </c>
    </row>
    <row r="55" spans="1:7" ht="39.950000000000003" customHeight="1" x14ac:dyDescent="0.2">
      <c r="A55" s="12">
        <v>2626</v>
      </c>
      <c r="B55" s="13">
        <v>42586</v>
      </c>
      <c r="C55" s="14">
        <v>25</v>
      </c>
      <c r="D55" s="23">
        <v>482258</v>
      </c>
      <c r="E55" s="15" t="s">
        <v>122</v>
      </c>
      <c r="F55" s="15" t="s">
        <v>123</v>
      </c>
      <c r="G55" s="15" t="s">
        <v>124</v>
      </c>
    </row>
    <row r="56" spans="1:7" ht="39.950000000000003" customHeight="1" x14ac:dyDescent="0.2">
      <c r="A56" s="12">
        <v>2626</v>
      </c>
      <c r="B56" s="13">
        <v>42586</v>
      </c>
      <c r="C56" s="14">
        <v>26</v>
      </c>
      <c r="D56" s="23">
        <v>471160</v>
      </c>
      <c r="E56" s="15" t="s">
        <v>122</v>
      </c>
      <c r="F56" s="15" t="s">
        <v>123</v>
      </c>
      <c r="G56" s="15" t="s">
        <v>124</v>
      </c>
    </row>
    <row r="57" spans="1:7" ht="39.950000000000003" customHeight="1" x14ac:dyDescent="0.2">
      <c r="A57" s="12">
        <v>2626</v>
      </c>
      <c r="B57" s="13">
        <v>42584</v>
      </c>
      <c r="C57" s="14">
        <v>27</v>
      </c>
      <c r="D57" s="23">
        <v>13900.68</v>
      </c>
      <c r="E57" s="15" t="s">
        <v>133</v>
      </c>
      <c r="F57" s="15" t="s">
        <v>134</v>
      </c>
      <c r="G57" s="15" t="s">
        <v>135</v>
      </c>
    </row>
    <row r="58" spans="1:7" ht="39.950000000000003" customHeight="1" x14ac:dyDescent="0.2">
      <c r="A58" s="12">
        <v>2626</v>
      </c>
      <c r="B58" s="13">
        <v>42586</v>
      </c>
      <c r="C58" s="14">
        <v>27</v>
      </c>
      <c r="D58" s="23">
        <v>453935</v>
      </c>
      <c r="E58" s="15" t="s">
        <v>122</v>
      </c>
      <c r="F58" s="15" t="s">
        <v>123</v>
      </c>
      <c r="G58" s="15" t="s">
        <v>124</v>
      </c>
    </row>
    <row r="59" spans="1:7" ht="39.950000000000003" customHeight="1" x14ac:dyDescent="0.2">
      <c r="A59" s="12">
        <v>434</v>
      </c>
      <c r="B59" s="13">
        <v>42585</v>
      </c>
      <c r="C59" s="14">
        <v>28</v>
      </c>
      <c r="D59" s="23">
        <v>7210764.5</v>
      </c>
      <c r="E59" s="15" t="s">
        <v>130</v>
      </c>
      <c r="F59" s="15" t="s">
        <v>136</v>
      </c>
      <c r="G59" s="15" t="s">
        <v>137</v>
      </c>
    </row>
    <row r="60" spans="1:7" ht="39.950000000000003" customHeight="1" x14ac:dyDescent="0.2">
      <c r="A60" s="12">
        <v>2626</v>
      </c>
      <c r="B60" s="13">
        <v>42586</v>
      </c>
      <c r="C60" s="14">
        <v>28</v>
      </c>
      <c r="D60" s="23">
        <v>433710</v>
      </c>
      <c r="E60" s="15" t="s">
        <v>122</v>
      </c>
      <c r="F60" s="15" t="s">
        <v>123</v>
      </c>
      <c r="G60" s="15" t="s">
        <v>124</v>
      </c>
    </row>
    <row r="61" spans="1:7" ht="39.950000000000003" customHeight="1" x14ac:dyDescent="0.2">
      <c r="A61" s="12">
        <v>2626</v>
      </c>
      <c r="B61" s="13">
        <v>42594</v>
      </c>
      <c r="C61" s="14">
        <v>28</v>
      </c>
      <c r="D61" s="23">
        <v>14200.68</v>
      </c>
      <c r="E61" s="15" t="s">
        <v>133</v>
      </c>
      <c r="F61" s="15" t="s">
        <v>138</v>
      </c>
      <c r="G61" s="15" t="s">
        <v>139</v>
      </c>
    </row>
    <row r="62" spans="1:7" ht="39.950000000000003" customHeight="1" x14ac:dyDescent="0.2">
      <c r="A62" s="12">
        <v>2103</v>
      </c>
      <c r="B62" s="13">
        <v>42605</v>
      </c>
      <c r="C62" s="14">
        <v>28</v>
      </c>
      <c r="D62" s="23">
        <v>51350.879999999997</v>
      </c>
      <c r="E62" s="15" t="s">
        <v>32</v>
      </c>
      <c r="F62" s="15" t="s">
        <v>140</v>
      </c>
      <c r="G62" s="15" t="s">
        <v>141</v>
      </c>
    </row>
    <row r="63" spans="1:7" ht="39.950000000000003" customHeight="1" x14ac:dyDescent="0.2">
      <c r="A63" s="12">
        <v>2626</v>
      </c>
      <c r="B63" s="13">
        <v>42586</v>
      </c>
      <c r="C63" s="14">
        <v>29</v>
      </c>
      <c r="D63" s="23">
        <v>123683</v>
      </c>
      <c r="E63" s="15" t="s">
        <v>122</v>
      </c>
      <c r="F63" s="15" t="s">
        <v>123</v>
      </c>
      <c r="G63" s="15" t="s">
        <v>124</v>
      </c>
    </row>
    <row r="64" spans="1:7" ht="39.950000000000003" customHeight="1" x14ac:dyDescent="0.2">
      <c r="A64" s="12">
        <v>2626</v>
      </c>
      <c r="B64" s="13">
        <v>42598</v>
      </c>
      <c r="C64" s="14">
        <v>29</v>
      </c>
      <c r="D64" s="23">
        <v>9000000</v>
      </c>
      <c r="E64" s="15" t="s">
        <v>142</v>
      </c>
      <c r="F64" s="15" t="s">
        <v>143</v>
      </c>
      <c r="G64" s="15" t="s">
        <v>144</v>
      </c>
    </row>
    <row r="65" spans="1:7" ht="39.950000000000003" customHeight="1" x14ac:dyDescent="0.2">
      <c r="A65" s="12">
        <v>2626</v>
      </c>
      <c r="B65" s="13">
        <v>42586</v>
      </c>
      <c r="C65" s="14">
        <v>30</v>
      </c>
      <c r="D65" s="23">
        <v>121726</v>
      </c>
      <c r="E65" s="15" t="s">
        <v>122</v>
      </c>
      <c r="F65" s="15" t="s">
        <v>123</v>
      </c>
      <c r="G65" s="15" t="s">
        <v>124</v>
      </c>
    </row>
    <row r="66" spans="1:7" ht="39.950000000000003" customHeight="1" x14ac:dyDescent="0.2">
      <c r="A66" s="12">
        <v>2626</v>
      </c>
      <c r="B66" s="13">
        <v>42604</v>
      </c>
      <c r="C66" s="14">
        <v>30</v>
      </c>
      <c r="D66" s="23">
        <v>15998615.99</v>
      </c>
      <c r="E66" s="15" t="s">
        <v>145</v>
      </c>
      <c r="F66" s="15" t="s">
        <v>146</v>
      </c>
      <c r="G66" s="15" t="s">
        <v>147</v>
      </c>
    </row>
    <row r="67" spans="1:7" ht="39.950000000000003" customHeight="1" x14ac:dyDescent="0.2">
      <c r="A67" s="12">
        <v>2103</v>
      </c>
      <c r="B67" s="13">
        <v>42613</v>
      </c>
      <c r="C67" s="14">
        <v>30</v>
      </c>
      <c r="D67" s="23">
        <v>69668.17</v>
      </c>
      <c r="E67" s="15" t="s">
        <v>100</v>
      </c>
      <c r="F67" s="15" t="s">
        <v>148</v>
      </c>
      <c r="G67" s="15" t="s">
        <v>149</v>
      </c>
    </row>
    <row r="68" spans="1:7" ht="39.950000000000003" customHeight="1" x14ac:dyDescent="0.2">
      <c r="A68" s="12">
        <v>2626</v>
      </c>
      <c r="B68" s="13">
        <v>42584</v>
      </c>
      <c r="C68" s="14">
        <v>31</v>
      </c>
      <c r="D68" s="23">
        <v>1124253.6200000001</v>
      </c>
      <c r="E68" s="15" t="s">
        <v>133</v>
      </c>
      <c r="F68" s="15" t="s">
        <v>150</v>
      </c>
      <c r="G68" s="15" t="s">
        <v>151</v>
      </c>
    </row>
    <row r="69" spans="1:7" ht="39.950000000000003" customHeight="1" x14ac:dyDescent="0.2">
      <c r="A69" s="12">
        <v>2626</v>
      </c>
      <c r="B69" s="13">
        <v>42586</v>
      </c>
      <c r="C69" s="14">
        <v>31</v>
      </c>
      <c r="D69" s="23">
        <v>117239</v>
      </c>
      <c r="E69" s="15" t="s">
        <v>122</v>
      </c>
      <c r="F69" s="15" t="s">
        <v>123</v>
      </c>
      <c r="G69" s="15" t="s">
        <v>124</v>
      </c>
    </row>
    <row r="70" spans="1:7" ht="39.950000000000003" customHeight="1" x14ac:dyDescent="0.2">
      <c r="A70" s="12">
        <v>2626</v>
      </c>
      <c r="B70" s="13">
        <v>42586</v>
      </c>
      <c r="C70" s="14">
        <v>32</v>
      </c>
      <c r="D70" s="23">
        <v>111968</v>
      </c>
      <c r="E70" s="15" t="s">
        <v>122</v>
      </c>
      <c r="F70" s="15" t="s">
        <v>123</v>
      </c>
      <c r="G70" s="15" t="s">
        <v>124</v>
      </c>
    </row>
    <row r="71" spans="1:7" ht="39.950000000000003" customHeight="1" x14ac:dyDescent="0.2">
      <c r="A71" s="12">
        <v>2626</v>
      </c>
      <c r="B71" s="13">
        <v>42586</v>
      </c>
      <c r="C71" s="14">
        <v>33</v>
      </c>
      <c r="D71" s="23">
        <v>112814</v>
      </c>
      <c r="E71" s="15" t="s">
        <v>122</v>
      </c>
      <c r="F71" s="15" t="s">
        <v>123</v>
      </c>
      <c r="G71" s="15" t="s">
        <v>124</v>
      </c>
    </row>
    <row r="72" spans="1:7" ht="39.950000000000003" customHeight="1" x14ac:dyDescent="0.2">
      <c r="A72" s="12">
        <v>2626</v>
      </c>
      <c r="B72" s="13">
        <v>42608</v>
      </c>
      <c r="C72" s="14">
        <v>33</v>
      </c>
      <c r="D72" s="23">
        <v>18900441.079999998</v>
      </c>
      <c r="E72" s="15" t="s">
        <v>152</v>
      </c>
      <c r="F72" s="15" t="s">
        <v>153</v>
      </c>
      <c r="G72" s="15" t="s">
        <v>154</v>
      </c>
    </row>
    <row r="73" spans="1:7" ht="39.950000000000003" customHeight="1" x14ac:dyDescent="0.2">
      <c r="A73" s="12">
        <v>2626</v>
      </c>
      <c r="B73" s="13">
        <v>42586</v>
      </c>
      <c r="C73" s="14">
        <v>34</v>
      </c>
      <c r="D73" s="23">
        <v>110220</v>
      </c>
      <c r="E73" s="15" t="s">
        <v>122</v>
      </c>
      <c r="F73" s="15" t="s">
        <v>123</v>
      </c>
      <c r="G73" s="15" t="s">
        <v>124</v>
      </c>
    </row>
    <row r="74" spans="1:7" ht="39.950000000000003" customHeight="1" x14ac:dyDescent="0.2">
      <c r="A74" s="12">
        <v>2626</v>
      </c>
      <c r="B74" s="13">
        <v>42586</v>
      </c>
      <c r="C74" s="14">
        <v>35</v>
      </c>
      <c r="D74" s="23">
        <v>106190</v>
      </c>
      <c r="E74" s="15" t="s">
        <v>122</v>
      </c>
      <c r="F74" s="15" t="s">
        <v>123</v>
      </c>
      <c r="G74" s="15" t="s">
        <v>124</v>
      </c>
    </row>
    <row r="75" spans="1:7" ht="39.950000000000003" customHeight="1" x14ac:dyDescent="0.2">
      <c r="A75" s="12">
        <v>2626</v>
      </c>
      <c r="B75" s="13">
        <v>42598</v>
      </c>
      <c r="C75" s="14">
        <v>35</v>
      </c>
      <c r="D75" s="23">
        <v>2680.53</v>
      </c>
      <c r="E75" s="15" t="s">
        <v>133</v>
      </c>
      <c r="F75" s="15" t="s">
        <v>155</v>
      </c>
      <c r="G75" s="15" t="s">
        <v>156</v>
      </c>
    </row>
    <row r="76" spans="1:7" ht="39.950000000000003" customHeight="1" x14ac:dyDescent="0.2">
      <c r="A76" s="12">
        <v>2626</v>
      </c>
      <c r="B76" s="13">
        <v>42586</v>
      </c>
      <c r="C76" s="14">
        <v>36</v>
      </c>
      <c r="D76" s="23">
        <v>101459</v>
      </c>
      <c r="E76" s="15" t="s">
        <v>122</v>
      </c>
      <c r="F76" s="15" t="s">
        <v>123</v>
      </c>
      <c r="G76" s="15" t="s">
        <v>124</v>
      </c>
    </row>
    <row r="77" spans="1:7" ht="39.950000000000003" customHeight="1" x14ac:dyDescent="0.2">
      <c r="A77" s="12">
        <v>2626</v>
      </c>
      <c r="B77" s="13">
        <v>42611</v>
      </c>
      <c r="C77" s="14">
        <v>36</v>
      </c>
      <c r="D77" s="23">
        <v>17900.68</v>
      </c>
      <c r="E77" s="15" t="s">
        <v>133</v>
      </c>
      <c r="F77" s="15" t="s">
        <v>157</v>
      </c>
      <c r="G77" s="15" t="s">
        <v>158</v>
      </c>
    </row>
    <row r="78" spans="1:7" ht="39.950000000000003" customHeight="1" x14ac:dyDescent="0.2">
      <c r="A78" s="12">
        <v>2626</v>
      </c>
      <c r="B78" s="13">
        <v>42594</v>
      </c>
      <c r="C78" s="14">
        <v>37</v>
      </c>
      <c r="D78" s="23">
        <v>1120122.8600000001</v>
      </c>
      <c r="E78" s="15" t="s">
        <v>133</v>
      </c>
      <c r="F78" s="15" t="s">
        <v>159</v>
      </c>
      <c r="G78" s="15" t="s">
        <v>160</v>
      </c>
    </row>
    <row r="79" spans="1:7" ht="39.950000000000003" customHeight="1" x14ac:dyDescent="0.2">
      <c r="A79" s="12">
        <v>2626</v>
      </c>
      <c r="B79" s="13">
        <v>42612</v>
      </c>
      <c r="C79" s="14">
        <v>37</v>
      </c>
      <c r="D79" s="23">
        <v>319087</v>
      </c>
      <c r="E79" s="15" t="s">
        <v>122</v>
      </c>
      <c r="F79" s="15" t="s">
        <v>161</v>
      </c>
      <c r="G79" s="15" t="s">
        <v>162</v>
      </c>
    </row>
    <row r="80" spans="1:7" ht="39.950000000000003" customHeight="1" x14ac:dyDescent="0.2">
      <c r="A80" s="12">
        <v>2626</v>
      </c>
      <c r="B80" s="13">
        <v>42608</v>
      </c>
      <c r="C80" s="14">
        <v>38</v>
      </c>
      <c r="D80" s="23">
        <v>24385851.670000002</v>
      </c>
      <c r="E80" s="15" t="s">
        <v>142</v>
      </c>
      <c r="F80" s="15" t="s">
        <v>163</v>
      </c>
      <c r="G80" s="15" t="s">
        <v>164</v>
      </c>
    </row>
    <row r="81" spans="1:7" ht="39.950000000000003" customHeight="1" x14ac:dyDescent="0.2">
      <c r="A81" s="12">
        <v>2626</v>
      </c>
      <c r="B81" s="13">
        <v>42612</v>
      </c>
      <c r="C81" s="14">
        <v>38</v>
      </c>
      <c r="D81" s="23">
        <v>311990</v>
      </c>
      <c r="E81" s="15" t="s">
        <v>122</v>
      </c>
      <c r="F81" s="15" t="s">
        <v>161</v>
      </c>
      <c r="G81" s="15" t="s">
        <v>162</v>
      </c>
    </row>
    <row r="82" spans="1:7" ht="39.950000000000003" customHeight="1" x14ac:dyDescent="0.2">
      <c r="A82" s="12">
        <v>2626</v>
      </c>
      <c r="B82" s="13">
        <v>42592</v>
      </c>
      <c r="C82" s="14">
        <v>39</v>
      </c>
      <c r="D82" s="23">
        <v>18856.490000000002</v>
      </c>
      <c r="E82" s="15" t="s">
        <v>133</v>
      </c>
      <c r="F82" s="15" t="s">
        <v>165</v>
      </c>
      <c r="G82" s="15" t="s">
        <v>166</v>
      </c>
    </row>
    <row r="83" spans="1:7" ht="39.950000000000003" customHeight="1" x14ac:dyDescent="0.2">
      <c r="A83" s="12">
        <v>2626</v>
      </c>
      <c r="B83" s="13">
        <v>42612</v>
      </c>
      <c r="C83" s="14">
        <v>39</v>
      </c>
      <c r="D83" s="23">
        <v>100131</v>
      </c>
      <c r="E83" s="15" t="s">
        <v>122</v>
      </c>
      <c r="F83" s="15" t="s">
        <v>161</v>
      </c>
      <c r="G83" s="15" t="s">
        <v>162</v>
      </c>
    </row>
    <row r="84" spans="1:7" ht="39.950000000000003" customHeight="1" x14ac:dyDescent="0.2">
      <c r="A84" s="12">
        <v>2626</v>
      </c>
      <c r="B84" s="13">
        <v>42612</v>
      </c>
      <c r="C84" s="14">
        <v>40</v>
      </c>
      <c r="D84" s="23">
        <v>96884</v>
      </c>
      <c r="E84" s="15" t="s">
        <v>122</v>
      </c>
      <c r="F84" s="15" t="s">
        <v>161</v>
      </c>
      <c r="G84" s="15" t="s">
        <v>162</v>
      </c>
    </row>
    <row r="85" spans="1:7" ht="39.950000000000003" customHeight="1" x14ac:dyDescent="0.2">
      <c r="A85" s="12">
        <v>2626</v>
      </c>
      <c r="B85" s="13">
        <v>42598</v>
      </c>
      <c r="C85" s="14">
        <v>41</v>
      </c>
      <c r="D85" s="23">
        <v>25494591</v>
      </c>
      <c r="E85" s="15" t="s">
        <v>167</v>
      </c>
      <c r="F85" s="15" t="s">
        <v>168</v>
      </c>
      <c r="G85" s="15" t="s">
        <v>169</v>
      </c>
    </row>
    <row r="86" spans="1:7" ht="39.950000000000003" customHeight="1" x14ac:dyDescent="0.2">
      <c r="A86" s="12">
        <v>2626</v>
      </c>
      <c r="B86" s="13">
        <v>42613</v>
      </c>
      <c r="C86" s="14">
        <v>42</v>
      </c>
      <c r="D86" s="23">
        <v>13000000</v>
      </c>
      <c r="E86" s="15" t="s">
        <v>110</v>
      </c>
      <c r="F86" s="15" t="s">
        <v>170</v>
      </c>
      <c r="G86" s="15" t="s">
        <v>171</v>
      </c>
    </row>
    <row r="87" spans="1:7" ht="39.950000000000003" customHeight="1" x14ac:dyDescent="0.2">
      <c r="A87" s="12">
        <v>619</v>
      </c>
      <c r="B87" s="13">
        <v>42593</v>
      </c>
      <c r="C87" s="14">
        <v>44</v>
      </c>
      <c r="D87" s="23">
        <v>25827.119999999999</v>
      </c>
      <c r="E87" s="15" t="s">
        <v>172</v>
      </c>
      <c r="F87" s="15" t="s">
        <v>173</v>
      </c>
      <c r="G87" s="15" t="s">
        <v>174</v>
      </c>
    </row>
    <row r="88" spans="1:7" ht="39.950000000000003" customHeight="1" x14ac:dyDescent="0.2">
      <c r="A88" s="12">
        <v>619</v>
      </c>
      <c r="B88" s="13">
        <v>42613</v>
      </c>
      <c r="C88" s="14">
        <v>45</v>
      </c>
      <c r="D88" s="23">
        <v>10881.33</v>
      </c>
      <c r="E88" s="15" t="s">
        <v>24</v>
      </c>
      <c r="F88" s="15" t="s">
        <v>175</v>
      </c>
      <c r="G88" s="15" t="s">
        <v>176</v>
      </c>
    </row>
    <row r="89" spans="1:7" ht="39.950000000000003" customHeight="1" x14ac:dyDescent="0.2">
      <c r="A89" s="12">
        <v>5379</v>
      </c>
      <c r="B89" s="13">
        <v>42586</v>
      </c>
      <c r="C89" s="14">
        <v>46</v>
      </c>
      <c r="D89" s="23">
        <v>149300</v>
      </c>
      <c r="E89" s="15" t="s">
        <v>177</v>
      </c>
      <c r="F89" s="15" t="s">
        <v>178</v>
      </c>
      <c r="G89" s="15" t="s">
        <v>179</v>
      </c>
    </row>
    <row r="90" spans="1:7" ht="39.950000000000003" customHeight="1" x14ac:dyDescent="0.2">
      <c r="A90" s="12">
        <v>5379</v>
      </c>
      <c r="B90" s="13">
        <v>42586</v>
      </c>
      <c r="C90" s="14">
        <v>47</v>
      </c>
      <c r="D90" s="23">
        <v>262900</v>
      </c>
      <c r="E90" s="15" t="s">
        <v>180</v>
      </c>
      <c r="F90" s="15" t="s">
        <v>181</v>
      </c>
      <c r="G90" s="15" t="s">
        <v>182</v>
      </c>
    </row>
    <row r="91" spans="1:7" ht="39.950000000000003" customHeight="1" x14ac:dyDescent="0.2">
      <c r="A91" s="12">
        <v>9388</v>
      </c>
      <c r="B91" s="13">
        <v>42611</v>
      </c>
      <c r="C91" s="14">
        <v>69</v>
      </c>
      <c r="D91" s="23">
        <v>52957.8</v>
      </c>
      <c r="E91" s="15" t="s">
        <v>133</v>
      </c>
      <c r="F91" s="15" t="s">
        <v>183</v>
      </c>
      <c r="G91" s="15" t="s">
        <v>184</v>
      </c>
    </row>
    <row r="92" spans="1:7" ht="39.950000000000003" customHeight="1" x14ac:dyDescent="0.2">
      <c r="A92" s="12">
        <v>9388</v>
      </c>
      <c r="B92" s="13">
        <v>42584</v>
      </c>
      <c r="C92" s="14">
        <v>70</v>
      </c>
      <c r="D92" s="23">
        <v>9683.9699999999993</v>
      </c>
      <c r="E92" s="15" t="s">
        <v>133</v>
      </c>
      <c r="F92" s="15" t="s">
        <v>185</v>
      </c>
      <c r="G92" s="15" t="s">
        <v>186</v>
      </c>
    </row>
    <row r="93" spans="1:7" ht="39.950000000000003" customHeight="1" x14ac:dyDescent="0.2">
      <c r="A93" s="12">
        <v>4359</v>
      </c>
      <c r="B93" s="13">
        <v>42613</v>
      </c>
      <c r="C93" s="14">
        <v>72</v>
      </c>
      <c r="D93" s="23">
        <v>15104.34</v>
      </c>
      <c r="E93" s="15" t="s">
        <v>24</v>
      </c>
      <c r="F93" s="15" t="s">
        <v>187</v>
      </c>
      <c r="G93" s="15" t="s">
        <v>188</v>
      </c>
    </row>
    <row r="94" spans="1:7" ht="39.950000000000003" customHeight="1" x14ac:dyDescent="0.2">
      <c r="A94" s="12">
        <v>9388</v>
      </c>
      <c r="B94" s="13">
        <v>42584</v>
      </c>
      <c r="C94" s="14">
        <v>78</v>
      </c>
      <c r="D94" s="23">
        <v>30479471.960000001</v>
      </c>
      <c r="E94" s="15" t="s">
        <v>133</v>
      </c>
      <c r="F94" s="15" t="s">
        <v>189</v>
      </c>
      <c r="G94" s="15" t="s">
        <v>190</v>
      </c>
    </row>
    <row r="95" spans="1:7" ht="39.950000000000003" customHeight="1" x14ac:dyDescent="0.2">
      <c r="A95" s="12">
        <v>9388</v>
      </c>
      <c r="B95" s="13">
        <v>42601</v>
      </c>
      <c r="C95" s="14">
        <v>79</v>
      </c>
      <c r="D95" s="23">
        <v>10079.530000000001</v>
      </c>
      <c r="E95" s="15" t="s">
        <v>133</v>
      </c>
      <c r="F95" s="15" t="s">
        <v>191</v>
      </c>
      <c r="G95" s="15" t="s">
        <v>192</v>
      </c>
    </row>
    <row r="96" spans="1:7" ht="39.950000000000003" customHeight="1" x14ac:dyDescent="0.2">
      <c r="A96" s="12">
        <v>9388</v>
      </c>
      <c r="B96" s="13">
        <v>42601</v>
      </c>
      <c r="C96" s="14">
        <v>80</v>
      </c>
      <c r="D96" s="23">
        <v>46062.67</v>
      </c>
      <c r="E96" s="15" t="s">
        <v>133</v>
      </c>
      <c r="F96" s="15" t="s">
        <v>193</v>
      </c>
      <c r="G96" s="15" t="s">
        <v>194</v>
      </c>
    </row>
    <row r="97" spans="1:7" ht="39.950000000000003" customHeight="1" x14ac:dyDescent="0.2">
      <c r="A97" s="12">
        <v>9388</v>
      </c>
      <c r="B97" s="13">
        <v>42611</v>
      </c>
      <c r="C97" s="14">
        <v>81</v>
      </c>
      <c r="D97" s="23">
        <v>30566528.91</v>
      </c>
      <c r="E97" s="15" t="s">
        <v>133</v>
      </c>
      <c r="F97" s="15" t="s">
        <v>195</v>
      </c>
      <c r="G97" s="15" t="s">
        <v>196</v>
      </c>
    </row>
    <row r="98" spans="1:7" ht="39.950000000000003" customHeight="1" x14ac:dyDescent="0.2">
      <c r="A98" s="12">
        <v>9388</v>
      </c>
      <c r="B98" s="13">
        <v>42594</v>
      </c>
      <c r="C98" s="14">
        <v>82</v>
      </c>
      <c r="D98" s="23">
        <v>30444651.539999999</v>
      </c>
      <c r="E98" s="15" t="s">
        <v>133</v>
      </c>
      <c r="F98" s="15" t="s">
        <v>197</v>
      </c>
      <c r="G98" s="15" t="s">
        <v>198</v>
      </c>
    </row>
    <row r="99" spans="1:7" ht="39.950000000000003" customHeight="1" x14ac:dyDescent="0.2">
      <c r="A99" s="12">
        <v>9388</v>
      </c>
      <c r="B99" s="13">
        <v>42598</v>
      </c>
      <c r="C99" s="22">
        <v>83</v>
      </c>
      <c r="D99" s="24">
        <v>39538.120000000003</v>
      </c>
      <c r="E99" s="15" t="s">
        <v>133</v>
      </c>
      <c r="F99" s="15" t="s">
        <v>199</v>
      </c>
      <c r="G99" s="15" t="s">
        <v>200</v>
      </c>
    </row>
    <row r="100" spans="1:7" ht="39.950000000000003" customHeight="1" x14ac:dyDescent="0.2">
      <c r="A100" s="12">
        <v>9388</v>
      </c>
      <c r="B100" s="13">
        <v>42598</v>
      </c>
      <c r="C100" s="22"/>
      <c r="D100" s="24"/>
      <c r="E100" s="15" t="s">
        <v>133</v>
      </c>
      <c r="F100" s="15" t="s">
        <v>201</v>
      </c>
      <c r="G100" s="15" t="s">
        <v>202</v>
      </c>
    </row>
    <row r="101" spans="1:7" ht="39.950000000000003" customHeight="1" x14ac:dyDescent="0.2">
      <c r="A101" s="12">
        <v>9388</v>
      </c>
      <c r="B101" s="13">
        <v>42598</v>
      </c>
      <c r="C101" s="22"/>
      <c r="D101" s="24"/>
      <c r="E101" s="15" t="s">
        <v>133</v>
      </c>
      <c r="F101" s="15" t="s">
        <v>203</v>
      </c>
      <c r="G101" s="15" t="s">
        <v>204</v>
      </c>
    </row>
    <row r="102" spans="1:7" ht="39.950000000000003" customHeight="1" x14ac:dyDescent="0.2">
      <c r="A102" s="12">
        <v>9388</v>
      </c>
      <c r="B102" s="13">
        <v>42598</v>
      </c>
      <c r="C102" s="22"/>
      <c r="D102" s="24"/>
      <c r="E102" s="15" t="s">
        <v>133</v>
      </c>
      <c r="F102" s="15" t="s">
        <v>205</v>
      </c>
      <c r="G102" s="15" t="s">
        <v>206</v>
      </c>
    </row>
    <row r="103" spans="1:7" ht="39.950000000000003" customHeight="1" x14ac:dyDescent="0.2">
      <c r="A103" s="12">
        <v>9388</v>
      </c>
      <c r="B103" s="13">
        <v>42598</v>
      </c>
      <c r="C103" s="22"/>
      <c r="D103" s="24"/>
      <c r="E103" s="15" t="s">
        <v>133</v>
      </c>
      <c r="F103" s="15" t="s">
        <v>207</v>
      </c>
      <c r="G103" s="15" t="s">
        <v>208</v>
      </c>
    </row>
    <row r="104" spans="1:7" ht="39.950000000000003" customHeight="1" x14ac:dyDescent="0.2">
      <c r="A104" s="12">
        <v>9388</v>
      </c>
      <c r="B104" s="13">
        <v>42598</v>
      </c>
      <c r="C104" s="22"/>
      <c r="D104" s="24"/>
      <c r="E104" s="15" t="s">
        <v>133</v>
      </c>
      <c r="F104" s="15" t="s">
        <v>209</v>
      </c>
      <c r="G104" s="15" t="s">
        <v>210</v>
      </c>
    </row>
    <row r="105" spans="1:7" ht="39.950000000000003" customHeight="1" x14ac:dyDescent="0.2">
      <c r="A105" s="12">
        <v>9388</v>
      </c>
      <c r="B105" s="13">
        <v>42598</v>
      </c>
      <c r="C105" s="22"/>
      <c r="D105" s="24"/>
      <c r="E105" s="15" t="s">
        <v>133</v>
      </c>
      <c r="F105" s="15" t="s">
        <v>211</v>
      </c>
      <c r="G105" s="15" t="s">
        <v>212</v>
      </c>
    </row>
    <row r="106" spans="1:7" ht="39.950000000000003" customHeight="1" x14ac:dyDescent="0.2">
      <c r="A106" s="12">
        <v>9388</v>
      </c>
      <c r="B106" s="13">
        <v>42598</v>
      </c>
      <c r="C106" s="22"/>
      <c r="D106" s="24"/>
      <c r="E106" s="15" t="s">
        <v>133</v>
      </c>
      <c r="F106" s="15" t="s">
        <v>213</v>
      </c>
      <c r="G106" s="15" t="s">
        <v>214</v>
      </c>
    </row>
    <row r="107" spans="1:7" ht="39.950000000000003" customHeight="1" x14ac:dyDescent="0.2">
      <c r="A107" s="12">
        <v>9388</v>
      </c>
      <c r="B107" s="13">
        <v>42598</v>
      </c>
      <c r="C107" s="22"/>
      <c r="D107" s="24"/>
      <c r="E107" s="15" t="s">
        <v>133</v>
      </c>
      <c r="F107" s="15" t="s">
        <v>215</v>
      </c>
      <c r="G107" s="15" t="s">
        <v>216</v>
      </c>
    </row>
    <row r="108" spans="1:7" ht="39.950000000000003" customHeight="1" x14ac:dyDescent="0.2">
      <c r="A108" s="12">
        <v>9388</v>
      </c>
      <c r="B108" s="13">
        <v>42598</v>
      </c>
      <c r="C108" s="22"/>
      <c r="D108" s="24"/>
      <c r="E108" s="15" t="s">
        <v>133</v>
      </c>
      <c r="F108" s="15" t="s">
        <v>217</v>
      </c>
      <c r="G108" s="15" t="s">
        <v>218</v>
      </c>
    </row>
    <row r="109" spans="1:7" ht="39.950000000000003" customHeight="1" x14ac:dyDescent="0.2">
      <c r="A109" s="12">
        <v>9388</v>
      </c>
      <c r="B109" s="13">
        <v>42598</v>
      </c>
      <c r="C109" s="22"/>
      <c r="D109" s="24"/>
      <c r="E109" s="15" t="s">
        <v>133</v>
      </c>
      <c r="F109" s="15" t="s">
        <v>219</v>
      </c>
      <c r="G109" s="15" t="s">
        <v>220</v>
      </c>
    </row>
    <row r="110" spans="1:7" ht="39.950000000000003" customHeight="1" x14ac:dyDescent="0.2">
      <c r="A110" s="12">
        <v>9388</v>
      </c>
      <c r="B110" s="13">
        <v>42598</v>
      </c>
      <c r="C110" s="22"/>
      <c r="D110" s="24"/>
      <c r="E110" s="15" t="s">
        <v>133</v>
      </c>
      <c r="F110" s="15" t="s">
        <v>221</v>
      </c>
      <c r="G110" s="15" t="s">
        <v>222</v>
      </c>
    </row>
    <row r="111" spans="1:7" ht="39.950000000000003" customHeight="1" x14ac:dyDescent="0.2">
      <c r="A111" s="12">
        <v>9388</v>
      </c>
      <c r="B111" s="13">
        <v>42598</v>
      </c>
      <c r="C111" s="22"/>
      <c r="D111" s="24"/>
      <c r="E111" s="15" t="s">
        <v>133</v>
      </c>
      <c r="F111" s="15" t="s">
        <v>223</v>
      </c>
      <c r="G111" s="15" t="s">
        <v>224</v>
      </c>
    </row>
    <row r="112" spans="1:7" ht="39.950000000000003" customHeight="1" x14ac:dyDescent="0.2">
      <c r="A112" s="12">
        <v>9388</v>
      </c>
      <c r="B112" s="13">
        <v>42598</v>
      </c>
      <c r="C112" s="22"/>
      <c r="D112" s="24"/>
      <c r="E112" s="15" t="s">
        <v>133</v>
      </c>
      <c r="F112" s="15" t="s">
        <v>225</v>
      </c>
      <c r="G112" s="15" t="s">
        <v>226</v>
      </c>
    </row>
    <row r="113" spans="1:7" ht="39.950000000000003" customHeight="1" x14ac:dyDescent="0.2">
      <c r="A113" s="12">
        <v>9388</v>
      </c>
      <c r="B113" s="13">
        <v>42598</v>
      </c>
      <c r="C113" s="22"/>
      <c r="D113" s="24"/>
      <c r="E113" s="15" t="s">
        <v>133</v>
      </c>
      <c r="F113" s="15" t="s">
        <v>227</v>
      </c>
      <c r="G113" s="15" t="s">
        <v>228</v>
      </c>
    </row>
    <row r="114" spans="1:7" ht="39.950000000000003" customHeight="1" x14ac:dyDescent="0.2">
      <c r="A114" s="12">
        <v>9388</v>
      </c>
      <c r="B114" s="13">
        <v>42598</v>
      </c>
      <c r="C114" s="22"/>
      <c r="D114" s="24"/>
      <c r="E114" s="15" t="s">
        <v>133</v>
      </c>
      <c r="F114" s="15" t="s">
        <v>229</v>
      </c>
      <c r="G114" s="15" t="s">
        <v>230</v>
      </c>
    </row>
    <row r="115" spans="1:7" ht="39.950000000000003" customHeight="1" x14ac:dyDescent="0.2">
      <c r="A115" s="12">
        <v>9388</v>
      </c>
      <c r="B115" s="13">
        <v>42598</v>
      </c>
      <c r="C115" s="22"/>
      <c r="D115" s="24"/>
      <c r="E115" s="15" t="s">
        <v>133</v>
      </c>
      <c r="F115" s="15" t="s">
        <v>231</v>
      </c>
      <c r="G115" s="15" t="s">
        <v>232</v>
      </c>
    </row>
    <row r="116" spans="1:7" ht="39.950000000000003" customHeight="1" x14ac:dyDescent="0.2">
      <c r="A116" s="12">
        <v>9388</v>
      </c>
      <c r="B116" s="13">
        <v>42598</v>
      </c>
      <c r="C116" s="22"/>
      <c r="D116" s="24"/>
      <c r="E116" s="15" t="s">
        <v>133</v>
      </c>
      <c r="F116" s="15" t="s">
        <v>233</v>
      </c>
      <c r="G116" s="15" t="s">
        <v>234</v>
      </c>
    </row>
    <row r="117" spans="1:7" ht="39.950000000000003" customHeight="1" x14ac:dyDescent="0.2">
      <c r="A117" s="12">
        <v>9388</v>
      </c>
      <c r="B117" s="13">
        <v>42598</v>
      </c>
      <c r="C117" s="22"/>
      <c r="D117" s="24"/>
      <c r="E117" s="15" t="s">
        <v>133</v>
      </c>
      <c r="F117" s="15" t="s">
        <v>235</v>
      </c>
      <c r="G117" s="15" t="s">
        <v>236</v>
      </c>
    </row>
    <row r="118" spans="1:7" ht="39.950000000000003" customHeight="1" x14ac:dyDescent="0.2">
      <c r="A118" s="12">
        <v>9388</v>
      </c>
      <c r="B118" s="13">
        <v>42598</v>
      </c>
      <c r="C118" s="22"/>
      <c r="D118" s="24"/>
      <c r="E118" s="15" t="s">
        <v>133</v>
      </c>
      <c r="F118" s="15" t="s">
        <v>237</v>
      </c>
      <c r="G118" s="15" t="s">
        <v>238</v>
      </c>
    </row>
    <row r="119" spans="1:7" ht="39.950000000000003" customHeight="1" x14ac:dyDescent="0.2">
      <c r="A119" s="12">
        <v>9388</v>
      </c>
      <c r="B119" s="13">
        <v>42598</v>
      </c>
      <c r="C119" s="22"/>
      <c r="D119" s="24"/>
      <c r="E119" s="15" t="s">
        <v>133</v>
      </c>
      <c r="F119" s="15" t="s">
        <v>239</v>
      </c>
      <c r="G119" s="15" t="s">
        <v>240</v>
      </c>
    </row>
    <row r="120" spans="1:7" ht="39.950000000000003" customHeight="1" x14ac:dyDescent="0.2">
      <c r="A120" s="12">
        <v>9388</v>
      </c>
      <c r="B120" s="13">
        <v>42594</v>
      </c>
      <c r="C120" s="14">
        <v>84</v>
      </c>
      <c r="D120" s="23">
        <v>278133.36</v>
      </c>
      <c r="E120" s="15" t="s">
        <v>133</v>
      </c>
      <c r="F120" s="15" t="s">
        <v>241</v>
      </c>
      <c r="G120" s="15" t="s">
        <v>242</v>
      </c>
    </row>
    <row r="121" spans="1:7" ht="39.950000000000003" customHeight="1" x14ac:dyDescent="0.2">
      <c r="A121" s="12">
        <v>5670</v>
      </c>
      <c r="B121" s="13">
        <v>42583</v>
      </c>
      <c r="C121" s="14">
        <v>127</v>
      </c>
      <c r="D121" s="23">
        <v>505000</v>
      </c>
      <c r="E121" s="15" t="s">
        <v>243</v>
      </c>
      <c r="F121" s="15" t="s">
        <v>244</v>
      </c>
      <c r="G121" s="15" t="s">
        <v>245</v>
      </c>
    </row>
    <row r="122" spans="1:7" ht="39.950000000000003" customHeight="1" x14ac:dyDescent="0.2">
      <c r="A122" s="12">
        <v>5670</v>
      </c>
      <c r="B122" s="13">
        <v>42583</v>
      </c>
      <c r="C122" s="14">
        <v>128</v>
      </c>
      <c r="D122" s="23">
        <v>580000</v>
      </c>
      <c r="E122" s="15" t="s">
        <v>246</v>
      </c>
      <c r="F122" s="15" t="s">
        <v>247</v>
      </c>
      <c r="G122" s="15" t="s">
        <v>248</v>
      </c>
    </row>
    <row r="123" spans="1:7" ht="39.950000000000003" customHeight="1" x14ac:dyDescent="0.2">
      <c r="A123" s="12">
        <v>5670</v>
      </c>
      <c r="B123" s="13">
        <v>42583</v>
      </c>
      <c r="C123" s="22">
        <v>129</v>
      </c>
      <c r="D123" s="24">
        <v>1055424.6399999999</v>
      </c>
      <c r="E123" s="15" t="s">
        <v>110</v>
      </c>
      <c r="F123" s="15" t="s">
        <v>249</v>
      </c>
      <c r="G123" s="15" t="s">
        <v>250</v>
      </c>
    </row>
    <row r="124" spans="1:7" ht="39.950000000000003" customHeight="1" x14ac:dyDescent="0.2">
      <c r="A124" s="12">
        <v>5670</v>
      </c>
      <c r="B124" s="13">
        <v>42583</v>
      </c>
      <c r="C124" s="22"/>
      <c r="D124" s="24"/>
      <c r="E124" s="15" t="s">
        <v>110</v>
      </c>
      <c r="F124" s="15" t="s">
        <v>251</v>
      </c>
      <c r="G124" s="15" t="s">
        <v>252</v>
      </c>
    </row>
    <row r="125" spans="1:7" ht="39.950000000000003" customHeight="1" x14ac:dyDescent="0.2">
      <c r="A125" s="12">
        <v>5670</v>
      </c>
      <c r="B125" s="13">
        <v>42583</v>
      </c>
      <c r="C125" s="22"/>
      <c r="D125" s="24"/>
      <c r="E125" s="15" t="s">
        <v>110</v>
      </c>
      <c r="F125" s="15" t="s">
        <v>253</v>
      </c>
      <c r="G125" s="15" t="s">
        <v>254</v>
      </c>
    </row>
    <row r="126" spans="1:7" ht="39.950000000000003" customHeight="1" x14ac:dyDescent="0.2">
      <c r="A126" s="12">
        <v>5670</v>
      </c>
      <c r="B126" s="13">
        <v>42583</v>
      </c>
      <c r="C126" s="22"/>
      <c r="D126" s="24"/>
      <c r="E126" s="15" t="s">
        <v>110</v>
      </c>
      <c r="F126" s="15" t="s">
        <v>255</v>
      </c>
      <c r="G126" s="15" t="s">
        <v>256</v>
      </c>
    </row>
    <row r="127" spans="1:7" ht="39.950000000000003" customHeight="1" x14ac:dyDescent="0.2">
      <c r="A127" s="12">
        <v>5670</v>
      </c>
      <c r="B127" s="13">
        <v>42583</v>
      </c>
      <c r="C127" s="22"/>
      <c r="D127" s="24"/>
      <c r="E127" s="15" t="s">
        <v>110</v>
      </c>
      <c r="F127" s="15" t="s">
        <v>257</v>
      </c>
      <c r="G127" s="15" t="s">
        <v>258</v>
      </c>
    </row>
    <row r="128" spans="1:7" ht="39.950000000000003" customHeight="1" x14ac:dyDescent="0.2">
      <c r="A128" s="12">
        <v>5670</v>
      </c>
      <c r="B128" s="13">
        <v>42583</v>
      </c>
      <c r="C128" s="22"/>
      <c r="D128" s="24"/>
      <c r="E128" s="15" t="s">
        <v>110</v>
      </c>
      <c r="F128" s="15" t="s">
        <v>259</v>
      </c>
      <c r="G128" s="15" t="s">
        <v>260</v>
      </c>
    </row>
    <row r="129" spans="1:7" ht="39.950000000000003" customHeight="1" x14ac:dyDescent="0.2">
      <c r="A129" s="12">
        <v>5670</v>
      </c>
      <c r="B129" s="13">
        <v>42583</v>
      </c>
      <c r="C129" s="22"/>
      <c r="D129" s="24"/>
      <c r="E129" s="15" t="s">
        <v>110</v>
      </c>
      <c r="F129" s="15" t="s">
        <v>261</v>
      </c>
      <c r="G129" s="15" t="s">
        <v>262</v>
      </c>
    </row>
    <row r="130" spans="1:7" ht="39.950000000000003" customHeight="1" x14ac:dyDescent="0.2">
      <c r="A130" s="12">
        <v>5670</v>
      </c>
      <c r="B130" s="13">
        <v>42583</v>
      </c>
      <c r="C130" s="22"/>
      <c r="D130" s="24"/>
      <c r="E130" s="15" t="s">
        <v>110</v>
      </c>
      <c r="F130" s="15" t="s">
        <v>263</v>
      </c>
      <c r="G130" s="15" t="s">
        <v>264</v>
      </c>
    </row>
    <row r="131" spans="1:7" ht="39.950000000000003" customHeight="1" x14ac:dyDescent="0.2">
      <c r="A131" s="12">
        <v>5670</v>
      </c>
      <c r="B131" s="13">
        <v>42583</v>
      </c>
      <c r="C131" s="22"/>
      <c r="D131" s="24"/>
      <c r="E131" s="15" t="s">
        <v>110</v>
      </c>
      <c r="F131" s="15" t="s">
        <v>265</v>
      </c>
      <c r="G131" s="15" t="s">
        <v>266</v>
      </c>
    </row>
    <row r="132" spans="1:7" ht="39.950000000000003" customHeight="1" x14ac:dyDescent="0.2">
      <c r="A132" s="12">
        <v>5670</v>
      </c>
      <c r="B132" s="13">
        <v>42584</v>
      </c>
      <c r="C132" s="14">
        <v>130</v>
      </c>
      <c r="D132" s="23">
        <v>1760000</v>
      </c>
      <c r="E132" s="15" t="s">
        <v>110</v>
      </c>
      <c r="F132" s="15" t="s">
        <v>267</v>
      </c>
      <c r="G132" s="15" t="s">
        <v>268</v>
      </c>
    </row>
    <row r="133" spans="1:7" ht="39.950000000000003" customHeight="1" x14ac:dyDescent="0.2">
      <c r="A133" s="12">
        <v>5670</v>
      </c>
      <c r="B133" s="13">
        <v>42584</v>
      </c>
      <c r="C133" s="14">
        <v>131</v>
      </c>
      <c r="D133" s="23">
        <v>14749.2</v>
      </c>
      <c r="E133" s="15" t="s">
        <v>269</v>
      </c>
      <c r="F133" s="15" t="s">
        <v>270</v>
      </c>
      <c r="G133" s="15" t="s">
        <v>271</v>
      </c>
    </row>
    <row r="134" spans="1:7" ht="39.950000000000003" customHeight="1" x14ac:dyDescent="0.2">
      <c r="A134" s="12">
        <v>5670</v>
      </c>
      <c r="B134" s="13">
        <v>42587</v>
      </c>
      <c r="C134" s="22">
        <v>132</v>
      </c>
      <c r="D134" s="24">
        <v>147320</v>
      </c>
      <c r="E134" s="15" t="s">
        <v>272</v>
      </c>
      <c r="F134" s="15" t="s">
        <v>273</v>
      </c>
      <c r="G134" s="15" t="s">
        <v>274</v>
      </c>
    </row>
    <row r="135" spans="1:7" ht="39.950000000000003" customHeight="1" x14ac:dyDescent="0.2">
      <c r="A135" s="12">
        <v>5670</v>
      </c>
      <c r="B135" s="13">
        <v>42587</v>
      </c>
      <c r="C135" s="22"/>
      <c r="D135" s="24"/>
      <c r="E135" s="15" t="s">
        <v>272</v>
      </c>
      <c r="F135" s="15" t="s">
        <v>275</v>
      </c>
      <c r="G135" s="15" t="s">
        <v>276</v>
      </c>
    </row>
    <row r="136" spans="1:7" ht="39.950000000000003" customHeight="1" x14ac:dyDescent="0.2">
      <c r="A136" s="12">
        <v>5670</v>
      </c>
      <c r="B136" s="13">
        <v>42587</v>
      </c>
      <c r="C136" s="14">
        <v>133</v>
      </c>
      <c r="D136" s="23">
        <v>7929.9</v>
      </c>
      <c r="E136" s="15" t="s">
        <v>277</v>
      </c>
      <c r="F136" s="15" t="s">
        <v>278</v>
      </c>
      <c r="G136" s="15" t="s">
        <v>279</v>
      </c>
    </row>
    <row r="137" spans="1:7" ht="39.950000000000003" customHeight="1" x14ac:dyDescent="0.2">
      <c r="A137" s="12">
        <v>5670</v>
      </c>
      <c r="B137" s="13">
        <v>42587</v>
      </c>
      <c r="C137" s="22">
        <v>134</v>
      </c>
      <c r="D137" s="24">
        <v>235546.12</v>
      </c>
      <c r="E137" s="15" t="s">
        <v>280</v>
      </c>
      <c r="F137" s="15" t="s">
        <v>281</v>
      </c>
      <c r="G137" s="15" t="s">
        <v>282</v>
      </c>
    </row>
    <row r="138" spans="1:7" ht="39.950000000000003" customHeight="1" x14ac:dyDescent="0.2">
      <c r="A138" s="12">
        <v>5670</v>
      </c>
      <c r="B138" s="13">
        <v>42587</v>
      </c>
      <c r="C138" s="22"/>
      <c r="D138" s="24"/>
      <c r="E138" s="15" t="s">
        <v>280</v>
      </c>
      <c r="F138" s="15" t="s">
        <v>283</v>
      </c>
      <c r="G138" s="15" t="s">
        <v>284</v>
      </c>
    </row>
    <row r="139" spans="1:7" ht="39.950000000000003" customHeight="1" x14ac:dyDescent="0.2">
      <c r="A139" s="12">
        <v>5670</v>
      </c>
      <c r="B139" s="13">
        <v>42587</v>
      </c>
      <c r="C139" s="22"/>
      <c r="D139" s="24"/>
      <c r="E139" s="15" t="s">
        <v>280</v>
      </c>
      <c r="F139" s="15" t="s">
        <v>285</v>
      </c>
      <c r="G139" s="15" t="s">
        <v>286</v>
      </c>
    </row>
    <row r="140" spans="1:7" ht="39.950000000000003" customHeight="1" x14ac:dyDescent="0.2">
      <c r="A140" s="12">
        <v>5670</v>
      </c>
      <c r="B140" s="13">
        <v>42587</v>
      </c>
      <c r="C140" s="22"/>
      <c r="D140" s="24"/>
      <c r="E140" s="15" t="s">
        <v>280</v>
      </c>
      <c r="F140" s="15" t="s">
        <v>287</v>
      </c>
      <c r="G140" s="15" t="s">
        <v>288</v>
      </c>
    </row>
    <row r="141" spans="1:7" ht="39.950000000000003" customHeight="1" x14ac:dyDescent="0.2">
      <c r="A141" s="12">
        <v>5670</v>
      </c>
      <c r="B141" s="13">
        <v>42587</v>
      </c>
      <c r="C141" s="22"/>
      <c r="D141" s="24"/>
      <c r="E141" s="15" t="s">
        <v>280</v>
      </c>
      <c r="F141" s="15" t="s">
        <v>289</v>
      </c>
      <c r="G141" s="15" t="s">
        <v>290</v>
      </c>
    </row>
    <row r="142" spans="1:7" ht="39.950000000000003" customHeight="1" x14ac:dyDescent="0.2">
      <c r="A142" s="12">
        <v>5670</v>
      </c>
      <c r="B142" s="13">
        <v>42587</v>
      </c>
      <c r="C142" s="22"/>
      <c r="D142" s="24"/>
      <c r="E142" s="15" t="s">
        <v>280</v>
      </c>
      <c r="F142" s="15" t="s">
        <v>291</v>
      </c>
      <c r="G142" s="15" t="s">
        <v>292</v>
      </c>
    </row>
    <row r="143" spans="1:7" ht="39.950000000000003" customHeight="1" x14ac:dyDescent="0.2">
      <c r="A143" s="12">
        <v>5670</v>
      </c>
      <c r="B143" s="13">
        <v>42587</v>
      </c>
      <c r="C143" s="14">
        <v>135</v>
      </c>
      <c r="D143" s="23">
        <v>1772326.11</v>
      </c>
      <c r="E143" s="15" t="s">
        <v>293</v>
      </c>
      <c r="F143" s="15" t="s">
        <v>294</v>
      </c>
      <c r="G143" s="15" t="s">
        <v>295</v>
      </c>
    </row>
    <row r="144" spans="1:7" ht="39.950000000000003" customHeight="1" x14ac:dyDescent="0.2">
      <c r="A144" s="12">
        <v>5670</v>
      </c>
      <c r="B144" s="13">
        <v>42590</v>
      </c>
      <c r="C144" s="14">
        <v>136</v>
      </c>
      <c r="D144" s="23">
        <v>253980</v>
      </c>
      <c r="E144" s="15" t="s">
        <v>296</v>
      </c>
      <c r="F144" s="15" t="s">
        <v>297</v>
      </c>
      <c r="G144" s="15" t="s">
        <v>298</v>
      </c>
    </row>
    <row r="145" spans="1:7" ht="39.950000000000003" customHeight="1" x14ac:dyDescent="0.2">
      <c r="A145" s="12">
        <v>5670</v>
      </c>
      <c r="B145" s="13">
        <v>42594</v>
      </c>
      <c r="C145" s="22">
        <v>138</v>
      </c>
      <c r="D145" s="24">
        <v>155822.79999999999</v>
      </c>
      <c r="E145" s="15" t="s">
        <v>280</v>
      </c>
      <c r="F145" s="15" t="s">
        <v>299</v>
      </c>
      <c r="G145" s="15" t="s">
        <v>288</v>
      </c>
    </row>
    <row r="146" spans="1:7" ht="39.950000000000003" customHeight="1" x14ac:dyDescent="0.2">
      <c r="A146" s="12">
        <v>5670</v>
      </c>
      <c r="B146" s="13">
        <v>42594</v>
      </c>
      <c r="C146" s="22"/>
      <c r="D146" s="24"/>
      <c r="E146" s="15" t="s">
        <v>280</v>
      </c>
      <c r="F146" s="15" t="s">
        <v>300</v>
      </c>
      <c r="G146" s="15" t="s">
        <v>288</v>
      </c>
    </row>
    <row r="147" spans="1:7" ht="39.950000000000003" customHeight="1" x14ac:dyDescent="0.2">
      <c r="A147" s="12">
        <v>5670</v>
      </c>
      <c r="B147" s="13">
        <v>42594</v>
      </c>
      <c r="C147" s="22"/>
      <c r="D147" s="24"/>
      <c r="E147" s="15" t="s">
        <v>280</v>
      </c>
      <c r="F147" s="15" t="s">
        <v>301</v>
      </c>
      <c r="G147" s="15" t="s">
        <v>302</v>
      </c>
    </row>
    <row r="148" spans="1:7" ht="39.950000000000003" customHeight="1" x14ac:dyDescent="0.2">
      <c r="A148" s="12">
        <v>5670</v>
      </c>
      <c r="B148" s="13">
        <v>42594</v>
      </c>
      <c r="C148" s="22">
        <v>139</v>
      </c>
      <c r="D148" s="24">
        <v>47111.22</v>
      </c>
      <c r="E148" s="15" t="s">
        <v>272</v>
      </c>
      <c r="F148" s="15" t="s">
        <v>303</v>
      </c>
      <c r="G148" s="15" t="s">
        <v>304</v>
      </c>
    </row>
    <row r="149" spans="1:7" ht="39.950000000000003" customHeight="1" x14ac:dyDescent="0.2">
      <c r="A149" s="12">
        <v>5670</v>
      </c>
      <c r="B149" s="13">
        <v>42594</v>
      </c>
      <c r="C149" s="22"/>
      <c r="D149" s="24"/>
      <c r="E149" s="15" t="s">
        <v>272</v>
      </c>
      <c r="F149" s="15" t="s">
        <v>305</v>
      </c>
      <c r="G149" s="15" t="s">
        <v>306</v>
      </c>
    </row>
    <row r="150" spans="1:7" ht="39.950000000000003" customHeight="1" x14ac:dyDescent="0.2">
      <c r="A150" s="12">
        <v>5670</v>
      </c>
      <c r="B150" s="13">
        <v>42594</v>
      </c>
      <c r="C150" s="14">
        <v>140</v>
      </c>
      <c r="D150" s="23">
        <v>7063.3</v>
      </c>
      <c r="E150" s="15" t="s">
        <v>307</v>
      </c>
      <c r="F150" s="15" t="s">
        <v>308</v>
      </c>
      <c r="G150" s="15" t="s">
        <v>309</v>
      </c>
    </row>
    <row r="151" spans="1:7" ht="39.950000000000003" customHeight="1" x14ac:dyDescent="0.2">
      <c r="A151" s="12">
        <v>5670</v>
      </c>
      <c r="B151" s="13">
        <v>42594</v>
      </c>
      <c r="C151" s="14">
        <v>142</v>
      </c>
      <c r="D151" s="23">
        <v>22260</v>
      </c>
      <c r="E151" s="15" t="s">
        <v>310</v>
      </c>
      <c r="F151" s="15" t="s">
        <v>311</v>
      </c>
      <c r="G151" s="15" t="s">
        <v>312</v>
      </c>
    </row>
    <row r="152" spans="1:7" ht="39.950000000000003" customHeight="1" x14ac:dyDescent="0.2">
      <c r="A152" s="12">
        <v>5670</v>
      </c>
      <c r="B152" s="13">
        <v>42597</v>
      </c>
      <c r="C152" s="14">
        <v>143</v>
      </c>
      <c r="D152" s="23">
        <v>119705.62</v>
      </c>
      <c r="E152" s="15" t="s">
        <v>313</v>
      </c>
      <c r="F152" s="15" t="s">
        <v>314</v>
      </c>
      <c r="G152" s="15" t="s">
        <v>315</v>
      </c>
    </row>
    <row r="153" spans="1:7" ht="39.950000000000003" customHeight="1" x14ac:dyDescent="0.2">
      <c r="A153" s="12">
        <v>5670</v>
      </c>
      <c r="B153" s="13">
        <v>42598</v>
      </c>
      <c r="C153" s="14">
        <v>144</v>
      </c>
      <c r="D153" s="23">
        <v>11660</v>
      </c>
      <c r="E153" s="15" t="s">
        <v>316</v>
      </c>
      <c r="F153" s="15" t="s">
        <v>317</v>
      </c>
      <c r="G153" s="15" t="s">
        <v>318</v>
      </c>
    </row>
    <row r="154" spans="1:7" ht="39.950000000000003" customHeight="1" x14ac:dyDescent="0.2">
      <c r="A154" s="12">
        <v>5670</v>
      </c>
      <c r="B154" s="13">
        <v>42598</v>
      </c>
      <c r="C154" s="14">
        <v>145</v>
      </c>
      <c r="D154" s="23">
        <v>11310</v>
      </c>
      <c r="E154" s="15" t="s">
        <v>319</v>
      </c>
      <c r="F154" s="15" t="s">
        <v>320</v>
      </c>
      <c r="G154" s="15" t="s">
        <v>321</v>
      </c>
    </row>
    <row r="155" spans="1:7" ht="39.950000000000003" customHeight="1" x14ac:dyDescent="0.2">
      <c r="A155" s="12">
        <v>5670</v>
      </c>
      <c r="B155" s="13">
        <v>42598</v>
      </c>
      <c r="C155" s="14">
        <v>146</v>
      </c>
      <c r="D155" s="23">
        <v>900821.2</v>
      </c>
      <c r="E155" s="15" t="s">
        <v>322</v>
      </c>
      <c r="F155" s="15" t="s">
        <v>323</v>
      </c>
      <c r="G155" s="15" t="s">
        <v>324</v>
      </c>
    </row>
    <row r="156" spans="1:7" ht="39.950000000000003" customHeight="1" x14ac:dyDescent="0.2">
      <c r="A156" s="12">
        <v>5670</v>
      </c>
      <c r="B156" s="13">
        <v>42598</v>
      </c>
      <c r="C156" s="14">
        <v>147</v>
      </c>
      <c r="D156" s="23">
        <v>234161.06</v>
      </c>
      <c r="E156" s="15" t="s">
        <v>325</v>
      </c>
      <c r="F156" s="15" t="s">
        <v>326</v>
      </c>
      <c r="G156" s="15" t="s">
        <v>327</v>
      </c>
    </row>
    <row r="157" spans="1:7" ht="39.950000000000003" customHeight="1" x14ac:dyDescent="0.2">
      <c r="A157" s="12">
        <v>5670</v>
      </c>
      <c r="B157" s="13">
        <v>42600</v>
      </c>
      <c r="C157" s="14">
        <v>148</v>
      </c>
      <c r="D157" s="23">
        <v>61524.03</v>
      </c>
      <c r="E157" s="15" t="s">
        <v>328</v>
      </c>
      <c r="F157" s="15" t="s">
        <v>329</v>
      </c>
      <c r="G157" s="15" t="s">
        <v>330</v>
      </c>
    </row>
    <row r="158" spans="1:7" ht="39.950000000000003" customHeight="1" x14ac:dyDescent="0.2">
      <c r="A158" s="12">
        <v>5670</v>
      </c>
      <c r="B158" s="13">
        <v>42600</v>
      </c>
      <c r="C158" s="22">
        <v>149</v>
      </c>
      <c r="D158" s="24">
        <v>208851.04</v>
      </c>
      <c r="E158" s="15" t="s">
        <v>331</v>
      </c>
      <c r="F158" s="15" t="s">
        <v>332</v>
      </c>
      <c r="G158" s="15" t="s">
        <v>333</v>
      </c>
    </row>
    <row r="159" spans="1:7" ht="39.950000000000003" customHeight="1" x14ac:dyDescent="0.2">
      <c r="A159" s="12">
        <v>5670</v>
      </c>
      <c r="B159" s="13">
        <v>42600</v>
      </c>
      <c r="C159" s="22"/>
      <c r="D159" s="24"/>
      <c r="E159" s="15" t="s">
        <v>331</v>
      </c>
      <c r="F159" s="15" t="s">
        <v>334</v>
      </c>
      <c r="G159" s="15" t="s">
        <v>335</v>
      </c>
    </row>
    <row r="160" spans="1:7" ht="39.950000000000003" customHeight="1" x14ac:dyDescent="0.2">
      <c r="A160" s="12">
        <v>5670</v>
      </c>
      <c r="B160" s="13">
        <v>42600</v>
      </c>
      <c r="C160" s="22"/>
      <c r="D160" s="24"/>
      <c r="E160" s="15" t="s">
        <v>331</v>
      </c>
      <c r="F160" s="15" t="s">
        <v>336</v>
      </c>
      <c r="G160" s="15" t="s">
        <v>337</v>
      </c>
    </row>
    <row r="161" spans="1:7" ht="39.950000000000003" customHeight="1" x14ac:dyDescent="0.2">
      <c r="A161" s="12">
        <v>5670</v>
      </c>
      <c r="B161" s="13">
        <v>42600</v>
      </c>
      <c r="C161" s="22"/>
      <c r="D161" s="24"/>
      <c r="E161" s="15" t="s">
        <v>331</v>
      </c>
      <c r="F161" s="15" t="s">
        <v>338</v>
      </c>
      <c r="G161" s="15" t="s">
        <v>339</v>
      </c>
    </row>
    <row r="162" spans="1:7" ht="39.950000000000003" customHeight="1" x14ac:dyDescent="0.2">
      <c r="A162" s="12">
        <v>5670</v>
      </c>
      <c r="B162" s="13">
        <v>42600</v>
      </c>
      <c r="C162" s="14">
        <v>150</v>
      </c>
      <c r="D162" s="23">
        <v>49184</v>
      </c>
      <c r="E162" s="15" t="s">
        <v>331</v>
      </c>
      <c r="F162" s="15" t="s">
        <v>340</v>
      </c>
      <c r="G162" s="15" t="s">
        <v>341</v>
      </c>
    </row>
    <row r="163" spans="1:7" ht="39.950000000000003" customHeight="1" x14ac:dyDescent="0.2">
      <c r="A163" s="12">
        <v>5670</v>
      </c>
      <c r="B163" s="13">
        <v>42601</v>
      </c>
      <c r="C163" s="22">
        <v>151</v>
      </c>
      <c r="D163" s="24">
        <v>63672.4</v>
      </c>
      <c r="E163" s="15" t="s">
        <v>280</v>
      </c>
      <c r="F163" s="15" t="s">
        <v>342</v>
      </c>
      <c r="G163" s="15" t="s">
        <v>343</v>
      </c>
    </row>
    <row r="164" spans="1:7" ht="39.950000000000003" customHeight="1" x14ac:dyDescent="0.2">
      <c r="A164" s="12">
        <v>5670</v>
      </c>
      <c r="B164" s="13">
        <v>42601</v>
      </c>
      <c r="C164" s="22"/>
      <c r="D164" s="24"/>
      <c r="E164" s="15" t="s">
        <v>280</v>
      </c>
      <c r="F164" s="15" t="s">
        <v>344</v>
      </c>
      <c r="G164" s="15" t="s">
        <v>345</v>
      </c>
    </row>
    <row r="165" spans="1:7" ht="39.950000000000003" customHeight="1" x14ac:dyDescent="0.2">
      <c r="A165" s="12">
        <v>5670</v>
      </c>
      <c r="B165" s="13">
        <v>42601</v>
      </c>
      <c r="C165" s="14">
        <v>152</v>
      </c>
      <c r="D165" s="23">
        <v>11672.82</v>
      </c>
      <c r="E165" s="15" t="s">
        <v>346</v>
      </c>
      <c r="F165" s="15" t="s">
        <v>347</v>
      </c>
      <c r="G165" s="15" t="s">
        <v>348</v>
      </c>
    </row>
    <row r="166" spans="1:7" ht="39.950000000000003" customHeight="1" x14ac:dyDescent="0.2">
      <c r="A166" s="12">
        <v>5670</v>
      </c>
      <c r="B166" s="13">
        <v>42601</v>
      </c>
      <c r="C166" s="14">
        <v>153</v>
      </c>
      <c r="D166" s="23">
        <v>50821.68</v>
      </c>
      <c r="E166" s="15" t="s">
        <v>349</v>
      </c>
      <c r="F166" s="15" t="s">
        <v>350</v>
      </c>
      <c r="G166" s="15" t="s">
        <v>351</v>
      </c>
    </row>
    <row r="167" spans="1:7" ht="39.950000000000003" customHeight="1" x14ac:dyDescent="0.2">
      <c r="A167" s="12">
        <v>5670</v>
      </c>
      <c r="B167" s="13">
        <v>42601</v>
      </c>
      <c r="C167" s="14">
        <v>154</v>
      </c>
      <c r="D167" s="23">
        <v>10440.51</v>
      </c>
      <c r="E167" s="15" t="s">
        <v>269</v>
      </c>
      <c r="F167" s="15" t="s">
        <v>352</v>
      </c>
      <c r="G167" s="15" t="s">
        <v>353</v>
      </c>
    </row>
    <row r="168" spans="1:7" ht="39.950000000000003" customHeight="1" x14ac:dyDescent="0.2">
      <c r="A168" s="12">
        <v>5670</v>
      </c>
      <c r="B168" s="13">
        <v>42606</v>
      </c>
      <c r="C168" s="14">
        <v>155</v>
      </c>
      <c r="D168" s="23">
        <v>3820153.83</v>
      </c>
      <c r="E168" s="15" t="s">
        <v>53</v>
      </c>
      <c r="F168" s="15" t="s">
        <v>354</v>
      </c>
      <c r="G168" s="15" t="s">
        <v>355</v>
      </c>
    </row>
    <row r="169" spans="1:7" ht="39.950000000000003" customHeight="1" x14ac:dyDescent="0.2">
      <c r="A169" s="12">
        <v>5670</v>
      </c>
      <c r="B169" s="13">
        <v>42607</v>
      </c>
      <c r="C169" s="14">
        <v>156</v>
      </c>
      <c r="D169" s="23">
        <v>3043961.8</v>
      </c>
      <c r="E169" s="15" t="s">
        <v>356</v>
      </c>
      <c r="F169" s="15" t="s">
        <v>357</v>
      </c>
      <c r="G169" s="15" t="s">
        <v>358</v>
      </c>
    </row>
    <row r="170" spans="1:7" ht="39.950000000000003" customHeight="1" x14ac:dyDescent="0.2">
      <c r="A170" s="12">
        <v>5670</v>
      </c>
      <c r="B170" s="13">
        <v>42607</v>
      </c>
      <c r="C170" s="14">
        <v>157</v>
      </c>
      <c r="D170" s="23">
        <v>52559.6</v>
      </c>
      <c r="E170" s="15" t="s">
        <v>359</v>
      </c>
      <c r="F170" s="15" t="s">
        <v>360</v>
      </c>
      <c r="G170" s="15" t="s">
        <v>361</v>
      </c>
    </row>
    <row r="171" spans="1:7" ht="39.950000000000003" customHeight="1" x14ac:dyDescent="0.2">
      <c r="A171" s="12">
        <v>5670</v>
      </c>
      <c r="B171" s="13">
        <v>42612</v>
      </c>
      <c r="C171" s="22">
        <v>158</v>
      </c>
      <c r="D171" s="24">
        <v>36379.199999999997</v>
      </c>
      <c r="E171" s="15" t="s">
        <v>362</v>
      </c>
      <c r="F171" s="15" t="s">
        <v>363</v>
      </c>
      <c r="G171" s="15" t="s">
        <v>364</v>
      </c>
    </row>
    <row r="172" spans="1:7" ht="39.950000000000003" customHeight="1" x14ac:dyDescent="0.2">
      <c r="A172" s="12">
        <v>5670</v>
      </c>
      <c r="B172" s="13">
        <v>42612</v>
      </c>
      <c r="C172" s="22"/>
      <c r="D172" s="24"/>
      <c r="E172" s="15" t="s">
        <v>362</v>
      </c>
      <c r="F172" s="15" t="s">
        <v>365</v>
      </c>
      <c r="G172" s="15" t="s">
        <v>366</v>
      </c>
    </row>
    <row r="173" spans="1:7" ht="39.950000000000003" customHeight="1" x14ac:dyDescent="0.2">
      <c r="A173" s="12">
        <v>5670</v>
      </c>
      <c r="B173" s="13">
        <v>42612</v>
      </c>
      <c r="C173" s="22"/>
      <c r="D173" s="24"/>
      <c r="E173" s="15" t="s">
        <v>362</v>
      </c>
      <c r="F173" s="15" t="s">
        <v>367</v>
      </c>
      <c r="G173" s="15" t="s">
        <v>368</v>
      </c>
    </row>
    <row r="174" spans="1:7" ht="39.950000000000003" customHeight="1" x14ac:dyDescent="0.2">
      <c r="A174" s="12">
        <v>5670</v>
      </c>
      <c r="B174" s="13">
        <v>42612</v>
      </c>
      <c r="C174" s="14">
        <v>159</v>
      </c>
      <c r="D174" s="23">
        <v>263981.2</v>
      </c>
      <c r="E174" s="15" t="s">
        <v>369</v>
      </c>
      <c r="F174" s="15" t="s">
        <v>370</v>
      </c>
      <c r="G174" s="15" t="s">
        <v>371</v>
      </c>
    </row>
    <row r="175" spans="1:7" ht="39.950000000000003" customHeight="1" x14ac:dyDescent="0.2">
      <c r="A175" s="12">
        <v>5670</v>
      </c>
      <c r="B175" s="13">
        <v>42608</v>
      </c>
      <c r="C175" s="14">
        <v>178</v>
      </c>
      <c r="D175" s="23">
        <v>44214.26</v>
      </c>
      <c r="E175" s="15" t="s">
        <v>372</v>
      </c>
      <c r="F175" s="15" t="s">
        <v>373</v>
      </c>
      <c r="G175" s="15" t="s">
        <v>374</v>
      </c>
    </row>
    <row r="176" spans="1:7" ht="39.950000000000003" customHeight="1" x14ac:dyDescent="0.2">
      <c r="A176" s="12">
        <v>5670</v>
      </c>
      <c r="B176" s="13">
        <v>42608</v>
      </c>
      <c r="C176" s="14">
        <v>179</v>
      </c>
      <c r="D176" s="23">
        <v>136899.49</v>
      </c>
      <c r="E176" s="15" t="s">
        <v>375</v>
      </c>
      <c r="F176" s="15" t="s">
        <v>376</v>
      </c>
      <c r="G176" s="15" t="s">
        <v>377</v>
      </c>
    </row>
    <row r="177" spans="1:7" ht="39.950000000000003" customHeight="1" x14ac:dyDescent="0.2">
      <c r="A177" s="12">
        <v>5670</v>
      </c>
      <c r="B177" s="13">
        <v>42583</v>
      </c>
      <c r="C177" s="22">
        <v>481</v>
      </c>
      <c r="D177" s="24">
        <v>53618.68</v>
      </c>
      <c r="E177" s="15" t="s">
        <v>378</v>
      </c>
      <c r="F177" s="15" t="s">
        <v>379</v>
      </c>
      <c r="G177" s="15" t="s">
        <v>380</v>
      </c>
    </row>
    <row r="178" spans="1:7" ht="39.950000000000003" customHeight="1" x14ac:dyDescent="0.2">
      <c r="A178" s="12">
        <v>5670</v>
      </c>
      <c r="B178" s="13">
        <v>42583</v>
      </c>
      <c r="C178" s="22"/>
      <c r="D178" s="24"/>
      <c r="E178" s="15" t="s">
        <v>378</v>
      </c>
      <c r="F178" s="15" t="s">
        <v>381</v>
      </c>
      <c r="G178" s="15" t="s">
        <v>382</v>
      </c>
    </row>
    <row r="179" spans="1:7" ht="39.950000000000003" customHeight="1" x14ac:dyDescent="0.2">
      <c r="A179" s="12">
        <v>5670</v>
      </c>
      <c r="B179" s="13">
        <v>42583</v>
      </c>
      <c r="C179" s="14">
        <v>482</v>
      </c>
      <c r="D179" s="23">
        <v>63800</v>
      </c>
      <c r="E179" s="15" t="s">
        <v>383</v>
      </c>
      <c r="F179" s="15" t="s">
        <v>384</v>
      </c>
      <c r="G179" s="15" t="s">
        <v>385</v>
      </c>
    </row>
    <row r="180" spans="1:7" ht="39.950000000000003" customHeight="1" x14ac:dyDescent="0.2">
      <c r="A180" s="12">
        <v>5670</v>
      </c>
      <c r="B180" s="13">
        <v>42583</v>
      </c>
      <c r="C180" s="22">
        <v>483</v>
      </c>
      <c r="D180" s="24">
        <v>93176.08</v>
      </c>
      <c r="E180" s="15" t="s">
        <v>386</v>
      </c>
      <c r="F180" s="15" t="s">
        <v>261</v>
      </c>
      <c r="G180" s="15" t="s">
        <v>387</v>
      </c>
    </row>
    <row r="181" spans="1:7" ht="39.950000000000003" customHeight="1" x14ac:dyDescent="0.2">
      <c r="A181" s="12">
        <v>5670</v>
      </c>
      <c r="B181" s="13">
        <v>42583</v>
      </c>
      <c r="C181" s="22"/>
      <c r="D181" s="24"/>
      <c r="E181" s="15" t="s">
        <v>386</v>
      </c>
      <c r="F181" s="15" t="s">
        <v>388</v>
      </c>
      <c r="G181" s="15" t="s">
        <v>389</v>
      </c>
    </row>
    <row r="182" spans="1:7" ht="39.950000000000003" customHeight="1" x14ac:dyDescent="0.2">
      <c r="A182" s="12">
        <v>5670</v>
      </c>
      <c r="B182" s="13">
        <v>42583</v>
      </c>
      <c r="C182" s="22"/>
      <c r="D182" s="24"/>
      <c r="E182" s="15" t="s">
        <v>386</v>
      </c>
      <c r="F182" s="15" t="s">
        <v>390</v>
      </c>
      <c r="G182" s="15" t="s">
        <v>389</v>
      </c>
    </row>
    <row r="183" spans="1:7" ht="39.950000000000003" customHeight="1" x14ac:dyDescent="0.2">
      <c r="A183" s="12">
        <v>5670</v>
      </c>
      <c r="B183" s="13">
        <v>42583</v>
      </c>
      <c r="C183" s="22">
        <v>484</v>
      </c>
      <c r="D183" s="24">
        <v>306042.8</v>
      </c>
      <c r="E183" s="15" t="s">
        <v>391</v>
      </c>
      <c r="F183" s="15" t="s">
        <v>392</v>
      </c>
      <c r="G183" s="15" t="s">
        <v>393</v>
      </c>
    </row>
    <row r="184" spans="1:7" ht="39.950000000000003" customHeight="1" x14ac:dyDescent="0.2">
      <c r="A184" s="12">
        <v>5670</v>
      </c>
      <c r="B184" s="13">
        <v>42583</v>
      </c>
      <c r="C184" s="22"/>
      <c r="D184" s="24"/>
      <c r="E184" s="15" t="s">
        <v>391</v>
      </c>
      <c r="F184" s="15" t="s">
        <v>394</v>
      </c>
      <c r="G184" s="15" t="s">
        <v>395</v>
      </c>
    </row>
    <row r="185" spans="1:7" ht="39.950000000000003" customHeight="1" x14ac:dyDescent="0.2">
      <c r="A185" s="12">
        <v>5670</v>
      </c>
      <c r="B185" s="13">
        <v>42583</v>
      </c>
      <c r="C185" s="22"/>
      <c r="D185" s="24"/>
      <c r="E185" s="15" t="s">
        <v>391</v>
      </c>
      <c r="F185" s="15" t="s">
        <v>396</v>
      </c>
      <c r="G185" s="15" t="s">
        <v>397</v>
      </c>
    </row>
    <row r="186" spans="1:7" ht="39.950000000000003" customHeight="1" x14ac:dyDescent="0.2">
      <c r="A186" s="12">
        <v>5670</v>
      </c>
      <c r="B186" s="13">
        <v>42583</v>
      </c>
      <c r="C186" s="22"/>
      <c r="D186" s="24"/>
      <c r="E186" s="15" t="s">
        <v>391</v>
      </c>
      <c r="F186" s="15" t="s">
        <v>398</v>
      </c>
      <c r="G186" s="15" t="s">
        <v>399</v>
      </c>
    </row>
    <row r="187" spans="1:7" ht="39.950000000000003" customHeight="1" x14ac:dyDescent="0.2">
      <c r="A187" s="12">
        <v>5670</v>
      </c>
      <c r="B187" s="13">
        <v>42583</v>
      </c>
      <c r="C187" s="14">
        <v>485</v>
      </c>
      <c r="D187" s="23">
        <v>14949.5</v>
      </c>
      <c r="E187" s="15" t="s">
        <v>400</v>
      </c>
      <c r="F187" s="15" t="s">
        <v>401</v>
      </c>
      <c r="G187" s="15" t="s">
        <v>402</v>
      </c>
    </row>
    <row r="188" spans="1:7" ht="39.950000000000003" customHeight="1" x14ac:dyDescent="0.2">
      <c r="A188" s="12">
        <v>5670</v>
      </c>
      <c r="B188" s="13">
        <v>42583</v>
      </c>
      <c r="C188" s="22">
        <v>486</v>
      </c>
      <c r="D188" s="24">
        <v>61808.6</v>
      </c>
      <c r="E188" s="15" t="s">
        <v>403</v>
      </c>
      <c r="F188" s="15" t="s">
        <v>384</v>
      </c>
      <c r="G188" s="15" t="s">
        <v>404</v>
      </c>
    </row>
    <row r="189" spans="1:7" ht="39.950000000000003" customHeight="1" x14ac:dyDescent="0.2">
      <c r="A189" s="12">
        <v>5670</v>
      </c>
      <c r="B189" s="13">
        <v>42583</v>
      </c>
      <c r="C189" s="22"/>
      <c r="D189" s="24"/>
      <c r="E189" s="15" t="s">
        <v>403</v>
      </c>
      <c r="F189" s="15" t="s">
        <v>405</v>
      </c>
      <c r="G189" s="15" t="s">
        <v>406</v>
      </c>
    </row>
    <row r="190" spans="1:7" ht="39.950000000000003" customHeight="1" x14ac:dyDescent="0.2">
      <c r="A190" s="12">
        <v>5670</v>
      </c>
      <c r="B190" s="13">
        <v>42583</v>
      </c>
      <c r="C190" s="22"/>
      <c r="D190" s="24"/>
      <c r="E190" s="15" t="s">
        <v>403</v>
      </c>
      <c r="F190" s="15" t="s">
        <v>407</v>
      </c>
      <c r="G190" s="15" t="s">
        <v>408</v>
      </c>
    </row>
    <row r="191" spans="1:7" ht="39.950000000000003" customHeight="1" x14ac:dyDescent="0.2">
      <c r="A191" s="12">
        <v>5670</v>
      </c>
      <c r="B191" s="13">
        <v>42583</v>
      </c>
      <c r="C191" s="22"/>
      <c r="D191" s="24"/>
      <c r="E191" s="15" t="s">
        <v>403</v>
      </c>
      <c r="F191" s="15" t="s">
        <v>409</v>
      </c>
      <c r="G191" s="15" t="s">
        <v>410</v>
      </c>
    </row>
    <row r="192" spans="1:7" ht="39.950000000000003" customHeight="1" x14ac:dyDescent="0.2">
      <c r="A192" s="12">
        <v>5670</v>
      </c>
      <c r="B192" s="13">
        <v>42584</v>
      </c>
      <c r="C192" s="14">
        <v>487</v>
      </c>
      <c r="D192" s="23">
        <v>80560</v>
      </c>
      <c r="E192" s="15" t="s">
        <v>411</v>
      </c>
      <c r="F192" s="15" t="s">
        <v>412</v>
      </c>
      <c r="G192" s="15" t="s">
        <v>413</v>
      </c>
    </row>
    <row r="193" spans="1:7" ht="39.950000000000003" customHeight="1" x14ac:dyDescent="0.2">
      <c r="A193" s="12">
        <v>5670</v>
      </c>
      <c r="B193" s="13">
        <v>42584</v>
      </c>
      <c r="C193" s="14">
        <v>488</v>
      </c>
      <c r="D193" s="23">
        <v>8352</v>
      </c>
      <c r="E193" s="15" t="s">
        <v>414</v>
      </c>
      <c r="F193" s="15" t="s">
        <v>415</v>
      </c>
      <c r="G193" s="15" t="s">
        <v>416</v>
      </c>
    </row>
    <row r="194" spans="1:7" ht="39.950000000000003" customHeight="1" x14ac:dyDescent="0.2">
      <c r="A194" s="12">
        <v>5670</v>
      </c>
      <c r="B194" s="13">
        <v>42584</v>
      </c>
      <c r="C194" s="14">
        <v>489</v>
      </c>
      <c r="D194" s="23">
        <v>64960</v>
      </c>
      <c r="E194" s="15" t="s">
        <v>417</v>
      </c>
      <c r="F194" s="15" t="s">
        <v>418</v>
      </c>
      <c r="G194" s="15" t="s">
        <v>419</v>
      </c>
    </row>
    <row r="195" spans="1:7" ht="39.950000000000003" customHeight="1" x14ac:dyDescent="0.2">
      <c r="A195" s="12">
        <v>5670</v>
      </c>
      <c r="B195" s="13">
        <v>42584</v>
      </c>
      <c r="C195" s="14">
        <v>490</v>
      </c>
      <c r="D195" s="23">
        <v>21460</v>
      </c>
      <c r="E195" s="15" t="s">
        <v>420</v>
      </c>
      <c r="F195" s="15" t="s">
        <v>421</v>
      </c>
      <c r="G195" s="15" t="s">
        <v>422</v>
      </c>
    </row>
    <row r="196" spans="1:7" ht="39.950000000000003" customHeight="1" x14ac:dyDescent="0.2">
      <c r="A196" s="12">
        <v>5670</v>
      </c>
      <c r="B196" s="13">
        <v>42584</v>
      </c>
      <c r="C196" s="14">
        <v>491</v>
      </c>
      <c r="D196" s="23">
        <v>24580.400000000001</v>
      </c>
      <c r="E196" s="15" t="s">
        <v>423</v>
      </c>
      <c r="F196" s="15" t="s">
        <v>424</v>
      </c>
      <c r="G196" s="15" t="s">
        <v>425</v>
      </c>
    </row>
    <row r="197" spans="1:7" ht="39.950000000000003" customHeight="1" x14ac:dyDescent="0.2">
      <c r="A197" s="12">
        <v>5670</v>
      </c>
      <c r="B197" s="13">
        <v>42584</v>
      </c>
      <c r="C197" s="14">
        <v>492</v>
      </c>
      <c r="D197" s="23">
        <v>6525</v>
      </c>
      <c r="E197" s="15" t="s">
        <v>426</v>
      </c>
      <c r="F197" s="15" t="s">
        <v>427</v>
      </c>
      <c r="G197" s="15" t="s">
        <v>428</v>
      </c>
    </row>
    <row r="198" spans="1:7" ht="39.950000000000003" customHeight="1" x14ac:dyDescent="0.2">
      <c r="A198" s="12">
        <v>5670</v>
      </c>
      <c r="B198" s="13">
        <v>42584</v>
      </c>
      <c r="C198" s="14">
        <v>493</v>
      </c>
      <c r="D198" s="23">
        <v>22214</v>
      </c>
      <c r="E198" s="15" t="s">
        <v>391</v>
      </c>
      <c r="F198" s="15" t="s">
        <v>429</v>
      </c>
      <c r="G198" s="15" t="s">
        <v>302</v>
      </c>
    </row>
    <row r="199" spans="1:7" ht="39.950000000000003" customHeight="1" x14ac:dyDescent="0.2">
      <c r="A199" s="12">
        <v>5670</v>
      </c>
      <c r="B199" s="13">
        <v>42584</v>
      </c>
      <c r="C199" s="22">
        <v>494</v>
      </c>
      <c r="D199" s="24">
        <v>18164.8</v>
      </c>
      <c r="E199" s="15" t="s">
        <v>430</v>
      </c>
      <c r="F199" s="15" t="s">
        <v>431</v>
      </c>
      <c r="G199" s="15" t="s">
        <v>432</v>
      </c>
    </row>
    <row r="200" spans="1:7" ht="39.950000000000003" customHeight="1" x14ac:dyDescent="0.2">
      <c r="A200" s="12">
        <v>5670</v>
      </c>
      <c r="B200" s="13">
        <v>42584</v>
      </c>
      <c r="C200" s="22"/>
      <c r="D200" s="24"/>
      <c r="E200" s="15" t="s">
        <v>430</v>
      </c>
      <c r="F200" s="15" t="s">
        <v>433</v>
      </c>
      <c r="G200" s="15" t="s">
        <v>434</v>
      </c>
    </row>
    <row r="201" spans="1:7" ht="39.950000000000003" customHeight="1" x14ac:dyDescent="0.2">
      <c r="A201" s="12">
        <v>5670</v>
      </c>
      <c r="B201" s="13">
        <v>42584</v>
      </c>
      <c r="C201" s="22"/>
      <c r="D201" s="24"/>
      <c r="E201" s="15" t="s">
        <v>430</v>
      </c>
      <c r="F201" s="15" t="s">
        <v>435</v>
      </c>
      <c r="G201" s="15" t="s">
        <v>436</v>
      </c>
    </row>
    <row r="202" spans="1:7" ht="39.950000000000003" customHeight="1" x14ac:dyDescent="0.2">
      <c r="A202" s="12">
        <v>5670</v>
      </c>
      <c r="B202" s="13">
        <v>42584</v>
      </c>
      <c r="C202" s="22"/>
      <c r="D202" s="24"/>
      <c r="E202" s="15" t="s">
        <v>430</v>
      </c>
      <c r="F202" s="15" t="s">
        <v>437</v>
      </c>
      <c r="G202" s="15" t="s">
        <v>438</v>
      </c>
    </row>
    <row r="203" spans="1:7" ht="39.950000000000003" customHeight="1" x14ac:dyDescent="0.2">
      <c r="A203" s="12">
        <v>5670</v>
      </c>
      <c r="B203" s="13">
        <v>42584</v>
      </c>
      <c r="C203" s="14">
        <v>495</v>
      </c>
      <c r="D203" s="23">
        <v>9642.2999999999993</v>
      </c>
      <c r="E203" s="15" t="s">
        <v>439</v>
      </c>
      <c r="F203" s="15" t="s">
        <v>440</v>
      </c>
      <c r="G203" s="15" t="s">
        <v>441</v>
      </c>
    </row>
    <row r="204" spans="1:7" ht="39.950000000000003" customHeight="1" x14ac:dyDescent="0.2">
      <c r="A204" s="12">
        <v>5670</v>
      </c>
      <c r="B204" s="13">
        <v>42584</v>
      </c>
      <c r="C204" s="22">
        <v>496</v>
      </c>
      <c r="D204" s="24">
        <v>7224.48</v>
      </c>
      <c r="E204" s="15" t="s">
        <v>10</v>
      </c>
      <c r="F204" s="15" t="s">
        <v>442</v>
      </c>
      <c r="G204" s="15" t="s">
        <v>443</v>
      </c>
    </row>
    <row r="205" spans="1:7" ht="39.950000000000003" customHeight="1" x14ac:dyDescent="0.2">
      <c r="A205" s="12">
        <v>5670</v>
      </c>
      <c r="B205" s="13">
        <v>42584</v>
      </c>
      <c r="C205" s="22"/>
      <c r="D205" s="24"/>
      <c r="E205" s="15" t="s">
        <v>10</v>
      </c>
      <c r="F205" s="15" t="s">
        <v>444</v>
      </c>
      <c r="G205" s="15" t="s">
        <v>445</v>
      </c>
    </row>
    <row r="206" spans="1:7" ht="39.950000000000003" customHeight="1" x14ac:dyDescent="0.2">
      <c r="A206" s="12">
        <v>5670</v>
      </c>
      <c r="B206" s="13">
        <v>42584</v>
      </c>
      <c r="C206" s="14">
        <v>497</v>
      </c>
      <c r="D206" s="23">
        <v>15764.37</v>
      </c>
      <c r="E206" s="15" t="s">
        <v>446</v>
      </c>
      <c r="F206" s="15" t="s">
        <v>447</v>
      </c>
      <c r="G206" s="15" t="s">
        <v>448</v>
      </c>
    </row>
    <row r="207" spans="1:7" ht="39.950000000000003" customHeight="1" x14ac:dyDescent="0.2">
      <c r="A207" s="12">
        <v>5670</v>
      </c>
      <c r="B207" s="13">
        <v>42584</v>
      </c>
      <c r="C207" s="14">
        <v>498</v>
      </c>
      <c r="D207" s="23">
        <v>369999.99</v>
      </c>
      <c r="E207" s="15" t="s">
        <v>449</v>
      </c>
      <c r="F207" s="15" t="s">
        <v>450</v>
      </c>
      <c r="G207" s="15" t="s">
        <v>451</v>
      </c>
    </row>
    <row r="208" spans="1:7" ht="39.950000000000003" customHeight="1" x14ac:dyDescent="0.2">
      <c r="A208" s="12">
        <v>5670</v>
      </c>
      <c r="B208" s="13">
        <v>42587</v>
      </c>
      <c r="C208" s="14">
        <v>499</v>
      </c>
      <c r="D208" s="23">
        <v>17434.8</v>
      </c>
      <c r="E208" s="15" t="s">
        <v>452</v>
      </c>
      <c r="F208" s="15" t="s">
        <v>453</v>
      </c>
      <c r="G208" s="15" t="s">
        <v>454</v>
      </c>
    </row>
    <row r="209" spans="1:7" ht="39.950000000000003" customHeight="1" x14ac:dyDescent="0.2">
      <c r="A209" s="12">
        <v>5670</v>
      </c>
      <c r="B209" s="13">
        <v>42587</v>
      </c>
      <c r="C209" s="14">
        <v>500</v>
      </c>
      <c r="D209" s="23">
        <v>653950</v>
      </c>
      <c r="E209" s="15" t="s">
        <v>455</v>
      </c>
      <c r="F209" s="15" t="s">
        <v>456</v>
      </c>
      <c r="G209" s="15" t="s">
        <v>457</v>
      </c>
    </row>
    <row r="210" spans="1:7" ht="39.950000000000003" customHeight="1" x14ac:dyDescent="0.2">
      <c r="A210" s="12">
        <v>5670</v>
      </c>
      <c r="B210" s="13">
        <v>42587</v>
      </c>
      <c r="C210" s="14">
        <v>501</v>
      </c>
      <c r="D210" s="23">
        <v>13624.2</v>
      </c>
      <c r="E210" s="15" t="s">
        <v>458</v>
      </c>
      <c r="F210" s="15" t="s">
        <v>459</v>
      </c>
      <c r="G210" s="15" t="s">
        <v>460</v>
      </c>
    </row>
    <row r="211" spans="1:7" ht="39.950000000000003" customHeight="1" x14ac:dyDescent="0.2">
      <c r="A211" s="12">
        <v>5670</v>
      </c>
      <c r="B211" s="13">
        <v>42587</v>
      </c>
      <c r="C211" s="14">
        <v>502</v>
      </c>
      <c r="D211" s="23">
        <v>55680</v>
      </c>
      <c r="E211" s="15" t="s">
        <v>461</v>
      </c>
      <c r="F211" s="15" t="s">
        <v>462</v>
      </c>
      <c r="G211" s="15" t="s">
        <v>463</v>
      </c>
    </row>
    <row r="212" spans="1:7" ht="39.950000000000003" customHeight="1" x14ac:dyDescent="0.2">
      <c r="A212" s="12">
        <v>5670</v>
      </c>
      <c r="B212" s="13">
        <v>42587</v>
      </c>
      <c r="C212" s="14">
        <v>503</v>
      </c>
      <c r="D212" s="23">
        <v>13499.5</v>
      </c>
      <c r="E212" s="15" t="s">
        <v>464</v>
      </c>
      <c r="F212" s="15" t="s">
        <v>465</v>
      </c>
      <c r="G212" s="15" t="s">
        <v>466</v>
      </c>
    </row>
    <row r="213" spans="1:7" ht="39.950000000000003" customHeight="1" x14ac:dyDescent="0.2">
      <c r="A213" s="12">
        <v>5670</v>
      </c>
      <c r="B213" s="13">
        <v>42587</v>
      </c>
      <c r="C213" s="14">
        <v>504</v>
      </c>
      <c r="D213" s="23">
        <v>17614.599999999999</v>
      </c>
      <c r="E213" s="15" t="s">
        <v>467</v>
      </c>
      <c r="F213" s="15" t="s">
        <v>468</v>
      </c>
      <c r="G213" s="15" t="s">
        <v>469</v>
      </c>
    </row>
    <row r="214" spans="1:7" ht="39.950000000000003" customHeight="1" x14ac:dyDescent="0.2">
      <c r="A214" s="12">
        <v>5670</v>
      </c>
      <c r="B214" s="13">
        <v>42587</v>
      </c>
      <c r="C214" s="14">
        <v>505</v>
      </c>
      <c r="D214" s="23">
        <v>11931.41</v>
      </c>
      <c r="E214" s="15" t="s">
        <v>386</v>
      </c>
      <c r="F214" s="15" t="s">
        <v>263</v>
      </c>
      <c r="G214" s="15" t="s">
        <v>470</v>
      </c>
    </row>
    <row r="215" spans="1:7" ht="39.950000000000003" customHeight="1" x14ac:dyDescent="0.2">
      <c r="A215" s="12">
        <v>5670</v>
      </c>
      <c r="B215" s="13">
        <v>42587</v>
      </c>
      <c r="C215" s="22">
        <v>506</v>
      </c>
      <c r="D215" s="24">
        <v>8535.74</v>
      </c>
      <c r="E215" s="15" t="s">
        <v>417</v>
      </c>
      <c r="F215" s="15" t="s">
        <v>471</v>
      </c>
      <c r="G215" s="15" t="s">
        <v>472</v>
      </c>
    </row>
    <row r="216" spans="1:7" ht="39.950000000000003" customHeight="1" x14ac:dyDescent="0.2">
      <c r="A216" s="12">
        <v>5670</v>
      </c>
      <c r="B216" s="13">
        <v>42587</v>
      </c>
      <c r="C216" s="22"/>
      <c r="D216" s="24"/>
      <c r="E216" s="15" t="s">
        <v>417</v>
      </c>
      <c r="F216" s="15" t="s">
        <v>473</v>
      </c>
      <c r="G216" s="15" t="s">
        <v>474</v>
      </c>
    </row>
    <row r="217" spans="1:7" ht="39.950000000000003" customHeight="1" x14ac:dyDescent="0.2">
      <c r="A217" s="12">
        <v>5670</v>
      </c>
      <c r="B217" s="13">
        <v>42587</v>
      </c>
      <c r="C217" s="22"/>
      <c r="D217" s="24"/>
      <c r="E217" s="15" t="s">
        <v>417</v>
      </c>
      <c r="F217" s="15" t="s">
        <v>475</v>
      </c>
      <c r="G217" s="15" t="s">
        <v>476</v>
      </c>
    </row>
    <row r="218" spans="1:7" ht="39.950000000000003" customHeight="1" x14ac:dyDescent="0.2">
      <c r="A218" s="12">
        <v>5670</v>
      </c>
      <c r="B218" s="13">
        <v>42587</v>
      </c>
      <c r="C218" s="14">
        <v>507</v>
      </c>
      <c r="D218" s="23">
        <v>114909.89</v>
      </c>
      <c r="E218" s="15" t="s">
        <v>477</v>
      </c>
      <c r="F218" s="15" t="s">
        <v>478</v>
      </c>
      <c r="G218" s="15" t="s">
        <v>479</v>
      </c>
    </row>
    <row r="219" spans="1:7" ht="39.950000000000003" customHeight="1" x14ac:dyDescent="0.2">
      <c r="A219" s="12">
        <v>5670</v>
      </c>
      <c r="B219" s="13">
        <v>42587</v>
      </c>
      <c r="C219" s="14">
        <v>508</v>
      </c>
      <c r="D219" s="23">
        <v>1117172.03</v>
      </c>
      <c r="E219" s="15" t="s">
        <v>480</v>
      </c>
      <c r="F219" s="15" t="s">
        <v>481</v>
      </c>
      <c r="G219" s="15" t="s">
        <v>482</v>
      </c>
    </row>
    <row r="220" spans="1:7" ht="39.950000000000003" customHeight="1" x14ac:dyDescent="0.2">
      <c r="A220" s="12">
        <v>5670</v>
      </c>
      <c r="B220" s="13">
        <v>42587</v>
      </c>
      <c r="C220" s="14">
        <v>509</v>
      </c>
      <c r="D220" s="23">
        <v>1611543.15</v>
      </c>
      <c r="E220" s="15" t="s">
        <v>483</v>
      </c>
      <c r="F220" s="15" t="s">
        <v>484</v>
      </c>
      <c r="G220" s="15" t="s">
        <v>485</v>
      </c>
    </row>
    <row r="221" spans="1:7" ht="39.950000000000003" customHeight="1" x14ac:dyDescent="0.2">
      <c r="A221" s="12">
        <v>5670</v>
      </c>
      <c r="B221" s="13">
        <v>42587</v>
      </c>
      <c r="C221" s="14">
        <v>510</v>
      </c>
      <c r="D221" s="23">
        <v>505862.97</v>
      </c>
      <c r="E221" s="15" t="s">
        <v>71</v>
      </c>
      <c r="F221" s="15" t="s">
        <v>329</v>
      </c>
      <c r="G221" s="15" t="s">
        <v>486</v>
      </c>
    </row>
    <row r="222" spans="1:7" ht="39.950000000000003" customHeight="1" x14ac:dyDescent="0.2">
      <c r="A222" s="12">
        <v>5670</v>
      </c>
      <c r="B222" s="13">
        <v>42590</v>
      </c>
      <c r="C222" s="14">
        <v>511</v>
      </c>
      <c r="D222" s="23">
        <v>194400</v>
      </c>
      <c r="E222" s="15" t="s">
        <v>487</v>
      </c>
      <c r="F222" s="15" t="s">
        <v>488</v>
      </c>
      <c r="G222" s="15" t="s">
        <v>489</v>
      </c>
    </row>
    <row r="223" spans="1:7" ht="39.950000000000003" customHeight="1" x14ac:dyDescent="0.2">
      <c r="A223" s="12">
        <v>5670</v>
      </c>
      <c r="B223" s="13">
        <v>42590</v>
      </c>
      <c r="C223" s="14">
        <v>512</v>
      </c>
      <c r="D223" s="23">
        <v>1779200</v>
      </c>
      <c r="E223" s="15" t="s">
        <v>490</v>
      </c>
      <c r="F223" s="15" t="s">
        <v>491</v>
      </c>
      <c r="G223" s="15" t="s">
        <v>492</v>
      </c>
    </row>
    <row r="224" spans="1:7" ht="39.950000000000003" customHeight="1" x14ac:dyDescent="0.2">
      <c r="A224" s="12">
        <v>5670</v>
      </c>
      <c r="B224" s="13">
        <v>42590</v>
      </c>
      <c r="C224" s="22">
        <v>513</v>
      </c>
      <c r="D224" s="24">
        <v>512662</v>
      </c>
      <c r="E224" s="15" t="s">
        <v>391</v>
      </c>
      <c r="F224" s="15" t="s">
        <v>493</v>
      </c>
      <c r="G224" s="15" t="s">
        <v>494</v>
      </c>
    </row>
    <row r="225" spans="1:7" ht="39.950000000000003" customHeight="1" x14ac:dyDescent="0.2">
      <c r="A225" s="12">
        <v>5670</v>
      </c>
      <c r="B225" s="13">
        <v>42590</v>
      </c>
      <c r="C225" s="22"/>
      <c r="D225" s="24"/>
      <c r="E225" s="15" t="s">
        <v>391</v>
      </c>
      <c r="F225" s="15" t="s">
        <v>495</v>
      </c>
      <c r="G225" s="15" t="s">
        <v>288</v>
      </c>
    </row>
    <row r="226" spans="1:7" ht="39.950000000000003" customHeight="1" x14ac:dyDescent="0.2">
      <c r="A226" s="12">
        <v>5670</v>
      </c>
      <c r="B226" s="13">
        <v>42590</v>
      </c>
      <c r="C226" s="22"/>
      <c r="D226" s="24"/>
      <c r="E226" s="15" t="s">
        <v>391</v>
      </c>
      <c r="F226" s="15" t="s">
        <v>496</v>
      </c>
      <c r="G226" s="15" t="s">
        <v>288</v>
      </c>
    </row>
    <row r="227" spans="1:7" ht="39.950000000000003" customHeight="1" x14ac:dyDescent="0.2">
      <c r="A227" s="12">
        <v>5670</v>
      </c>
      <c r="B227" s="13">
        <v>42590</v>
      </c>
      <c r="C227" s="22"/>
      <c r="D227" s="24"/>
      <c r="E227" s="15" t="s">
        <v>391</v>
      </c>
      <c r="F227" s="15" t="s">
        <v>497</v>
      </c>
      <c r="G227" s="15" t="s">
        <v>288</v>
      </c>
    </row>
    <row r="228" spans="1:7" ht="39.950000000000003" customHeight="1" x14ac:dyDescent="0.2">
      <c r="A228" s="12">
        <v>5670</v>
      </c>
      <c r="B228" s="13">
        <v>42590</v>
      </c>
      <c r="C228" s="22"/>
      <c r="D228" s="24"/>
      <c r="E228" s="15" t="s">
        <v>391</v>
      </c>
      <c r="F228" s="15" t="s">
        <v>498</v>
      </c>
      <c r="G228" s="15" t="s">
        <v>288</v>
      </c>
    </row>
    <row r="229" spans="1:7" ht="39.950000000000003" customHeight="1" x14ac:dyDescent="0.2">
      <c r="A229" s="12">
        <v>5670</v>
      </c>
      <c r="B229" s="13">
        <v>42590</v>
      </c>
      <c r="C229" s="22"/>
      <c r="D229" s="24"/>
      <c r="E229" s="15" t="s">
        <v>391</v>
      </c>
      <c r="F229" s="15" t="s">
        <v>499</v>
      </c>
      <c r="G229" s="15" t="s">
        <v>288</v>
      </c>
    </row>
    <row r="230" spans="1:7" ht="39.950000000000003" customHeight="1" x14ac:dyDescent="0.2">
      <c r="A230" s="12">
        <v>5670</v>
      </c>
      <c r="B230" s="13">
        <v>42590</v>
      </c>
      <c r="C230" s="22"/>
      <c r="D230" s="24"/>
      <c r="E230" s="15" t="s">
        <v>391</v>
      </c>
      <c r="F230" s="15" t="s">
        <v>500</v>
      </c>
      <c r="G230" s="15" t="s">
        <v>501</v>
      </c>
    </row>
    <row r="231" spans="1:7" ht="39.950000000000003" customHeight="1" x14ac:dyDescent="0.2">
      <c r="A231" s="12">
        <v>5670</v>
      </c>
      <c r="B231" s="13">
        <v>42591</v>
      </c>
      <c r="C231" s="14">
        <v>514</v>
      </c>
      <c r="D231" s="23">
        <v>27363.360000000001</v>
      </c>
      <c r="E231" s="15" t="s">
        <v>502</v>
      </c>
      <c r="F231" s="15" t="s">
        <v>503</v>
      </c>
      <c r="G231" s="15" t="s">
        <v>504</v>
      </c>
    </row>
    <row r="232" spans="1:7" ht="39.950000000000003" customHeight="1" x14ac:dyDescent="0.2">
      <c r="A232" s="12">
        <v>5670</v>
      </c>
      <c r="B232" s="13">
        <v>42591</v>
      </c>
      <c r="C232" s="14">
        <v>515</v>
      </c>
      <c r="D232" s="23">
        <v>116982.95</v>
      </c>
      <c r="E232" s="15" t="s">
        <v>505</v>
      </c>
      <c r="F232" s="15" t="s">
        <v>506</v>
      </c>
      <c r="G232" s="15" t="s">
        <v>507</v>
      </c>
    </row>
    <row r="233" spans="1:7" ht="39.950000000000003" customHeight="1" x14ac:dyDescent="0.2">
      <c r="A233" s="12">
        <v>5670</v>
      </c>
      <c r="B233" s="13">
        <v>42591</v>
      </c>
      <c r="C233" s="14">
        <v>515</v>
      </c>
      <c r="D233" s="23">
        <v>116982.95</v>
      </c>
      <c r="E233" s="15" t="s">
        <v>505</v>
      </c>
      <c r="F233" s="15" t="s">
        <v>508</v>
      </c>
      <c r="G233" s="15" t="s">
        <v>509</v>
      </c>
    </row>
    <row r="234" spans="1:7" ht="39.950000000000003" customHeight="1" x14ac:dyDescent="0.2">
      <c r="A234" s="12">
        <v>5670</v>
      </c>
      <c r="B234" s="13">
        <v>42592</v>
      </c>
      <c r="C234" s="22">
        <v>517</v>
      </c>
      <c r="D234" s="24">
        <v>3487.9</v>
      </c>
      <c r="E234" s="15" t="s">
        <v>510</v>
      </c>
      <c r="F234" s="15" t="s">
        <v>511</v>
      </c>
      <c r="G234" s="15" t="s">
        <v>512</v>
      </c>
    </row>
    <row r="235" spans="1:7" ht="39.950000000000003" customHeight="1" x14ac:dyDescent="0.2">
      <c r="A235" s="12">
        <v>5670</v>
      </c>
      <c r="B235" s="13">
        <v>42592</v>
      </c>
      <c r="C235" s="22"/>
      <c r="D235" s="24"/>
      <c r="E235" s="15" t="s">
        <v>510</v>
      </c>
      <c r="F235" s="15" t="s">
        <v>513</v>
      </c>
      <c r="G235" s="15" t="s">
        <v>512</v>
      </c>
    </row>
    <row r="236" spans="1:7" ht="39.950000000000003" customHeight="1" x14ac:dyDescent="0.2">
      <c r="A236" s="12">
        <v>5670</v>
      </c>
      <c r="B236" s="13">
        <v>42592</v>
      </c>
      <c r="C236" s="22"/>
      <c r="D236" s="24"/>
      <c r="E236" s="15" t="s">
        <v>510</v>
      </c>
      <c r="F236" s="15" t="s">
        <v>514</v>
      </c>
      <c r="G236" s="15" t="s">
        <v>512</v>
      </c>
    </row>
    <row r="237" spans="1:7" ht="39.950000000000003" customHeight="1" x14ac:dyDescent="0.2">
      <c r="A237" s="12">
        <v>5670</v>
      </c>
      <c r="B237" s="13">
        <v>42592</v>
      </c>
      <c r="C237" s="22"/>
      <c r="D237" s="24"/>
      <c r="E237" s="15" t="s">
        <v>510</v>
      </c>
      <c r="F237" s="15" t="s">
        <v>515</v>
      </c>
      <c r="G237" s="15" t="s">
        <v>512</v>
      </c>
    </row>
    <row r="238" spans="1:7" ht="39.950000000000003" customHeight="1" x14ac:dyDescent="0.2">
      <c r="A238" s="12">
        <v>5670</v>
      </c>
      <c r="B238" s="13">
        <v>42592</v>
      </c>
      <c r="C238" s="22"/>
      <c r="D238" s="24"/>
      <c r="E238" s="15" t="s">
        <v>510</v>
      </c>
      <c r="F238" s="15" t="s">
        <v>516</v>
      </c>
      <c r="G238" s="15" t="s">
        <v>512</v>
      </c>
    </row>
    <row r="239" spans="1:7" ht="39.950000000000003" customHeight="1" x14ac:dyDescent="0.2">
      <c r="A239" s="12">
        <v>5670</v>
      </c>
      <c r="B239" s="13">
        <v>42592</v>
      </c>
      <c r="C239" s="22"/>
      <c r="D239" s="24"/>
      <c r="E239" s="15" t="s">
        <v>510</v>
      </c>
      <c r="F239" s="15" t="s">
        <v>517</v>
      </c>
      <c r="G239" s="15" t="s">
        <v>512</v>
      </c>
    </row>
    <row r="240" spans="1:7" ht="39.950000000000003" customHeight="1" x14ac:dyDescent="0.2">
      <c r="A240" s="12">
        <v>5670</v>
      </c>
      <c r="B240" s="13">
        <v>42592</v>
      </c>
      <c r="C240" s="22"/>
      <c r="D240" s="24"/>
      <c r="E240" s="15" t="s">
        <v>510</v>
      </c>
      <c r="F240" s="15" t="s">
        <v>518</v>
      </c>
      <c r="G240" s="15" t="s">
        <v>512</v>
      </c>
    </row>
    <row r="241" spans="1:7" ht="39.950000000000003" customHeight="1" x14ac:dyDescent="0.2">
      <c r="A241" s="12">
        <v>5670</v>
      </c>
      <c r="B241" s="13">
        <v>42592</v>
      </c>
      <c r="C241" s="22"/>
      <c r="D241" s="24"/>
      <c r="E241" s="15" t="s">
        <v>510</v>
      </c>
      <c r="F241" s="15" t="s">
        <v>519</v>
      </c>
      <c r="G241" s="15" t="s">
        <v>512</v>
      </c>
    </row>
    <row r="242" spans="1:7" ht="39.950000000000003" customHeight="1" x14ac:dyDescent="0.2">
      <c r="A242" s="12">
        <v>5670</v>
      </c>
      <c r="B242" s="13">
        <v>42592</v>
      </c>
      <c r="C242" s="22"/>
      <c r="D242" s="24"/>
      <c r="E242" s="15" t="s">
        <v>510</v>
      </c>
      <c r="F242" s="15" t="s">
        <v>520</v>
      </c>
      <c r="G242" s="15" t="s">
        <v>512</v>
      </c>
    </row>
    <row r="243" spans="1:7" ht="39.950000000000003" customHeight="1" x14ac:dyDescent="0.2">
      <c r="A243" s="12">
        <v>5670</v>
      </c>
      <c r="B243" s="13">
        <v>42592</v>
      </c>
      <c r="C243" s="22"/>
      <c r="D243" s="24"/>
      <c r="E243" s="15" t="s">
        <v>510</v>
      </c>
      <c r="F243" s="15" t="s">
        <v>521</v>
      </c>
      <c r="G243" s="15" t="s">
        <v>512</v>
      </c>
    </row>
    <row r="244" spans="1:7" ht="39.950000000000003" customHeight="1" x14ac:dyDescent="0.2">
      <c r="A244" s="12">
        <v>5670</v>
      </c>
      <c r="B244" s="13">
        <v>42592</v>
      </c>
      <c r="C244" s="22"/>
      <c r="D244" s="24"/>
      <c r="E244" s="15" t="s">
        <v>510</v>
      </c>
      <c r="F244" s="15" t="s">
        <v>522</v>
      </c>
      <c r="G244" s="15" t="s">
        <v>523</v>
      </c>
    </row>
    <row r="245" spans="1:7" ht="39.950000000000003" customHeight="1" x14ac:dyDescent="0.2">
      <c r="A245" s="12">
        <v>5670</v>
      </c>
      <c r="B245" s="13">
        <v>42592</v>
      </c>
      <c r="C245" s="22">
        <v>518</v>
      </c>
      <c r="D245" s="24">
        <v>92033.99</v>
      </c>
      <c r="E245" s="15" t="s">
        <v>452</v>
      </c>
      <c r="F245" s="15" t="s">
        <v>524</v>
      </c>
      <c r="G245" s="15" t="s">
        <v>525</v>
      </c>
    </row>
    <row r="246" spans="1:7" ht="39.950000000000003" customHeight="1" x14ac:dyDescent="0.2">
      <c r="A246" s="12">
        <v>5670</v>
      </c>
      <c r="B246" s="13">
        <v>42592</v>
      </c>
      <c r="C246" s="22"/>
      <c r="D246" s="24"/>
      <c r="E246" s="15" t="s">
        <v>452</v>
      </c>
      <c r="F246" s="15" t="s">
        <v>526</v>
      </c>
      <c r="G246" s="15" t="s">
        <v>525</v>
      </c>
    </row>
    <row r="247" spans="1:7" ht="39.950000000000003" customHeight="1" x14ac:dyDescent="0.2">
      <c r="A247" s="12">
        <v>5670</v>
      </c>
      <c r="B247" s="13">
        <v>42592</v>
      </c>
      <c r="C247" s="22"/>
      <c r="D247" s="24"/>
      <c r="E247" s="15" t="s">
        <v>452</v>
      </c>
      <c r="F247" s="15" t="s">
        <v>527</v>
      </c>
      <c r="G247" s="15" t="s">
        <v>528</v>
      </c>
    </row>
    <row r="248" spans="1:7" ht="39.950000000000003" customHeight="1" x14ac:dyDescent="0.2">
      <c r="A248" s="12">
        <v>5670</v>
      </c>
      <c r="B248" s="13">
        <v>42592</v>
      </c>
      <c r="C248" s="14">
        <v>519</v>
      </c>
      <c r="D248" s="23">
        <v>365400</v>
      </c>
      <c r="E248" s="15" t="s">
        <v>319</v>
      </c>
      <c r="F248" s="15" t="s">
        <v>529</v>
      </c>
      <c r="G248" s="15" t="s">
        <v>530</v>
      </c>
    </row>
    <row r="249" spans="1:7" ht="39.950000000000003" customHeight="1" x14ac:dyDescent="0.2">
      <c r="A249" s="12">
        <v>5670</v>
      </c>
      <c r="B249" s="13">
        <v>42592</v>
      </c>
      <c r="C249" s="14">
        <v>520</v>
      </c>
      <c r="D249" s="23">
        <v>7424</v>
      </c>
      <c r="E249" s="15" t="s">
        <v>531</v>
      </c>
      <c r="F249" s="15" t="s">
        <v>532</v>
      </c>
      <c r="G249" s="15" t="s">
        <v>533</v>
      </c>
    </row>
    <row r="250" spans="1:7" ht="39.950000000000003" customHeight="1" x14ac:dyDescent="0.2">
      <c r="A250" s="12">
        <v>5670</v>
      </c>
      <c r="B250" s="13">
        <v>42592</v>
      </c>
      <c r="C250" s="22">
        <v>521</v>
      </c>
      <c r="D250" s="24">
        <v>108802.2</v>
      </c>
      <c r="E250" s="15" t="s">
        <v>534</v>
      </c>
      <c r="F250" s="15" t="s">
        <v>535</v>
      </c>
      <c r="G250" s="15" t="s">
        <v>536</v>
      </c>
    </row>
    <row r="251" spans="1:7" ht="39.950000000000003" customHeight="1" x14ac:dyDescent="0.2">
      <c r="A251" s="12">
        <v>5670</v>
      </c>
      <c r="B251" s="13">
        <v>42592</v>
      </c>
      <c r="C251" s="22"/>
      <c r="D251" s="24"/>
      <c r="E251" s="15" t="s">
        <v>534</v>
      </c>
      <c r="F251" s="15" t="s">
        <v>537</v>
      </c>
      <c r="G251" s="15" t="s">
        <v>536</v>
      </c>
    </row>
    <row r="252" spans="1:7" ht="39.950000000000003" customHeight="1" x14ac:dyDescent="0.2">
      <c r="A252" s="12">
        <v>5670</v>
      </c>
      <c r="B252" s="13">
        <v>42592</v>
      </c>
      <c r="C252" s="22">
        <v>522</v>
      </c>
      <c r="D252" s="24">
        <v>90461.440000000002</v>
      </c>
      <c r="E252" s="15" t="s">
        <v>538</v>
      </c>
      <c r="F252" s="15" t="s">
        <v>539</v>
      </c>
      <c r="G252" s="15" t="s">
        <v>540</v>
      </c>
    </row>
    <row r="253" spans="1:7" ht="39.950000000000003" customHeight="1" x14ac:dyDescent="0.2">
      <c r="A253" s="12">
        <v>5670</v>
      </c>
      <c r="B253" s="13">
        <v>42592</v>
      </c>
      <c r="C253" s="22"/>
      <c r="D253" s="24"/>
      <c r="E253" s="15" t="s">
        <v>538</v>
      </c>
      <c r="F253" s="15" t="s">
        <v>541</v>
      </c>
      <c r="G253" s="15" t="s">
        <v>302</v>
      </c>
    </row>
    <row r="254" spans="1:7" ht="39.950000000000003" customHeight="1" x14ac:dyDescent="0.2">
      <c r="A254" s="12">
        <v>5670</v>
      </c>
      <c r="B254" s="13">
        <v>42592</v>
      </c>
      <c r="C254" s="22"/>
      <c r="D254" s="24"/>
      <c r="E254" s="15" t="s">
        <v>538</v>
      </c>
      <c r="F254" s="15" t="s">
        <v>542</v>
      </c>
      <c r="G254" s="15" t="s">
        <v>302</v>
      </c>
    </row>
    <row r="255" spans="1:7" ht="39.950000000000003" customHeight="1" x14ac:dyDescent="0.2">
      <c r="A255" s="12">
        <v>5670</v>
      </c>
      <c r="B255" s="13">
        <v>42592</v>
      </c>
      <c r="C255" s="14">
        <v>523</v>
      </c>
      <c r="D255" s="23">
        <v>34800</v>
      </c>
      <c r="E255" s="15" t="s">
        <v>543</v>
      </c>
      <c r="F255" s="15" t="s">
        <v>544</v>
      </c>
      <c r="G255" s="15" t="s">
        <v>545</v>
      </c>
    </row>
    <row r="256" spans="1:7" ht="39.950000000000003" customHeight="1" x14ac:dyDescent="0.2">
      <c r="A256" s="12">
        <v>5670</v>
      </c>
      <c r="B256" s="13">
        <v>42592</v>
      </c>
      <c r="C256" s="14">
        <v>524</v>
      </c>
      <c r="D256" s="23">
        <v>7450968.4299999997</v>
      </c>
      <c r="E256" s="15" t="s">
        <v>546</v>
      </c>
      <c r="F256" s="15" t="s">
        <v>547</v>
      </c>
      <c r="G256" s="15" t="s">
        <v>548</v>
      </c>
    </row>
    <row r="257" spans="1:7" ht="39.950000000000003" customHeight="1" x14ac:dyDescent="0.2">
      <c r="A257" s="12">
        <v>5670</v>
      </c>
      <c r="B257" s="13">
        <v>42592</v>
      </c>
      <c r="C257" s="14">
        <v>525</v>
      </c>
      <c r="D257" s="23">
        <v>3828</v>
      </c>
      <c r="E257" s="15" t="s">
        <v>549</v>
      </c>
      <c r="F257" s="15" t="s">
        <v>550</v>
      </c>
      <c r="G257" s="15" t="s">
        <v>551</v>
      </c>
    </row>
    <row r="258" spans="1:7" ht="39.950000000000003" customHeight="1" x14ac:dyDescent="0.2">
      <c r="A258" s="12">
        <v>5670</v>
      </c>
      <c r="B258" s="13">
        <v>42592</v>
      </c>
      <c r="C258" s="14">
        <v>526</v>
      </c>
      <c r="D258" s="23">
        <v>34800</v>
      </c>
      <c r="E258" s="15" t="s">
        <v>552</v>
      </c>
      <c r="F258" s="15" t="s">
        <v>553</v>
      </c>
      <c r="G258" s="15" t="s">
        <v>554</v>
      </c>
    </row>
    <row r="259" spans="1:7" ht="39.950000000000003" customHeight="1" x14ac:dyDescent="0.2">
      <c r="A259" s="12">
        <v>5670</v>
      </c>
      <c r="B259" s="13">
        <v>42594</v>
      </c>
      <c r="C259" s="14">
        <v>527</v>
      </c>
      <c r="D259" s="23">
        <v>3770</v>
      </c>
      <c r="E259" s="15" t="s">
        <v>555</v>
      </c>
      <c r="F259" s="15" t="s">
        <v>556</v>
      </c>
      <c r="G259" s="15" t="s">
        <v>557</v>
      </c>
    </row>
    <row r="260" spans="1:7" ht="39.950000000000003" customHeight="1" x14ac:dyDescent="0.2">
      <c r="A260" s="12">
        <v>5670</v>
      </c>
      <c r="B260" s="13">
        <v>42594</v>
      </c>
      <c r="C260" s="14">
        <v>528</v>
      </c>
      <c r="D260" s="23">
        <v>152398.98000000001</v>
      </c>
      <c r="E260" s="15" t="s">
        <v>386</v>
      </c>
      <c r="F260" s="15" t="s">
        <v>558</v>
      </c>
      <c r="G260" s="15" t="s">
        <v>393</v>
      </c>
    </row>
    <row r="261" spans="1:7" ht="39.950000000000003" customHeight="1" x14ac:dyDescent="0.2">
      <c r="A261" s="12">
        <v>5670</v>
      </c>
      <c r="B261" s="13">
        <v>42594</v>
      </c>
      <c r="C261" s="14">
        <v>529</v>
      </c>
      <c r="D261" s="23">
        <v>52695</v>
      </c>
      <c r="E261" s="15" t="s">
        <v>559</v>
      </c>
      <c r="F261" s="15" t="s">
        <v>560</v>
      </c>
      <c r="G261" s="15" t="s">
        <v>561</v>
      </c>
    </row>
    <row r="262" spans="1:7" ht="39.950000000000003" customHeight="1" x14ac:dyDescent="0.2">
      <c r="A262" s="12">
        <v>5670</v>
      </c>
      <c r="B262" s="13">
        <v>42594</v>
      </c>
      <c r="C262" s="14">
        <v>530</v>
      </c>
      <c r="D262" s="23">
        <v>50593.279999999999</v>
      </c>
      <c r="E262" s="15" t="s">
        <v>562</v>
      </c>
      <c r="F262" s="15" t="s">
        <v>563</v>
      </c>
      <c r="G262" s="15" t="s">
        <v>564</v>
      </c>
    </row>
    <row r="263" spans="1:7" ht="39.950000000000003" customHeight="1" x14ac:dyDescent="0.2">
      <c r="A263" s="12">
        <v>5670</v>
      </c>
      <c r="B263" s="13">
        <v>42594</v>
      </c>
      <c r="C263" s="22">
        <v>531</v>
      </c>
      <c r="D263" s="24">
        <v>80602.36</v>
      </c>
      <c r="E263" s="15" t="s">
        <v>565</v>
      </c>
      <c r="F263" s="15" t="s">
        <v>566</v>
      </c>
      <c r="G263" s="15" t="s">
        <v>567</v>
      </c>
    </row>
    <row r="264" spans="1:7" ht="39.950000000000003" customHeight="1" x14ac:dyDescent="0.2">
      <c r="A264" s="12">
        <v>5670</v>
      </c>
      <c r="B264" s="13">
        <v>42594</v>
      </c>
      <c r="C264" s="22"/>
      <c r="D264" s="24"/>
      <c r="E264" s="15" t="s">
        <v>565</v>
      </c>
      <c r="F264" s="15" t="s">
        <v>568</v>
      </c>
      <c r="G264" s="15" t="s">
        <v>569</v>
      </c>
    </row>
    <row r="265" spans="1:7" ht="39.950000000000003" customHeight="1" x14ac:dyDescent="0.2">
      <c r="A265" s="12">
        <v>5670</v>
      </c>
      <c r="B265" s="13">
        <v>42594</v>
      </c>
      <c r="C265" s="22">
        <v>532</v>
      </c>
      <c r="D265" s="24">
        <v>146688.63</v>
      </c>
      <c r="E265" s="15" t="s">
        <v>430</v>
      </c>
      <c r="F265" s="15" t="s">
        <v>570</v>
      </c>
      <c r="G265" s="15" t="s">
        <v>571</v>
      </c>
    </row>
    <row r="266" spans="1:7" ht="39.950000000000003" customHeight="1" x14ac:dyDescent="0.2">
      <c r="A266" s="12">
        <v>5670</v>
      </c>
      <c r="B266" s="13">
        <v>42594</v>
      </c>
      <c r="C266" s="22"/>
      <c r="D266" s="24"/>
      <c r="E266" s="15" t="s">
        <v>430</v>
      </c>
      <c r="F266" s="15" t="s">
        <v>572</v>
      </c>
      <c r="G266" s="15" t="s">
        <v>573</v>
      </c>
    </row>
    <row r="267" spans="1:7" ht="39.950000000000003" customHeight="1" x14ac:dyDescent="0.2">
      <c r="A267" s="12">
        <v>5670</v>
      </c>
      <c r="B267" s="13">
        <v>42594</v>
      </c>
      <c r="C267" s="22"/>
      <c r="D267" s="24"/>
      <c r="E267" s="15" t="s">
        <v>430</v>
      </c>
      <c r="F267" s="15" t="s">
        <v>574</v>
      </c>
      <c r="G267" s="15" t="s">
        <v>575</v>
      </c>
    </row>
    <row r="268" spans="1:7" ht="39.950000000000003" customHeight="1" x14ac:dyDescent="0.2">
      <c r="A268" s="12">
        <v>5670</v>
      </c>
      <c r="B268" s="13">
        <v>42594</v>
      </c>
      <c r="C268" s="22"/>
      <c r="D268" s="24"/>
      <c r="E268" s="15" t="s">
        <v>430</v>
      </c>
      <c r="F268" s="15" t="s">
        <v>576</v>
      </c>
      <c r="G268" s="15" t="s">
        <v>577</v>
      </c>
    </row>
    <row r="269" spans="1:7" ht="39.950000000000003" customHeight="1" x14ac:dyDescent="0.2">
      <c r="A269" s="12">
        <v>5670</v>
      </c>
      <c r="B269" s="13">
        <v>42594</v>
      </c>
      <c r="C269" s="22"/>
      <c r="D269" s="24"/>
      <c r="E269" s="15" t="s">
        <v>430</v>
      </c>
      <c r="F269" s="15" t="s">
        <v>578</v>
      </c>
      <c r="G269" s="15" t="s">
        <v>579</v>
      </c>
    </row>
    <row r="270" spans="1:7" ht="39.950000000000003" customHeight="1" x14ac:dyDescent="0.2">
      <c r="A270" s="12">
        <v>5670</v>
      </c>
      <c r="B270" s="13">
        <v>42594</v>
      </c>
      <c r="C270" s="22"/>
      <c r="D270" s="24"/>
      <c r="E270" s="15" t="s">
        <v>430</v>
      </c>
      <c r="F270" s="15" t="s">
        <v>580</v>
      </c>
      <c r="G270" s="15" t="s">
        <v>581</v>
      </c>
    </row>
    <row r="271" spans="1:7" ht="39.950000000000003" customHeight="1" x14ac:dyDescent="0.2">
      <c r="A271" s="12">
        <v>5670</v>
      </c>
      <c r="B271" s="13">
        <v>42594</v>
      </c>
      <c r="C271" s="22"/>
      <c r="D271" s="24"/>
      <c r="E271" s="15" t="s">
        <v>430</v>
      </c>
      <c r="F271" s="15" t="s">
        <v>582</v>
      </c>
      <c r="G271" s="15" t="s">
        <v>583</v>
      </c>
    </row>
    <row r="272" spans="1:7" ht="39.950000000000003" customHeight="1" x14ac:dyDescent="0.2">
      <c r="A272" s="12">
        <v>5670</v>
      </c>
      <c r="B272" s="13">
        <v>42594</v>
      </c>
      <c r="C272" s="22"/>
      <c r="D272" s="24"/>
      <c r="E272" s="15" t="s">
        <v>430</v>
      </c>
      <c r="F272" s="15" t="s">
        <v>584</v>
      </c>
      <c r="G272" s="15" t="s">
        <v>585</v>
      </c>
    </row>
    <row r="273" spans="1:7" ht="39.950000000000003" customHeight="1" x14ac:dyDescent="0.2">
      <c r="A273" s="12">
        <v>5670</v>
      </c>
      <c r="B273" s="13">
        <v>42594</v>
      </c>
      <c r="C273" s="14">
        <v>533</v>
      </c>
      <c r="D273" s="23">
        <v>24327</v>
      </c>
      <c r="E273" s="15" t="s">
        <v>586</v>
      </c>
      <c r="F273" s="15" t="s">
        <v>587</v>
      </c>
      <c r="G273" s="15" t="s">
        <v>588</v>
      </c>
    </row>
    <row r="274" spans="1:7" ht="39.950000000000003" customHeight="1" x14ac:dyDescent="0.2">
      <c r="A274" s="12">
        <v>5670</v>
      </c>
      <c r="B274" s="13">
        <v>42594</v>
      </c>
      <c r="C274" s="22">
        <v>534</v>
      </c>
      <c r="D274" s="24">
        <v>1026.5</v>
      </c>
      <c r="E274" s="15" t="s">
        <v>510</v>
      </c>
      <c r="F274" s="15" t="s">
        <v>589</v>
      </c>
      <c r="G274" s="15" t="s">
        <v>590</v>
      </c>
    </row>
    <row r="275" spans="1:7" ht="39.950000000000003" customHeight="1" x14ac:dyDescent="0.2">
      <c r="A275" s="12">
        <v>5670</v>
      </c>
      <c r="B275" s="13">
        <v>42594</v>
      </c>
      <c r="C275" s="22"/>
      <c r="D275" s="24"/>
      <c r="E275" s="15" t="s">
        <v>510</v>
      </c>
      <c r="F275" s="15" t="s">
        <v>591</v>
      </c>
      <c r="G275" s="15" t="s">
        <v>592</v>
      </c>
    </row>
    <row r="276" spans="1:7" ht="39.950000000000003" customHeight="1" x14ac:dyDescent="0.2">
      <c r="A276" s="12">
        <v>5670</v>
      </c>
      <c r="B276" s="13">
        <v>42594</v>
      </c>
      <c r="C276" s="22"/>
      <c r="D276" s="24"/>
      <c r="E276" s="15" t="s">
        <v>510</v>
      </c>
      <c r="F276" s="15" t="s">
        <v>593</v>
      </c>
      <c r="G276" s="15" t="s">
        <v>594</v>
      </c>
    </row>
    <row r="277" spans="1:7" ht="39.950000000000003" customHeight="1" x14ac:dyDescent="0.2">
      <c r="A277" s="12">
        <v>5670</v>
      </c>
      <c r="B277" s="13">
        <v>42594</v>
      </c>
      <c r="C277" s="14">
        <v>535</v>
      </c>
      <c r="D277" s="23">
        <v>20288.400000000001</v>
      </c>
      <c r="E277" s="15" t="s">
        <v>538</v>
      </c>
      <c r="F277" s="15" t="s">
        <v>595</v>
      </c>
      <c r="G277" s="15" t="s">
        <v>288</v>
      </c>
    </row>
    <row r="278" spans="1:7" ht="39.950000000000003" customHeight="1" x14ac:dyDescent="0.2">
      <c r="A278" s="12">
        <v>5670</v>
      </c>
      <c r="B278" s="13">
        <v>42594</v>
      </c>
      <c r="C278" s="14">
        <v>536</v>
      </c>
      <c r="D278" s="23">
        <v>19080</v>
      </c>
      <c r="E278" s="15" t="s">
        <v>596</v>
      </c>
      <c r="F278" s="15" t="s">
        <v>597</v>
      </c>
      <c r="G278" s="15" t="s">
        <v>598</v>
      </c>
    </row>
    <row r="279" spans="1:7" ht="39.950000000000003" customHeight="1" x14ac:dyDescent="0.2">
      <c r="A279" s="12">
        <v>5670</v>
      </c>
      <c r="B279" s="13">
        <v>42594</v>
      </c>
      <c r="C279" s="14">
        <v>537</v>
      </c>
      <c r="D279" s="23">
        <v>385000</v>
      </c>
      <c r="E279" s="15" t="s">
        <v>599</v>
      </c>
      <c r="F279" s="15" t="s">
        <v>600</v>
      </c>
      <c r="G279" s="15" t="s">
        <v>601</v>
      </c>
    </row>
    <row r="280" spans="1:7" ht="39.950000000000003" customHeight="1" x14ac:dyDescent="0.2">
      <c r="A280" s="12">
        <v>5670</v>
      </c>
      <c r="B280" s="13">
        <v>42594</v>
      </c>
      <c r="C280" s="14">
        <v>538</v>
      </c>
      <c r="D280" s="23">
        <v>23200</v>
      </c>
      <c r="E280" s="15" t="s">
        <v>420</v>
      </c>
      <c r="F280" s="15" t="s">
        <v>602</v>
      </c>
      <c r="G280" s="15" t="s">
        <v>603</v>
      </c>
    </row>
    <row r="281" spans="1:7" ht="39.950000000000003" customHeight="1" x14ac:dyDescent="0.2">
      <c r="A281" s="12">
        <v>5670</v>
      </c>
      <c r="B281" s="13">
        <v>42594</v>
      </c>
      <c r="C281" s="14">
        <v>539</v>
      </c>
      <c r="D281" s="23">
        <v>16509.5</v>
      </c>
      <c r="E281" s="15" t="s">
        <v>604</v>
      </c>
      <c r="F281" s="15" t="s">
        <v>605</v>
      </c>
      <c r="G281" s="15" t="s">
        <v>606</v>
      </c>
    </row>
    <row r="282" spans="1:7" ht="39.950000000000003" customHeight="1" x14ac:dyDescent="0.2">
      <c r="A282" s="12">
        <v>5670</v>
      </c>
      <c r="B282" s="13">
        <v>42594</v>
      </c>
      <c r="C282" s="14">
        <v>540</v>
      </c>
      <c r="D282" s="23">
        <v>23664</v>
      </c>
      <c r="E282" s="15" t="s">
        <v>607</v>
      </c>
      <c r="F282" s="15" t="s">
        <v>608</v>
      </c>
      <c r="G282" s="15" t="s">
        <v>609</v>
      </c>
    </row>
    <row r="283" spans="1:7" ht="39.950000000000003" customHeight="1" x14ac:dyDescent="0.2">
      <c r="A283" s="12">
        <v>5670</v>
      </c>
      <c r="B283" s="13">
        <v>42594</v>
      </c>
      <c r="C283" s="14">
        <v>541</v>
      </c>
      <c r="D283" s="23">
        <v>6180.86</v>
      </c>
      <c r="E283" s="15" t="s">
        <v>403</v>
      </c>
      <c r="F283" s="15" t="s">
        <v>610</v>
      </c>
      <c r="G283" s="15" t="s">
        <v>611</v>
      </c>
    </row>
    <row r="284" spans="1:7" ht="39.950000000000003" customHeight="1" x14ac:dyDescent="0.2">
      <c r="A284" s="12">
        <v>5670</v>
      </c>
      <c r="B284" s="13">
        <v>42594</v>
      </c>
      <c r="C284" s="14">
        <v>542</v>
      </c>
      <c r="D284" s="23">
        <v>18627.38</v>
      </c>
      <c r="E284" s="15" t="s">
        <v>612</v>
      </c>
      <c r="F284" s="15" t="s">
        <v>613</v>
      </c>
      <c r="G284" s="15" t="s">
        <v>614</v>
      </c>
    </row>
    <row r="285" spans="1:7" ht="39.950000000000003" customHeight="1" x14ac:dyDescent="0.2">
      <c r="A285" s="12">
        <v>5670</v>
      </c>
      <c r="B285" s="13">
        <v>42594</v>
      </c>
      <c r="C285" s="14">
        <v>542</v>
      </c>
      <c r="D285" s="23">
        <v>18627.38</v>
      </c>
      <c r="E285" s="15" t="s">
        <v>612</v>
      </c>
      <c r="F285" s="15" t="s">
        <v>615</v>
      </c>
      <c r="G285" s="15" t="s">
        <v>616</v>
      </c>
    </row>
    <row r="286" spans="1:7" ht="39.950000000000003" customHeight="1" x14ac:dyDescent="0.2">
      <c r="A286" s="12">
        <v>5670</v>
      </c>
      <c r="B286" s="13">
        <v>42594</v>
      </c>
      <c r="C286" s="14">
        <v>543</v>
      </c>
      <c r="D286" s="23">
        <v>17362.8</v>
      </c>
      <c r="E286" s="15" t="s">
        <v>617</v>
      </c>
      <c r="F286" s="15" t="s">
        <v>244</v>
      </c>
      <c r="G286" s="15" t="s">
        <v>618</v>
      </c>
    </row>
    <row r="287" spans="1:7" ht="39.950000000000003" customHeight="1" x14ac:dyDescent="0.2">
      <c r="A287" s="12">
        <v>5670</v>
      </c>
      <c r="B287" s="13">
        <v>42594</v>
      </c>
      <c r="C287" s="14">
        <v>544</v>
      </c>
      <c r="D287" s="23">
        <v>9419.2000000000007</v>
      </c>
      <c r="E287" s="15" t="s">
        <v>619</v>
      </c>
      <c r="F287" s="15" t="s">
        <v>620</v>
      </c>
      <c r="G287" s="15" t="s">
        <v>621</v>
      </c>
    </row>
    <row r="288" spans="1:7" ht="39.950000000000003" customHeight="1" x14ac:dyDescent="0.2">
      <c r="A288" s="12">
        <v>5670</v>
      </c>
      <c r="B288" s="13">
        <v>42594</v>
      </c>
      <c r="C288" s="22">
        <v>545</v>
      </c>
      <c r="D288" s="24">
        <v>45484.76</v>
      </c>
      <c r="E288" s="15" t="s">
        <v>417</v>
      </c>
      <c r="F288" s="15" t="s">
        <v>622</v>
      </c>
      <c r="G288" s="15" t="s">
        <v>288</v>
      </c>
    </row>
    <row r="289" spans="1:7" ht="39.950000000000003" customHeight="1" x14ac:dyDescent="0.2">
      <c r="A289" s="12">
        <v>5670</v>
      </c>
      <c r="B289" s="13">
        <v>42594</v>
      </c>
      <c r="C289" s="22"/>
      <c r="D289" s="24"/>
      <c r="E289" s="15" t="s">
        <v>417</v>
      </c>
      <c r="F289" s="15" t="s">
        <v>623</v>
      </c>
      <c r="G289" s="15" t="s">
        <v>288</v>
      </c>
    </row>
    <row r="290" spans="1:7" ht="39.950000000000003" customHeight="1" x14ac:dyDescent="0.2">
      <c r="A290" s="12">
        <v>5670</v>
      </c>
      <c r="B290" s="13">
        <v>42594</v>
      </c>
      <c r="C290" s="22"/>
      <c r="D290" s="24"/>
      <c r="E290" s="15" t="s">
        <v>417</v>
      </c>
      <c r="F290" s="15" t="s">
        <v>624</v>
      </c>
      <c r="G290" s="15" t="s">
        <v>288</v>
      </c>
    </row>
    <row r="291" spans="1:7" ht="39.950000000000003" customHeight="1" x14ac:dyDescent="0.2">
      <c r="A291" s="12">
        <v>5670</v>
      </c>
      <c r="B291" s="13">
        <v>42594</v>
      </c>
      <c r="C291" s="14">
        <v>546</v>
      </c>
      <c r="D291" s="23">
        <v>21367.200000000001</v>
      </c>
      <c r="E291" s="15" t="s">
        <v>625</v>
      </c>
      <c r="F291" s="15" t="s">
        <v>263</v>
      </c>
      <c r="G291" s="15" t="s">
        <v>626</v>
      </c>
    </row>
    <row r="292" spans="1:7" ht="39.950000000000003" customHeight="1" x14ac:dyDescent="0.2">
      <c r="A292" s="12">
        <v>5670</v>
      </c>
      <c r="B292" s="13">
        <v>42594</v>
      </c>
      <c r="C292" s="14">
        <v>547</v>
      </c>
      <c r="D292" s="23">
        <v>498916</v>
      </c>
      <c r="E292" s="15" t="s">
        <v>426</v>
      </c>
      <c r="F292" s="15" t="s">
        <v>627</v>
      </c>
      <c r="G292" s="15" t="s">
        <v>628</v>
      </c>
    </row>
    <row r="293" spans="1:7" ht="39.950000000000003" customHeight="1" x14ac:dyDescent="0.2">
      <c r="A293" s="12">
        <v>5670</v>
      </c>
      <c r="B293" s="13">
        <v>42594</v>
      </c>
      <c r="C293" s="22">
        <v>548</v>
      </c>
      <c r="D293" s="24">
        <v>13534.92</v>
      </c>
      <c r="E293" s="15" t="s">
        <v>629</v>
      </c>
      <c r="F293" s="15" t="s">
        <v>630</v>
      </c>
      <c r="G293" s="15" t="s">
        <v>631</v>
      </c>
    </row>
    <row r="294" spans="1:7" ht="39.950000000000003" customHeight="1" x14ac:dyDescent="0.2">
      <c r="A294" s="12">
        <v>5670</v>
      </c>
      <c r="B294" s="13">
        <v>42594</v>
      </c>
      <c r="C294" s="22"/>
      <c r="D294" s="24"/>
      <c r="E294" s="15" t="s">
        <v>629</v>
      </c>
      <c r="F294" s="15" t="s">
        <v>632</v>
      </c>
      <c r="G294" s="15" t="s">
        <v>633</v>
      </c>
    </row>
    <row r="295" spans="1:7" ht="39.950000000000003" customHeight="1" x14ac:dyDescent="0.2">
      <c r="A295" s="12">
        <v>5670</v>
      </c>
      <c r="B295" s="13">
        <v>42594</v>
      </c>
      <c r="C295" s="22"/>
      <c r="D295" s="24"/>
      <c r="E295" s="15" t="s">
        <v>629</v>
      </c>
      <c r="F295" s="15" t="s">
        <v>634</v>
      </c>
      <c r="G295" s="15" t="s">
        <v>635</v>
      </c>
    </row>
    <row r="296" spans="1:7" ht="39.950000000000003" customHeight="1" x14ac:dyDescent="0.2">
      <c r="A296" s="12">
        <v>5670</v>
      </c>
      <c r="B296" s="13">
        <v>42594</v>
      </c>
      <c r="C296" s="22"/>
      <c r="D296" s="24"/>
      <c r="E296" s="15" t="s">
        <v>629</v>
      </c>
      <c r="F296" s="15" t="s">
        <v>636</v>
      </c>
      <c r="G296" s="15" t="s">
        <v>637</v>
      </c>
    </row>
    <row r="297" spans="1:7" ht="39.950000000000003" customHeight="1" x14ac:dyDescent="0.2">
      <c r="A297" s="12">
        <v>5670</v>
      </c>
      <c r="B297" s="13">
        <v>42594</v>
      </c>
      <c r="C297" s="22">
        <v>549</v>
      </c>
      <c r="D297" s="24">
        <v>6274.84</v>
      </c>
      <c r="E297" s="15" t="s">
        <v>565</v>
      </c>
      <c r="F297" s="15" t="s">
        <v>638</v>
      </c>
      <c r="G297" s="15" t="s">
        <v>639</v>
      </c>
    </row>
    <row r="298" spans="1:7" ht="39.950000000000003" customHeight="1" x14ac:dyDescent="0.2">
      <c r="A298" s="12">
        <v>5670</v>
      </c>
      <c r="B298" s="13">
        <v>42594</v>
      </c>
      <c r="C298" s="22"/>
      <c r="D298" s="24"/>
      <c r="E298" s="15" t="s">
        <v>565</v>
      </c>
      <c r="F298" s="15" t="s">
        <v>640</v>
      </c>
      <c r="G298" s="15" t="s">
        <v>639</v>
      </c>
    </row>
    <row r="299" spans="1:7" ht="39.950000000000003" customHeight="1" x14ac:dyDescent="0.2">
      <c r="A299" s="12">
        <v>5670</v>
      </c>
      <c r="B299" s="13">
        <v>42594</v>
      </c>
      <c r="C299" s="22"/>
      <c r="D299" s="24"/>
      <c r="E299" s="15" t="s">
        <v>565</v>
      </c>
      <c r="F299" s="15" t="s">
        <v>641</v>
      </c>
      <c r="G299" s="15" t="s">
        <v>642</v>
      </c>
    </row>
    <row r="300" spans="1:7" ht="39.950000000000003" customHeight="1" x14ac:dyDescent="0.2">
      <c r="A300" s="12">
        <v>5670</v>
      </c>
      <c r="B300" s="13">
        <v>42594</v>
      </c>
      <c r="C300" s="22"/>
      <c r="D300" s="24"/>
      <c r="E300" s="15" t="s">
        <v>565</v>
      </c>
      <c r="F300" s="15" t="s">
        <v>643</v>
      </c>
      <c r="G300" s="15" t="s">
        <v>644</v>
      </c>
    </row>
    <row r="301" spans="1:7" ht="39.950000000000003" customHeight="1" x14ac:dyDescent="0.2">
      <c r="A301" s="12">
        <v>5670</v>
      </c>
      <c r="B301" s="13">
        <v>42594</v>
      </c>
      <c r="C301" s="14">
        <v>550</v>
      </c>
      <c r="D301" s="23">
        <v>8114.21</v>
      </c>
      <c r="E301" s="15" t="s">
        <v>645</v>
      </c>
      <c r="F301" s="15" t="s">
        <v>646</v>
      </c>
      <c r="G301" s="15" t="s">
        <v>647</v>
      </c>
    </row>
    <row r="302" spans="1:7" ht="39.950000000000003" customHeight="1" x14ac:dyDescent="0.2">
      <c r="A302" s="12">
        <v>5670</v>
      </c>
      <c r="B302" s="13">
        <v>42594</v>
      </c>
      <c r="C302" s="14">
        <v>551</v>
      </c>
      <c r="D302" s="23">
        <v>40153.39</v>
      </c>
      <c r="E302" s="15" t="s">
        <v>648</v>
      </c>
      <c r="F302" s="15" t="s">
        <v>649</v>
      </c>
      <c r="G302" s="15" t="s">
        <v>650</v>
      </c>
    </row>
    <row r="303" spans="1:7" ht="39.950000000000003" customHeight="1" x14ac:dyDescent="0.2">
      <c r="A303" s="12">
        <v>5670</v>
      </c>
      <c r="B303" s="13">
        <v>42597</v>
      </c>
      <c r="C303" s="14">
        <v>552</v>
      </c>
      <c r="D303" s="23">
        <v>3129.28</v>
      </c>
      <c r="E303" s="15" t="s">
        <v>651</v>
      </c>
      <c r="F303" s="15" t="s">
        <v>652</v>
      </c>
      <c r="G303" s="15" t="s">
        <v>653</v>
      </c>
    </row>
    <row r="304" spans="1:7" ht="39.950000000000003" customHeight="1" x14ac:dyDescent="0.2">
      <c r="A304" s="12">
        <v>5670</v>
      </c>
      <c r="B304" s="13">
        <v>42597</v>
      </c>
      <c r="C304" s="14">
        <v>553</v>
      </c>
      <c r="D304" s="23">
        <v>137777.18</v>
      </c>
      <c r="E304" s="15" t="s">
        <v>654</v>
      </c>
      <c r="F304" s="15" t="s">
        <v>655</v>
      </c>
      <c r="G304" s="15" t="s">
        <v>653</v>
      </c>
    </row>
    <row r="305" spans="1:7" ht="39.950000000000003" customHeight="1" x14ac:dyDescent="0.2">
      <c r="A305" s="12">
        <v>5670</v>
      </c>
      <c r="B305" s="13">
        <v>42597</v>
      </c>
      <c r="C305" s="14">
        <v>554</v>
      </c>
      <c r="D305" s="23">
        <v>7806.8</v>
      </c>
      <c r="E305" s="15" t="s">
        <v>549</v>
      </c>
      <c r="F305" s="15" t="s">
        <v>656</v>
      </c>
      <c r="G305" s="15" t="s">
        <v>657</v>
      </c>
    </row>
    <row r="306" spans="1:7" ht="39.950000000000003" customHeight="1" x14ac:dyDescent="0.2">
      <c r="A306" s="12">
        <v>5670</v>
      </c>
      <c r="B306" s="13">
        <v>42597</v>
      </c>
      <c r="C306" s="14">
        <v>555</v>
      </c>
      <c r="D306" s="23">
        <v>3314.58</v>
      </c>
      <c r="E306" s="15" t="s">
        <v>458</v>
      </c>
      <c r="F306" s="15" t="s">
        <v>658</v>
      </c>
      <c r="G306" s="15" t="s">
        <v>659</v>
      </c>
    </row>
    <row r="307" spans="1:7" ht="39.950000000000003" customHeight="1" x14ac:dyDescent="0.2">
      <c r="A307" s="12">
        <v>5670</v>
      </c>
      <c r="B307" s="13">
        <v>42597</v>
      </c>
      <c r="C307" s="14">
        <v>556</v>
      </c>
      <c r="D307" s="23">
        <v>3364</v>
      </c>
      <c r="E307" s="15" t="s">
        <v>660</v>
      </c>
      <c r="F307" s="15" t="s">
        <v>661</v>
      </c>
      <c r="G307" s="15" t="s">
        <v>662</v>
      </c>
    </row>
    <row r="308" spans="1:7" ht="39.950000000000003" customHeight="1" x14ac:dyDescent="0.2">
      <c r="A308" s="12">
        <v>5670</v>
      </c>
      <c r="B308" s="13">
        <v>42597</v>
      </c>
      <c r="C308" s="22">
        <v>557</v>
      </c>
      <c r="D308" s="24">
        <v>7347.9</v>
      </c>
      <c r="E308" s="15" t="s">
        <v>663</v>
      </c>
      <c r="F308" s="15" t="s">
        <v>664</v>
      </c>
      <c r="G308" s="15" t="s">
        <v>665</v>
      </c>
    </row>
    <row r="309" spans="1:7" ht="39.950000000000003" customHeight="1" x14ac:dyDescent="0.2">
      <c r="A309" s="12">
        <v>5670</v>
      </c>
      <c r="B309" s="13">
        <v>42597</v>
      </c>
      <c r="C309" s="22"/>
      <c r="D309" s="24"/>
      <c r="E309" s="15" t="s">
        <v>663</v>
      </c>
      <c r="F309" s="15" t="s">
        <v>666</v>
      </c>
      <c r="G309" s="15" t="s">
        <v>667</v>
      </c>
    </row>
    <row r="310" spans="1:7" ht="39.950000000000003" customHeight="1" x14ac:dyDescent="0.2">
      <c r="A310" s="12">
        <v>5670</v>
      </c>
      <c r="B310" s="13">
        <v>42597</v>
      </c>
      <c r="C310" s="22"/>
      <c r="D310" s="24"/>
      <c r="E310" s="15" t="s">
        <v>663</v>
      </c>
      <c r="F310" s="15" t="s">
        <v>668</v>
      </c>
      <c r="G310" s="15" t="s">
        <v>667</v>
      </c>
    </row>
    <row r="311" spans="1:7" ht="39.950000000000003" customHeight="1" x14ac:dyDescent="0.2">
      <c r="A311" s="12">
        <v>5670</v>
      </c>
      <c r="B311" s="13">
        <v>42597</v>
      </c>
      <c r="C311" s="22"/>
      <c r="D311" s="24"/>
      <c r="E311" s="15" t="s">
        <v>663</v>
      </c>
      <c r="F311" s="15" t="s">
        <v>669</v>
      </c>
      <c r="G311" s="15" t="s">
        <v>667</v>
      </c>
    </row>
    <row r="312" spans="1:7" ht="39.950000000000003" customHeight="1" x14ac:dyDescent="0.2">
      <c r="A312" s="12">
        <v>5670</v>
      </c>
      <c r="B312" s="13">
        <v>42597</v>
      </c>
      <c r="C312" s="22"/>
      <c r="D312" s="24"/>
      <c r="E312" s="15" t="s">
        <v>663</v>
      </c>
      <c r="F312" s="15" t="s">
        <v>670</v>
      </c>
      <c r="G312" s="15" t="s">
        <v>667</v>
      </c>
    </row>
    <row r="313" spans="1:7" ht="39.950000000000003" customHeight="1" x14ac:dyDescent="0.2">
      <c r="A313" s="12">
        <v>5670</v>
      </c>
      <c r="B313" s="13">
        <v>42597</v>
      </c>
      <c r="C313" s="22"/>
      <c r="D313" s="24"/>
      <c r="E313" s="15" t="s">
        <v>663</v>
      </c>
      <c r="F313" s="15" t="s">
        <v>671</v>
      </c>
      <c r="G313" s="15" t="s">
        <v>667</v>
      </c>
    </row>
    <row r="314" spans="1:7" ht="39.950000000000003" customHeight="1" x14ac:dyDescent="0.2">
      <c r="A314" s="12">
        <v>5670</v>
      </c>
      <c r="B314" s="13">
        <v>42598</v>
      </c>
      <c r="C314" s="14">
        <v>558</v>
      </c>
      <c r="D314" s="23">
        <v>12567.36</v>
      </c>
      <c r="E314" s="15" t="s">
        <v>672</v>
      </c>
      <c r="F314" s="15" t="s">
        <v>173</v>
      </c>
      <c r="G314" s="15" t="s">
        <v>673</v>
      </c>
    </row>
    <row r="315" spans="1:7" ht="39.950000000000003" customHeight="1" x14ac:dyDescent="0.2">
      <c r="A315" s="12">
        <v>5670</v>
      </c>
      <c r="B315" s="13">
        <v>42598</v>
      </c>
      <c r="C315" s="14">
        <v>559</v>
      </c>
      <c r="D315" s="23">
        <v>11426</v>
      </c>
      <c r="E315" s="15" t="s">
        <v>674</v>
      </c>
      <c r="F315" s="15" t="s">
        <v>675</v>
      </c>
      <c r="G315" s="15" t="s">
        <v>676</v>
      </c>
    </row>
    <row r="316" spans="1:7" ht="39.950000000000003" customHeight="1" x14ac:dyDescent="0.2">
      <c r="A316" s="12">
        <v>5670</v>
      </c>
      <c r="B316" s="13">
        <v>42598</v>
      </c>
      <c r="C316" s="14">
        <v>560</v>
      </c>
      <c r="D316" s="23">
        <v>17914</v>
      </c>
      <c r="E316" s="15" t="s">
        <v>677</v>
      </c>
      <c r="F316" s="15" t="s">
        <v>678</v>
      </c>
      <c r="G316" s="15" t="s">
        <v>679</v>
      </c>
    </row>
    <row r="317" spans="1:7" ht="39.950000000000003" customHeight="1" x14ac:dyDescent="0.2">
      <c r="A317" s="12">
        <v>5670</v>
      </c>
      <c r="B317" s="13">
        <v>42598</v>
      </c>
      <c r="C317" s="22">
        <v>561</v>
      </c>
      <c r="D317" s="24">
        <v>82070</v>
      </c>
      <c r="E317" s="15" t="s">
        <v>680</v>
      </c>
      <c r="F317" s="15" t="s">
        <v>681</v>
      </c>
      <c r="G317" s="15" t="s">
        <v>682</v>
      </c>
    </row>
    <row r="318" spans="1:7" ht="39.950000000000003" customHeight="1" x14ac:dyDescent="0.2">
      <c r="A318" s="12">
        <v>5670</v>
      </c>
      <c r="B318" s="13">
        <v>42598</v>
      </c>
      <c r="C318" s="22"/>
      <c r="D318" s="24"/>
      <c r="E318" s="15" t="s">
        <v>680</v>
      </c>
      <c r="F318" s="15" t="s">
        <v>683</v>
      </c>
      <c r="G318" s="15" t="s">
        <v>684</v>
      </c>
    </row>
    <row r="319" spans="1:7" ht="39.950000000000003" customHeight="1" x14ac:dyDescent="0.2">
      <c r="A319" s="12">
        <v>5670</v>
      </c>
      <c r="B319" s="13">
        <v>42598</v>
      </c>
      <c r="C319" s="14">
        <v>562</v>
      </c>
      <c r="D319" s="23">
        <v>770444.16</v>
      </c>
      <c r="E319" s="15" t="s">
        <v>685</v>
      </c>
      <c r="F319" s="15" t="s">
        <v>686</v>
      </c>
      <c r="G319" s="15" t="s">
        <v>687</v>
      </c>
    </row>
    <row r="320" spans="1:7" ht="39.950000000000003" customHeight="1" x14ac:dyDescent="0.2">
      <c r="A320" s="12">
        <v>5670</v>
      </c>
      <c r="B320" s="13">
        <v>42598</v>
      </c>
      <c r="C320" s="14">
        <v>563</v>
      </c>
      <c r="D320" s="23">
        <v>80560</v>
      </c>
      <c r="E320" s="15" t="s">
        <v>411</v>
      </c>
      <c r="F320" s="15" t="s">
        <v>688</v>
      </c>
      <c r="G320" s="15" t="s">
        <v>689</v>
      </c>
    </row>
    <row r="321" spans="1:7" ht="39.950000000000003" customHeight="1" x14ac:dyDescent="0.2">
      <c r="A321" s="12">
        <v>5670</v>
      </c>
      <c r="B321" s="13">
        <v>42598</v>
      </c>
      <c r="C321" s="22">
        <v>564</v>
      </c>
      <c r="D321" s="24">
        <v>141682.4</v>
      </c>
      <c r="E321" s="15" t="s">
        <v>538</v>
      </c>
      <c r="F321" s="15" t="s">
        <v>690</v>
      </c>
      <c r="G321" s="15" t="s">
        <v>691</v>
      </c>
    </row>
    <row r="322" spans="1:7" ht="39.950000000000003" customHeight="1" x14ac:dyDescent="0.2">
      <c r="A322" s="12">
        <v>5670</v>
      </c>
      <c r="B322" s="13">
        <v>42598</v>
      </c>
      <c r="C322" s="22"/>
      <c r="D322" s="24"/>
      <c r="E322" s="15" t="s">
        <v>538</v>
      </c>
      <c r="F322" s="15" t="s">
        <v>692</v>
      </c>
      <c r="G322" s="15" t="s">
        <v>693</v>
      </c>
    </row>
    <row r="323" spans="1:7" ht="39.950000000000003" customHeight="1" x14ac:dyDescent="0.2">
      <c r="A323" s="12">
        <v>5670</v>
      </c>
      <c r="B323" s="13">
        <v>42598</v>
      </c>
      <c r="C323" s="22"/>
      <c r="D323" s="24"/>
      <c r="E323" s="15" t="s">
        <v>538</v>
      </c>
      <c r="F323" s="15" t="s">
        <v>694</v>
      </c>
      <c r="G323" s="15" t="s">
        <v>695</v>
      </c>
    </row>
    <row r="324" spans="1:7" ht="39.950000000000003" customHeight="1" x14ac:dyDescent="0.2">
      <c r="A324" s="12">
        <v>5670</v>
      </c>
      <c r="B324" s="13">
        <v>42598</v>
      </c>
      <c r="C324" s="22"/>
      <c r="D324" s="24"/>
      <c r="E324" s="15" t="s">
        <v>538</v>
      </c>
      <c r="F324" s="15" t="s">
        <v>696</v>
      </c>
      <c r="G324" s="15" t="s">
        <v>697</v>
      </c>
    </row>
    <row r="325" spans="1:7" ht="39.950000000000003" customHeight="1" x14ac:dyDescent="0.2">
      <c r="A325" s="12">
        <v>5670</v>
      </c>
      <c r="B325" s="13">
        <v>42598</v>
      </c>
      <c r="C325" s="14">
        <v>565</v>
      </c>
      <c r="D325" s="23">
        <v>16960</v>
      </c>
      <c r="E325" s="15" t="s">
        <v>698</v>
      </c>
      <c r="F325" s="15" t="s">
        <v>699</v>
      </c>
      <c r="G325" s="15" t="s">
        <v>588</v>
      </c>
    </row>
    <row r="326" spans="1:7" ht="39.950000000000003" customHeight="1" x14ac:dyDescent="0.2">
      <c r="A326" s="12">
        <v>5670</v>
      </c>
      <c r="B326" s="13">
        <v>42598</v>
      </c>
      <c r="C326" s="14">
        <v>566</v>
      </c>
      <c r="D326" s="23">
        <v>19843.2</v>
      </c>
      <c r="E326" s="15" t="s">
        <v>700</v>
      </c>
      <c r="F326" s="15" t="s">
        <v>701</v>
      </c>
      <c r="G326" s="15" t="s">
        <v>702</v>
      </c>
    </row>
    <row r="327" spans="1:7" ht="39.950000000000003" customHeight="1" x14ac:dyDescent="0.2">
      <c r="A327" s="12">
        <v>5670</v>
      </c>
      <c r="B327" s="13">
        <v>42598</v>
      </c>
      <c r="C327" s="14">
        <v>567</v>
      </c>
      <c r="D327" s="23">
        <v>161945.65</v>
      </c>
      <c r="E327" s="15" t="s">
        <v>703</v>
      </c>
      <c r="F327" s="15" t="s">
        <v>704</v>
      </c>
      <c r="G327" s="15" t="s">
        <v>705</v>
      </c>
    </row>
    <row r="328" spans="1:7" ht="39.950000000000003" customHeight="1" x14ac:dyDescent="0.2">
      <c r="A328" s="12">
        <v>5670</v>
      </c>
      <c r="B328" s="13">
        <v>42598</v>
      </c>
      <c r="C328" s="14">
        <v>568</v>
      </c>
      <c r="D328" s="23">
        <v>10600</v>
      </c>
      <c r="E328" s="15" t="s">
        <v>706</v>
      </c>
      <c r="F328" s="15" t="s">
        <v>707</v>
      </c>
      <c r="G328" s="15" t="s">
        <v>708</v>
      </c>
    </row>
    <row r="329" spans="1:7" ht="39.950000000000003" customHeight="1" x14ac:dyDescent="0.2">
      <c r="A329" s="12">
        <v>5670</v>
      </c>
      <c r="B329" s="13">
        <v>42598</v>
      </c>
      <c r="C329" s="22">
        <v>569</v>
      </c>
      <c r="D329" s="24">
        <v>42719.4</v>
      </c>
      <c r="E329" s="15" t="s">
        <v>709</v>
      </c>
      <c r="F329" s="15" t="s">
        <v>710</v>
      </c>
      <c r="G329" s="15" t="s">
        <v>711</v>
      </c>
    </row>
    <row r="330" spans="1:7" ht="39.950000000000003" customHeight="1" x14ac:dyDescent="0.2">
      <c r="A330" s="12">
        <v>5670</v>
      </c>
      <c r="B330" s="13">
        <v>42598</v>
      </c>
      <c r="C330" s="22"/>
      <c r="D330" s="24"/>
      <c r="E330" s="15" t="s">
        <v>709</v>
      </c>
      <c r="F330" s="15" t="s">
        <v>712</v>
      </c>
      <c r="G330" s="15" t="s">
        <v>713</v>
      </c>
    </row>
    <row r="331" spans="1:7" ht="39.950000000000003" customHeight="1" x14ac:dyDescent="0.2">
      <c r="A331" s="12">
        <v>5670</v>
      </c>
      <c r="B331" s="13">
        <v>42598</v>
      </c>
      <c r="C331" s="22"/>
      <c r="D331" s="24"/>
      <c r="E331" s="15" t="s">
        <v>709</v>
      </c>
      <c r="F331" s="15" t="s">
        <v>261</v>
      </c>
      <c r="G331" s="15" t="s">
        <v>714</v>
      </c>
    </row>
    <row r="332" spans="1:7" ht="39.950000000000003" customHeight="1" x14ac:dyDescent="0.2">
      <c r="A332" s="12">
        <v>5670</v>
      </c>
      <c r="B332" s="13">
        <v>42598</v>
      </c>
      <c r="C332" s="22">
        <v>570</v>
      </c>
      <c r="D332" s="24">
        <v>21119.87</v>
      </c>
      <c r="E332" s="15" t="s">
        <v>477</v>
      </c>
      <c r="F332" s="15" t="s">
        <v>715</v>
      </c>
      <c r="G332" s="15" t="s">
        <v>716</v>
      </c>
    </row>
    <row r="333" spans="1:7" ht="39.950000000000003" customHeight="1" x14ac:dyDescent="0.2">
      <c r="A333" s="12">
        <v>5670</v>
      </c>
      <c r="B333" s="13">
        <v>42598</v>
      </c>
      <c r="C333" s="22"/>
      <c r="D333" s="24"/>
      <c r="E333" s="15" t="s">
        <v>477</v>
      </c>
      <c r="F333" s="15" t="s">
        <v>717</v>
      </c>
      <c r="G333" s="15" t="s">
        <v>716</v>
      </c>
    </row>
    <row r="334" spans="1:7" ht="39.950000000000003" customHeight="1" x14ac:dyDescent="0.2">
      <c r="A334" s="12">
        <v>5670</v>
      </c>
      <c r="B334" s="13">
        <v>42598</v>
      </c>
      <c r="C334" s="22"/>
      <c r="D334" s="24"/>
      <c r="E334" s="15" t="s">
        <v>477</v>
      </c>
      <c r="F334" s="15" t="s">
        <v>718</v>
      </c>
      <c r="G334" s="15" t="s">
        <v>716</v>
      </c>
    </row>
    <row r="335" spans="1:7" ht="39.950000000000003" customHeight="1" x14ac:dyDescent="0.2">
      <c r="A335" s="12">
        <v>5670</v>
      </c>
      <c r="B335" s="13">
        <v>42598</v>
      </c>
      <c r="C335" s="22"/>
      <c r="D335" s="24"/>
      <c r="E335" s="15" t="s">
        <v>477</v>
      </c>
      <c r="F335" s="15" t="s">
        <v>719</v>
      </c>
      <c r="G335" s="15" t="s">
        <v>716</v>
      </c>
    </row>
    <row r="336" spans="1:7" ht="39.950000000000003" customHeight="1" x14ac:dyDescent="0.2">
      <c r="A336" s="12">
        <v>5670</v>
      </c>
      <c r="B336" s="13">
        <v>42598</v>
      </c>
      <c r="C336" s="22"/>
      <c r="D336" s="24"/>
      <c r="E336" s="15" t="s">
        <v>477</v>
      </c>
      <c r="F336" s="15" t="s">
        <v>720</v>
      </c>
      <c r="G336" s="15" t="s">
        <v>716</v>
      </c>
    </row>
    <row r="337" spans="1:7" ht="39.950000000000003" customHeight="1" x14ac:dyDescent="0.2">
      <c r="A337" s="12">
        <v>5670</v>
      </c>
      <c r="B337" s="13">
        <v>42598</v>
      </c>
      <c r="C337" s="22"/>
      <c r="D337" s="24"/>
      <c r="E337" s="15" t="s">
        <v>477</v>
      </c>
      <c r="F337" s="15" t="s">
        <v>721</v>
      </c>
      <c r="G337" s="15" t="s">
        <v>716</v>
      </c>
    </row>
    <row r="338" spans="1:7" ht="39.950000000000003" customHeight="1" x14ac:dyDescent="0.2">
      <c r="A338" s="12">
        <v>5670</v>
      </c>
      <c r="B338" s="13">
        <v>42598</v>
      </c>
      <c r="C338" s="22">
        <v>571</v>
      </c>
      <c r="D338" s="24">
        <v>25494.49</v>
      </c>
      <c r="E338" s="15" t="s">
        <v>430</v>
      </c>
      <c r="F338" s="15" t="s">
        <v>722</v>
      </c>
      <c r="G338" s="15" t="s">
        <v>723</v>
      </c>
    </row>
    <row r="339" spans="1:7" ht="39.950000000000003" customHeight="1" x14ac:dyDescent="0.2">
      <c r="A339" s="12">
        <v>5670</v>
      </c>
      <c r="B339" s="13">
        <v>42598</v>
      </c>
      <c r="C339" s="22"/>
      <c r="D339" s="24"/>
      <c r="E339" s="15" t="s">
        <v>430</v>
      </c>
      <c r="F339" s="15" t="s">
        <v>724</v>
      </c>
      <c r="G339" s="15" t="s">
        <v>725</v>
      </c>
    </row>
    <row r="340" spans="1:7" ht="39.950000000000003" customHeight="1" x14ac:dyDescent="0.2">
      <c r="A340" s="12">
        <v>5670</v>
      </c>
      <c r="B340" s="13">
        <v>42598</v>
      </c>
      <c r="C340" s="22">
        <v>572</v>
      </c>
      <c r="D340" s="24">
        <v>1474360</v>
      </c>
      <c r="E340" s="15" t="s">
        <v>726</v>
      </c>
      <c r="F340" s="15" t="s">
        <v>727</v>
      </c>
      <c r="G340" s="15" t="s">
        <v>728</v>
      </c>
    </row>
    <row r="341" spans="1:7" ht="39.950000000000003" customHeight="1" x14ac:dyDescent="0.2">
      <c r="A341" s="12">
        <v>5670</v>
      </c>
      <c r="B341" s="13">
        <v>42598</v>
      </c>
      <c r="C341" s="22"/>
      <c r="D341" s="24"/>
      <c r="E341" s="15" t="s">
        <v>726</v>
      </c>
      <c r="F341" s="15" t="s">
        <v>729</v>
      </c>
      <c r="G341" s="15" t="s">
        <v>728</v>
      </c>
    </row>
    <row r="342" spans="1:7" ht="39.950000000000003" customHeight="1" x14ac:dyDescent="0.2">
      <c r="A342" s="12">
        <v>5670</v>
      </c>
      <c r="B342" s="13">
        <v>42598</v>
      </c>
      <c r="C342" s="14">
        <v>573</v>
      </c>
      <c r="D342" s="23">
        <v>260000</v>
      </c>
      <c r="E342" s="15" t="s">
        <v>730</v>
      </c>
      <c r="F342" s="15" t="s">
        <v>731</v>
      </c>
      <c r="G342" s="15" t="s">
        <v>732</v>
      </c>
    </row>
    <row r="343" spans="1:7" ht="39.950000000000003" customHeight="1" x14ac:dyDescent="0.2">
      <c r="A343" s="12">
        <v>5670</v>
      </c>
      <c r="B343" s="13">
        <v>42598</v>
      </c>
      <c r="C343" s="14">
        <v>574</v>
      </c>
      <c r="D343" s="23">
        <v>217078.8</v>
      </c>
      <c r="E343" s="15" t="s">
        <v>733</v>
      </c>
      <c r="F343" s="15" t="s">
        <v>734</v>
      </c>
      <c r="G343" s="15" t="s">
        <v>735</v>
      </c>
    </row>
    <row r="344" spans="1:7" ht="39.950000000000003" customHeight="1" x14ac:dyDescent="0.2">
      <c r="A344" s="12">
        <v>5670</v>
      </c>
      <c r="B344" s="13">
        <v>42599</v>
      </c>
      <c r="C344" s="14">
        <v>575</v>
      </c>
      <c r="D344" s="23">
        <v>114211.28</v>
      </c>
      <c r="E344" s="15" t="s">
        <v>400</v>
      </c>
      <c r="F344" s="15" t="s">
        <v>736</v>
      </c>
      <c r="G344" s="15" t="s">
        <v>737</v>
      </c>
    </row>
    <row r="345" spans="1:7" ht="39.950000000000003" customHeight="1" x14ac:dyDescent="0.2">
      <c r="A345" s="12">
        <v>5670</v>
      </c>
      <c r="B345" s="13">
        <v>42599</v>
      </c>
      <c r="C345" s="14">
        <v>576</v>
      </c>
      <c r="D345" s="23">
        <v>625727.19999999995</v>
      </c>
      <c r="E345" s="15" t="s">
        <v>738</v>
      </c>
      <c r="F345" s="15" t="s">
        <v>739</v>
      </c>
      <c r="G345" s="15" t="s">
        <v>740</v>
      </c>
    </row>
    <row r="346" spans="1:7" ht="39.950000000000003" customHeight="1" x14ac:dyDescent="0.2">
      <c r="A346" s="12">
        <v>5670</v>
      </c>
      <c r="B346" s="13">
        <v>42599</v>
      </c>
      <c r="C346" s="22">
        <v>577</v>
      </c>
      <c r="D346" s="24">
        <v>18532.16</v>
      </c>
      <c r="E346" s="15" t="s">
        <v>417</v>
      </c>
      <c r="F346" s="15" t="s">
        <v>741</v>
      </c>
      <c r="G346" s="15" t="s">
        <v>742</v>
      </c>
    </row>
    <row r="347" spans="1:7" ht="39.950000000000003" customHeight="1" x14ac:dyDescent="0.2">
      <c r="A347" s="12">
        <v>5670</v>
      </c>
      <c r="B347" s="13">
        <v>42599</v>
      </c>
      <c r="C347" s="22"/>
      <c r="D347" s="24"/>
      <c r="E347" s="15" t="s">
        <v>417</v>
      </c>
      <c r="F347" s="15" t="s">
        <v>743</v>
      </c>
      <c r="G347" s="15" t="s">
        <v>744</v>
      </c>
    </row>
    <row r="348" spans="1:7" ht="39.950000000000003" customHeight="1" x14ac:dyDescent="0.2">
      <c r="A348" s="12">
        <v>5670</v>
      </c>
      <c r="B348" s="13">
        <v>42599</v>
      </c>
      <c r="C348" s="14">
        <v>578</v>
      </c>
      <c r="D348" s="23">
        <v>41760</v>
      </c>
      <c r="E348" s="15" t="s">
        <v>745</v>
      </c>
      <c r="F348" s="15" t="s">
        <v>746</v>
      </c>
      <c r="G348" s="15" t="s">
        <v>747</v>
      </c>
    </row>
    <row r="349" spans="1:7" ht="39.950000000000003" customHeight="1" x14ac:dyDescent="0.2">
      <c r="A349" s="12">
        <v>5670</v>
      </c>
      <c r="B349" s="13">
        <v>42599</v>
      </c>
      <c r="C349" s="14">
        <v>579</v>
      </c>
      <c r="D349" s="23">
        <v>89644.800000000003</v>
      </c>
      <c r="E349" s="15" t="s">
        <v>599</v>
      </c>
      <c r="F349" s="15" t="s">
        <v>748</v>
      </c>
      <c r="G349" s="15" t="s">
        <v>749</v>
      </c>
    </row>
    <row r="350" spans="1:7" ht="39.950000000000003" customHeight="1" x14ac:dyDescent="0.2">
      <c r="A350" s="12">
        <v>5670</v>
      </c>
      <c r="B350" s="13">
        <v>42599</v>
      </c>
      <c r="C350" s="14">
        <v>580</v>
      </c>
      <c r="D350" s="23">
        <v>579</v>
      </c>
      <c r="E350" s="15" t="s">
        <v>663</v>
      </c>
      <c r="F350" s="15" t="s">
        <v>750</v>
      </c>
      <c r="G350" s="15" t="s">
        <v>751</v>
      </c>
    </row>
    <row r="351" spans="1:7" ht="39.950000000000003" customHeight="1" x14ac:dyDescent="0.2">
      <c r="A351" s="12">
        <v>5670</v>
      </c>
      <c r="B351" s="13">
        <v>42599</v>
      </c>
      <c r="C351" s="14">
        <v>581</v>
      </c>
      <c r="D351" s="23">
        <v>59115.21</v>
      </c>
      <c r="E351" s="15" t="s">
        <v>752</v>
      </c>
      <c r="F351" s="15" t="s">
        <v>753</v>
      </c>
      <c r="G351" s="15" t="s">
        <v>754</v>
      </c>
    </row>
    <row r="352" spans="1:7" ht="39.950000000000003" customHeight="1" x14ac:dyDescent="0.2">
      <c r="A352" s="12">
        <v>5670</v>
      </c>
      <c r="B352" s="13">
        <v>42599</v>
      </c>
      <c r="C352" s="14">
        <v>582</v>
      </c>
      <c r="D352" s="23">
        <v>112144.38</v>
      </c>
      <c r="E352" s="15" t="s">
        <v>755</v>
      </c>
      <c r="F352" s="15" t="s">
        <v>756</v>
      </c>
      <c r="G352" s="15" t="s">
        <v>757</v>
      </c>
    </row>
    <row r="353" spans="1:7" ht="39.950000000000003" customHeight="1" x14ac:dyDescent="0.2">
      <c r="A353" s="12">
        <v>5670</v>
      </c>
      <c r="B353" s="13">
        <v>42599</v>
      </c>
      <c r="C353" s="22">
        <v>583</v>
      </c>
      <c r="D353" s="24">
        <v>470743.24</v>
      </c>
      <c r="E353" s="15" t="s">
        <v>758</v>
      </c>
      <c r="F353" s="15" t="s">
        <v>759</v>
      </c>
      <c r="G353" s="15" t="s">
        <v>760</v>
      </c>
    </row>
    <row r="354" spans="1:7" ht="39.950000000000003" customHeight="1" x14ac:dyDescent="0.2">
      <c r="A354" s="12">
        <v>5670</v>
      </c>
      <c r="B354" s="13">
        <v>42599</v>
      </c>
      <c r="C354" s="22"/>
      <c r="D354" s="24"/>
      <c r="E354" s="15" t="s">
        <v>758</v>
      </c>
      <c r="F354" s="15" t="s">
        <v>761</v>
      </c>
      <c r="G354" s="15" t="s">
        <v>762</v>
      </c>
    </row>
    <row r="355" spans="1:7" ht="39.950000000000003" customHeight="1" x14ac:dyDescent="0.2">
      <c r="A355" s="12">
        <v>5670</v>
      </c>
      <c r="B355" s="13">
        <v>42599</v>
      </c>
      <c r="C355" s="22"/>
      <c r="D355" s="24"/>
      <c r="E355" s="15" t="s">
        <v>758</v>
      </c>
      <c r="F355" s="15" t="s">
        <v>763</v>
      </c>
      <c r="G355" s="15" t="s">
        <v>764</v>
      </c>
    </row>
    <row r="356" spans="1:7" ht="39.950000000000003" customHeight="1" x14ac:dyDescent="0.2">
      <c r="A356" s="12">
        <v>5670</v>
      </c>
      <c r="B356" s="13">
        <v>42600</v>
      </c>
      <c r="C356" s="14">
        <v>584</v>
      </c>
      <c r="D356" s="23">
        <v>575.75</v>
      </c>
      <c r="E356" s="15" t="s">
        <v>430</v>
      </c>
      <c r="F356" s="15" t="s">
        <v>765</v>
      </c>
      <c r="G356" s="15" t="s">
        <v>766</v>
      </c>
    </row>
    <row r="357" spans="1:7" ht="39.950000000000003" customHeight="1" x14ac:dyDescent="0.2">
      <c r="A357" s="12">
        <v>5670</v>
      </c>
      <c r="B357" s="13">
        <v>42600</v>
      </c>
      <c r="C357" s="14">
        <v>585</v>
      </c>
      <c r="D357" s="23">
        <v>18461.400000000001</v>
      </c>
      <c r="E357" s="15" t="s">
        <v>559</v>
      </c>
      <c r="F357" s="15" t="s">
        <v>767</v>
      </c>
      <c r="G357" s="15" t="s">
        <v>768</v>
      </c>
    </row>
    <row r="358" spans="1:7" ht="39.950000000000003" customHeight="1" x14ac:dyDescent="0.2">
      <c r="A358" s="12">
        <v>5670</v>
      </c>
      <c r="B358" s="13">
        <v>42600</v>
      </c>
      <c r="C358" s="14">
        <v>586</v>
      </c>
      <c r="D358" s="23">
        <v>226970.83</v>
      </c>
      <c r="E358" s="15" t="s">
        <v>769</v>
      </c>
      <c r="F358" s="15" t="s">
        <v>770</v>
      </c>
      <c r="G358" s="15" t="s">
        <v>771</v>
      </c>
    </row>
    <row r="359" spans="1:7" ht="39.950000000000003" customHeight="1" x14ac:dyDescent="0.2">
      <c r="A359" s="12">
        <v>5670</v>
      </c>
      <c r="B359" s="13">
        <v>42600</v>
      </c>
      <c r="C359" s="22">
        <v>587</v>
      </c>
      <c r="D359" s="24">
        <v>58978.46</v>
      </c>
      <c r="E359" s="15" t="s">
        <v>772</v>
      </c>
      <c r="F359" s="15" t="s">
        <v>773</v>
      </c>
      <c r="G359" s="15" t="s">
        <v>774</v>
      </c>
    </row>
    <row r="360" spans="1:7" ht="39.950000000000003" customHeight="1" x14ac:dyDescent="0.2">
      <c r="A360" s="12">
        <v>5670</v>
      </c>
      <c r="B360" s="13">
        <v>42600</v>
      </c>
      <c r="C360" s="22"/>
      <c r="D360" s="24"/>
      <c r="E360" s="15" t="s">
        <v>772</v>
      </c>
      <c r="F360" s="15" t="s">
        <v>775</v>
      </c>
      <c r="G360" s="15" t="s">
        <v>776</v>
      </c>
    </row>
    <row r="361" spans="1:7" ht="39.950000000000003" customHeight="1" x14ac:dyDescent="0.2">
      <c r="A361" s="12">
        <v>5670</v>
      </c>
      <c r="B361" s="13">
        <v>42600</v>
      </c>
      <c r="C361" s="14">
        <v>588</v>
      </c>
      <c r="D361" s="23">
        <v>13250</v>
      </c>
      <c r="E361" s="15" t="s">
        <v>777</v>
      </c>
      <c r="F361" s="15" t="s">
        <v>778</v>
      </c>
      <c r="G361" s="15" t="s">
        <v>779</v>
      </c>
    </row>
    <row r="362" spans="1:7" ht="39.950000000000003" customHeight="1" x14ac:dyDescent="0.2">
      <c r="A362" s="12">
        <v>5670</v>
      </c>
      <c r="B362" s="13">
        <v>42600</v>
      </c>
      <c r="C362" s="14">
        <v>589</v>
      </c>
      <c r="D362" s="23">
        <v>2360.6</v>
      </c>
      <c r="E362" s="15" t="s">
        <v>780</v>
      </c>
      <c r="F362" s="15" t="s">
        <v>781</v>
      </c>
      <c r="G362" s="15" t="s">
        <v>782</v>
      </c>
    </row>
    <row r="363" spans="1:7" ht="39.950000000000003" customHeight="1" x14ac:dyDescent="0.2">
      <c r="A363" s="12">
        <v>5670</v>
      </c>
      <c r="B363" s="13">
        <v>42600</v>
      </c>
      <c r="C363" s="14">
        <v>590</v>
      </c>
      <c r="D363" s="23">
        <v>30160</v>
      </c>
      <c r="E363" s="15" t="s">
        <v>783</v>
      </c>
      <c r="F363" s="15" t="s">
        <v>784</v>
      </c>
      <c r="G363" s="15" t="s">
        <v>785</v>
      </c>
    </row>
    <row r="364" spans="1:7" ht="39.950000000000003" customHeight="1" x14ac:dyDescent="0.2">
      <c r="A364" s="12">
        <v>5670</v>
      </c>
      <c r="B364" s="13">
        <v>42600</v>
      </c>
      <c r="C364" s="14">
        <v>591</v>
      </c>
      <c r="D364" s="23">
        <v>11835.68</v>
      </c>
      <c r="E364" s="15" t="s">
        <v>786</v>
      </c>
      <c r="F364" s="15" t="s">
        <v>787</v>
      </c>
      <c r="G364" s="15" t="s">
        <v>788</v>
      </c>
    </row>
    <row r="365" spans="1:7" ht="39.950000000000003" customHeight="1" x14ac:dyDescent="0.2">
      <c r="A365" s="12">
        <v>5670</v>
      </c>
      <c r="B365" s="13">
        <v>42600</v>
      </c>
      <c r="C365" s="14">
        <v>592</v>
      </c>
      <c r="D365" s="23">
        <v>536514.81000000006</v>
      </c>
      <c r="E365" s="15" t="s">
        <v>789</v>
      </c>
      <c r="F365" s="15" t="s">
        <v>790</v>
      </c>
      <c r="G365" s="15" t="s">
        <v>791</v>
      </c>
    </row>
    <row r="366" spans="1:7" ht="39.950000000000003" customHeight="1" x14ac:dyDescent="0.2">
      <c r="A366" s="12">
        <v>5670</v>
      </c>
      <c r="B366" s="13">
        <v>42600</v>
      </c>
      <c r="C366" s="14">
        <v>593</v>
      </c>
      <c r="D366" s="23">
        <v>119012.33</v>
      </c>
      <c r="E366" s="15" t="s">
        <v>648</v>
      </c>
      <c r="F366" s="15" t="s">
        <v>792</v>
      </c>
      <c r="G366" s="15" t="s">
        <v>793</v>
      </c>
    </row>
    <row r="367" spans="1:7" ht="39.950000000000003" customHeight="1" x14ac:dyDescent="0.2">
      <c r="A367" s="12">
        <v>5670</v>
      </c>
      <c r="B367" s="13">
        <v>42600</v>
      </c>
      <c r="C367" s="14">
        <v>594</v>
      </c>
      <c r="D367" s="23">
        <v>72906</v>
      </c>
      <c r="E367" s="15" t="s">
        <v>386</v>
      </c>
      <c r="F367" s="15" t="s">
        <v>794</v>
      </c>
      <c r="G367" s="15" t="s">
        <v>795</v>
      </c>
    </row>
    <row r="368" spans="1:7" ht="39.950000000000003" customHeight="1" x14ac:dyDescent="0.2">
      <c r="A368" s="12">
        <v>5670</v>
      </c>
      <c r="B368" s="13">
        <v>42600</v>
      </c>
      <c r="C368" s="14">
        <v>595</v>
      </c>
      <c r="D368" s="23">
        <v>12166.08</v>
      </c>
      <c r="E368" s="15" t="s">
        <v>796</v>
      </c>
      <c r="F368" s="15" t="s">
        <v>797</v>
      </c>
      <c r="G368" s="15" t="s">
        <v>798</v>
      </c>
    </row>
    <row r="369" spans="1:7" ht="39.950000000000003" customHeight="1" x14ac:dyDescent="0.2">
      <c r="A369" s="12">
        <v>5670</v>
      </c>
      <c r="B369" s="13">
        <v>42600</v>
      </c>
      <c r="C369" s="22">
        <v>596</v>
      </c>
      <c r="D369" s="24">
        <v>43756.94</v>
      </c>
      <c r="E369" s="15" t="s">
        <v>796</v>
      </c>
      <c r="F369" s="15" t="s">
        <v>799</v>
      </c>
      <c r="G369" s="15" t="s">
        <v>800</v>
      </c>
    </row>
    <row r="370" spans="1:7" ht="39.950000000000003" customHeight="1" x14ac:dyDescent="0.2">
      <c r="A370" s="12">
        <v>5670</v>
      </c>
      <c r="B370" s="13">
        <v>42600</v>
      </c>
      <c r="C370" s="22"/>
      <c r="D370" s="24"/>
      <c r="E370" s="15" t="s">
        <v>796</v>
      </c>
      <c r="F370" s="15" t="s">
        <v>801</v>
      </c>
      <c r="G370" s="15" t="s">
        <v>802</v>
      </c>
    </row>
    <row r="371" spans="1:7" ht="39.950000000000003" customHeight="1" x14ac:dyDescent="0.2">
      <c r="A371" s="12">
        <v>5670</v>
      </c>
      <c r="B371" s="13">
        <v>42584</v>
      </c>
      <c r="C371" s="14">
        <v>597</v>
      </c>
      <c r="D371" s="23">
        <v>418637.59</v>
      </c>
      <c r="E371" s="15" t="s">
        <v>803</v>
      </c>
      <c r="F371" s="15" t="s">
        <v>804</v>
      </c>
      <c r="G371" s="15" t="s">
        <v>805</v>
      </c>
    </row>
    <row r="372" spans="1:7" ht="39.950000000000003" customHeight="1" x14ac:dyDescent="0.2">
      <c r="A372" s="12">
        <v>5670</v>
      </c>
      <c r="B372" s="13">
        <v>42594</v>
      </c>
      <c r="C372" s="14">
        <v>598</v>
      </c>
      <c r="D372" s="23">
        <v>511293.34</v>
      </c>
      <c r="E372" s="15" t="s">
        <v>806</v>
      </c>
      <c r="F372" s="15" t="s">
        <v>807</v>
      </c>
      <c r="G372" s="15" t="s">
        <v>808</v>
      </c>
    </row>
    <row r="373" spans="1:7" ht="39.950000000000003" customHeight="1" x14ac:dyDescent="0.2">
      <c r="A373" s="12">
        <v>5670</v>
      </c>
      <c r="B373" s="13">
        <v>42594</v>
      </c>
      <c r="C373" s="14">
        <v>599</v>
      </c>
      <c r="D373" s="23">
        <v>927473.1</v>
      </c>
      <c r="E373" s="15" t="s">
        <v>809</v>
      </c>
      <c r="F373" s="15" t="s">
        <v>173</v>
      </c>
      <c r="G373" s="15" t="s">
        <v>810</v>
      </c>
    </row>
    <row r="374" spans="1:7" ht="39.950000000000003" customHeight="1" x14ac:dyDescent="0.2">
      <c r="A374" s="12">
        <v>5670</v>
      </c>
      <c r="B374" s="13">
        <v>42594</v>
      </c>
      <c r="C374" s="14">
        <v>600</v>
      </c>
      <c r="D374" s="23">
        <v>442299.52</v>
      </c>
      <c r="E374" s="15" t="s">
        <v>811</v>
      </c>
      <c r="F374" s="15" t="s">
        <v>812</v>
      </c>
      <c r="G374" s="15" t="s">
        <v>813</v>
      </c>
    </row>
    <row r="375" spans="1:7" ht="39.950000000000003" customHeight="1" x14ac:dyDescent="0.2">
      <c r="A375" s="12">
        <v>5670</v>
      </c>
      <c r="B375" s="13">
        <v>42601</v>
      </c>
      <c r="C375" s="14">
        <v>601</v>
      </c>
      <c r="D375" s="23">
        <v>17964.02</v>
      </c>
      <c r="E375" s="15" t="s">
        <v>814</v>
      </c>
      <c r="F375" s="15" t="s">
        <v>815</v>
      </c>
      <c r="G375" s="15" t="s">
        <v>816</v>
      </c>
    </row>
    <row r="376" spans="1:7" ht="39.950000000000003" customHeight="1" x14ac:dyDescent="0.2">
      <c r="A376" s="12">
        <v>5670</v>
      </c>
      <c r="B376" s="13">
        <v>42601</v>
      </c>
      <c r="C376" s="14">
        <v>602</v>
      </c>
      <c r="D376" s="23">
        <v>92800</v>
      </c>
      <c r="E376" s="15" t="s">
        <v>817</v>
      </c>
      <c r="F376" s="15" t="s">
        <v>818</v>
      </c>
      <c r="G376" s="15" t="s">
        <v>819</v>
      </c>
    </row>
    <row r="377" spans="1:7" ht="39.950000000000003" customHeight="1" x14ac:dyDescent="0.2">
      <c r="A377" s="12">
        <v>5670</v>
      </c>
      <c r="B377" s="13">
        <v>42601</v>
      </c>
      <c r="C377" s="14">
        <v>603</v>
      </c>
      <c r="D377" s="23">
        <v>452677.24</v>
      </c>
      <c r="E377" s="15" t="s">
        <v>726</v>
      </c>
      <c r="F377" s="15" t="s">
        <v>820</v>
      </c>
      <c r="G377" s="15" t="s">
        <v>821</v>
      </c>
    </row>
    <row r="378" spans="1:7" ht="39.950000000000003" customHeight="1" x14ac:dyDescent="0.2">
      <c r="A378" s="12">
        <v>5670</v>
      </c>
      <c r="B378" s="13">
        <v>42601</v>
      </c>
      <c r="C378" s="14">
        <v>603</v>
      </c>
      <c r="D378" s="23">
        <v>452677.24</v>
      </c>
      <c r="E378" s="15" t="s">
        <v>726</v>
      </c>
      <c r="F378" s="15" t="s">
        <v>822</v>
      </c>
      <c r="G378" s="15" t="s">
        <v>823</v>
      </c>
    </row>
    <row r="379" spans="1:7" ht="39.950000000000003" customHeight="1" x14ac:dyDescent="0.2">
      <c r="A379" s="12">
        <v>5670</v>
      </c>
      <c r="B379" s="13">
        <v>42601</v>
      </c>
      <c r="C379" s="14">
        <v>603</v>
      </c>
      <c r="D379" s="23">
        <v>452677.24</v>
      </c>
      <c r="E379" s="15" t="s">
        <v>726</v>
      </c>
      <c r="F379" s="15" t="s">
        <v>824</v>
      </c>
      <c r="G379" s="15" t="s">
        <v>825</v>
      </c>
    </row>
    <row r="380" spans="1:7" ht="39.950000000000003" customHeight="1" x14ac:dyDescent="0.2">
      <c r="A380" s="12">
        <v>5670</v>
      </c>
      <c r="B380" s="13">
        <v>42601</v>
      </c>
      <c r="C380" s="22">
        <v>604</v>
      </c>
      <c r="D380" s="24">
        <v>124494.77</v>
      </c>
      <c r="E380" s="15" t="s">
        <v>826</v>
      </c>
      <c r="F380" s="15" t="s">
        <v>827</v>
      </c>
      <c r="G380" s="15" t="s">
        <v>828</v>
      </c>
    </row>
    <row r="381" spans="1:7" ht="39.950000000000003" customHeight="1" x14ac:dyDescent="0.2">
      <c r="A381" s="12">
        <v>5670</v>
      </c>
      <c r="B381" s="13">
        <v>42601</v>
      </c>
      <c r="C381" s="22"/>
      <c r="D381" s="24"/>
      <c r="E381" s="15" t="s">
        <v>826</v>
      </c>
      <c r="F381" s="15" t="s">
        <v>829</v>
      </c>
      <c r="G381" s="15" t="s">
        <v>830</v>
      </c>
    </row>
    <row r="382" spans="1:7" ht="39.950000000000003" customHeight="1" x14ac:dyDescent="0.2">
      <c r="A382" s="12">
        <v>5670</v>
      </c>
      <c r="B382" s="13">
        <v>42601</v>
      </c>
      <c r="C382" s="14">
        <v>605</v>
      </c>
      <c r="D382" s="23">
        <v>35780.71</v>
      </c>
      <c r="E382" s="15" t="s">
        <v>831</v>
      </c>
      <c r="F382" s="15" t="s">
        <v>832</v>
      </c>
      <c r="G382" s="15" t="s">
        <v>833</v>
      </c>
    </row>
    <row r="383" spans="1:7" ht="39.950000000000003" customHeight="1" x14ac:dyDescent="0.2">
      <c r="A383" s="12">
        <v>5670</v>
      </c>
      <c r="B383" s="13">
        <v>42601</v>
      </c>
      <c r="C383" s="14">
        <v>606</v>
      </c>
      <c r="D383" s="23">
        <v>15784.55</v>
      </c>
      <c r="E383" s="15" t="s">
        <v>834</v>
      </c>
      <c r="F383" s="15" t="s">
        <v>835</v>
      </c>
      <c r="G383" s="15" t="s">
        <v>836</v>
      </c>
    </row>
    <row r="384" spans="1:7" ht="39.950000000000003" customHeight="1" x14ac:dyDescent="0.2">
      <c r="A384" s="12">
        <v>5670</v>
      </c>
      <c r="B384" s="13">
        <v>42601</v>
      </c>
      <c r="C384" s="22">
        <v>607</v>
      </c>
      <c r="D384" s="24">
        <v>44389.3</v>
      </c>
      <c r="E384" s="15" t="s">
        <v>430</v>
      </c>
      <c r="F384" s="15" t="s">
        <v>837</v>
      </c>
      <c r="G384" s="15" t="s">
        <v>838</v>
      </c>
    </row>
    <row r="385" spans="1:7" ht="39.950000000000003" customHeight="1" x14ac:dyDescent="0.2">
      <c r="A385" s="12">
        <v>5670</v>
      </c>
      <c r="B385" s="13">
        <v>42601</v>
      </c>
      <c r="C385" s="22"/>
      <c r="D385" s="24"/>
      <c r="E385" s="15" t="s">
        <v>430</v>
      </c>
      <c r="F385" s="15" t="s">
        <v>839</v>
      </c>
      <c r="G385" s="15" t="s">
        <v>840</v>
      </c>
    </row>
    <row r="386" spans="1:7" ht="39.950000000000003" customHeight="1" x14ac:dyDescent="0.2">
      <c r="A386" s="12">
        <v>5670</v>
      </c>
      <c r="B386" s="13">
        <v>42601</v>
      </c>
      <c r="C386" s="22"/>
      <c r="D386" s="24"/>
      <c r="E386" s="15" t="s">
        <v>430</v>
      </c>
      <c r="F386" s="15" t="s">
        <v>841</v>
      </c>
      <c r="G386" s="15" t="s">
        <v>842</v>
      </c>
    </row>
    <row r="387" spans="1:7" ht="39.950000000000003" customHeight="1" x14ac:dyDescent="0.2">
      <c r="A387" s="12">
        <v>5670</v>
      </c>
      <c r="B387" s="13">
        <v>42601</v>
      </c>
      <c r="C387" s="22">
        <v>608</v>
      </c>
      <c r="D387" s="24">
        <v>7772</v>
      </c>
      <c r="E387" s="15" t="s">
        <v>843</v>
      </c>
      <c r="F387" s="15" t="s">
        <v>844</v>
      </c>
      <c r="G387" s="15" t="s">
        <v>845</v>
      </c>
    </row>
    <row r="388" spans="1:7" ht="39.950000000000003" customHeight="1" x14ac:dyDescent="0.2">
      <c r="A388" s="12">
        <v>5670</v>
      </c>
      <c r="B388" s="13">
        <v>42601</v>
      </c>
      <c r="C388" s="22"/>
      <c r="D388" s="24"/>
      <c r="E388" s="15" t="s">
        <v>843</v>
      </c>
      <c r="F388" s="15" t="s">
        <v>846</v>
      </c>
      <c r="G388" s="15" t="s">
        <v>847</v>
      </c>
    </row>
    <row r="389" spans="1:7" ht="39.950000000000003" customHeight="1" x14ac:dyDescent="0.2">
      <c r="A389" s="12">
        <v>5670</v>
      </c>
      <c r="B389" s="13">
        <v>42601</v>
      </c>
      <c r="C389" s="14">
        <v>609</v>
      </c>
      <c r="D389" s="23">
        <v>41408.75</v>
      </c>
      <c r="E389" s="15" t="s">
        <v>848</v>
      </c>
      <c r="F389" s="15" t="s">
        <v>849</v>
      </c>
      <c r="G389" s="15" t="s">
        <v>850</v>
      </c>
    </row>
    <row r="390" spans="1:7" ht="39.950000000000003" customHeight="1" x14ac:dyDescent="0.2">
      <c r="A390" s="12">
        <v>5670</v>
      </c>
      <c r="B390" s="13">
        <v>42601</v>
      </c>
      <c r="C390" s="14">
        <v>610</v>
      </c>
      <c r="D390" s="23">
        <v>63780.28</v>
      </c>
      <c r="E390" s="15" t="s">
        <v>772</v>
      </c>
      <c r="F390" s="15" t="s">
        <v>851</v>
      </c>
      <c r="G390" s="15" t="s">
        <v>852</v>
      </c>
    </row>
    <row r="391" spans="1:7" ht="39.950000000000003" customHeight="1" x14ac:dyDescent="0.2">
      <c r="A391" s="12">
        <v>5670</v>
      </c>
      <c r="B391" s="13">
        <v>42601</v>
      </c>
      <c r="C391" s="14">
        <v>611</v>
      </c>
      <c r="D391" s="23">
        <v>7029.6</v>
      </c>
      <c r="E391" s="15" t="s">
        <v>549</v>
      </c>
      <c r="F391" s="15" t="s">
        <v>853</v>
      </c>
      <c r="G391" s="15" t="s">
        <v>854</v>
      </c>
    </row>
    <row r="392" spans="1:7" ht="39.950000000000003" customHeight="1" x14ac:dyDescent="0.2">
      <c r="A392" s="12">
        <v>5670</v>
      </c>
      <c r="B392" s="13">
        <v>42601</v>
      </c>
      <c r="C392" s="14">
        <v>612</v>
      </c>
      <c r="D392" s="23">
        <v>63324.4</v>
      </c>
      <c r="E392" s="15" t="s">
        <v>855</v>
      </c>
      <c r="F392" s="15" t="s">
        <v>856</v>
      </c>
      <c r="G392" s="15" t="s">
        <v>857</v>
      </c>
    </row>
    <row r="393" spans="1:7" ht="39.950000000000003" customHeight="1" x14ac:dyDescent="0.2">
      <c r="A393" s="12">
        <v>5670</v>
      </c>
      <c r="B393" s="13">
        <v>42601</v>
      </c>
      <c r="C393" s="14">
        <v>613</v>
      </c>
      <c r="D393" s="23">
        <v>6310.71</v>
      </c>
      <c r="E393" s="15" t="s">
        <v>858</v>
      </c>
      <c r="F393" s="15" t="s">
        <v>859</v>
      </c>
      <c r="G393" s="15" t="s">
        <v>860</v>
      </c>
    </row>
    <row r="394" spans="1:7" ht="39.950000000000003" customHeight="1" x14ac:dyDescent="0.2">
      <c r="A394" s="12">
        <v>5670</v>
      </c>
      <c r="B394" s="13">
        <v>42601</v>
      </c>
      <c r="C394" s="14">
        <v>614</v>
      </c>
      <c r="D394" s="23">
        <v>6310.71</v>
      </c>
      <c r="E394" s="15" t="s">
        <v>861</v>
      </c>
      <c r="F394" s="15" t="s">
        <v>862</v>
      </c>
      <c r="G394" s="15" t="s">
        <v>863</v>
      </c>
    </row>
    <row r="395" spans="1:7" ht="39.950000000000003" customHeight="1" x14ac:dyDescent="0.2">
      <c r="A395" s="12">
        <v>5670</v>
      </c>
      <c r="B395" s="13">
        <v>42601</v>
      </c>
      <c r="C395" s="14">
        <v>615</v>
      </c>
      <c r="D395" s="23">
        <v>6310.71</v>
      </c>
      <c r="E395" s="15" t="s">
        <v>864</v>
      </c>
      <c r="F395" s="15" t="s">
        <v>865</v>
      </c>
      <c r="G395" s="15" t="s">
        <v>866</v>
      </c>
    </row>
    <row r="396" spans="1:7" ht="39.950000000000003" customHeight="1" x14ac:dyDescent="0.2">
      <c r="A396" s="12">
        <v>5670</v>
      </c>
      <c r="B396" s="13">
        <v>42601</v>
      </c>
      <c r="C396" s="14">
        <v>616</v>
      </c>
      <c r="D396" s="23">
        <v>7560.73</v>
      </c>
      <c r="E396" s="15" t="s">
        <v>867</v>
      </c>
      <c r="F396" s="15" t="s">
        <v>868</v>
      </c>
      <c r="G396" s="15" t="s">
        <v>866</v>
      </c>
    </row>
    <row r="397" spans="1:7" ht="39.950000000000003" customHeight="1" x14ac:dyDescent="0.2">
      <c r="A397" s="12">
        <v>5670</v>
      </c>
      <c r="B397" s="13">
        <v>42601</v>
      </c>
      <c r="C397" s="14">
        <v>617</v>
      </c>
      <c r="D397" s="23">
        <v>7560.73</v>
      </c>
      <c r="E397" s="15" t="s">
        <v>869</v>
      </c>
      <c r="F397" s="15" t="s">
        <v>870</v>
      </c>
      <c r="G397" s="15" t="s">
        <v>871</v>
      </c>
    </row>
    <row r="398" spans="1:7" ht="39.950000000000003" customHeight="1" x14ac:dyDescent="0.2">
      <c r="A398" s="12">
        <v>5670</v>
      </c>
      <c r="B398" s="13">
        <v>42601</v>
      </c>
      <c r="C398" s="14">
        <v>618</v>
      </c>
      <c r="D398" s="23">
        <v>7560.73</v>
      </c>
      <c r="E398" s="15" t="s">
        <v>872</v>
      </c>
      <c r="F398" s="15" t="s">
        <v>873</v>
      </c>
      <c r="G398" s="15" t="s">
        <v>874</v>
      </c>
    </row>
    <row r="399" spans="1:7" ht="39.950000000000003" customHeight="1" x14ac:dyDescent="0.2">
      <c r="A399" s="12">
        <v>5670</v>
      </c>
      <c r="B399" s="13">
        <v>42601</v>
      </c>
      <c r="C399" s="14">
        <v>619</v>
      </c>
      <c r="D399" s="23">
        <v>7560.75</v>
      </c>
      <c r="E399" s="15" t="s">
        <v>875</v>
      </c>
      <c r="F399" s="15" t="s">
        <v>876</v>
      </c>
      <c r="G399" s="15" t="s">
        <v>877</v>
      </c>
    </row>
    <row r="400" spans="1:7" ht="39.950000000000003" customHeight="1" x14ac:dyDescent="0.2">
      <c r="A400" s="12">
        <v>5670</v>
      </c>
      <c r="B400" s="13">
        <v>42601</v>
      </c>
      <c r="C400" s="14">
        <v>620</v>
      </c>
      <c r="D400" s="23">
        <v>7105.71</v>
      </c>
      <c r="E400" s="15" t="s">
        <v>878</v>
      </c>
      <c r="F400" s="15" t="s">
        <v>879</v>
      </c>
      <c r="G400" s="15" t="s">
        <v>880</v>
      </c>
    </row>
    <row r="401" spans="1:7" ht="39.950000000000003" customHeight="1" x14ac:dyDescent="0.2">
      <c r="A401" s="12">
        <v>5670</v>
      </c>
      <c r="B401" s="13">
        <v>42601</v>
      </c>
      <c r="C401" s="14">
        <v>621</v>
      </c>
      <c r="D401" s="23">
        <v>34283.800000000003</v>
      </c>
      <c r="E401" s="15" t="s">
        <v>881</v>
      </c>
      <c r="F401" s="15" t="s">
        <v>882</v>
      </c>
      <c r="G401" s="15" t="s">
        <v>883</v>
      </c>
    </row>
    <row r="402" spans="1:7" ht="39.950000000000003" customHeight="1" x14ac:dyDescent="0.2">
      <c r="A402" s="12">
        <v>5670</v>
      </c>
      <c r="B402" s="13">
        <v>42601</v>
      </c>
      <c r="C402" s="14">
        <v>622</v>
      </c>
      <c r="D402" s="23">
        <v>40829.599999999999</v>
      </c>
      <c r="E402" s="15" t="s">
        <v>884</v>
      </c>
      <c r="F402" s="15" t="s">
        <v>885</v>
      </c>
      <c r="G402" s="15" t="s">
        <v>886</v>
      </c>
    </row>
    <row r="403" spans="1:7" ht="39.950000000000003" customHeight="1" x14ac:dyDescent="0.2">
      <c r="A403" s="12">
        <v>5670</v>
      </c>
      <c r="B403" s="13">
        <v>42604</v>
      </c>
      <c r="C403" s="22">
        <v>623</v>
      </c>
      <c r="D403" s="24">
        <v>5044.3999999999996</v>
      </c>
      <c r="E403" s="15" t="s">
        <v>510</v>
      </c>
      <c r="F403" s="15" t="s">
        <v>887</v>
      </c>
      <c r="G403" s="15" t="s">
        <v>888</v>
      </c>
    </row>
    <row r="404" spans="1:7" ht="39.950000000000003" customHeight="1" x14ac:dyDescent="0.2">
      <c r="A404" s="12">
        <v>5670</v>
      </c>
      <c r="B404" s="13">
        <v>42604</v>
      </c>
      <c r="C404" s="22"/>
      <c r="D404" s="24"/>
      <c r="E404" s="15" t="s">
        <v>510</v>
      </c>
      <c r="F404" s="15" t="s">
        <v>889</v>
      </c>
      <c r="G404" s="15" t="s">
        <v>1575</v>
      </c>
    </row>
    <row r="405" spans="1:7" ht="39.950000000000003" customHeight="1" x14ac:dyDescent="0.2">
      <c r="A405" s="12">
        <v>5670</v>
      </c>
      <c r="B405" s="13">
        <v>42604</v>
      </c>
      <c r="C405" s="22"/>
      <c r="D405" s="24"/>
      <c r="E405" s="15" t="s">
        <v>510</v>
      </c>
      <c r="F405" s="15" t="s">
        <v>890</v>
      </c>
      <c r="G405" s="15" t="s">
        <v>1576</v>
      </c>
    </row>
    <row r="406" spans="1:7" ht="39.950000000000003" customHeight="1" x14ac:dyDescent="0.2">
      <c r="A406" s="12">
        <v>5670</v>
      </c>
      <c r="B406" s="13">
        <v>42604</v>
      </c>
      <c r="C406" s="22"/>
      <c r="D406" s="24"/>
      <c r="E406" s="15" t="s">
        <v>510</v>
      </c>
      <c r="F406" s="15" t="s">
        <v>891</v>
      </c>
      <c r="G406" s="15" t="s">
        <v>1577</v>
      </c>
    </row>
    <row r="407" spans="1:7" ht="39.950000000000003" customHeight="1" x14ac:dyDescent="0.2">
      <c r="A407" s="12">
        <v>5670</v>
      </c>
      <c r="B407" s="13">
        <v>42604</v>
      </c>
      <c r="C407" s="22"/>
      <c r="D407" s="24"/>
      <c r="E407" s="15" t="s">
        <v>510</v>
      </c>
      <c r="F407" s="15" t="s">
        <v>892</v>
      </c>
      <c r="G407" s="15" t="s">
        <v>1578</v>
      </c>
    </row>
    <row r="408" spans="1:7" ht="39.950000000000003" customHeight="1" x14ac:dyDescent="0.2">
      <c r="A408" s="12">
        <v>5670</v>
      </c>
      <c r="B408" s="13">
        <v>42604</v>
      </c>
      <c r="C408" s="22"/>
      <c r="D408" s="24"/>
      <c r="E408" s="15" t="s">
        <v>510</v>
      </c>
      <c r="F408" s="15" t="s">
        <v>893</v>
      </c>
      <c r="G408" s="15" t="s">
        <v>1579</v>
      </c>
    </row>
    <row r="409" spans="1:7" ht="39.950000000000003" customHeight="1" x14ac:dyDescent="0.2">
      <c r="A409" s="12">
        <v>5670</v>
      </c>
      <c r="B409" s="13">
        <v>42604</v>
      </c>
      <c r="C409" s="22"/>
      <c r="D409" s="24"/>
      <c r="E409" s="15" t="s">
        <v>510</v>
      </c>
      <c r="F409" s="15" t="s">
        <v>894</v>
      </c>
      <c r="G409" s="15" t="s">
        <v>1578</v>
      </c>
    </row>
    <row r="410" spans="1:7" ht="39.950000000000003" customHeight="1" x14ac:dyDescent="0.2">
      <c r="A410" s="12">
        <v>5670</v>
      </c>
      <c r="B410" s="13">
        <v>42604</v>
      </c>
      <c r="C410" s="22"/>
      <c r="D410" s="24"/>
      <c r="E410" s="15" t="s">
        <v>510</v>
      </c>
      <c r="F410" s="15" t="s">
        <v>895</v>
      </c>
      <c r="G410" s="15" t="s">
        <v>1576</v>
      </c>
    </row>
    <row r="411" spans="1:7" ht="39.950000000000003" customHeight="1" x14ac:dyDescent="0.2">
      <c r="A411" s="12">
        <v>5670</v>
      </c>
      <c r="B411" s="13">
        <v>42604</v>
      </c>
      <c r="C411" s="22"/>
      <c r="D411" s="24"/>
      <c r="E411" s="15" t="s">
        <v>510</v>
      </c>
      <c r="F411" s="15" t="s">
        <v>896</v>
      </c>
      <c r="G411" s="15" t="s">
        <v>1580</v>
      </c>
    </row>
    <row r="412" spans="1:7" ht="39.950000000000003" customHeight="1" x14ac:dyDescent="0.2">
      <c r="A412" s="12">
        <v>5670</v>
      </c>
      <c r="B412" s="13">
        <v>42604</v>
      </c>
      <c r="C412" s="22"/>
      <c r="D412" s="24"/>
      <c r="E412" s="15" t="s">
        <v>510</v>
      </c>
      <c r="F412" s="15" t="s">
        <v>897</v>
      </c>
      <c r="G412" s="15" t="s">
        <v>1581</v>
      </c>
    </row>
    <row r="413" spans="1:7" ht="39.950000000000003" customHeight="1" x14ac:dyDescent="0.2">
      <c r="A413" s="12">
        <v>5670</v>
      </c>
      <c r="B413" s="13">
        <v>42604</v>
      </c>
      <c r="C413" s="22"/>
      <c r="D413" s="24"/>
      <c r="E413" s="15" t="s">
        <v>510</v>
      </c>
      <c r="F413" s="15" t="s">
        <v>898</v>
      </c>
      <c r="G413" s="15" t="s">
        <v>1582</v>
      </c>
    </row>
    <row r="414" spans="1:7" ht="39.950000000000003" customHeight="1" x14ac:dyDescent="0.2">
      <c r="A414" s="12">
        <v>5670</v>
      </c>
      <c r="B414" s="13">
        <v>42604</v>
      </c>
      <c r="C414" s="22"/>
      <c r="D414" s="24"/>
      <c r="E414" s="15" t="s">
        <v>510</v>
      </c>
      <c r="F414" s="15" t="s">
        <v>899</v>
      </c>
      <c r="G414" s="15" t="s">
        <v>1583</v>
      </c>
    </row>
    <row r="415" spans="1:7" ht="39.950000000000003" customHeight="1" x14ac:dyDescent="0.2">
      <c r="A415" s="12">
        <v>5670</v>
      </c>
      <c r="B415" s="13">
        <v>42604</v>
      </c>
      <c r="C415" s="14">
        <v>624</v>
      </c>
      <c r="D415" s="23">
        <v>38350.76</v>
      </c>
      <c r="E415" s="15" t="s">
        <v>900</v>
      </c>
      <c r="F415" s="15" t="s">
        <v>901</v>
      </c>
      <c r="G415" s="15" t="s">
        <v>902</v>
      </c>
    </row>
    <row r="416" spans="1:7" ht="39.950000000000003" customHeight="1" x14ac:dyDescent="0.2">
      <c r="A416" s="12">
        <v>5670</v>
      </c>
      <c r="B416" s="13">
        <v>42604</v>
      </c>
      <c r="C416" s="14">
        <v>625</v>
      </c>
      <c r="D416" s="23">
        <v>152957.6</v>
      </c>
      <c r="E416" s="15" t="s">
        <v>391</v>
      </c>
      <c r="F416" s="15" t="s">
        <v>903</v>
      </c>
      <c r="G416" s="15" t="s">
        <v>904</v>
      </c>
    </row>
    <row r="417" spans="1:7" ht="39.950000000000003" customHeight="1" x14ac:dyDescent="0.2">
      <c r="A417" s="12">
        <v>5670</v>
      </c>
      <c r="B417" s="13">
        <v>42604</v>
      </c>
      <c r="C417" s="14">
        <v>626</v>
      </c>
      <c r="D417" s="23">
        <v>823600</v>
      </c>
      <c r="E417" s="15" t="s">
        <v>905</v>
      </c>
      <c r="F417" s="15" t="s">
        <v>906</v>
      </c>
      <c r="G417" s="15" t="s">
        <v>907</v>
      </c>
    </row>
    <row r="418" spans="1:7" ht="39.950000000000003" customHeight="1" x14ac:dyDescent="0.2">
      <c r="A418" s="12">
        <v>5670</v>
      </c>
      <c r="B418" s="13">
        <v>42605</v>
      </c>
      <c r="C418" s="14">
        <v>627</v>
      </c>
      <c r="D418" s="23">
        <v>310</v>
      </c>
      <c r="E418" s="15" t="s">
        <v>510</v>
      </c>
      <c r="F418" s="15" t="s">
        <v>908</v>
      </c>
      <c r="G418" s="15" t="s">
        <v>1584</v>
      </c>
    </row>
    <row r="419" spans="1:7" ht="39.950000000000003" customHeight="1" x14ac:dyDescent="0.2">
      <c r="A419" s="12">
        <v>5670</v>
      </c>
      <c r="B419" s="13">
        <v>42605</v>
      </c>
      <c r="C419" s="14">
        <v>628</v>
      </c>
      <c r="D419" s="23">
        <v>57024.56</v>
      </c>
      <c r="E419" s="15" t="s">
        <v>502</v>
      </c>
      <c r="F419" s="15" t="s">
        <v>909</v>
      </c>
      <c r="G419" s="15" t="s">
        <v>910</v>
      </c>
    </row>
    <row r="420" spans="1:7" ht="39.950000000000003" customHeight="1" x14ac:dyDescent="0.2">
      <c r="A420" s="12">
        <v>5670</v>
      </c>
      <c r="B420" s="13">
        <v>42605</v>
      </c>
      <c r="C420" s="14">
        <v>628</v>
      </c>
      <c r="D420" s="23">
        <v>57024.56</v>
      </c>
      <c r="E420" s="15" t="s">
        <v>502</v>
      </c>
      <c r="F420" s="15" t="s">
        <v>911</v>
      </c>
      <c r="G420" s="15" t="s">
        <v>912</v>
      </c>
    </row>
    <row r="421" spans="1:7" ht="39.950000000000003" customHeight="1" x14ac:dyDescent="0.2">
      <c r="A421" s="12">
        <v>5670</v>
      </c>
      <c r="B421" s="13">
        <v>42605</v>
      </c>
      <c r="C421" s="14">
        <v>629</v>
      </c>
      <c r="D421" s="23">
        <v>19140.419999999998</v>
      </c>
      <c r="E421" s="15" t="s">
        <v>913</v>
      </c>
      <c r="F421" s="15" t="s">
        <v>914</v>
      </c>
      <c r="G421" s="15" t="s">
        <v>321</v>
      </c>
    </row>
    <row r="422" spans="1:7" ht="39.950000000000003" customHeight="1" x14ac:dyDescent="0.2">
      <c r="A422" s="12">
        <v>5670</v>
      </c>
      <c r="B422" s="13">
        <v>42605</v>
      </c>
      <c r="C422" s="14">
        <v>630</v>
      </c>
      <c r="D422" s="23">
        <v>63800</v>
      </c>
      <c r="E422" s="15" t="s">
        <v>383</v>
      </c>
      <c r="F422" s="15" t="s">
        <v>405</v>
      </c>
      <c r="G422" s="15" t="s">
        <v>915</v>
      </c>
    </row>
    <row r="423" spans="1:7" ht="39.950000000000003" customHeight="1" x14ac:dyDescent="0.2">
      <c r="A423" s="12">
        <v>5670</v>
      </c>
      <c r="B423" s="13">
        <v>42605</v>
      </c>
      <c r="C423" s="22">
        <v>631</v>
      </c>
      <c r="D423" s="24">
        <v>33357.839999999997</v>
      </c>
      <c r="E423" s="15" t="s">
        <v>629</v>
      </c>
      <c r="F423" s="15" t="s">
        <v>916</v>
      </c>
      <c r="G423" s="15" t="s">
        <v>917</v>
      </c>
    </row>
    <row r="424" spans="1:7" ht="39.950000000000003" customHeight="1" x14ac:dyDescent="0.2">
      <c r="A424" s="12">
        <v>5670</v>
      </c>
      <c r="B424" s="13">
        <v>42605</v>
      </c>
      <c r="C424" s="22"/>
      <c r="D424" s="24"/>
      <c r="E424" s="15" t="s">
        <v>629</v>
      </c>
      <c r="F424" s="15" t="s">
        <v>918</v>
      </c>
      <c r="G424" s="15" t="s">
        <v>919</v>
      </c>
    </row>
    <row r="425" spans="1:7" ht="39.950000000000003" customHeight="1" x14ac:dyDescent="0.2">
      <c r="A425" s="12">
        <v>5670</v>
      </c>
      <c r="B425" s="13">
        <v>42605</v>
      </c>
      <c r="C425" s="22"/>
      <c r="D425" s="24"/>
      <c r="E425" s="15" t="s">
        <v>629</v>
      </c>
      <c r="F425" s="15" t="s">
        <v>920</v>
      </c>
      <c r="G425" s="15" t="s">
        <v>921</v>
      </c>
    </row>
    <row r="426" spans="1:7" ht="39.950000000000003" customHeight="1" x14ac:dyDescent="0.2">
      <c r="A426" s="12">
        <v>5670</v>
      </c>
      <c r="B426" s="13">
        <v>42605</v>
      </c>
      <c r="C426" s="22"/>
      <c r="D426" s="24"/>
      <c r="E426" s="15" t="s">
        <v>629</v>
      </c>
      <c r="F426" s="15" t="s">
        <v>922</v>
      </c>
      <c r="G426" s="15" t="s">
        <v>923</v>
      </c>
    </row>
    <row r="427" spans="1:7" ht="39.950000000000003" customHeight="1" x14ac:dyDescent="0.2">
      <c r="A427" s="12">
        <v>5670</v>
      </c>
      <c r="B427" s="13">
        <v>42605</v>
      </c>
      <c r="C427" s="22">
        <v>632</v>
      </c>
      <c r="D427" s="24">
        <v>29278.5</v>
      </c>
      <c r="E427" s="15" t="s">
        <v>924</v>
      </c>
      <c r="F427" s="15" t="s">
        <v>925</v>
      </c>
      <c r="G427" s="15" t="s">
        <v>926</v>
      </c>
    </row>
    <row r="428" spans="1:7" ht="39.950000000000003" customHeight="1" x14ac:dyDescent="0.2">
      <c r="A428" s="12">
        <v>5670</v>
      </c>
      <c r="B428" s="13">
        <v>42605</v>
      </c>
      <c r="C428" s="22"/>
      <c r="D428" s="24"/>
      <c r="E428" s="15" t="s">
        <v>924</v>
      </c>
      <c r="F428" s="15" t="s">
        <v>927</v>
      </c>
      <c r="G428" s="15" t="s">
        <v>928</v>
      </c>
    </row>
    <row r="429" spans="1:7" ht="39.950000000000003" customHeight="1" x14ac:dyDescent="0.2">
      <c r="A429" s="12">
        <v>5670</v>
      </c>
      <c r="B429" s="13">
        <v>42605</v>
      </c>
      <c r="C429" s="22"/>
      <c r="D429" s="24"/>
      <c r="E429" s="15" t="s">
        <v>924</v>
      </c>
      <c r="F429" s="15" t="s">
        <v>929</v>
      </c>
      <c r="G429" s="15" t="s">
        <v>930</v>
      </c>
    </row>
    <row r="430" spans="1:7" ht="39.950000000000003" customHeight="1" x14ac:dyDescent="0.2">
      <c r="A430" s="12">
        <v>5670</v>
      </c>
      <c r="B430" s="13">
        <v>42606</v>
      </c>
      <c r="C430" s="14">
        <v>633</v>
      </c>
      <c r="D430" s="23">
        <v>233450</v>
      </c>
      <c r="E430" s="15" t="s">
        <v>931</v>
      </c>
      <c r="F430" s="15" t="s">
        <v>932</v>
      </c>
      <c r="G430" s="15" t="s">
        <v>933</v>
      </c>
    </row>
    <row r="431" spans="1:7" ht="39.950000000000003" customHeight="1" x14ac:dyDescent="0.2">
      <c r="A431" s="12">
        <v>5670</v>
      </c>
      <c r="B431" s="13">
        <v>42606</v>
      </c>
      <c r="C431" s="14">
        <v>634</v>
      </c>
      <c r="D431" s="23">
        <v>1376328.4</v>
      </c>
      <c r="E431" s="15" t="s">
        <v>934</v>
      </c>
      <c r="F431" s="15" t="s">
        <v>267</v>
      </c>
      <c r="G431" s="15" t="s">
        <v>935</v>
      </c>
    </row>
    <row r="432" spans="1:7" ht="39.950000000000003" customHeight="1" x14ac:dyDescent="0.2">
      <c r="A432" s="12">
        <v>5670</v>
      </c>
      <c r="B432" s="13">
        <v>42606</v>
      </c>
      <c r="C432" s="14">
        <v>635</v>
      </c>
      <c r="D432" s="23">
        <v>197026</v>
      </c>
      <c r="E432" s="15" t="s">
        <v>936</v>
      </c>
      <c r="F432" s="15" t="s">
        <v>937</v>
      </c>
      <c r="G432" s="15" t="s">
        <v>938</v>
      </c>
    </row>
    <row r="433" spans="1:7" ht="39.950000000000003" customHeight="1" x14ac:dyDescent="0.2">
      <c r="A433" s="12">
        <v>5670</v>
      </c>
      <c r="B433" s="13">
        <v>42607</v>
      </c>
      <c r="C433" s="14">
        <v>636</v>
      </c>
      <c r="D433" s="23">
        <v>42350</v>
      </c>
      <c r="E433" s="15" t="s">
        <v>939</v>
      </c>
      <c r="F433" s="15" t="s">
        <v>940</v>
      </c>
      <c r="G433" s="15" t="s">
        <v>941</v>
      </c>
    </row>
    <row r="434" spans="1:7" ht="39.950000000000003" customHeight="1" x14ac:dyDescent="0.2">
      <c r="A434" s="12">
        <v>5670</v>
      </c>
      <c r="B434" s="13">
        <v>42607</v>
      </c>
      <c r="C434" s="22">
        <v>637</v>
      </c>
      <c r="D434" s="24">
        <v>204438.98</v>
      </c>
      <c r="E434" s="15" t="s">
        <v>942</v>
      </c>
      <c r="F434" s="15" t="s">
        <v>943</v>
      </c>
      <c r="G434" s="15" t="s">
        <v>944</v>
      </c>
    </row>
    <row r="435" spans="1:7" ht="39.950000000000003" customHeight="1" x14ac:dyDescent="0.2">
      <c r="A435" s="12">
        <v>5670</v>
      </c>
      <c r="B435" s="13">
        <v>42607</v>
      </c>
      <c r="C435" s="22"/>
      <c r="D435" s="24"/>
      <c r="E435" s="15" t="s">
        <v>942</v>
      </c>
      <c r="F435" s="15" t="s">
        <v>945</v>
      </c>
      <c r="G435" s="15" t="s">
        <v>946</v>
      </c>
    </row>
    <row r="436" spans="1:7" ht="39.950000000000003" customHeight="1" x14ac:dyDescent="0.2">
      <c r="A436" s="12">
        <v>5670</v>
      </c>
      <c r="B436" s="13">
        <v>42607</v>
      </c>
      <c r="C436" s="22"/>
      <c r="D436" s="24"/>
      <c r="E436" s="15" t="s">
        <v>942</v>
      </c>
      <c r="F436" s="15" t="s">
        <v>947</v>
      </c>
      <c r="G436" s="15" t="s">
        <v>948</v>
      </c>
    </row>
    <row r="437" spans="1:7" ht="39.950000000000003" customHeight="1" x14ac:dyDescent="0.2">
      <c r="A437" s="12">
        <v>5670</v>
      </c>
      <c r="B437" s="13">
        <v>42607</v>
      </c>
      <c r="C437" s="14">
        <v>638</v>
      </c>
      <c r="D437" s="23">
        <v>54060.29</v>
      </c>
      <c r="E437" s="15" t="s">
        <v>949</v>
      </c>
      <c r="F437" s="15" t="s">
        <v>950</v>
      </c>
      <c r="G437" s="15" t="s">
        <v>951</v>
      </c>
    </row>
    <row r="438" spans="1:7" ht="39.950000000000003" customHeight="1" x14ac:dyDescent="0.2">
      <c r="A438" s="12">
        <v>5670</v>
      </c>
      <c r="B438" s="13">
        <v>42607</v>
      </c>
      <c r="C438" s="14">
        <v>639</v>
      </c>
      <c r="D438" s="23">
        <v>10173.200000000001</v>
      </c>
      <c r="E438" s="15" t="s">
        <v>952</v>
      </c>
      <c r="F438" s="15" t="s">
        <v>953</v>
      </c>
      <c r="G438" s="15" t="s">
        <v>954</v>
      </c>
    </row>
    <row r="439" spans="1:7" ht="39.950000000000003" customHeight="1" x14ac:dyDescent="0.2">
      <c r="A439" s="12">
        <v>5670</v>
      </c>
      <c r="B439" s="13">
        <v>42607</v>
      </c>
      <c r="C439" s="22">
        <v>640</v>
      </c>
      <c r="D439" s="24">
        <v>409661.19</v>
      </c>
      <c r="E439" s="15" t="s">
        <v>955</v>
      </c>
      <c r="F439" s="15" t="s">
        <v>956</v>
      </c>
      <c r="G439" s="15" t="s">
        <v>957</v>
      </c>
    </row>
    <row r="440" spans="1:7" ht="39.950000000000003" customHeight="1" x14ac:dyDescent="0.2">
      <c r="A440" s="12">
        <v>5670</v>
      </c>
      <c r="B440" s="13">
        <v>42607</v>
      </c>
      <c r="C440" s="22"/>
      <c r="D440" s="24"/>
      <c r="E440" s="15" t="s">
        <v>955</v>
      </c>
      <c r="F440" s="15" t="s">
        <v>958</v>
      </c>
      <c r="G440" s="15" t="s">
        <v>959</v>
      </c>
    </row>
    <row r="441" spans="1:7" ht="39.950000000000003" customHeight="1" x14ac:dyDescent="0.2">
      <c r="A441" s="12">
        <v>5670</v>
      </c>
      <c r="B441" s="13">
        <v>42607</v>
      </c>
      <c r="C441" s="22"/>
      <c r="D441" s="24"/>
      <c r="E441" s="15" t="s">
        <v>955</v>
      </c>
      <c r="F441" s="15" t="s">
        <v>960</v>
      </c>
      <c r="G441" s="15" t="s">
        <v>959</v>
      </c>
    </row>
    <row r="442" spans="1:7" ht="39.950000000000003" customHeight="1" x14ac:dyDescent="0.2">
      <c r="A442" s="12">
        <v>5670</v>
      </c>
      <c r="B442" s="13">
        <v>42607</v>
      </c>
      <c r="C442" s="22">
        <v>641</v>
      </c>
      <c r="D442" s="24">
        <v>26192.799999999999</v>
      </c>
      <c r="E442" s="15" t="s">
        <v>464</v>
      </c>
      <c r="F442" s="15" t="s">
        <v>961</v>
      </c>
      <c r="G442" s="15" t="s">
        <v>962</v>
      </c>
    </row>
    <row r="443" spans="1:7" ht="39.950000000000003" customHeight="1" x14ac:dyDescent="0.2">
      <c r="A443" s="12">
        <v>5670</v>
      </c>
      <c r="B443" s="13">
        <v>42607</v>
      </c>
      <c r="C443" s="22"/>
      <c r="D443" s="24"/>
      <c r="E443" s="15" t="s">
        <v>464</v>
      </c>
      <c r="F443" s="15" t="s">
        <v>963</v>
      </c>
      <c r="G443" s="15" t="s">
        <v>964</v>
      </c>
    </row>
    <row r="444" spans="1:7" ht="39.950000000000003" customHeight="1" x14ac:dyDescent="0.2">
      <c r="A444" s="12">
        <v>5670</v>
      </c>
      <c r="B444" s="13">
        <v>42607</v>
      </c>
      <c r="C444" s="22">
        <v>642</v>
      </c>
      <c r="D444" s="24">
        <v>17679.66</v>
      </c>
      <c r="E444" s="15" t="s">
        <v>430</v>
      </c>
      <c r="F444" s="15" t="s">
        <v>965</v>
      </c>
      <c r="G444" s="15" t="s">
        <v>966</v>
      </c>
    </row>
    <row r="445" spans="1:7" ht="39.950000000000003" customHeight="1" x14ac:dyDescent="0.2">
      <c r="A445" s="12">
        <v>5670</v>
      </c>
      <c r="B445" s="13">
        <v>42607</v>
      </c>
      <c r="C445" s="22"/>
      <c r="D445" s="24"/>
      <c r="E445" s="15" t="s">
        <v>430</v>
      </c>
      <c r="F445" s="15" t="s">
        <v>967</v>
      </c>
      <c r="G445" s="15" t="s">
        <v>968</v>
      </c>
    </row>
    <row r="446" spans="1:7" ht="39.950000000000003" customHeight="1" x14ac:dyDescent="0.2">
      <c r="A446" s="12">
        <v>5670</v>
      </c>
      <c r="B446" s="13">
        <v>42607</v>
      </c>
      <c r="C446" s="22"/>
      <c r="D446" s="24"/>
      <c r="E446" s="15" t="s">
        <v>430</v>
      </c>
      <c r="F446" s="15" t="s">
        <v>969</v>
      </c>
      <c r="G446" s="15" t="s">
        <v>970</v>
      </c>
    </row>
    <row r="447" spans="1:7" ht="39.950000000000003" customHeight="1" x14ac:dyDescent="0.2">
      <c r="A447" s="12">
        <v>5670</v>
      </c>
      <c r="B447" s="13">
        <v>42607</v>
      </c>
      <c r="C447" s="14">
        <v>643</v>
      </c>
      <c r="D447" s="23">
        <v>3114124.22</v>
      </c>
      <c r="E447" s="15" t="s">
        <v>971</v>
      </c>
      <c r="F447" s="15" t="s">
        <v>972</v>
      </c>
      <c r="G447" s="15" t="s">
        <v>973</v>
      </c>
    </row>
    <row r="448" spans="1:7" ht="39.950000000000003" customHeight="1" x14ac:dyDescent="0.2">
      <c r="A448" s="12">
        <v>5670</v>
      </c>
      <c r="B448" s="13">
        <v>42607</v>
      </c>
      <c r="C448" s="14">
        <v>644</v>
      </c>
      <c r="D448" s="23">
        <v>173607.11</v>
      </c>
      <c r="E448" s="15" t="s">
        <v>452</v>
      </c>
      <c r="F448" s="15" t="s">
        <v>974</v>
      </c>
      <c r="G448" s="15" t="s">
        <v>975</v>
      </c>
    </row>
    <row r="449" spans="1:7" ht="39.950000000000003" customHeight="1" x14ac:dyDescent="0.2">
      <c r="A449" s="12">
        <v>5670</v>
      </c>
      <c r="B449" s="13">
        <v>42607</v>
      </c>
      <c r="C449" s="14">
        <v>645</v>
      </c>
      <c r="D449" s="23">
        <v>7176.22</v>
      </c>
      <c r="E449" s="15" t="s">
        <v>674</v>
      </c>
      <c r="F449" s="15" t="s">
        <v>976</v>
      </c>
      <c r="G449" s="15" t="s">
        <v>977</v>
      </c>
    </row>
    <row r="450" spans="1:7" ht="39.950000000000003" customHeight="1" x14ac:dyDescent="0.2">
      <c r="A450" s="12">
        <v>5670</v>
      </c>
      <c r="B450" s="13">
        <v>42607</v>
      </c>
      <c r="C450" s="14">
        <v>646</v>
      </c>
      <c r="D450" s="23">
        <v>52301.84</v>
      </c>
      <c r="E450" s="15" t="s">
        <v>978</v>
      </c>
      <c r="F450" s="15" t="s">
        <v>979</v>
      </c>
      <c r="G450" s="15" t="s">
        <v>980</v>
      </c>
    </row>
    <row r="451" spans="1:7" ht="39.950000000000003" customHeight="1" x14ac:dyDescent="0.2">
      <c r="A451" s="12">
        <v>5670</v>
      </c>
      <c r="B451" s="13">
        <v>42607</v>
      </c>
      <c r="C451" s="14">
        <v>647</v>
      </c>
      <c r="D451" s="23">
        <v>19471.759999999998</v>
      </c>
      <c r="E451" s="15" t="s">
        <v>981</v>
      </c>
      <c r="F451" s="15" t="s">
        <v>982</v>
      </c>
      <c r="G451" s="15" t="s">
        <v>983</v>
      </c>
    </row>
    <row r="452" spans="1:7" ht="39.950000000000003" customHeight="1" x14ac:dyDescent="0.2">
      <c r="A452" s="12">
        <v>5670</v>
      </c>
      <c r="B452" s="13">
        <v>42607</v>
      </c>
      <c r="C452" s="14">
        <v>648</v>
      </c>
      <c r="D452" s="23">
        <v>10370.4</v>
      </c>
      <c r="E452" s="15" t="s">
        <v>843</v>
      </c>
      <c r="F452" s="15" t="s">
        <v>984</v>
      </c>
      <c r="G452" s="15" t="s">
        <v>985</v>
      </c>
    </row>
    <row r="453" spans="1:7" ht="39.950000000000003" customHeight="1" x14ac:dyDescent="0.2">
      <c r="A453" s="12">
        <v>5670</v>
      </c>
      <c r="B453" s="13">
        <v>42607</v>
      </c>
      <c r="C453" s="14">
        <v>649</v>
      </c>
      <c r="D453" s="23">
        <v>8649.32</v>
      </c>
      <c r="E453" s="15" t="s">
        <v>986</v>
      </c>
      <c r="F453" s="15" t="s">
        <v>987</v>
      </c>
      <c r="G453" s="15" t="s">
        <v>653</v>
      </c>
    </row>
    <row r="454" spans="1:7" ht="39.950000000000003" customHeight="1" x14ac:dyDescent="0.2">
      <c r="A454" s="12">
        <v>5670</v>
      </c>
      <c r="B454" s="13">
        <v>42607</v>
      </c>
      <c r="C454" s="14">
        <v>650</v>
      </c>
      <c r="D454" s="23">
        <v>1033004.36</v>
      </c>
      <c r="E454" s="15" t="s">
        <v>988</v>
      </c>
      <c r="F454" s="15" t="s">
        <v>989</v>
      </c>
      <c r="G454" s="15" t="s">
        <v>990</v>
      </c>
    </row>
    <row r="455" spans="1:7" ht="39.950000000000003" customHeight="1" x14ac:dyDescent="0.2">
      <c r="A455" s="12">
        <v>5670</v>
      </c>
      <c r="B455" s="13">
        <v>42600</v>
      </c>
      <c r="C455" s="14">
        <v>651</v>
      </c>
      <c r="D455" s="23">
        <v>30004.92</v>
      </c>
      <c r="E455" s="15" t="s">
        <v>991</v>
      </c>
      <c r="F455" s="15" t="s">
        <v>992</v>
      </c>
      <c r="G455" s="15" t="s">
        <v>993</v>
      </c>
    </row>
    <row r="456" spans="1:7" ht="39.950000000000003" customHeight="1" x14ac:dyDescent="0.2">
      <c r="A456" s="12">
        <v>5670</v>
      </c>
      <c r="B456" s="13">
        <v>42608</v>
      </c>
      <c r="C456" s="14">
        <v>652</v>
      </c>
      <c r="D456" s="23">
        <v>311528.61</v>
      </c>
      <c r="E456" s="15" t="s">
        <v>806</v>
      </c>
      <c r="F456" s="15" t="s">
        <v>484</v>
      </c>
      <c r="G456" s="15" t="s">
        <v>994</v>
      </c>
    </row>
    <row r="457" spans="1:7" ht="39.950000000000003" customHeight="1" x14ac:dyDescent="0.2">
      <c r="A457" s="12">
        <v>5670</v>
      </c>
      <c r="B457" s="13">
        <v>42608</v>
      </c>
      <c r="C457" s="14">
        <v>653</v>
      </c>
      <c r="D457" s="23">
        <v>1098668.74</v>
      </c>
      <c r="E457" s="15" t="s">
        <v>995</v>
      </c>
      <c r="F457" s="15" t="s">
        <v>996</v>
      </c>
      <c r="G457" s="15" t="s">
        <v>997</v>
      </c>
    </row>
    <row r="458" spans="1:7" ht="39.950000000000003" customHeight="1" x14ac:dyDescent="0.2">
      <c r="A458" s="12">
        <v>5670</v>
      </c>
      <c r="B458" s="13">
        <v>42608</v>
      </c>
      <c r="C458" s="14">
        <v>654</v>
      </c>
      <c r="D458" s="23">
        <v>1528838.91</v>
      </c>
      <c r="E458" s="15" t="s">
        <v>809</v>
      </c>
      <c r="F458" s="15" t="s">
        <v>998</v>
      </c>
      <c r="G458" s="15" t="s">
        <v>999</v>
      </c>
    </row>
    <row r="459" spans="1:7" ht="39.950000000000003" customHeight="1" x14ac:dyDescent="0.2">
      <c r="A459" s="12">
        <v>5670</v>
      </c>
      <c r="B459" s="13">
        <v>42608</v>
      </c>
      <c r="C459" s="14">
        <v>655</v>
      </c>
      <c r="D459" s="23">
        <v>530977.53</v>
      </c>
      <c r="E459" s="15" t="s">
        <v>1000</v>
      </c>
      <c r="F459" s="15" t="s">
        <v>1001</v>
      </c>
      <c r="G459" s="15" t="s">
        <v>1002</v>
      </c>
    </row>
    <row r="460" spans="1:7" ht="39.950000000000003" customHeight="1" x14ac:dyDescent="0.2">
      <c r="A460" s="12">
        <v>5670</v>
      </c>
      <c r="B460" s="13">
        <v>42608</v>
      </c>
      <c r="C460" s="14">
        <v>656</v>
      </c>
      <c r="D460" s="23">
        <v>735367.6</v>
      </c>
      <c r="E460" s="15" t="s">
        <v>1003</v>
      </c>
      <c r="F460" s="15" t="s">
        <v>1004</v>
      </c>
      <c r="G460" s="15" t="s">
        <v>1005</v>
      </c>
    </row>
    <row r="461" spans="1:7" ht="39.950000000000003" customHeight="1" x14ac:dyDescent="0.2">
      <c r="A461" s="12">
        <v>5670</v>
      </c>
      <c r="B461" s="13">
        <v>42608</v>
      </c>
      <c r="C461" s="14">
        <v>657</v>
      </c>
      <c r="D461" s="23">
        <v>166692</v>
      </c>
      <c r="E461" s="15" t="s">
        <v>455</v>
      </c>
      <c r="F461" s="15" t="s">
        <v>1006</v>
      </c>
      <c r="G461" s="15" t="s">
        <v>1007</v>
      </c>
    </row>
    <row r="462" spans="1:7" ht="39.950000000000003" customHeight="1" x14ac:dyDescent="0.2">
      <c r="A462" s="12">
        <v>5670</v>
      </c>
      <c r="B462" s="13">
        <v>42608</v>
      </c>
      <c r="C462" s="22">
        <v>658</v>
      </c>
      <c r="D462" s="24">
        <v>619620.06999999995</v>
      </c>
      <c r="E462" s="15" t="s">
        <v>1008</v>
      </c>
      <c r="F462" s="15" t="s">
        <v>1009</v>
      </c>
      <c r="G462" s="15" t="s">
        <v>1010</v>
      </c>
    </row>
    <row r="463" spans="1:7" ht="39.950000000000003" customHeight="1" x14ac:dyDescent="0.2">
      <c r="A463" s="12">
        <v>5670</v>
      </c>
      <c r="B463" s="13">
        <v>42608</v>
      </c>
      <c r="C463" s="22"/>
      <c r="D463" s="24"/>
      <c r="E463" s="15" t="s">
        <v>1008</v>
      </c>
      <c r="F463" s="15" t="s">
        <v>1011</v>
      </c>
      <c r="G463" s="15" t="s">
        <v>288</v>
      </c>
    </row>
    <row r="464" spans="1:7" ht="39.950000000000003" customHeight="1" x14ac:dyDescent="0.2">
      <c r="A464" s="12">
        <v>5670</v>
      </c>
      <c r="B464" s="13">
        <v>42608</v>
      </c>
      <c r="C464" s="22"/>
      <c r="D464" s="24"/>
      <c r="E464" s="15" t="s">
        <v>1008</v>
      </c>
      <c r="F464" s="15" t="s">
        <v>1012</v>
      </c>
      <c r="G464" s="15" t="s">
        <v>288</v>
      </c>
    </row>
    <row r="465" spans="1:7" ht="39.950000000000003" customHeight="1" x14ac:dyDescent="0.2">
      <c r="A465" s="12">
        <v>5670</v>
      </c>
      <c r="B465" s="13">
        <v>42608</v>
      </c>
      <c r="C465" s="22"/>
      <c r="D465" s="24"/>
      <c r="E465" s="15" t="s">
        <v>1008</v>
      </c>
      <c r="F465" s="15" t="s">
        <v>1013</v>
      </c>
      <c r="G465" s="15" t="s">
        <v>288</v>
      </c>
    </row>
    <row r="466" spans="1:7" ht="39.950000000000003" customHeight="1" x14ac:dyDescent="0.2">
      <c r="A466" s="12">
        <v>5670</v>
      </c>
      <c r="B466" s="13">
        <v>42608</v>
      </c>
      <c r="C466" s="22"/>
      <c r="D466" s="24"/>
      <c r="E466" s="15" t="s">
        <v>1008</v>
      </c>
      <c r="F466" s="15" t="s">
        <v>1014</v>
      </c>
      <c r="G466" s="15" t="s">
        <v>288</v>
      </c>
    </row>
    <row r="467" spans="1:7" ht="39.950000000000003" customHeight="1" x14ac:dyDescent="0.2">
      <c r="A467" s="12">
        <v>5670</v>
      </c>
      <c r="B467" s="13">
        <v>42608</v>
      </c>
      <c r="C467" s="22"/>
      <c r="D467" s="24"/>
      <c r="E467" s="15" t="s">
        <v>1008</v>
      </c>
      <c r="F467" s="15" t="s">
        <v>1015</v>
      </c>
      <c r="G467" s="15" t="s">
        <v>288</v>
      </c>
    </row>
    <row r="468" spans="1:7" ht="39.950000000000003" customHeight="1" x14ac:dyDescent="0.2">
      <c r="A468" s="12">
        <v>5670</v>
      </c>
      <c r="B468" s="13">
        <v>42608</v>
      </c>
      <c r="C468" s="22"/>
      <c r="D468" s="24"/>
      <c r="E468" s="15" t="s">
        <v>1008</v>
      </c>
      <c r="F468" s="15" t="s">
        <v>1016</v>
      </c>
      <c r="G468" s="15" t="s">
        <v>288</v>
      </c>
    </row>
    <row r="469" spans="1:7" ht="39.950000000000003" customHeight="1" x14ac:dyDescent="0.2">
      <c r="A469" s="12">
        <v>5670</v>
      </c>
      <c r="B469" s="13">
        <v>42608</v>
      </c>
      <c r="C469" s="14">
        <v>659</v>
      </c>
      <c r="D469" s="23">
        <v>124629.02</v>
      </c>
      <c r="E469" s="15" t="s">
        <v>1017</v>
      </c>
      <c r="F469" s="15" t="s">
        <v>1018</v>
      </c>
      <c r="G469" s="15" t="s">
        <v>1019</v>
      </c>
    </row>
    <row r="470" spans="1:7" ht="39.950000000000003" customHeight="1" x14ac:dyDescent="0.2">
      <c r="A470" s="12">
        <v>5670</v>
      </c>
      <c r="B470" s="13">
        <v>42608</v>
      </c>
      <c r="C470" s="14">
        <v>660</v>
      </c>
      <c r="D470" s="23">
        <v>5331638.4000000004</v>
      </c>
      <c r="E470" s="15" t="s">
        <v>949</v>
      </c>
      <c r="F470" s="15" t="s">
        <v>1020</v>
      </c>
      <c r="G470" s="15" t="s">
        <v>1021</v>
      </c>
    </row>
    <row r="471" spans="1:7" ht="39.950000000000003" customHeight="1" x14ac:dyDescent="0.2">
      <c r="A471" s="12">
        <v>5670</v>
      </c>
      <c r="B471" s="13">
        <v>42608</v>
      </c>
      <c r="C471" s="22">
        <v>661</v>
      </c>
      <c r="D471" s="24">
        <v>127200</v>
      </c>
      <c r="E471" s="15" t="s">
        <v>1022</v>
      </c>
      <c r="F471" s="15" t="s">
        <v>1023</v>
      </c>
      <c r="G471" s="15" t="s">
        <v>1024</v>
      </c>
    </row>
    <row r="472" spans="1:7" ht="39.950000000000003" customHeight="1" x14ac:dyDescent="0.2">
      <c r="A472" s="12">
        <v>5670</v>
      </c>
      <c r="B472" s="13">
        <v>42608</v>
      </c>
      <c r="C472" s="22"/>
      <c r="D472" s="24"/>
      <c r="E472" s="15" t="s">
        <v>1022</v>
      </c>
      <c r="F472" s="15" t="s">
        <v>1025</v>
      </c>
      <c r="G472" s="15" t="s">
        <v>1026</v>
      </c>
    </row>
    <row r="473" spans="1:7" ht="39.950000000000003" customHeight="1" x14ac:dyDescent="0.2">
      <c r="A473" s="12">
        <v>5670</v>
      </c>
      <c r="B473" s="13">
        <v>42608</v>
      </c>
      <c r="C473" s="22"/>
      <c r="D473" s="24"/>
      <c r="E473" s="15" t="s">
        <v>1022</v>
      </c>
      <c r="F473" s="15" t="s">
        <v>1027</v>
      </c>
      <c r="G473" s="15" t="s">
        <v>1028</v>
      </c>
    </row>
    <row r="474" spans="1:7" ht="39.950000000000003" customHeight="1" x14ac:dyDescent="0.2">
      <c r="A474" s="12">
        <v>5670</v>
      </c>
      <c r="B474" s="13">
        <v>42608</v>
      </c>
      <c r="C474" s="14">
        <v>663</v>
      </c>
      <c r="D474" s="23">
        <v>84328.09</v>
      </c>
      <c r="E474" s="15" t="s">
        <v>1029</v>
      </c>
      <c r="F474" s="15" t="s">
        <v>1030</v>
      </c>
      <c r="G474" s="15" t="s">
        <v>1031</v>
      </c>
    </row>
    <row r="475" spans="1:7" ht="39.950000000000003" customHeight="1" x14ac:dyDescent="0.2">
      <c r="A475" s="12">
        <v>5670</v>
      </c>
      <c r="B475" s="13">
        <v>42612</v>
      </c>
      <c r="C475" s="22">
        <v>664</v>
      </c>
      <c r="D475" s="24">
        <v>325260.15000000002</v>
      </c>
      <c r="E475" s="15" t="s">
        <v>565</v>
      </c>
      <c r="F475" s="15" t="s">
        <v>1032</v>
      </c>
      <c r="G475" s="15" t="s">
        <v>1033</v>
      </c>
    </row>
    <row r="476" spans="1:7" ht="39.950000000000003" customHeight="1" x14ac:dyDescent="0.2">
      <c r="A476" s="12">
        <v>5670</v>
      </c>
      <c r="B476" s="13">
        <v>42612</v>
      </c>
      <c r="C476" s="22"/>
      <c r="D476" s="24"/>
      <c r="E476" s="15" t="s">
        <v>565</v>
      </c>
      <c r="F476" s="15" t="s">
        <v>1034</v>
      </c>
      <c r="G476" s="15" t="s">
        <v>1035</v>
      </c>
    </row>
    <row r="477" spans="1:7" ht="39.950000000000003" customHeight="1" x14ac:dyDescent="0.2">
      <c r="A477" s="12">
        <v>5670</v>
      </c>
      <c r="B477" s="13">
        <v>42612</v>
      </c>
      <c r="C477" s="22"/>
      <c r="D477" s="24"/>
      <c r="E477" s="15" t="s">
        <v>565</v>
      </c>
      <c r="F477" s="15" t="s">
        <v>1036</v>
      </c>
      <c r="G477" s="15" t="s">
        <v>1037</v>
      </c>
    </row>
    <row r="478" spans="1:7" ht="39.950000000000003" customHeight="1" x14ac:dyDescent="0.2">
      <c r="A478" s="12">
        <v>5670</v>
      </c>
      <c r="B478" s="13">
        <v>42612</v>
      </c>
      <c r="C478" s="22"/>
      <c r="D478" s="24"/>
      <c r="E478" s="15" t="s">
        <v>565</v>
      </c>
      <c r="F478" s="15" t="s">
        <v>1038</v>
      </c>
      <c r="G478" s="15" t="s">
        <v>1039</v>
      </c>
    </row>
    <row r="479" spans="1:7" ht="39.950000000000003" customHeight="1" x14ac:dyDescent="0.2">
      <c r="A479" s="12">
        <v>5670</v>
      </c>
      <c r="B479" s="13">
        <v>42612</v>
      </c>
      <c r="C479" s="22"/>
      <c r="D479" s="24"/>
      <c r="E479" s="15" t="s">
        <v>565</v>
      </c>
      <c r="F479" s="15" t="s">
        <v>1040</v>
      </c>
      <c r="G479" s="15" t="s">
        <v>1041</v>
      </c>
    </row>
    <row r="480" spans="1:7" ht="39.950000000000003" customHeight="1" x14ac:dyDescent="0.2">
      <c r="A480" s="12">
        <v>5670</v>
      </c>
      <c r="B480" s="13">
        <v>42612</v>
      </c>
      <c r="C480" s="22">
        <v>665</v>
      </c>
      <c r="D480" s="24">
        <v>57892.08</v>
      </c>
      <c r="E480" s="15" t="s">
        <v>430</v>
      </c>
      <c r="F480" s="15" t="s">
        <v>1042</v>
      </c>
      <c r="G480" s="15" t="s">
        <v>1043</v>
      </c>
    </row>
    <row r="481" spans="1:7" ht="39.950000000000003" customHeight="1" x14ac:dyDescent="0.2">
      <c r="A481" s="12">
        <v>5670</v>
      </c>
      <c r="B481" s="13">
        <v>42612</v>
      </c>
      <c r="C481" s="22"/>
      <c r="D481" s="24"/>
      <c r="E481" s="15" t="s">
        <v>430</v>
      </c>
      <c r="F481" s="15" t="s">
        <v>1044</v>
      </c>
      <c r="G481" s="15" t="s">
        <v>1045</v>
      </c>
    </row>
    <row r="482" spans="1:7" ht="39.950000000000003" customHeight="1" x14ac:dyDescent="0.2">
      <c r="A482" s="12">
        <v>5670</v>
      </c>
      <c r="B482" s="13">
        <v>42612</v>
      </c>
      <c r="C482" s="22"/>
      <c r="D482" s="24"/>
      <c r="E482" s="15" t="s">
        <v>430</v>
      </c>
      <c r="F482" s="15" t="s">
        <v>1046</v>
      </c>
      <c r="G482" s="15" t="s">
        <v>1047</v>
      </c>
    </row>
    <row r="483" spans="1:7" ht="39.950000000000003" customHeight="1" x14ac:dyDescent="0.2">
      <c r="A483" s="12">
        <v>5670</v>
      </c>
      <c r="B483" s="13">
        <v>42612</v>
      </c>
      <c r="C483" s="22"/>
      <c r="D483" s="24"/>
      <c r="E483" s="15" t="s">
        <v>430</v>
      </c>
      <c r="F483" s="15" t="s">
        <v>1048</v>
      </c>
      <c r="G483" s="15" t="s">
        <v>1049</v>
      </c>
    </row>
    <row r="484" spans="1:7" ht="39.950000000000003" customHeight="1" x14ac:dyDescent="0.2">
      <c r="A484" s="12">
        <v>5670</v>
      </c>
      <c r="B484" s="13">
        <v>42612</v>
      </c>
      <c r="C484" s="22"/>
      <c r="D484" s="24"/>
      <c r="E484" s="15" t="s">
        <v>430</v>
      </c>
      <c r="F484" s="15" t="s">
        <v>1050</v>
      </c>
      <c r="G484" s="15" t="s">
        <v>1051</v>
      </c>
    </row>
    <row r="485" spans="1:7" ht="39.950000000000003" customHeight="1" x14ac:dyDescent="0.2">
      <c r="A485" s="12">
        <v>5670</v>
      </c>
      <c r="B485" s="13">
        <v>42612</v>
      </c>
      <c r="C485" s="14">
        <v>666</v>
      </c>
      <c r="D485" s="23">
        <v>16047.86</v>
      </c>
      <c r="E485" s="15" t="s">
        <v>1052</v>
      </c>
      <c r="F485" s="15" t="s">
        <v>1053</v>
      </c>
      <c r="G485" s="15" t="s">
        <v>1054</v>
      </c>
    </row>
    <row r="486" spans="1:7" ht="39.950000000000003" customHeight="1" x14ac:dyDescent="0.2">
      <c r="A486" s="12">
        <v>5670</v>
      </c>
      <c r="B486" s="13">
        <v>42612</v>
      </c>
      <c r="C486" s="14">
        <v>667</v>
      </c>
      <c r="D486" s="23">
        <v>1250.5</v>
      </c>
      <c r="E486" s="15" t="s">
        <v>629</v>
      </c>
      <c r="F486" s="15" t="s">
        <v>1055</v>
      </c>
      <c r="G486" s="15" t="s">
        <v>1056</v>
      </c>
    </row>
    <row r="487" spans="1:7" ht="39.950000000000003" customHeight="1" x14ac:dyDescent="0.2">
      <c r="A487" s="12">
        <v>5670</v>
      </c>
      <c r="B487" s="13">
        <v>42612</v>
      </c>
      <c r="C487" s="14">
        <v>668</v>
      </c>
      <c r="D487" s="23">
        <v>13998.66</v>
      </c>
      <c r="E487" s="15" t="s">
        <v>924</v>
      </c>
      <c r="F487" s="15" t="s">
        <v>1057</v>
      </c>
      <c r="G487" s="15" t="s">
        <v>1058</v>
      </c>
    </row>
    <row r="488" spans="1:7" ht="39.950000000000003" customHeight="1" x14ac:dyDescent="0.2">
      <c r="A488" s="12">
        <v>5670</v>
      </c>
      <c r="B488" s="13">
        <v>42612</v>
      </c>
      <c r="C488" s="14">
        <v>669</v>
      </c>
      <c r="D488" s="23">
        <v>1800</v>
      </c>
      <c r="E488" s="15" t="s">
        <v>1059</v>
      </c>
      <c r="F488" s="15" t="s">
        <v>1060</v>
      </c>
      <c r="G488" s="15" t="s">
        <v>1061</v>
      </c>
    </row>
    <row r="489" spans="1:7" ht="39.950000000000003" customHeight="1" x14ac:dyDescent="0.2">
      <c r="A489" s="12">
        <v>5670</v>
      </c>
      <c r="B489" s="13">
        <v>42612</v>
      </c>
      <c r="C489" s="14">
        <v>670</v>
      </c>
      <c r="D489" s="23">
        <v>61266.879999999997</v>
      </c>
      <c r="E489" s="15" t="s">
        <v>277</v>
      </c>
      <c r="F489" s="15" t="s">
        <v>1062</v>
      </c>
      <c r="G489" s="15" t="s">
        <v>1063</v>
      </c>
    </row>
    <row r="490" spans="1:7" ht="39.950000000000003" customHeight="1" x14ac:dyDescent="0.2">
      <c r="A490" s="12">
        <v>5670</v>
      </c>
      <c r="B490" s="13">
        <v>42612</v>
      </c>
      <c r="C490" s="14">
        <v>672</v>
      </c>
      <c r="D490" s="23">
        <v>127600</v>
      </c>
      <c r="E490" s="15" t="s">
        <v>1064</v>
      </c>
      <c r="F490" s="15" t="s">
        <v>1065</v>
      </c>
      <c r="G490" s="15" t="s">
        <v>1066</v>
      </c>
    </row>
    <row r="491" spans="1:7" ht="39.950000000000003" customHeight="1" x14ac:dyDescent="0.2">
      <c r="A491" s="12">
        <v>5670</v>
      </c>
      <c r="B491" s="13">
        <v>42612</v>
      </c>
      <c r="C491" s="14">
        <v>673</v>
      </c>
      <c r="D491" s="23">
        <v>4350</v>
      </c>
      <c r="E491" s="15" t="s">
        <v>1067</v>
      </c>
      <c r="F491" s="15" t="s">
        <v>1068</v>
      </c>
      <c r="G491" s="15" t="s">
        <v>1069</v>
      </c>
    </row>
    <row r="492" spans="1:7" ht="39.950000000000003" customHeight="1" x14ac:dyDescent="0.2">
      <c r="A492" s="12">
        <v>5670</v>
      </c>
      <c r="B492" s="13">
        <v>42612</v>
      </c>
      <c r="C492" s="14">
        <v>674</v>
      </c>
      <c r="D492" s="23">
        <v>274862</v>
      </c>
      <c r="E492" s="15" t="s">
        <v>1070</v>
      </c>
      <c r="F492" s="15" t="s">
        <v>1071</v>
      </c>
      <c r="G492" s="15" t="s">
        <v>1072</v>
      </c>
    </row>
    <row r="493" spans="1:7" ht="39.950000000000003" customHeight="1" x14ac:dyDescent="0.2">
      <c r="A493" s="12">
        <v>5670</v>
      </c>
      <c r="B493" s="13">
        <v>42612</v>
      </c>
      <c r="C493" s="14">
        <v>674</v>
      </c>
      <c r="D493" s="23">
        <v>274862</v>
      </c>
      <c r="E493" s="15" t="s">
        <v>1070</v>
      </c>
      <c r="F493" s="15" t="s">
        <v>1073</v>
      </c>
      <c r="G493" s="15" t="s">
        <v>1074</v>
      </c>
    </row>
    <row r="494" spans="1:7" ht="39.950000000000003" customHeight="1" x14ac:dyDescent="0.2">
      <c r="A494" s="12">
        <v>5670</v>
      </c>
      <c r="B494" s="13">
        <v>42612</v>
      </c>
      <c r="C494" s="14">
        <v>675</v>
      </c>
      <c r="D494" s="23">
        <v>7207.98</v>
      </c>
      <c r="E494" s="15" t="s">
        <v>1075</v>
      </c>
      <c r="F494" s="15" t="s">
        <v>1076</v>
      </c>
      <c r="G494" s="15" t="s">
        <v>1077</v>
      </c>
    </row>
    <row r="495" spans="1:7" ht="39.950000000000003" customHeight="1" x14ac:dyDescent="0.2">
      <c r="A495" s="12">
        <v>5670</v>
      </c>
      <c r="B495" s="13">
        <v>42613</v>
      </c>
      <c r="C495" s="22">
        <v>676</v>
      </c>
      <c r="D495" s="24">
        <v>24723.8</v>
      </c>
      <c r="E495" s="15" t="s">
        <v>1078</v>
      </c>
      <c r="F495" s="15" t="s">
        <v>610</v>
      </c>
      <c r="G495" s="15" t="s">
        <v>1079</v>
      </c>
    </row>
    <row r="496" spans="1:7" ht="39.950000000000003" customHeight="1" x14ac:dyDescent="0.2">
      <c r="A496" s="12">
        <v>5670</v>
      </c>
      <c r="B496" s="13">
        <v>42613</v>
      </c>
      <c r="C496" s="22"/>
      <c r="D496" s="24"/>
      <c r="E496" s="15" t="s">
        <v>1078</v>
      </c>
      <c r="F496" s="15" t="s">
        <v>405</v>
      </c>
      <c r="G496" s="15" t="s">
        <v>1080</v>
      </c>
    </row>
    <row r="497" spans="1:7" ht="39.950000000000003" customHeight="1" x14ac:dyDescent="0.2">
      <c r="A497" s="12">
        <v>5670</v>
      </c>
      <c r="B497" s="13">
        <v>42613</v>
      </c>
      <c r="C497" s="22"/>
      <c r="D497" s="24"/>
      <c r="E497" s="15" t="s">
        <v>1078</v>
      </c>
      <c r="F497" s="15" t="s">
        <v>407</v>
      </c>
      <c r="G497" s="15" t="s">
        <v>1081</v>
      </c>
    </row>
    <row r="498" spans="1:7" ht="39.950000000000003" customHeight="1" x14ac:dyDescent="0.2">
      <c r="A498" s="12">
        <v>5670</v>
      </c>
      <c r="B498" s="13">
        <v>42613</v>
      </c>
      <c r="C498" s="22"/>
      <c r="D498" s="24"/>
      <c r="E498" s="15" t="s">
        <v>1078</v>
      </c>
      <c r="F498" s="15" t="s">
        <v>384</v>
      </c>
      <c r="G498" s="15" t="s">
        <v>1082</v>
      </c>
    </row>
    <row r="499" spans="1:7" ht="39.950000000000003" customHeight="1" x14ac:dyDescent="0.2">
      <c r="A499" s="12">
        <v>5670</v>
      </c>
      <c r="B499" s="13">
        <v>42613</v>
      </c>
      <c r="C499" s="22">
        <v>677</v>
      </c>
      <c r="D499" s="24">
        <v>10137.040000000001</v>
      </c>
      <c r="E499" s="15" t="s">
        <v>565</v>
      </c>
      <c r="F499" s="15" t="s">
        <v>1083</v>
      </c>
      <c r="G499" s="15" t="s">
        <v>1084</v>
      </c>
    </row>
    <row r="500" spans="1:7" ht="39.950000000000003" customHeight="1" x14ac:dyDescent="0.2">
      <c r="A500" s="12">
        <v>5670</v>
      </c>
      <c r="B500" s="13">
        <v>42613</v>
      </c>
      <c r="C500" s="22"/>
      <c r="D500" s="24"/>
      <c r="E500" s="15" t="s">
        <v>565</v>
      </c>
      <c r="F500" s="15" t="s">
        <v>1085</v>
      </c>
      <c r="G500" s="15" t="s">
        <v>1086</v>
      </c>
    </row>
    <row r="501" spans="1:7" ht="39.950000000000003" customHeight="1" x14ac:dyDescent="0.2">
      <c r="A501" s="12">
        <v>5670</v>
      </c>
      <c r="B501" s="13">
        <v>42613</v>
      </c>
      <c r="C501" s="22">
        <v>678</v>
      </c>
      <c r="D501" s="24">
        <v>9488.1</v>
      </c>
      <c r="E501" s="15" t="s">
        <v>414</v>
      </c>
      <c r="F501" s="15" t="s">
        <v>1087</v>
      </c>
      <c r="G501" s="15" t="s">
        <v>1088</v>
      </c>
    </row>
    <row r="502" spans="1:7" ht="39.950000000000003" customHeight="1" x14ac:dyDescent="0.2">
      <c r="A502" s="12">
        <v>5670</v>
      </c>
      <c r="B502" s="13">
        <v>42613</v>
      </c>
      <c r="C502" s="22"/>
      <c r="D502" s="24"/>
      <c r="E502" s="15" t="s">
        <v>414</v>
      </c>
      <c r="F502" s="15" t="s">
        <v>1089</v>
      </c>
      <c r="G502" s="15" t="s">
        <v>1090</v>
      </c>
    </row>
    <row r="503" spans="1:7" ht="39.950000000000003" customHeight="1" x14ac:dyDescent="0.2">
      <c r="A503" s="12">
        <v>5670</v>
      </c>
      <c r="B503" s="13">
        <v>42613</v>
      </c>
      <c r="C503" s="22"/>
      <c r="D503" s="24"/>
      <c r="E503" s="15" t="s">
        <v>414</v>
      </c>
      <c r="F503" s="15" t="s">
        <v>1091</v>
      </c>
      <c r="G503" s="15" t="s">
        <v>1092</v>
      </c>
    </row>
    <row r="504" spans="1:7" ht="39.950000000000003" customHeight="1" x14ac:dyDescent="0.2">
      <c r="A504" s="12">
        <v>5670</v>
      </c>
      <c r="B504" s="13">
        <v>42613</v>
      </c>
      <c r="C504" s="14">
        <v>679</v>
      </c>
      <c r="D504" s="23">
        <v>250000</v>
      </c>
      <c r="E504" s="15" t="s">
        <v>313</v>
      </c>
      <c r="F504" s="15" t="s">
        <v>1093</v>
      </c>
      <c r="G504" s="15" t="s">
        <v>1094</v>
      </c>
    </row>
    <row r="505" spans="1:7" ht="39.950000000000003" customHeight="1" x14ac:dyDescent="0.2">
      <c r="A505" s="12">
        <v>5670</v>
      </c>
      <c r="B505" s="13">
        <v>42613</v>
      </c>
      <c r="C505" s="14">
        <v>680</v>
      </c>
      <c r="D505" s="23">
        <v>3375.08</v>
      </c>
      <c r="E505" s="15" t="s">
        <v>1070</v>
      </c>
      <c r="F505" s="15" t="s">
        <v>1095</v>
      </c>
      <c r="G505" s="15" t="s">
        <v>1096</v>
      </c>
    </row>
    <row r="506" spans="1:7" ht="39.950000000000003" customHeight="1" x14ac:dyDescent="0.2">
      <c r="A506" s="12">
        <v>5670</v>
      </c>
      <c r="B506" s="13">
        <v>42613</v>
      </c>
      <c r="C506" s="14">
        <v>681</v>
      </c>
      <c r="D506" s="23">
        <v>19610</v>
      </c>
      <c r="E506" s="15" t="s">
        <v>1097</v>
      </c>
      <c r="F506" s="15" t="s">
        <v>1098</v>
      </c>
      <c r="G506" s="15" t="s">
        <v>1099</v>
      </c>
    </row>
    <row r="507" spans="1:7" ht="39.950000000000003" customHeight="1" x14ac:dyDescent="0.2">
      <c r="A507" s="12">
        <v>5670</v>
      </c>
      <c r="B507" s="13">
        <v>42613</v>
      </c>
      <c r="C507" s="22">
        <v>682</v>
      </c>
      <c r="D507" s="24">
        <v>390920</v>
      </c>
      <c r="E507" s="15" t="s">
        <v>319</v>
      </c>
      <c r="F507" s="15" t="s">
        <v>1100</v>
      </c>
      <c r="G507" s="15" t="s">
        <v>1101</v>
      </c>
    </row>
    <row r="508" spans="1:7" ht="39.950000000000003" customHeight="1" x14ac:dyDescent="0.2">
      <c r="A508" s="12">
        <v>5670</v>
      </c>
      <c r="B508" s="13">
        <v>42613</v>
      </c>
      <c r="C508" s="22"/>
      <c r="D508" s="24"/>
      <c r="E508" s="15" t="s">
        <v>319</v>
      </c>
      <c r="F508" s="15" t="s">
        <v>1102</v>
      </c>
      <c r="G508" s="15" t="s">
        <v>1101</v>
      </c>
    </row>
    <row r="509" spans="1:7" ht="39.950000000000003" customHeight="1" x14ac:dyDescent="0.2">
      <c r="A509" s="12">
        <v>5670</v>
      </c>
      <c r="B509" s="13">
        <v>42613</v>
      </c>
      <c r="C509" s="14">
        <v>683</v>
      </c>
      <c r="D509" s="23">
        <v>11818.3</v>
      </c>
      <c r="E509" s="15" t="s">
        <v>786</v>
      </c>
      <c r="F509" s="15" t="s">
        <v>1103</v>
      </c>
      <c r="G509" s="15" t="s">
        <v>1104</v>
      </c>
    </row>
    <row r="510" spans="1:7" ht="39.950000000000003" customHeight="1" x14ac:dyDescent="0.2">
      <c r="A510" s="12">
        <v>5670</v>
      </c>
      <c r="B510" s="13">
        <v>42613</v>
      </c>
      <c r="C510" s="14">
        <v>684</v>
      </c>
      <c r="D510" s="23">
        <v>108050.26</v>
      </c>
      <c r="E510" s="15" t="s">
        <v>755</v>
      </c>
      <c r="F510" s="15" t="s">
        <v>1105</v>
      </c>
      <c r="G510" s="15" t="s">
        <v>1106</v>
      </c>
    </row>
    <row r="511" spans="1:7" ht="39.950000000000003" customHeight="1" x14ac:dyDescent="0.2">
      <c r="A511" s="12">
        <v>5670</v>
      </c>
      <c r="B511" s="13">
        <v>42613</v>
      </c>
      <c r="C511" s="14">
        <v>685</v>
      </c>
      <c r="D511" s="23">
        <v>61480</v>
      </c>
      <c r="E511" s="15" t="s">
        <v>1107</v>
      </c>
      <c r="F511" s="15" t="s">
        <v>1108</v>
      </c>
      <c r="G511" s="15" t="s">
        <v>1109</v>
      </c>
    </row>
    <row r="512" spans="1:7" ht="39.950000000000003" customHeight="1" x14ac:dyDescent="0.2">
      <c r="A512" s="12">
        <v>5670</v>
      </c>
      <c r="B512" s="13">
        <v>42613</v>
      </c>
      <c r="C512" s="14">
        <v>685</v>
      </c>
      <c r="D512" s="23">
        <v>61480</v>
      </c>
      <c r="E512" s="15" t="s">
        <v>1107</v>
      </c>
      <c r="F512" s="15" t="s">
        <v>1110</v>
      </c>
      <c r="G512" s="15" t="s">
        <v>1111</v>
      </c>
    </row>
    <row r="513" spans="1:7" ht="39.950000000000003" customHeight="1" x14ac:dyDescent="0.2">
      <c r="A513" s="12">
        <v>5670</v>
      </c>
      <c r="B513" s="13">
        <v>42608</v>
      </c>
      <c r="C513" s="14">
        <v>772</v>
      </c>
      <c r="D513" s="23">
        <v>20669.36</v>
      </c>
      <c r="E513" s="15" t="s">
        <v>1112</v>
      </c>
      <c r="F513" s="15" t="s">
        <v>1113</v>
      </c>
      <c r="G513" s="15" t="s">
        <v>1114</v>
      </c>
    </row>
    <row r="514" spans="1:7" ht="39.950000000000003" customHeight="1" x14ac:dyDescent="0.2">
      <c r="A514" s="12">
        <v>5670</v>
      </c>
      <c r="B514" s="13">
        <v>42608</v>
      </c>
      <c r="C514" s="14">
        <v>773</v>
      </c>
      <c r="D514" s="23">
        <v>82908.240000000005</v>
      </c>
      <c r="E514" s="15" t="s">
        <v>82</v>
      </c>
      <c r="F514" s="15" t="s">
        <v>1115</v>
      </c>
      <c r="G514" s="15" t="s">
        <v>1116</v>
      </c>
    </row>
    <row r="515" spans="1:7" ht="39.950000000000003" customHeight="1" x14ac:dyDescent="0.2">
      <c r="A515" s="12">
        <v>5670</v>
      </c>
      <c r="B515" s="13">
        <v>42608</v>
      </c>
      <c r="C515" s="14">
        <v>774</v>
      </c>
      <c r="D515" s="23">
        <v>298885.03999999998</v>
      </c>
      <c r="E515" s="15" t="s">
        <v>1117</v>
      </c>
      <c r="F515" s="15" t="s">
        <v>1118</v>
      </c>
      <c r="G515" s="15" t="s">
        <v>1119</v>
      </c>
    </row>
    <row r="516" spans="1:7" ht="39.950000000000003" customHeight="1" x14ac:dyDescent="0.2">
      <c r="A516" s="12">
        <v>5670</v>
      </c>
      <c r="B516" s="13">
        <v>42608</v>
      </c>
      <c r="C516" s="14">
        <v>775</v>
      </c>
      <c r="D516" s="23">
        <v>407591.55</v>
      </c>
      <c r="E516" s="15" t="s">
        <v>1120</v>
      </c>
      <c r="F516" s="15" t="s">
        <v>365</v>
      </c>
      <c r="G516" s="15" t="s">
        <v>1121</v>
      </c>
    </row>
    <row r="517" spans="1:7" ht="39.950000000000003" customHeight="1" x14ac:dyDescent="0.2">
      <c r="A517" s="12">
        <v>5670</v>
      </c>
      <c r="B517" s="13">
        <v>42608</v>
      </c>
      <c r="C517" s="14">
        <v>776</v>
      </c>
      <c r="D517" s="23">
        <v>80746.34</v>
      </c>
      <c r="E517" s="15" t="s">
        <v>1122</v>
      </c>
      <c r="F517" s="15" t="s">
        <v>1123</v>
      </c>
      <c r="G517" s="15" t="s">
        <v>1124</v>
      </c>
    </row>
    <row r="518" spans="1:7" ht="39.950000000000003" customHeight="1" x14ac:dyDescent="0.2">
      <c r="A518" s="12">
        <v>5670</v>
      </c>
      <c r="B518" s="13">
        <v>42601</v>
      </c>
      <c r="C518" s="14">
        <v>876</v>
      </c>
      <c r="D518" s="23">
        <v>132500</v>
      </c>
      <c r="E518" s="15" t="s">
        <v>1125</v>
      </c>
      <c r="F518" s="15" t="s">
        <v>1126</v>
      </c>
      <c r="G518" s="15" t="s">
        <v>1127</v>
      </c>
    </row>
    <row r="519" spans="1:7" ht="39.950000000000003" customHeight="1" x14ac:dyDescent="0.2">
      <c r="A519" s="12">
        <v>5670</v>
      </c>
      <c r="B519" s="13">
        <v>42601</v>
      </c>
      <c r="C519" s="14">
        <v>877</v>
      </c>
      <c r="D519" s="23">
        <v>301110.48</v>
      </c>
      <c r="E519" s="15" t="s">
        <v>1128</v>
      </c>
      <c r="F519" s="15" t="s">
        <v>1129</v>
      </c>
      <c r="G519" s="15" t="s">
        <v>1130</v>
      </c>
    </row>
    <row r="520" spans="1:7" ht="39.950000000000003" customHeight="1" x14ac:dyDescent="0.2">
      <c r="A520" s="12">
        <v>2626</v>
      </c>
      <c r="B520" s="13">
        <v>42599</v>
      </c>
      <c r="C520" s="14">
        <v>1237</v>
      </c>
      <c r="D520" s="23">
        <v>3328231</v>
      </c>
      <c r="E520" s="15" t="s">
        <v>127</v>
      </c>
      <c r="F520" s="15" t="s">
        <v>128</v>
      </c>
      <c r="G520" s="15" t="s">
        <v>129</v>
      </c>
    </row>
    <row r="521" spans="1:7" ht="39.950000000000003" customHeight="1" x14ac:dyDescent="0.2">
      <c r="A521" s="12">
        <v>2626</v>
      </c>
      <c r="B521" s="13">
        <v>42592</v>
      </c>
      <c r="C521" s="14">
        <v>1240</v>
      </c>
      <c r="D521" s="23">
        <v>2459211.29</v>
      </c>
      <c r="E521" s="15" t="s">
        <v>1131</v>
      </c>
      <c r="F521" s="15" t="s">
        <v>1132</v>
      </c>
      <c r="G521" s="15" t="s">
        <v>1133</v>
      </c>
    </row>
    <row r="522" spans="1:7" ht="39.950000000000003" customHeight="1" x14ac:dyDescent="0.2">
      <c r="A522" s="12">
        <v>2583</v>
      </c>
      <c r="B522" s="13">
        <v>42583</v>
      </c>
      <c r="C522" s="14">
        <v>144920</v>
      </c>
      <c r="D522" s="23">
        <v>2839.78</v>
      </c>
      <c r="E522" s="15" t="s">
        <v>1134</v>
      </c>
      <c r="F522" s="15" t="s">
        <v>1135</v>
      </c>
      <c r="G522" s="15" t="s">
        <v>1136</v>
      </c>
    </row>
    <row r="523" spans="1:7" ht="39.950000000000003" customHeight="1" x14ac:dyDescent="0.2">
      <c r="A523" s="12">
        <v>2583</v>
      </c>
      <c r="B523" s="13">
        <v>42583</v>
      </c>
      <c r="C523" s="14">
        <v>144921</v>
      </c>
      <c r="D523" s="23">
        <v>10788</v>
      </c>
      <c r="E523" s="15" t="s">
        <v>1137</v>
      </c>
      <c r="F523" s="15" t="s">
        <v>1138</v>
      </c>
      <c r="G523" s="15" t="s">
        <v>1139</v>
      </c>
    </row>
    <row r="524" spans="1:7" ht="39.950000000000003" customHeight="1" x14ac:dyDescent="0.2">
      <c r="A524" s="12">
        <v>2583</v>
      </c>
      <c r="B524" s="13">
        <v>42583</v>
      </c>
      <c r="C524" s="14">
        <v>144922</v>
      </c>
      <c r="D524" s="23">
        <v>2635.05</v>
      </c>
      <c r="E524" s="15" t="s">
        <v>1140</v>
      </c>
      <c r="F524" s="15" t="s">
        <v>1141</v>
      </c>
      <c r="G524" s="15" t="s">
        <v>1142</v>
      </c>
    </row>
    <row r="525" spans="1:7" ht="39.950000000000003" customHeight="1" x14ac:dyDescent="0.2">
      <c r="A525" s="12">
        <v>2583</v>
      </c>
      <c r="B525" s="13">
        <v>42583</v>
      </c>
      <c r="C525" s="14">
        <v>144923</v>
      </c>
      <c r="D525" s="23">
        <v>737</v>
      </c>
      <c r="E525" s="15" t="s">
        <v>1143</v>
      </c>
      <c r="F525" s="15" t="s">
        <v>1144</v>
      </c>
      <c r="G525" s="15" t="s">
        <v>1145</v>
      </c>
    </row>
    <row r="526" spans="1:7" ht="39.950000000000003" customHeight="1" x14ac:dyDescent="0.2">
      <c r="A526" s="12">
        <v>2583</v>
      </c>
      <c r="B526" s="13">
        <v>42583</v>
      </c>
      <c r="C526" s="14">
        <v>144924</v>
      </c>
      <c r="D526" s="23">
        <v>18560</v>
      </c>
      <c r="E526" s="15" t="s">
        <v>1146</v>
      </c>
      <c r="F526" s="15" t="s">
        <v>1147</v>
      </c>
      <c r="G526" s="15" t="s">
        <v>1148</v>
      </c>
    </row>
    <row r="527" spans="1:7" ht="39.950000000000003" customHeight="1" x14ac:dyDescent="0.2">
      <c r="A527" s="12">
        <v>2583</v>
      </c>
      <c r="B527" s="13">
        <v>42583</v>
      </c>
      <c r="C527" s="14">
        <v>144925</v>
      </c>
      <c r="D527" s="23">
        <v>829</v>
      </c>
      <c r="E527" s="15" t="s">
        <v>1149</v>
      </c>
      <c r="F527" s="15" t="s">
        <v>1150</v>
      </c>
      <c r="G527" s="15" t="s">
        <v>1151</v>
      </c>
    </row>
    <row r="528" spans="1:7" ht="39.950000000000003" customHeight="1" x14ac:dyDescent="0.2">
      <c r="A528" s="12">
        <v>2583</v>
      </c>
      <c r="B528" s="13">
        <v>42583</v>
      </c>
      <c r="C528" s="14">
        <v>144926</v>
      </c>
      <c r="D528" s="23">
        <v>93413.5</v>
      </c>
      <c r="E528" s="15" t="s">
        <v>1152</v>
      </c>
      <c r="F528" s="15" t="s">
        <v>1153</v>
      </c>
      <c r="G528" s="15" t="s">
        <v>1154</v>
      </c>
    </row>
    <row r="529" spans="1:7" ht="39.950000000000003" customHeight="1" x14ac:dyDescent="0.2">
      <c r="A529" s="12">
        <v>2583</v>
      </c>
      <c r="B529" s="13">
        <v>42583</v>
      </c>
      <c r="C529" s="14">
        <v>144927</v>
      </c>
      <c r="D529" s="23">
        <v>382838.5</v>
      </c>
      <c r="E529" s="15" t="s">
        <v>1155</v>
      </c>
      <c r="F529" s="15" t="s">
        <v>1156</v>
      </c>
      <c r="G529" s="15" t="s">
        <v>1157</v>
      </c>
    </row>
    <row r="530" spans="1:7" ht="39.950000000000003" customHeight="1" x14ac:dyDescent="0.2">
      <c r="A530" s="12">
        <v>2583</v>
      </c>
      <c r="B530" s="13">
        <v>42584</v>
      </c>
      <c r="C530" s="14">
        <v>144928</v>
      </c>
      <c r="D530" s="23">
        <v>9919.81</v>
      </c>
      <c r="E530" s="15" t="s">
        <v>1566</v>
      </c>
      <c r="F530" s="15" t="s">
        <v>1158</v>
      </c>
      <c r="G530" s="15" t="s">
        <v>1567</v>
      </c>
    </row>
    <row r="531" spans="1:7" ht="39.950000000000003" customHeight="1" x14ac:dyDescent="0.2">
      <c r="A531" s="12">
        <v>2583</v>
      </c>
      <c r="B531" s="13">
        <v>42584</v>
      </c>
      <c r="C531" s="14">
        <v>144929</v>
      </c>
      <c r="D531" s="23">
        <v>46596.47</v>
      </c>
      <c r="E531" s="15" t="s">
        <v>1159</v>
      </c>
      <c r="F531" s="15" t="s">
        <v>1160</v>
      </c>
      <c r="G531" s="15" t="s">
        <v>1161</v>
      </c>
    </row>
    <row r="532" spans="1:7" ht="39.950000000000003" customHeight="1" x14ac:dyDescent="0.2">
      <c r="A532" s="12">
        <v>2583</v>
      </c>
      <c r="B532" s="13">
        <v>42584</v>
      </c>
      <c r="C532" s="14">
        <v>144930</v>
      </c>
      <c r="D532" s="23">
        <v>4034.23</v>
      </c>
      <c r="E532" s="15" t="s">
        <v>1162</v>
      </c>
      <c r="F532" s="15" t="s">
        <v>1163</v>
      </c>
      <c r="G532" s="15" t="s">
        <v>1164</v>
      </c>
    </row>
    <row r="533" spans="1:7" ht="39.950000000000003" customHeight="1" x14ac:dyDescent="0.2">
      <c r="A533" s="12">
        <v>2583</v>
      </c>
      <c r="B533" s="13">
        <v>42584</v>
      </c>
      <c r="C533" s="14">
        <v>144931</v>
      </c>
      <c r="D533" s="23">
        <v>1121402.83</v>
      </c>
      <c r="E533" s="15" t="s">
        <v>1165</v>
      </c>
      <c r="F533" s="15" t="s">
        <v>1166</v>
      </c>
      <c r="G533" s="15" t="s">
        <v>1167</v>
      </c>
    </row>
    <row r="534" spans="1:7" ht="39.950000000000003" customHeight="1" x14ac:dyDescent="0.2">
      <c r="A534" s="12">
        <v>2583</v>
      </c>
      <c r="B534" s="13">
        <v>42585</v>
      </c>
      <c r="C534" s="14">
        <v>144932</v>
      </c>
      <c r="D534" s="23">
        <v>4270.49</v>
      </c>
      <c r="E534" s="15" t="s">
        <v>1134</v>
      </c>
      <c r="F534" s="15" t="s">
        <v>1168</v>
      </c>
      <c r="G534" s="15" t="s">
        <v>1169</v>
      </c>
    </row>
    <row r="535" spans="1:7" ht="39.950000000000003" customHeight="1" x14ac:dyDescent="0.2">
      <c r="A535" s="12">
        <v>2583</v>
      </c>
      <c r="B535" s="13">
        <v>42585</v>
      </c>
      <c r="C535" s="14">
        <v>144933</v>
      </c>
      <c r="D535" s="23">
        <v>94329.97</v>
      </c>
      <c r="E535" s="15" t="s">
        <v>1170</v>
      </c>
      <c r="F535" s="15" t="s">
        <v>1171</v>
      </c>
      <c r="G535" s="15" t="s">
        <v>1172</v>
      </c>
    </row>
    <row r="536" spans="1:7" ht="39.950000000000003" customHeight="1" x14ac:dyDescent="0.2">
      <c r="A536" s="12">
        <v>2583</v>
      </c>
      <c r="B536" s="13">
        <v>42585</v>
      </c>
      <c r="C536" s="14">
        <v>144934</v>
      </c>
      <c r="D536" s="23">
        <v>2268</v>
      </c>
      <c r="E536" s="15" t="s">
        <v>1173</v>
      </c>
      <c r="F536" s="15" t="s">
        <v>1174</v>
      </c>
      <c r="G536" s="15" t="s">
        <v>1175</v>
      </c>
    </row>
    <row r="537" spans="1:7" ht="39.950000000000003" customHeight="1" x14ac:dyDescent="0.2">
      <c r="A537" s="12">
        <v>2583</v>
      </c>
      <c r="B537" s="13">
        <v>42585</v>
      </c>
      <c r="C537" s="14">
        <v>144935</v>
      </c>
      <c r="D537" s="23">
        <v>2900.32</v>
      </c>
      <c r="E537" s="15" t="s">
        <v>1566</v>
      </c>
      <c r="F537" s="15" t="s">
        <v>1176</v>
      </c>
      <c r="G537" s="15" t="s">
        <v>1559</v>
      </c>
    </row>
    <row r="538" spans="1:7" ht="39.950000000000003" customHeight="1" x14ac:dyDescent="0.2">
      <c r="A538" s="12">
        <v>2583</v>
      </c>
      <c r="B538" s="13">
        <v>42585</v>
      </c>
      <c r="C538" s="14">
        <v>144936</v>
      </c>
      <c r="D538" s="23">
        <v>2029.62</v>
      </c>
      <c r="E538" s="15" t="s">
        <v>1566</v>
      </c>
      <c r="F538" s="15" t="s">
        <v>1177</v>
      </c>
      <c r="G538" s="15" t="s">
        <v>1559</v>
      </c>
    </row>
    <row r="539" spans="1:7" ht="39.950000000000003" customHeight="1" x14ac:dyDescent="0.2">
      <c r="A539" s="12">
        <v>2583</v>
      </c>
      <c r="B539" s="13">
        <v>42585</v>
      </c>
      <c r="C539" s="14">
        <v>144937</v>
      </c>
      <c r="D539" s="23">
        <v>3551.82</v>
      </c>
      <c r="E539" s="15" t="s">
        <v>1566</v>
      </c>
      <c r="F539" s="15" t="s">
        <v>1178</v>
      </c>
      <c r="G539" s="15" t="s">
        <v>1559</v>
      </c>
    </row>
    <row r="540" spans="1:7" ht="39.950000000000003" customHeight="1" x14ac:dyDescent="0.2">
      <c r="A540" s="12">
        <v>2583</v>
      </c>
      <c r="B540" s="13">
        <v>42585</v>
      </c>
      <c r="C540" s="14">
        <v>144938</v>
      </c>
      <c r="D540" s="23">
        <v>2442.19</v>
      </c>
      <c r="E540" s="15" t="s">
        <v>1566</v>
      </c>
      <c r="F540" s="15" t="s">
        <v>1179</v>
      </c>
      <c r="G540" s="15" t="s">
        <v>1559</v>
      </c>
    </row>
    <row r="541" spans="1:7" ht="39.950000000000003" customHeight="1" x14ac:dyDescent="0.2">
      <c r="A541" s="12">
        <v>2583</v>
      </c>
      <c r="B541" s="13">
        <v>42585</v>
      </c>
      <c r="C541" s="14">
        <v>144939</v>
      </c>
      <c r="D541" s="23">
        <v>10408.64</v>
      </c>
      <c r="E541" s="15" t="s">
        <v>1566</v>
      </c>
      <c r="F541" s="15" t="s">
        <v>1180</v>
      </c>
      <c r="G541" s="15" t="s">
        <v>1559</v>
      </c>
    </row>
    <row r="542" spans="1:7" ht="39.950000000000003" customHeight="1" x14ac:dyDescent="0.2">
      <c r="A542" s="12">
        <v>2583</v>
      </c>
      <c r="B542" s="13">
        <v>42585</v>
      </c>
      <c r="C542" s="14">
        <v>144940</v>
      </c>
      <c r="D542" s="23">
        <v>2979.73</v>
      </c>
      <c r="E542" s="15" t="s">
        <v>1566</v>
      </c>
      <c r="F542" s="15" t="s">
        <v>1181</v>
      </c>
      <c r="G542" s="15" t="s">
        <v>1559</v>
      </c>
    </row>
    <row r="543" spans="1:7" ht="39.950000000000003" customHeight="1" x14ac:dyDescent="0.2">
      <c r="A543" s="12">
        <v>2583</v>
      </c>
      <c r="B543" s="13">
        <v>42585</v>
      </c>
      <c r="C543" s="14">
        <v>144941</v>
      </c>
      <c r="D543" s="23">
        <v>1000</v>
      </c>
      <c r="E543" s="15" t="s">
        <v>1566</v>
      </c>
      <c r="F543" s="15" t="s">
        <v>1182</v>
      </c>
      <c r="G543" s="15" t="s">
        <v>1559</v>
      </c>
    </row>
    <row r="544" spans="1:7" ht="39.950000000000003" customHeight="1" x14ac:dyDescent="0.2">
      <c r="A544" s="12">
        <v>2583</v>
      </c>
      <c r="B544" s="13">
        <v>42585</v>
      </c>
      <c r="C544" s="14">
        <v>144942</v>
      </c>
      <c r="D544" s="23">
        <v>4687.24</v>
      </c>
      <c r="E544" s="15" t="s">
        <v>1566</v>
      </c>
      <c r="F544" s="15" t="s">
        <v>1183</v>
      </c>
      <c r="G544" s="15" t="s">
        <v>1559</v>
      </c>
    </row>
    <row r="545" spans="1:7" ht="39.950000000000003" customHeight="1" x14ac:dyDescent="0.2">
      <c r="A545" s="12">
        <v>2583</v>
      </c>
      <c r="B545" s="13">
        <v>42585</v>
      </c>
      <c r="C545" s="14">
        <v>144943</v>
      </c>
      <c r="D545" s="23">
        <v>1000</v>
      </c>
      <c r="E545" s="15" t="s">
        <v>1566</v>
      </c>
      <c r="F545" s="15" t="s">
        <v>1184</v>
      </c>
      <c r="G545" s="15" t="s">
        <v>1559</v>
      </c>
    </row>
    <row r="546" spans="1:7" ht="39.950000000000003" customHeight="1" x14ac:dyDescent="0.2">
      <c r="A546" s="12">
        <v>2583</v>
      </c>
      <c r="B546" s="13">
        <v>42585</v>
      </c>
      <c r="C546" s="14">
        <v>144944</v>
      </c>
      <c r="D546" s="23">
        <v>4500</v>
      </c>
      <c r="E546" s="15" t="s">
        <v>1566</v>
      </c>
      <c r="F546" s="15" t="s">
        <v>1185</v>
      </c>
      <c r="G546" s="15" t="s">
        <v>1559</v>
      </c>
    </row>
    <row r="547" spans="1:7" ht="39.950000000000003" customHeight="1" x14ac:dyDescent="0.2">
      <c r="A547" s="12">
        <v>2583</v>
      </c>
      <c r="B547" s="13">
        <v>42585</v>
      </c>
      <c r="C547" s="14">
        <v>144945</v>
      </c>
      <c r="D547" s="23">
        <v>1333.34</v>
      </c>
      <c r="E547" s="15" t="s">
        <v>1566</v>
      </c>
      <c r="F547" s="15" t="s">
        <v>1186</v>
      </c>
      <c r="G547" s="15" t="s">
        <v>1559</v>
      </c>
    </row>
    <row r="548" spans="1:7" ht="39.950000000000003" customHeight="1" x14ac:dyDescent="0.2">
      <c r="A548" s="12">
        <v>2583</v>
      </c>
      <c r="B548" s="13">
        <v>42585</v>
      </c>
      <c r="C548" s="14">
        <v>144946</v>
      </c>
      <c r="D548" s="23">
        <v>2800</v>
      </c>
      <c r="E548" s="15" t="s">
        <v>1566</v>
      </c>
      <c r="F548" s="15" t="s">
        <v>1187</v>
      </c>
      <c r="G548" s="15" t="s">
        <v>1559</v>
      </c>
    </row>
    <row r="549" spans="1:7" ht="39.950000000000003" customHeight="1" x14ac:dyDescent="0.2">
      <c r="A549" s="12">
        <v>2583</v>
      </c>
      <c r="B549" s="13">
        <v>42585</v>
      </c>
      <c r="C549" s="14">
        <v>144947</v>
      </c>
      <c r="D549" s="23">
        <v>4130.9399999999996</v>
      </c>
      <c r="E549" s="15" t="s">
        <v>1566</v>
      </c>
      <c r="F549" s="15" t="s">
        <v>1188</v>
      </c>
      <c r="G549" s="15" t="s">
        <v>1559</v>
      </c>
    </row>
    <row r="550" spans="1:7" ht="39.950000000000003" customHeight="1" x14ac:dyDescent="0.2">
      <c r="A550" s="12">
        <v>2583</v>
      </c>
      <c r="B550" s="13">
        <v>42585</v>
      </c>
      <c r="C550" s="14">
        <v>144948</v>
      </c>
      <c r="D550" s="23">
        <v>2209.81</v>
      </c>
      <c r="E550" s="15" t="s">
        <v>1566</v>
      </c>
      <c r="F550" s="15" t="s">
        <v>1189</v>
      </c>
      <c r="G550" s="15" t="s">
        <v>1559</v>
      </c>
    </row>
    <row r="551" spans="1:7" ht="39.950000000000003" customHeight="1" x14ac:dyDescent="0.2">
      <c r="A551" s="12">
        <v>2583</v>
      </c>
      <c r="B551" s="13">
        <v>42585</v>
      </c>
      <c r="C551" s="14">
        <v>144949</v>
      </c>
      <c r="D551" s="23">
        <v>2831.11</v>
      </c>
      <c r="E551" s="15" t="s">
        <v>1566</v>
      </c>
      <c r="F551" s="15" t="s">
        <v>1190</v>
      </c>
      <c r="G551" s="15" t="s">
        <v>1559</v>
      </c>
    </row>
    <row r="552" spans="1:7" ht="39.950000000000003" customHeight="1" x14ac:dyDescent="0.2">
      <c r="A552" s="12">
        <v>2583</v>
      </c>
      <c r="B552" s="13">
        <v>42585</v>
      </c>
      <c r="C552" s="14">
        <v>144950</v>
      </c>
      <c r="D552" s="23">
        <v>3613.58</v>
      </c>
      <c r="E552" s="15" t="s">
        <v>1566</v>
      </c>
      <c r="F552" s="15" t="s">
        <v>1191</v>
      </c>
      <c r="G552" s="15" t="s">
        <v>1559</v>
      </c>
    </row>
    <row r="553" spans="1:7" ht="39.950000000000003" customHeight="1" x14ac:dyDescent="0.2">
      <c r="A553" s="12">
        <v>2583</v>
      </c>
      <c r="B553" s="13">
        <v>42585</v>
      </c>
      <c r="C553" s="14">
        <v>144951</v>
      </c>
      <c r="D553" s="23">
        <v>8293.42</v>
      </c>
      <c r="E553" s="15" t="s">
        <v>1566</v>
      </c>
      <c r="F553" s="15" t="s">
        <v>1192</v>
      </c>
      <c r="G553" s="15" t="s">
        <v>1559</v>
      </c>
    </row>
    <row r="554" spans="1:7" ht="39.950000000000003" customHeight="1" x14ac:dyDescent="0.2">
      <c r="A554" s="12">
        <v>2583</v>
      </c>
      <c r="B554" s="13">
        <v>42585</v>
      </c>
      <c r="C554" s="14">
        <v>144952</v>
      </c>
      <c r="D554" s="23">
        <v>5632.76</v>
      </c>
      <c r="E554" s="15" t="s">
        <v>1566</v>
      </c>
      <c r="F554" s="15" t="s">
        <v>1193</v>
      </c>
      <c r="G554" s="15" t="s">
        <v>1559</v>
      </c>
    </row>
    <row r="555" spans="1:7" ht="39.950000000000003" customHeight="1" x14ac:dyDescent="0.2">
      <c r="A555" s="12">
        <v>2583</v>
      </c>
      <c r="B555" s="13">
        <v>42585</v>
      </c>
      <c r="C555" s="14">
        <v>144953</v>
      </c>
      <c r="D555" s="23">
        <v>800</v>
      </c>
      <c r="E555" s="15" t="s">
        <v>1566</v>
      </c>
      <c r="F555" s="15" t="s">
        <v>1194</v>
      </c>
      <c r="G555" s="15" t="s">
        <v>1559</v>
      </c>
    </row>
    <row r="556" spans="1:7" ht="39.950000000000003" customHeight="1" x14ac:dyDescent="0.2">
      <c r="A556" s="12">
        <v>2583</v>
      </c>
      <c r="B556" s="13">
        <v>42585</v>
      </c>
      <c r="C556" s="14">
        <v>144954</v>
      </c>
      <c r="D556" s="23">
        <v>5818.5</v>
      </c>
      <c r="E556" s="15" t="s">
        <v>1566</v>
      </c>
      <c r="F556" s="15" t="s">
        <v>1195</v>
      </c>
      <c r="G556" s="15" t="s">
        <v>1559</v>
      </c>
    </row>
    <row r="557" spans="1:7" ht="39.950000000000003" customHeight="1" x14ac:dyDescent="0.2">
      <c r="A557" s="12">
        <v>2583</v>
      </c>
      <c r="B557" s="13">
        <v>42585</v>
      </c>
      <c r="C557" s="14">
        <v>144955</v>
      </c>
      <c r="D557" s="23">
        <v>5593.94</v>
      </c>
      <c r="E557" s="15" t="s">
        <v>1566</v>
      </c>
      <c r="F557" s="15" t="s">
        <v>1196</v>
      </c>
      <c r="G557" s="15" t="s">
        <v>1559</v>
      </c>
    </row>
    <row r="558" spans="1:7" ht="39.950000000000003" customHeight="1" x14ac:dyDescent="0.2">
      <c r="A558" s="12">
        <v>2583</v>
      </c>
      <c r="B558" s="13">
        <v>42585</v>
      </c>
      <c r="C558" s="14">
        <v>144956</v>
      </c>
      <c r="D558" s="23">
        <v>5647.02</v>
      </c>
      <c r="E558" s="15" t="s">
        <v>1566</v>
      </c>
      <c r="F558" s="15" t="s">
        <v>1197</v>
      </c>
      <c r="G558" s="15" t="s">
        <v>1559</v>
      </c>
    </row>
    <row r="559" spans="1:7" ht="39.950000000000003" customHeight="1" x14ac:dyDescent="0.2">
      <c r="A559" s="12">
        <v>2583</v>
      </c>
      <c r="B559" s="13">
        <v>42585</v>
      </c>
      <c r="C559" s="14">
        <v>144957</v>
      </c>
      <c r="D559" s="23">
        <v>8488.2900000000009</v>
      </c>
      <c r="E559" s="15" t="s">
        <v>1566</v>
      </c>
      <c r="F559" s="15" t="s">
        <v>1198</v>
      </c>
      <c r="G559" s="15" t="s">
        <v>1559</v>
      </c>
    </row>
    <row r="560" spans="1:7" ht="39.950000000000003" customHeight="1" x14ac:dyDescent="0.2">
      <c r="A560" s="12">
        <v>2583</v>
      </c>
      <c r="B560" s="13">
        <v>42585</v>
      </c>
      <c r="C560" s="14">
        <v>144958</v>
      </c>
      <c r="D560" s="23">
        <v>6043.13</v>
      </c>
      <c r="E560" s="15" t="s">
        <v>1566</v>
      </c>
      <c r="F560" s="15" t="s">
        <v>1199</v>
      </c>
      <c r="G560" s="15" t="s">
        <v>1559</v>
      </c>
    </row>
    <row r="561" spans="1:7" ht="39.950000000000003" customHeight="1" x14ac:dyDescent="0.2">
      <c r="A561" s="12">
        <v>2583</v>
      </c>
      <c r="B561" s="13">
        <v>42585</v>
      </c>
      <c r="C561" s="14">
        <v>144959</v>
      </c>
      <c r="D561" s="23">
        <v>1681.94</v>
      </c>
      <c r="E561" s="15" t="s">
        <v>1566</v>
      </c>
      <c r="F561" s="15" t="s">
        <v>1200</v>
      </c>
      <c r="G561" s="15" t="s">
        <v>1559</v>
      </c>
    </row>
    <row r="562" spans="1:7" ht="39.950000000000003" customHeight="1" x14ac:dyDescent="0.2">
      <c r="A562" s="12">
        <v>2583</v>
      </c>
      <c r="B562" s="13">
        <v>42585</v>
      </c>
      <c r="C562" s="14">
        <v>144960</v>
      </c>
      <c r="D562" s="23">
        <v>1681.94</v>
      </c>
      <c r="E562" s="15" t="s">
        <v>1566</v>
      </c>
      <c r="F562" s="15" t="s">
        <v>1201</v>
      </c>
      <c r="G562" s="15" t="s">
        <v>1559</v>
      </c>
    </row>
    <row r="563" spans="1:7" ht="39.950000000000003" customHeight="1" x14ac:dyDescent="0.2">
      <c r="A563" s="12">
        <v>2583</v>
      </c>
      <c r="B563" s="13">
        <v>42585</v>
      </c>
      <c r="C563" s="14">
        <v>144961</v>
      </c>
      <c r="D563" s="23">
        <v>5619.29</v>
      </c>
      <c r="E563" s="15" t="s">
        <v>1566</v>
      </c>
      <c r="F563" s="15" t="s">
        <v>1202</v>
      </c>
      <c r="G563" s="15" t="s">
        <v>1559</v>
      </c>
    </row>
    <row r="564" spans="1:7" ht="39.950000000000003" customHeight="1" x14ac:dyDescent="0.2">
      <c r="A564" s="12">
        <v>2583</v>
      </c>
      <c r="B564" s="13">
        <v>42585</v>
      </c>
      <c r="C564" s="14">
        <v>144962</v>
      </c>
      <c r="D564" s="23">
        <v>5927.54</v>
      </c>
      <c r="E564" s="15" t="s">
        <v>1566</v>
      </c>
      <c r="F564" s="15" t="s">
        <v>1203</v>
      </c>
      <c r="G564" s="15" t="s">
        <v>1559</v>
      </c>
    </row>
    <row r="565" spans="1:7" ht="39.950000000000003" customHeight="1" x14ac:dyDescent="0.2">
      <c r="A565" s="12">
        <v>2583</v>
      </c>
      <c r="B565" s="13">
        <v>42585</v>
      </c>
      <c r="C565" s="14">
        <v>144963</v>
      </c>
      <c r="D565" s="23">
        <v>2597.9899999999998</v>
      </c>
      <c r="E565" s="15" t="s">
        <v>1566</v>
      </c>
      <c r="F565" s="15" t="s">
        <v>1204</v>
      </c>
      <c r="G565" s="15" t="s">
        <v>1559</v>
      </c>
    </row>
    <row r="566" spans="1:7" ht="39.950000000000003" customHeight="1" x14ac:dyDescent="0.2">
      <c r="A566" s="12">
        <v>2583</v>
      </c>
      <c r="B566" s="13">
        <v>42585</v>
      </c>
      <c r="C566" s="14">
        <v>144964</v>
      </c>
      <c r="D566" s="23">
        <v>3502.47</v>
      </c>
      <c r="E566" s="15" t="s">
        <v>1566</v>
      </c>
      <c r="F566" s="15" t="s">
        <v>1205</v>
      </c>
      <c r="G566" s="15" t="s">
        <v>1559</v>
      </c>
    </row>
    <row r="567" spans="1:7" ht="39.950000000000003" customHeight="1" x14ac:dyDescent="0.2">
      <c r="A567" s="12">
        <v>2583</v>
      </c>
      <c r="B567" s="13">
        <v>42585</v>
      </c>
      <c r="C567" s="14">
        <v>144965</v>
      </c>
      <c r="D567" s="23">
        <v>5286.24</v>
      </c>
      <c r="E567" s="15" t="s">
        <v>1566</v>
      </c>
      <c r="F567" s="15" t="s">
        <v>1206</v>
      </c>
      <c r="G567" s="15" t="s">
        <v>1559</v>
      </c>
    </row>
    <row r="568" spans="1:7" ht="39.950000000000003" customHeight="1" x14ac:dyDescent="0.2">
      <c r="A568" s="12">
        <v>2583</v>
      </c>
      <c r="B568" s="13">
        <v>42585</v>
      </c>
      <c r="C568" s="14">
        <v>144966</v>
      </c>
      <c r="D568" s="23">
        <v>4382.3999999999996</v>
      </c>
      <c r="E568" s="15" t="s">
        <v>1566</v>
      </c>
      <c r="F568" s="15" t="s">
        <v>1207</v>
      </c>
      <c r="G568" s="15" t="s">
        <v>1559</v>
      </c>
    </row>
    <row r="569" spans="1:7" ht="39.950000000000003" customHeight="1" x14ac:dyDescent="0.2">
      <c r="A569" s="12">
        <v>2583</v>
      </c>
      <c r="B569" s="13">
        <v>42585</v>
      </c>
      <c r="C569" s="14">
        <v>144967</v>
      </c>
      <c r="D569" s="23">
        <v>5801.41</v>
      </c>
      <c r="E569" s="15" t="s">
        <v>1566</v>
      </c>
      <c r="F569" s="15" t="s">
        <v>1208</v>
      </c>
      <c r="G569" s="15" t="s">
        <v>1559</v>
      </c>
    </row>
    <row r="570" spans="1:7" ht="39.950000000000003" customHeight="1" x14ac:dyDescent="0.2">
      <c r="A570" s="12">
        <v>2583</v>
      </c>
      <c r="B570" s="13">
        <v>42585</v>
      </c>
      <c r="C570" s="14">
        <v>144968</v>
      </c>
      <c r="D570" s="23">
        <v>4000</v>
      </c>
      <c r="E570" s="15" t="s">
        <v>1566</v>
      </c>
      <c r="F570" s="15" t="s">
        <v>1209</v>
      </c>
      <c r="G570" s="15" t="s">
        <v>1559</v>
      </c>
    </row>
    <row r="571" spans="1:7" ht="39.950000000000003" customHeight="1" x14ac:dyDescent="0.2">
      <c r="A571" s="12">
        <v>2583</v>
      </c>
      <c r="B571" s="13">
        <v>42585</v>
      </c>
      <c r="C571" s="14">
        <v>144969</v>
      </c>
      <c r="D571" s="23">
        <v>11608.59</v>
      </c>
      <c r="E571" s="15" t="s">
        <v>1566</v>
      </c>
      <c r="F571" s="15" t="s">
        <v>1210</v>
      </c>
      <c r="G571" s="15" t="s">
        <v>1559</v>
      </c>
    </row>
    <row r="572" spans="1:7" ht="39.950000000000003" customHeight="1" x14ac:dyDescent="0.2">
      <c r="A572" s="12">
        <v>2583</v>
      </c>
      <c r="B572" s="13">
        <v>42585</v>
      </c>
      <c r="C572" s="14">
        <v>144970</v>
      </c>
      <c r="D572" s="23">
        <v>9795.98</v>
      </c>
      <c r="E572" s="15" t="s">
        <v>1566</v>
      </c>
      <c r="F572" s="15" t="s">
        <v>1211</v>
      </c>
      <c r="G572" s="15" t="s">
        <v>1559</v>
      </c>
    </row>
    <row r="573" spans="1:7" ht="39.950000000000003" customHeight="1" x14ac:dyDescent="0.2">
      <c r="A573" s="12">
        <v>2583</v>
      </c>
      <c r="B573" s="13">
        <v>42585</v>
      </c>
      <c r="C573" s="14">
        <v>144971</v>
      </c>
      <c r="D573" s="23">
        <v>6859.56</v>
      </c>
      <c r="E573" s="15" t="s">
        <v>1566</v>
      </c>
      <c r="F573" s="15" t="s">
        <v>1212</v>
      </c>
      <c r="G573" s="15" t="s">
        <v>1559</v>
      </c>
    </row>
    <row r="574" spans="1:7" ht="39.950000000000003" customHeight="1" x14ac:dyDescent="0.2">
      <c r="A574" s="12">
        <v>2583</v>
      </c>
      <c r="B574" s="13">
        <v>42585</v>
      </c>
      <c r="C574" s="14">
        <v>144972</v>
      </c>
      <c r="D574" s="23">
        <v>2700</v>
      </c>
      <c r="E574" s="15" t="s">
        <v>1566</v>
      </c>
      <c r="F574" s="15" t="s">
        <v>1213</v>
      </c>
      <c r="G574" s="15" t="s">
        <v>1559</v>
      </c>
    </row>
    <row r="575" spans="1:7" ht="39.950000000000003" customHeight="1" x14ac:dyDescent="0.2">
      <c r="A575" s="12">
        <v>2583</v>
      </c>
      <c r="B575" s="13">
        <v>42585</v>
      </c>
      <c r="C575" s="14">
        <v>144973</v>
      </c>
      <c r="D575" s="23">
        <v>8486.2999999999993</v>
      </c>
      <c r="E575" s="15" t="s">
        <v>1566</v>
      </c>
      <c r="F575" s="15" t="s">
        <v>1214</v>
      </c>
      <c r="G575" s="15" t="s">
        <v>1559</v>
      </c>
    </row>
    <row r="576" spans="1:7" ht="39.950000000000003" customHeight="1" x14ac:dyDescent="0.2">
      <c r="A576" s="12">
        <v>2583</v>
      </c>
      <c r="B576" s="13">
        <v>42585</v>
      </c>
      <c r="C576" s="14">
        <v>144974</v>
      </c>
      <c r="D576" s="23">
        <v>4311.46</v>
      </c>
      <c r="E576" s="15" t="s">
        <v>1566</v>
      </c>
      <c r="F576" s="15" t="s">
        <v>1215</v>
      </c>
      <c r="G576" s="15" t="s">
        <v>1559</v>
      </c>
    </row>
    <row r="577" spans="1:7" ht="39.950000000000003" customHeight="1" x14ac:dyDescent="0.2">
      <c r="A577" s="12">
        <v>2583</v>
      </c>
      <c r="B577" s="13">
        <v>42585</v>
      </c>
      <c r="C577" s="14">
        <v>144975</v>
      </c>
      <c r="D577" s="23">
        <v>6214.11</v>
      </c>
      <c r="E577" s="15" t="s">
        <v>1566</v>
      </c>
      <c r="F577" s="15" t="s">
        <v>1216</v>
      </c>
      <c r="G577" s="15" t="s">
        <v>1559</v>
      </c>
    </row>
    <row r="578" spans="1:7" ht="39.950000000000003" customHeight="1" x14ac:dyDescent="0.2">
      <c r="A578" s="12">
        <v>2583</v>
      </c>
      <c r="B578" s="13">
        <v>42585</v>
      </c>
      <c r="C578" s="14">
        <v>144976</v>
      </c>
      <c r="D578" s="23">
        <v>2001.96</v>
      </c>
      <c r="E578" s="15" t="s">
        <v>1566</v>
      </c>
      <c r="F578" s="15" t="s">
        <v>1217</v>
      </c>
      <c r="G578" s="15" t="s">
        <v>1559</v>
      </c>
    </row>
    <row r="579" spans="1:7" ht="39.950000000000003" customHeight="1" x14ac:dyDescent="0.2">
      <c r="A579" s="12">
        <v>2583</v>
      </c>
      <c r="B579" s="13">
        <v>42585</v>
      </c>
      <c r="C579" s="14">
        <v>144977</v>
      </c>
      <c r="D579" s="23">
        <v>1718.51</v>
      </c>
      <c r="E579" s="15" t="s">
        <v>1566</v>
      </c>
      <c r="F579" s="15" t="s">
        <v>1218</v>
      </c>
      <c r="G579" s="15" t="s">
        <v>1559</v>
      </c>
    </row>
    <row r="580" spans="1:7" ht="39.950000000000003" customHeight="1" x14ac:dyDescent="0.2">
      <c r="A580" s="12">
        <v>2583</v>
      </c>
      <c r="B580" s="13">
        <v>42585</v>
      </c>
      <c r="C580" s="14">
        <v>144978</v>
      </c>
      <c r="D580" s="23">
        <v>1718.51</v>
      </c>
      <c r="E580" s="15" t="s">
        <v>1566</v>
      </c>
      <c r="F580" s="15" t="s">
        <v>1219</v>
      </c>
      <c r="G580" s="15" t="s">
        <v>1559</v>
      </c>
    </row>
    <row r="581" spans="1:7" ht="39.950000000000003" customHeight="1" x14ac:dyDescent="0.2">
      <c r="A581" s="12">
        <v>2583</v>
      </c>
      <c r="B581" s="13">
        <v>42585</v>
      </c>
      <c r="C581" s="14">
        <v>144979</v>
      </c>
      <c r="D581" s="23">
        <v>2600</v>
      </c>
      <c r="E581" s="15" t="s">
        <v>1566</v>
      </c>
      <c r="F581" s="15" t="s">
        <v>1220</v>
      </c>
      <c r="G581" s="15" t="s">
        <v>1559</v>
      </c>
    </row>
    <row r="582" spans="1:7" ht="39.950000000000003" customHeight="1" x14ac:dyDescent="0.2">
      <c r="A582" s="12">
        <v>2583</v>
      </c>
      <c r="B582" s="13">
        <v>42585</v>
      </c>
      <c r="C582" s="14">
        <v>144980</v>
      </c>
      <c r="D582" s="23">
        <v>8206.51</v>
      </c>
      <c r="E582" s="15" t="s">
        <v>1566</v>
      </c>
      <c r="F582" s="15" t="s">
        <v>1221</v>
      </c>
      <c r="G582" s="15" t="s">
        <v>1559</v>
      </c>
    </row>
    <row r="583" spans="1:7" ht="39.950000000000003" customHeight="1" x14ac:dyDescent="0.2">
      <c r="A583" s="12">
        <v>2583</v>
      </c>
      <c r="B583" s="13">
        <v>42585</v>
      </c>
      <c r="C583" s="14">
        <v>144981</v>
      </c>
      <c r="D583" s="23">
        <v>2580.9699999999998</v>
      </c>
      <c r="E583" s="15" t="s">
        <v>1566</v>
      </c>
      <c r="F583" s="15" t="s">
        <v>1222</v>
      </c>
      <c r="G583" s="15" t="s">
        <v>1559</v>
      </c>
    </row>
    <row r="584" spans="1:7" ht="39.950000000000003" customHeight="1" x14ac:dyDescent="0.2">
      <c r="A584" s="12">
        <v>2583</v>
      </c>
      <c r="B584" s="13">
        <v>42585</v>
      </c>
      <c r="C584" s="14">
        <v>144982</v>
      </c>
      <c r="D584" s="23">
        <v>2577.11</v>
      </c>
      <c r="E584" s="15" t="s">
        <v>1566</v>
      </c>
      <c r="F584" s="15" t="s">
        <v>1223</v>
      </c>
      <c r="G584" s="15" t="s">
        <v>1559</v>
      </c>
    </row>
    <row r="585" spans="1:7" ht="39.950000000000003" customHeight="1" x14ac:dyDescent="0.2">
      <c r="A585" s="12">
        <v>2583</v>
      </c>
      <c r="B585" s="13">
        <v>42585</v>
      </c>
      <c r="C585" s="14">
        <v>144983</v>
      </c>
      <c r="D585" s="23">
        <v>2580.9699999999998</v>
      </c>
      <c r="E585" s="15" t="s">
        <v>1566</v>
      </c>
      <c r="F585" s="15" t="s">
        <v>1224</v>
      </c>
      <c r="G585" s="15" t="s">
        <v>1559</v>
      </c>
    </row>
    <row r="586" spans="1:7" ht="39.950000000000003" customHeight="1" x14ac:dyDescent="0.2">
      <c r="A586" s="12">
        <v>2583</v>
      </c>
      <c r="B586" s="13">
        <v>42585</v>
      </c>
      <c r="C586" s="14">
        <v>144984</v>
      </c>
      <c r="D586" s="23">
        <v>3034.3</v>
      </c>
      <c r="E586" s="15" t="s">
        <v>1566</v>
      </c>
      <c r="F586" s="15" t="s">
        <v>1225</v>
      </c>
      <c r="G586" s="15" t="s">
        <v>1559</v>
      </c>
    </row>
    <row r="587" spans="1:7" ht="39.950000000000003" customHeight="1" x14ac:dyDescent="0.2">
      <c r="A587" s="12">
        <v>2583</v>
      </c>
      <c r="B587" s="13">
        <v>42585</v>
      </c>
      <c r="C587" s="14">
        <v>144985</v>
      </c>
      <c r="D587" s="23">
        <v>2197.44</v>
      </c>
      <c r="E587" s="15" t="s">
        <v>1566</v>
      </c>
      <c r="F587" s="15" t="s">
        <v>1226</v>
      </c>
      <c r="G587" s="15" t="s">
        <v>1559</v>
      </c>
    </row>
    <row r="588" spans="1:7" ht="39.950000000000003" customHeight="1" x14ac:dyDescent="0.2">
      <c r="A588" s="12">
        <v>2583</v>
      </c>
      <c r="B588" s="13">
        <v>42585</v>
      </c>
      <c r="C588" s="14">
        <v>144986</v>
      </c>
      <c r="D588" s="23">
        <v>7647.83</v>
      </c>
      <c r="E588" s="15" t="s">
        <v>1566</v>
      </c>
      <c r="F588" s="15" t="s">
        <v>1227</v>
      </c>
      <c r="G588" s="15" t="s">
        <v>1559</v>
      </c>
    </row>
    <row r="589" spans="1:7" ht="39.950000000000003" customHeight="1" x14ac:dyDescent="0.2">
      <c r="A589" s="12">
        <v>2583</v>
      </c>
      <c r="B589" s="13">
        <v>42585</v>
      </c>
      <c r="C589" s="14">
        <v>144987</v>
      </c>
      <c r="D589" s="23">
        <v>3575.89</v>
      </c>
      <c r="E589" s="15" t="s">
        <v>1566</v>
      </c>
      <c r="F589" s="15" t="s">
        <v>1228</v>
      </c>
      <c r="G589" s="15" t="s">
        <v>1560</v>
      </c>
    </row>
    <row r="590" spans="1:7" ht="39.950000000000003" customHeight="1" x14ac:dyDescent="0.2">
      <c r="A590" s="12">
        <v>2583</v>
      </c>
      <c r="B590" s="13">
        <v>42585</v>
      </c>
      <c r="C590" s="14">
        <v>144988</v>
      </c>
      <c r="D590" s="23">
        <v>4243.1499999999996</v>
      </c>
      <c r="E590" s="15" t="s">
        <v>1566</v>
      </c>
      <c r="F590" s="15" t="s">
        <v>1229</v>
      </c>
      <c r="G590" s="15" t="s">
        <v>1560</v>
      </c>
    </row>
    <row r="591" spans="1:7" ht="39.950000000000003" customHeight="1" x14ac:dyDescent="0.2">
      <c r="A591" s="12">
        <v>2583</v>
      </c>
      <c r="B591" s="13">
        <v>42585</v>
      </c>
      <c r="C591" s="14">
        <v>144989</v>
      </c>
      <c r="D591" s="23">
        <v>1200</v>
      </c>
      <c r="E591" s="15" t="s">
        <v>1566</v>
      </c>
      <c r="F591" s="15" t="s">
        <v>1230</v>
      </c>
      <c r="G591" s="15" t="s">
        <v>1560</v>
      </c>
    </row>
    <row r="592" spans="1:7" ht="39.950000000000003" customHeight="1" x14ac:dyDescent="0.2">
      <c r="A592" s="12">
        <v>2583</v>
      </c>
      <c r="B592" s="13">
        <v>42585</v>
      </c>
      <c r="C592" s="14">
        <v>144990</v>
      </c>
      <c r="D592" s="23">
        <v>2000</v>
      </c>
      <c r="E592" s="15" t="s">
        <v>1566</v>
      </c>
      <c r="F592" s="15" t="s">
        <v>1230</v>
      </c>
      <c r="G592" s="15" t="s">
        <v>1560</v>
      </c>
    </row>
    <row r="593" spans="1:7" ht="39.950000000000003" customHeight="1" x14ac:dyDescent="0.2">
      <c r="A593" s="12">
        <v>2583</v>
      </c>
      <c r="B593" s="13">
        <v>42585</v>
      </c>
      <c r="C593" s="14">
        <v>144991</v>
      </c>
      <c r="D593" s="23">
        <v>4075.84</v>
      </c>
      <c r="E593" s="15" t="s">
        <v>1566</v>
      </c>
      <c r="F593" s="15" t="s">
        <v>1231</v>
      </c>
      <c r="G593" s="15" t="s">
        <v>1560</v>
      </c>
    </row>
    <row r="594" spans="1:7" ht="39.950000000000003" customHeight="1" x14ac:dyDescent="0.2">
      <c r="A594" s="12">
        <v>2583</v>
      </c>
      <c r="B594" s="13">
        <v>42585</v>
      </c>
      <c r="C594" s="14">
        <v>144992</v>
      </c>
      <c r="D594" s="23">
        <v>4516.97</v>
      </c>
      <c r="E594" s="15" t="s">
        <v>1566</v>
      </c>
      <c r="F594" s="15" t="s">
        <v>1232</v>
      </c>
      <c r="G594" s="15" t="s">
        <v>1560</v>
      </c>
    </row>
    <row r="595" spans="1:7" ht="39.950000000000003" customHeight="1" x14ac:dyDescent="0.2">
      <c r="A595" s="12">
        <v>2583</v>
      </c>
      <c r="B595" s="13">
        <v>42585</v>
      </c>
      <c r="C595" s="14">
        <v>144993</v>
      </c>
      <c r="D595" s="23">
        <v>1532.84</v>
      </c>
      <c r="E595" s="15" t="s">
        <v>1566</v>
      </c>
      <c r="F595" s="15" t="s">
        <v>1233</v>
      </c>
      <c r="G595" s="15" t="s">
        <v>1560</v>
      </c>
    </row>
    <row r="596" spans="1:7" ht="39.950000000000003" customHeight="1" x14ac:dyDescent="0.2">
      <c r="A596" s="12">
        <v>2583</v>
      </c>
      <c r="B596" s="13">
        <v>42585</v>
      </c>
      <c r="C596" s="14">
        <v>144994</v>
      </c>
      <c r="D596" s="23">
        <v>6000</v>
      </c>
      <c r="E596" s="15" t="s">
        <v>1566</v>
      </c>
      <c r="F596" s="15" t="s">
        <v>1234</v>
      </c>
      <c r="G596" s="15" t="s">
        <v>1560</v>
      </c>
    </row>
    <row r="597" spans="1:7" ht="39.950000000000003" customHeight="1" x14ac:dyDescent="0.2">
      <c r="A597" s="12">
        <v>2583</v>
      </c>
      <c r="B597" s="13">
        <v>42585</v>
      </c>
      <c r="C597" s="14">
        <v>144995</v>
      </c>
      <c r="D597" s="23">
        <v>3717.29</v>
      </c>
      <c r="E597" s="15" t="s">
        <v>1566</v>
      </c>
      <c r="F597" s="15" t="s">
        <v>1235</v>
      </c>
      <c r="G597" s="15" t="s">
        <v>1560</v>
      </c>
    </row>
    <row r="598" spans="1:7" ht="39.950000000000003" customHeight="1" x14ac:dyDescent="0.2">
      <c r="A598" s="12">
        <v>2583</v>
      </c>
      <c r="B598" s="13">
        <v>42585</v>
      </c>
      <c r="C598" s="14">
        <v>144996</v>
      </c>
      <c r="D598" s="23">
        <v>9318.02</v>
      </c>
      <c r="E598" s="15" t="s">
        <v>1566</v>
      </c>
      <c r="F598" s="15" t="s">
        <v>1236</v>
      </c>
      <c r="G598" s="15" t="s">
        <v>1560</v>
      </c>
    </row>
    <row r="599" spans="1:7" ht="39.950000000000003" customHeight="1" x14ac:dyDescent="0.2">
      <c r="A599" s="12">
        <v>2583</v>
      </c>
      <c r="B599" s="13">
        <v>42585</v>
      </c>
      <c r="C599" s="14">
        <v>144997</v>
      </c>
      <c r="D599" s="23">
        <v>2274.52</v>
      </c>
      <c r="E599" s="15" t="s">
        <v>1566</v>
      </c>
      <c r="F599" s="15" t="s">
        <v>1237</v>
      </c>
      <c r="G599" s="15" t="s">
        <v>1560</v>
      </c>
    </row>
    <row r="600" spans="1:7" ht="39.950000000000003" customHeight="1" x14ac:dyDescent="0.2">
      <c r="A600" s="12">
        <v>2583</v>
      </c>
      <c r="B600" s="13">
        <v>42585</v>
      </c>
      <c r="C600" s="14">
        <v>144998</v>
      </c>
      <c r="D600" s="23">
        <v>1345.14</v>
      </c>
      <c r="E600" s="15" t="s">
        <v>1566</v>
      </c>
      <c r="F600" s="15" t="s">
        <v>1238</v>
      </c>
      <c r="G600" s="15" t="s">
        <v>1560</v>
      </c>
    </row>
    <row r="601" spans="1:7" ht="39.950000000000003" customHeight="1" x14ac:dyDescent="0.2">
      <c r="A601" s="12">
        <v>2583</v>
      </c>
      <c r="B601" s="13">
        <v>42585</v>
      </c>
      <c r="C601" s="14">
        <v>144999</v>
      </c>
      <c r="D601" s="23">
        <v>4339.97</v>
      </c>
      <c r="E601" s="15" t="s">
        <v>1566</v>
      </c>
      <c r="F601" s="15" t="s">
        <v>1239</v>
      </c>
      <c r="G601" s="15" t="s">
        <v>1560</v>
      </c>
    </row>
    <row r="602" spans="1:7" ht="39.950000000000003" customHeight="1" x14ac:dyDescent="0.2">
      <c r="A602" s="12">
        <v>2583</v>
      </c>
      <c r="B602" s="13">
        <v>42585</v>
      </c>
      <c r="C602" s="14">
        <v>145000</v>
      </c>
      <c r="D602" s="23">
        <v>4075.84</v>
      </c>
      <c r="E602" s="15" t="s">
        <v>1566</v>
      </c>
      <c r="F602" s="15" t="s">
        <v>1240</v>
      </c>
      <c r="G602" s="15" t="s">
        <v>1560</v>
      </c>
    </row>
    <row r="603" spans="1:7" ht="39.950000000000003" customHeight="1" x14ac:dyDescent="0.2">
      <c r="A603" s="12">
        <v>2583</v>
      </c>
      <c r="B603" s="13">
        <v>42585</v>
      </c>
      <c r="C603" s="14">
        <v>145001</v>
      </c>
      <c r="D603" s="23">
        <v>6649.97</v>
      </c>
      <c r="E603" s="15" t="s">
        <v>1566</v>
      </c>
      <c r="F603" s="15" t="s">
        <v>1241</v>
      </c>
      <c r="G603" s="15" t="s">
        <v>1560</v>
      </c>
    </row>
    <row r="604" spans="1:7" ht="39.950000000000003" customHeight="1" x14ac:dyDescent="0.2">
      <c r="A604" s="12">
        <v>2583</v>
      </c>
      <c r="B604" s="13">
        <v>42585</v>
      </c>
      <c r="C604" s="14">
        <v>145002</v>
      </c>
      <c r="D604" s="23">
        <v>2802.38</v>
      </c>
      <c r="E604" s="15" t="s">
        <v>1566</v>
      </c>
      <c r="F604" s="15" t="s">
        <v>1242</v>
      </c>
      <c r="G604" s="15" t="s">
        <v>1560</v>
      </c>
    </row>
    <row r="605" spans="1:7" ht="39.950000000000003" customHeight="1" x14ac:dyDescent="0.2">
      <c r="A605" s="12">
        <v>2583</v>
      </c>
      <c r="B605" s="13">
        <v>42585</v>
      </c>
      <c r="C605" s="14">
        <v>145003</v>
      </c>
      <c r="D605" s="23">
        <v>2691.31</v>
      </c>
      <c r="E605" s="15" t="s">
        <v>1566</v>
      </c>
      <c r="F605" s="15" t="s">
        <v>1243</v>
      </c>
      <c r="G605" s="15" t="s">
        <v>1560</v>
      </c>
    </row>
    <row r="606" spans="1:7" ht="39.950000000000003" customHeight="1" x14ac:dyDescent="0.2">
      <c r="A606" s="12">
        <v>2583</v>
      </c>
      <c r="B606" s="13">
        <v>42585</v>
      </c>
      <c r="C606" s="14">
        <v>145004</v>
      </c>
      <c r="D606" s="23">
        <v>3000</v>
      </c>
      <c r="E606" s="15" t="s">
        <v>1566</v>
      </c>
      <c r="F606" s="15" t="s">
        <v>1244</v>
      </c>
      <c r="G606" s="15" t="s">
        <v>1560</v>
      </c>
    </row>
    <row r="607" spans="1:7" ht="39.950000000000003" customHeight="1" x14ac:dyDescent="0.2">
      <c r="A607" s="12">
        <v>2583</v>
      </c>
      <c r="B607" s="13">
        <v>42585</v>
      </c>
      <c r="C607" s="14">
        <v>145005</v>
      </c>
      <c r="D607" s="23">
        <v>1693.38</v>
      </c>
      <c r="E607" s="15" t="s">
        <v>1566</v>
      </c>
      <c r="F607" s="15" t="s">
        <v>1245</v>
      </c>
      <c r="G607" s="15" t="s">
        <v>1560</v>
      </c>
    </row>
    <row r="608" spans="1:7" ht="39.950000000000003" customHeight="1" x14ac:dyDescent="0.2">
      <c r="A608" s="12">
        <v>2583</v>
      </c>
      <c r="B608" s="13">
        <v>42585</v>
      </c>
      <c r="C608" s="14">
        <v>145006</v>
      </c>
      <c r="D608" s="23">
        <v>4000</v>
      </c>
      <c r="E608" s="15" t="s">
        <v>1566</v>
      </c>
      <c r="F608" s="15" t="s">
        <v>1246</v>
      </c>
      <c r="G608" s="15" t="s">
        <v>1560</v>
      </c>
    </row>
    <row r="609" spans="1:7" ht="39.950000000000003" customHeight="1" x14ac:dyDescent="0.2">
      <c r="A609" s="12">
        <v>2583</v>
      </c>
      <c r="B609" s="13">
        <v>42585</v>
      </c>
      <c r="C609" s="14">
        <v>145007</v>
      </c>
      <c r="D609" s="23">
        <v>3218.11</v>
      </c>
      <c r="E609" s="15" t="s">
        <v>1566</v>
      </c>
      <c r="F609" s="15" t="s">
        <v>1247</v>
      </c>
      <c r="G609" s="15" t="s">
        <v>1560</v>
      </c>
    </row>
    <row r="610" spans="1:7" ht="39.950000000000003" customHeight="1" x14ac:dyDescent="0.2">
      <c r="A610" s="12">
        <v>2583</v>
      </c>
      <c r="B610" s="13">
        <v>42585</v>
      </c>
      <c r="C610" s="14">
        <v>145008</v>
      </c>
      <c r="D610" s="23">
        <v>1500</v>
      </c>
      <c r="E610" s="15" t="s">
        <v>1566</v>
      </c>
      <c r="F610" s="15" t="s">
        <v>1248</v>
      </c>
      <c r="G610" s="15" t="s">
        <v>1560</v>
      </c>
    </row>
    <row r="611" spans="1:7" ht="39.950000000000003" customHeight="1" x14ac:dyDescent="0.2">
      <c r="A611" s="12">
        <v>2583</v>
      </c>
      <c r="B611" s="13">
        <v>42585</v>
      </c>
      <c r="C611" s="14">
        <v>145009</v>
      </c>
      <c r="D611" s="23">
        <v>10296.1</v>
      </c>
      <c r="E611" s="15" t="s">
        <v>1566</v>
      </c>
      <c r="F611" s="15" t="s">
        <v>1249</v>
      </c>
      <c r="G611" s="15" t="s">
        <v>1560</v>
      </c>
    </row>
    <row r="612" spans="1:7" ht="39.950000000000003" customHeight="1" x14ac:dyDescent="0.2">
      <c r="A612" s="12">
        <v>2583</v>
      </c>
      <c r="B612" s="13">
        <v>42585</v>
      </c>
      <c r="C612" s="14">
        <v>145010</v>
      </c>
      <c r="D612" s="23">
        <v>2963.4</v>
      </c>
      <c r="E612" s="15" t="s">
        <v>1566</v>
      </c>
      <c r="F612" s="15" t="s">
        <v>1250</v>
      </c>
      <c r="G612" s="15" t="s">
        <v>1560</v>
      </c>
    </row>
    <row r="613" spans="1:7" ht="39.950000000000003" customHeight="1" x14ac:dyDescent="0.2">
      <c r="A613" s="12">
        <v>2583</v>
      </c>
      <c r="B613" s="13">
        <v>42585</v>
      </c>
      <c r="C613" s="14">
        <v>145011</v>
      </c>
      <c r="D613" s="23">
        <v>3750.83</v>
      </c>
      <c r="E613" s="15" t="s">
        <v>1566</v>
      </c>
      <c r="F613" s="15" t="s">
        <v>1251</v>
      </c>
      <c r="G613" s="15" t="s">
        <v>1560</v>
      </c>
    </row>
    <row r="614" spans="1:7" ht="39.950000000000003" customHeight="1" x14ac:dyDescent="0.2">
      <c r="A614" s="12">
        <v>2583</v>
      </c>
      <c r="B614" s="13">
        <v>42585</v>
      </c>
      <c r="C614" s="14">
        <v>145012</v>
      </c>
      <c r="D614" s="23">
        <v>16853.46</v>
      </c>
      <c r="E614" s="15" t="s">
        <v>1566</v>
      </c>
      <c r="F614" s="15" t="s">
        <v>1252</v>
      </c>
      <c r="G614" s="15" t="s">
        <v>1560</v>
      </c>
    </row>
    <row r="615" spans="1:7" ht="39.950000000000003" customHeight="1" x14ac:dyDescent="0.2">
      <c r="A615" s="12">
        <v>2583</v>
      </c>
      <c r="B615" s="13">
        <v>42585</v>
      </c>
      <c r="C615" s="14">
        <v>145013</v>
      </c>
      <c r="D615" s="23">
        <v>1789.3</v>
      </c>
      <c r="E615" s="15" t="s">
        <v>1566</v>
      </c>
      <c r="F615" s="15" t="s">
        <v>1253</v>
      </c>
      <c r="G615" s="15" t="s">
        <v>1560</v>
      </c>
    </row>
    <row r="616" spans="1:7" ht="39.950000000000003" customHeight="1" x14ac:dyDescent="0.2">
      <c r="A616" s="12">
        <v>2583</v>
      </c>
      <c r="B616" s="13">
        <v>42585</v>
      </c>
      <c r="C616" s="14">
        <v>145014</v>
      </c>
      <c r="D616" s="23">
        <v>2099.5700000000002</v>
      </c>
      <c r="E616" s="15" t="s">
        <v>1566</v>
      </c>
      <c r="F616" s="15" t="s">
        <v>1254</v>
      </c>
      <c r="G616" s="15" t="s">
        <v>1560</v>
      </c>
    </row>
    <row r="617" spans="1:7" ht="39.950000000000003" customHeight="1" x14ac:dyDescent="0.2">
      <c r="A617" s="12">
        <v>2583</v>
      </c>
      <c r="B617" s="13">
        <v>42585</v>
      </c>
      <c r="C617" s="14">
        <v>145015</v>
      </c>
      <c r="D617" s="23">
        <v>1962.43</v>
      </c>
      <c r="E617" s="15" t="s">
        <v>1566</v>
      </c>
      <c r="F617" s="15" t="s">
        <v>1255</v>
      </c>
      <c r="G617" s="15" t="s">
        <v>1560</v>
      </c>
    </row>
    <row r="618" spans="1:7" ht="39.950000000000003" customHeight="1" x14ac:dyDescent="0.2">
      <c r="A618" s="12">
        <v>2583</v>
      </c>
      <c r="B618" s="13">
        <v>42585</v>
      </c>
      <c r="C618" s="14">
        <v>145016</v>
      </c>
      <c r="D618" s="23">
        <v>2769.95</v>
      </c>
      <c r="E618" s="15" t="s">
        <v>1566</v>
      </c>
      <c r="F618" s="15" t="s">
        <v>1256</v>
      </c>
      <c r="G618" s="15" t="s">
        <v>1560</v>
      </c>
    </row>
    <row r="619" spans="1:7" ht="39.950000000000003" customHeight="1" x14ac:dyDescent="0.2">
      <c r="A619" s="12">
        <v>2583</v>
      </c>
      <c r="B619" s="13">
        <v>42585</v>
      </c>
      <c r="C619" s="14">
        <v>145017</v>
      </c>
      <c r="D619" s="23">
        <v>6893.29</v>
      </c>
      <c r="E619" s="15" t="s">
        <v>1566</v>
      </c>
      <c r="F619" s="15" t="s">
        <v>1257</v>
      </c>
      <c r="G619" s="15" t="s">
        <v>1560</v>
      </c>
    </row>
    <row r="620" spans="1:7" ht="39.950000000000003" customHeight="1" x14ac:dyDescent="0.2">
      <c r="A620" s="12">
        <v>2583</v>
      </c>
      <c r="B620" s="13">
        <v>42585</v>
      </c>
      <c r="C620" s="14">
        <v>145018</v>
      </c>
      <c r="D620" s="23">
        <v>4595.53</v>
      </c>
      <c r="E620" s="15" t="s">
        <v>1566</v>
      </c>
      <c r="F620" s="15" t="s">
        <v>1257</v>
      </c>
      <c r="G620" s="15" t="s">
        <v>1560</v>
      </c>
    </row>
    <row r="621" spans="1:7" ht="39.950000000000003" customHeight="1" x14ac:dyDescent="0.2">
      <c r="A621" s="12">
        <v>2583</v>
      </c>
      <c r="B621" s="13">
        <v>42585</v>
      </c>
      <c r="C621" s="14">
        <v>145019</v>
      </c>
      <c r="D621" s="23">
        <v>2717.36</v>
      </c>
      <c r="E621" s="15" t="s">
        <v>1566</v>
      </c>
      <c r="F621" s="15" t="s">
        <v>1258</v>
      </c>
      <c r="G621" s="15" t="s">
        <v>1560</v>
      </c>
    </row>
    <row r="622" spans="1:7" ht="39.950000000000003" customHeight="1" x14ac:dyDescent="0.2">
      <c r="A622" s="12">
        <v>2583</v>
      </c>
      <c r="B622" s="13">
        <v>42585</v>
      </c>
      <c r="C622" s="14">
        <v>145020</v>
      </c>
      <c r="D622" s="23">
        <v>5450.18</v>
      </c>
      <c r="E622" s="15" t="s">
        <v>1566</v>
      </c>
      <c r="F622" s="15" t="s">
        <v>1259</v>
      </c>
      <c r="G622" s="15" t="s">
        <v>1560</v>
      </c>
    </row>
    <row r="623" spans="1:7" ht="39.950000000000003" customHeight="1" x14ac:dyDescent="0.2">
      <c r="A623" s="12">
        <v>2583</v>
      </c>
      <c r="B623" s="13">
        <v>42585</v>
      </c>
      <c r="C623" s="14">
        <v>145021</v>
      </c>
      <c r="D623" s="23">
        <v>3000</v>
      </c>
      <c r="E623" s="15" t="s">
        <v>1566</v>
      </c>
      <c r="F623" s="15" t="s">
        <v>1260</v>
      </c>
      <c r="G623" s="15" t="s">
        <v>1560</v>
      </c>
    </row>
    <row r="624" spans="1:7" ht="39.950000000000003" customHeight="1" x14ac:dyDescent="0.2">
      <c r="A624" s="12">
        <v>2583</v>
      </c>
      <c r="B624" s="13">
        <v>42585</v>
      </c>
      <c r="C624" s="14">
        <v>145022</v>
      </c>
      <c r="D624" s="23">
        <v>2110</v>
      </c>
      <c r="E624" s="15" t="s">
        <v>1566</v>
      </c>
      <c r="F624" s="15" t="s">
        <v>1261</v>
      </c>
      <c r="G624" s="15" t="s">
        <v>1560</v>
      </c>
    </row>
    <row r="625" spans="1:7" ht="39.950000000000003" customHeight="1" x14ac:dyDescent="0.2">
      <c r="A625" s="12">
        <v>2583</v>
      </c>
      <c r="B625" s="13">
        <v>42585</v>
      </c>
      <c r="C625" s="14">
        <v>145023</v>
      </c>
      <c r="D625" s="23">
        <v>6113.76</v>
      </c>
      <c r="E625" s="15" t="s">
        <v>1566</v>
      </c>
      <c r="F625" s="15" t="s">
        <v>1262</v>
      </c>
      <c r="G625" s="15" t="s">
        <v>1560</v>
      </c>
    </row>
    <row r="626" spans="1:7" ht="39.950000000000003" customHeight="1" x14ac:dyDescent="0.2">
      <c r="A626" s="12">
        <v>2583</v>
      </c>
      <c r="B626" s="13">
        <v>42585</v>
      </c>
      <c r="C626" s="14">
        <v>145024</v>
      </c>
      <c r="D626" s="23">
        <v>3263.03</v>
      </c>
      <c r="E626" s="15" t="s">
        <v>1566</v>
      </c>
      <c r="F626" s="15" t="s">
        <v>1263</v>
      </c>
      <c r="G626" s="15" t="s">
        <v>1560</v>
      </c>
    </row>
    <row r="627" spans="1:7" ht="39.950000000000003" customHeight="1" x14ac:dyDescent="0.2">
      <c r="A627" s="12">
        <v>2583</v>
      </c>
      <c r="B627" s="13">
        <v>42585</v>
      </c>
      <c r="C627" s="14">
        <v>145025</v>
      </c>
      <c r="D627" s="23">
        <v>4606.8500000000004</v>
      </c>
      <c r="E627" s="15" t="s">
        <v>1566</v>
      </c>
      <c r="F627" s="15" t="s">
        <v>1264</v>
      </c>
      <c r="G627" s="15" t="s">
        <v>1560</v>
      </c>
    </row>
    <row r="628" spans="1:7" ht="39.950000000000003" customHeight="1" x14ac:dyDescent="0.2">
      <c r="A628" s="12">
        <v>2583</v>
      </c>
      <c r="B628" s="13">
        <v>42585</v>
      </c>
      <c r="C628" s="14">
        <v>145026</v>
      </c>
      <c r="D628" s="23">
        <v>1000</v>
      </c>
      <c r="E628" s="15" t="s">
        <v>1566</v>
      </c>
      <c r="F628" s="15" t="s">
        <v>1265</v>
      </c>
      <c r="G628" s="15" t="s">
        <v>1560</v>
      </c>
    </row>
    <row r="629" spans="1:7" ht="39.950000000000003" customHeight="1" x14ac:dyDescent="0.2">
      <c r="A629" s="12">
        <v>2583</v>
      </c>
      <c r="B629" s="13">
        <v>42585</v>
      </c>
      <c r="C629" s="14">
        <v>145027</v>
      </c>
      <c r="D629" s="23">
        <v>3020.88</v>
      </c>
      <c r="E629" s="15" t="s">
        <v>1566</v>
      </c>
      <c r="F629" s="15" t="s">
        <v>1266</v>
      </c>
      <c r="G629" s="15" t="s">
        <v>1560</v>
      </c>
    </row>
    <row r="630" spans="1:7" ht="39.950000000000003" customHeight="1" x14ac:dyDescent="0.2">
      <c r="A630" s="12">
        <v>2583</v>
      </c>
      <c r="B630" s="13">
        <v>42585</v>
      </c>
      <c r="C630" s="14">
        <v>145028</v>
      </c>
      <c r="D630" s="23">
        <v>3655.7</v>
      </c>
      <c r="E630" s="15" t="s">
        <v>1566</v>
      </c>
      <c r="F630" s="15" t="s">
        <v>1267</v>
      </c>
      <c r="G630" s="15" t="s">
        <v>1560</v>
      </c>
    </row>
    <row r="631" spans="1:7" ht="39.950000000000003" customHeight="1" x14ac:dyDescent="0.2">
      <c r="A631" s="12">
        <v>2583</v>
      </c>
      <c r="B631" s="13">
        <v>42585</v>
      </c>
      <c r="C631" s="14">
        <v>145029</v>
      </c>
      <c r="D631" s="23">
        <v>2375.7199999999998</v>
      </c>
      <c r="E631" s="15" t="s">
        <v>1566</v>
      </c>
      <c r="F631" s="15" t="s">
        <v>1268</v>
      </c>
      <c r="G631" s="15" t="s">
        <v>1560</v>
      </c>
    </row>
    <row r="632" spans="1:7" ht="39.950000000000003" customHeight="1" x14ac:dyDescent="0.2">
      <c r="A632" s="12">
        <v>2583</v>
      </c>
      <c r="B632" s="13">
        <v>42585</v>
      </c>
      <c r="C632" s="14">
        <v>145030</v>
      </c>
      <c r="D632" s="23">
        <v>4629.87</v>
      </c>
      <c r="E632" s="15" t="s">
        <v>1566</v>
      </c>
      <c r="F632" s="15" t="s">
        <v>1269</v>
      </c>
      <c r="G632" s="15" t="s">
        <v>1560</v>
      </c>
    </row>
    <row r="633" spans="1:7" ht="39.950000000000003" customHeight="1" x14ac:dyDescent="0.2">
      <c r="A633" s="12">
        <v>2583</v>
      </c>
      <c r="B633" s="13">
        <v>42585</v>
      </c>
      <c r="C633" s="14">
        <v>145031</v>
      </c>
      <c r="D633" s="23">
        <v>6408.98</v>
      </c>
      <c r="E633" s="15" t="s">
        <v>1566</v>
      </c>
      <c r="F633" s="15" t="s">
        <v>1270</v>
      </c>
      <c r="G633" s="15" t="s">
        <v>1559</v>
      </c>
    </row>
    <row r="634" spans="1:7" ht="39.950000000000003" customHeight="1" x14ac:dyDescent="0.2">
      <c r="A634" s="12">
        <v>2583</v>
      </c>
      <c r="B634" s="13">
        <v>42585</v>
      </c>
      <c r="C634" s="14">
        <v>145032</v>
      </c>
      <c r="D634" s="23">
        <v>3781.5</v>
      </c>
      <c r="E634" s="15" t="s">
        <v>1566</v>
      </c>
      <c r="F634" s="15" t="s">
        <v>1271</v>
      </c>
      <c r="G634" s="15" t="s">
        <v>1559</v>
      </c>
    </row>
    <row r="635" spans="1:7" ht="39.950000000000003" customHeight="1" x14ac:dyDescent="0.2">
      <c r="A635" s="12">
        <v>2583</v>
      </c>
      <c r="B635" s="13">
        <v>42585</v>
      </c>
      <c r="C635" s="14">
        <v>145033</v>
      </c>
      <c r="D635" s="23">
        <v>1634.26</v>
      </c>
      <c r="E635" s="15" t="s">
        <v>1566</v>
      </c>
      <c r="F635" s="15" t="s">
        <v>1272</v>
      </c>
      <c r="G635" s="15" t="s">
        <v>1559</v>
      </c>
    </row>
    <row r="636" spans="1:7" ht="39.950000000000003" customHeight="1" x14ac:dyDescent="0.2">
      <c r="A636" s="12">
        <v>2583</v>
      </c>
      <c r="B636" s="13">
        <v>42585</v>
      </c>
      <c r="C636" s="14">
        <v>145034</v>
      </c>
      <c r="D636" s="23">
        <v>6000</v>
      </c>
      <c r="E636" s="15" t="s">
        <v>1566</v>
      </c>
      <c r="F636" s="15" t="s">
        <v>1273</v>
      </c>
      <c r="G636" s="15" t="s">
        <v>1559</v>
      </c>
    </row>
    <row r="637" spans="1:7" ht="39.950000000000003" customHeight="1" x14ac:dyDescent="0.2">
      <c r="A637" s="12">
        <v>2583</v>
      </c>
      <c r="B637" s="13">
        <v>42585</v>
      </c>
      <c r="C637" s="14">
        <v>145035</v>
      </c>
      <c r="D637" s="23">
        <v>5979.34</v>
      </c>
      <c r="E637" s="15" t="s">
        <v>1566</v>
      </c>
      <c r="F637" s="15" t="s">
        <v>1274</v>
      </c>
      <c r="G637" s="15" t="s">
        <v>1559</v>
      </c>
    </row>
    <row r="638" spans="1:7" ht="39.950000000000003" customHeight="1" x14ac:dyDescent="0.2">
      <c r="A638" s="12">
        <v>2583</v>
      </c>
      <c r="B638" s="13">
        <v>42585</v>
      </c>
      <c r="C638" s="14">
        <v>145036</v>
      </c>
      <c r="D638" s="23">
        <v>12935.6</v>
      </c>
      <c r="E638" s="15" t="s">
        <v>1566</v>
      </c>
      <c r="F638" s="15" t="s">
        <v>1275</v>
      </c>
      <c r="G638" s="15" t="s">
        <v>1559</v>
      </c>
    </row>
    <row r="639" spans="1:7" ht="39.950000000000003" customHeight="1" x14ac:dyDescent="0.2">
      <c r="A639" s="12">
        <v>2583</v>
      </c>
      <c r="B639" s="13">
        <v>42585</v>
      </c>
      <c r="C639" s="14">
        <v>145037</v>
      </c>
      <c r="D639" s="23">
        <v>1456.83</v>
      </c>
      <c r="E639" s="15" t="s">
        <v>1566</v>
      </c>
      <c r="F639" s="15" t="s">
        <v>1276</v>
      </c>
      <c r="G639" s="15" t="s">
        <v>1559</v>
      </c>
    </row>
    <row r="640" spans="1:7" ht="39.950000000000003" customHeight="1" x14ac:dyDescent="0.2">
      <c r="A640" s="12">
        <v>2583</v>
      </c>
      <c r="B640" s="13">
        <v>42585</v>
      </c>
      <c r="C640" s="14">
        <v>145038</v>
      </c>
      <c r="D640" s="23">
        <v>2640.05</v>
      </c>
      <c r="E640" s="15" t="s">
        <v>1566</v>
      </c>
      <c r="F640" s="15" t="s">
        <v>1277</v>
      </c>
      <c r="G640" s="15" t="s">
        <v>1559</v>
      </c>
    </row>
    <row r="641" spans="1:7" ht="39.950000000000003" customHeight="1" x14ac:dyDescent="0.2">
      <c r="A641" s="12">
        <v>2583</v>
      </c>
      <c r="B641" s="13">
        <v>42585</v>
      </c>
      <c r="C641" s="14">
        <v>145039</v>
      </c>
      <c r="D641" s="23">
        <v>6309.56</v>
      </c>
      <c r="E641" s="15" t="s">
        <v>1278</v>
      </c>
      <c r="F641" s="15" t="s">
        <v>1279</v>
      </c>
      <c r="G641" s="15" t="s">
        <v>1280</v>
      </c>
    </row>
    <row r="642" spans="1:7" ht="39.950000000000003" customHeight="1" x14ac:dyDescent="0.2">
      <c r="A642" s="12">
        <v>2583</v>
      </c>
      <c r="B642" s="13">
        <v>42585</v>
      </c>
      <c r="C642" s="14">
        <v>145040</v>
      </c>
      <c r="D642" s="23">
        <v>9741.68</v>
      </c>
      <c r="E642" s="15" t="s">
        <v>1281</v>
      </c>
      <c r="F642" s="15" t="s">
        <v>1282</v>
      </c>
      <c r="G642" s="15" t="s">
        <v>1283</v>
      </c>
    </row>
    <row r="643" spans="1:7" ht="39.950000000000003" customHeight="1" x14ac:dyDescent="0.2">
      <c r="A643" s="12">
        <v>2583</v>
      </c>
      <c r="B643" s="13">
        <v>42585</v>
      </c>
      <c r="C643" s="14">
        <v>145041</v>
      </c>
      <c r="D643" s="23">
        <v>5735.58</v>
      </c>
      <c r="E643" s="15" t="s">
        <v>1134</v>
      </c>
      <c r="F643" s="15" t="s">
        <v>1284</v>
      </c>
      <c r="G643" s="15" t="s">
        <v>1285</v>
      </c>
    </row>
    <row r="644" spans="1:7" ht="39.950000000000003" customHeight="1" x14ac:dyDescent="0.2">
      <c r="A644" s="12">
        <v>2583</v>
      </c>
      <c r="B644" s="13">
        <v>42586</v>
      </c>
      <c r="C644" s="14">
        <v>145042</v>
      </c>
      <c r="D644" s="23">
        <v>7314.29</v>
      </c>
      <c r="E644" s="15" t="s">
        <v>1286</v>
      </c>
      <c r="F644" s="15" t="s">
        <v>1287</v>
      </c>
      <c r="G644" s="15" t="s">
        <v>1288</v>
      </c>
    </row>
    <row r="645" spans="1:7" ht="39.950000000000003" customHeight="1" x14ac:dyDescent="0.2">
      <c r="A645" s="12">
        <v>2583</v>
      </c>
      <c r="B645" s="13">
        <v>42586</v>
      </c>
      <c r="C645" s="14">
        <v>145043</v>
      </c>
      <c r="D645" s="23">
        <v>37978.400000000001</v>
      </c>
      <c r="E645" s="15" t="s">
        <v>1289</v>
      </c>
      <c r="F645" s="15" t="s">
        <v>1290</v>
      </c>
      <c r="G645" s="15" t="s">
        <v>1291</v>
      </c>
    </row>
    <row r="646" spans="1:7" ht="39.950000000000003" customHeight="1" x14ac:dyDescent="0.2">
      <c r="A646" s="12">
        <v>2583</v>
      </c>
      <c r="B646" s="13">
        <v>42587</v>
      </c>
      <c r="C646" s="14">
        <v>145044</v>
      </c>
      <c r="D646" s="23">
        <v>14028.77</v>
      </c>
      <c r="E646" s="15" t="s">
        <v>1566</v>
      </c>
      <c r="F646" s="15" t="s">
        <v>1292</v>
      </c>
      <c r="G646" s="15" t="s">
        <v>1568</v>
      </c>
    </row>
    <row r="647" spans="1:7" ht="39.950000000000003" customHeight="1" x14ac:dyDescent="0.2">
      <c r="A647" s="12">
        <v>2583</v>
      </c>
      <c r="B647" s="13">
        <v>42587</v>
      </c>
      <c r="C647" s="14">
        <v>145045</v>
      </c>
      <c r="D647" s="23">
        <v>10953.98</v>
      </c>
      <c r="E647" s="15" t="s">
        <v>1293</v>
      </c>
      <c r="F647" s="15" t="s">
        <v>1294</v>
      </c>
      <c r="G647" s="15" t="s">
        <v>1295</v>
      </c>
    </row>
    <row r="648" spans="1:7" ht="39.950000000000003" customHeight="1" x14ac:dyDescent="0.2">
      <c r="A648" s="12">
        <v>2583</v>
      </c>
      <c r="B648" s="13">
        <v>42587</v>
      </c>
      <c r="C648" s="14">
        <v>145048</v>
      </c>
      <c r="D648" s="23">
        <v>25000</v>
      </c>
      <c r="E648" s="15" t="s">
        <v>1296</v>
      </c>
      <c r="F648" s="15" t="s">
        <v>1297</v>
      </c>
      <c r="G648" s="15" t="s">
        <v>1298</v>
      </c>
    </row>
    <row r="649" spans="1:7" ht="39.950000000000003" customHeight="1" x14ac:dyDescent="0.2">
      <c r="A649" s="12">
        <v>2583</v>
      </c>
      <c r="B649" s="13">
        <v>42587</v>
      </c>
      <c r="C649" s="14">
        <v>145049</v>
      </c>
      <c r="D649" s="23">
        <v>4250</v>
      </c>
      <c r="E649" s="15" t="s">
        <v>1566</v>
      </c>
      <c r="F649" s="15" t="s">
        <v>1299</v>
      </c>
      <c r="G649" s="15" t="s">
        <v>1559</v>
      </c>
    </row>
    <row r="650" spans="1:7" ht="39.950000000000003" customHeight="1" x14ac:dyDescent="0.2">
      <c r="A650" s="12">
        <v>2583</v>
      </c>
      <c r="B650" s="13">
        <v>42587</v>
      </c>
      <c r="C650" s="14">
        <v>145050</v>
      </c>
      <c r="D650" s="23">
        <v>5200</v>
      </c>
      <c r="E650" s="15" t="s">
        <v>1300</v>
      </c>
      <c r="F650" s="15" t="s">
        <v>1301</v>
      </c>
      <c r="G650" s="15" t="s">
        <v>1302</v>
      </c>
    </row>
    <row r="651" spans="1:7" ht="39.950000000000003" customHeight="1" x14ac:dyDescent="0.2">
      <c r="A651" s="12">
        <v>2583</v>
      </c>
      <c r="B651" s="13">
        <v>42587</v>
      </c>
      <c r="C651" s="14">
        <v>145051</v>
      </c>
      <c r="D651" s="23">
        <v>7522.6</v>
      </c>
      <c r="E651" s="15" t="s">
        <v>1303</v>
      </c>
      <c r="F651" s="15" t="s">
        <v>1304</v>
      </c>
      <c r="G651" s="15" t="s">
        <v>1305</v>
      </c>
    </row>
    <row r="652" spans="1:7" ht="39.950000000000003" customHeight="1" x14ac:dyDescent="0.2">
      <c r="A652" s="12">
        <v>2583</v>
      </c>
      <c r="B652" s="13">
        <v>42587</v>
      </c>
      <c r="C652" s="14">
        <v>145052</v>
      </c>
      <c r="D652" s="23">
        <v>5593.94</v>
      </c>
      <c r="E652" s="15" t="s">
        <v>1566</v>
      </c>
      <c r="F652" s="15" t="s">
        <v>1306</v>
      </c>
      <c r="G652" s="15" t="s">
        <v>1561</v>
      </c>
    </row>
    <row r="653" spans="1:7" ht="39.950000000000003" customHeight="1" x14ac:dyDescent="0.2">
      <c r="A653" s="12">
        <v>2583</v>
      </c>
      <c r="B653" s="13">
        <v>42587</v>
      </c>
      <c r="C653" s="14">
        <v>145053</v>
      </c>
      <c r="D653" s="23">
        <v>3466.73</v>
      </c>
      <c r="E653" s="15" t="s">
        <v>1566</v>
      </c>
      <c r="F653" s="15" t="s">
        <v>1307</v>
      </c>
      <c r="G653" s="15" t="s">
        <v>1562</v>
      </c>
    </row>
    <row r="654" spans="1:7" ht="39.950000000000003" customHeight="1" x14ac:dyDescent="0.2">
      <c r="A654" s="12">
        <v>2583</v>
      </c>
      <c r="B654" s="13">
        <v>42587</v>
      </c>
      <c r="C654" s="14">
        <v>145056</v>
      </c>
      <c r="D654" s="23">
        <v>93413.5</v>
      </c>
      <c r="E654" s="15" t="s">
        <v>1308</v>
      </c>
      <c r="F654" s="15" t="s">
        <v>1309</v>
      </c>
      <c r="G654" s="15" t="s">
        <v>1310</v>
      </c>
    </row>
    <row r="655" spans="1:7" ht="39.950000000000003" customHeight="1" x14ac:dyDescent="0.2">
      <c r="A655" s="12">
        <v>2583</v>
      </c>
      <c r="B655" s="13">
        <v>42587</v>
      </c>
      <c r="C655" s="14">
        <v>145058</v>
      </c>
      <c r="D655" s="23">
        <v>786</v>
      </c>
      <c r="E655" s="15" t="s">
        <v>1311</v>
      </c>
      <c r="F655" s="15" t="s">
        <v>1312</v>
      </c>
      <c r="G655" s="15" t="s">
        <v>1313</v>
      </c>
    </row>
    <row r="656" spans="1:7" ht="39.950000000000003" customHeight="1" x14ac:dyDescent="0.2">
      <c r="A656" s="12">
        <v>2583</v>
      </c>
      <c r="B656" s="13">
        <v>42587</v>
      </c>
      <c r="C656" s="14">
        <v>145059</v>
      </c>
      <c r="D656" s="23">
        <v>99390</v>
      </c>
      <c r="E656" s="15" t="s">
        <v>1314</v>
      </c>
      <c r="F656" s="15" t="s">
        <v>1315</v>
      </c>
      <c r="G656" s="15" t="s">
        <v>1316</v>
      </c>
    </row>
    <row r="657" spans="1:7" ht="39.950000000000003" customHeight="1" x14ac:dyDescent="0.2">
      <c r="A657" s="12">
        <v>2583</v>
      </c>
      <c r="B657" s="13">
        <v>42587</v>
      </c>
      <c r="C657" s="14">
        <v>145060</v>
      </c>
      <c r="D657" s="23">
        <v>58320</v>
      </c>
      <c r="E657" s="15" t="s">
        <v>1317</v>
      </c>
      <c r="F657" s="15" t="s">
        <v>1318</v>
      </c>
      <c r="G657" s="15" t="s">
        <v>1319</v>
      </c>
    </row>
    <row r="658" spans="1:7" ht="39.950000000000003" customHeight="1" x14ac:dyDescent="0.2">
      <c r="A658" s="12">
        <v>2583</v>
      </c>
      <c r="B658" s="13">
        <v>42587</v>
      </c>
      <c r="C658" s="14">
        <v>145061</v>
      </c>
      <c r="D658" s="23">
        <v>27988</v>
      </c>
      <c r="E658" s="15" t="s">
        <v>1320</v>
      </c>
      <c r="F658" s="15" t="s">
        <v>1321</v>
      </c>
      <c r="G658" s="15" t="s">
        <v>1322</v>
      </c>
    </row>
    <row r="659" spans="1:7" ht="39.950000000000003" customHeight="1" x14ac:dyDescent="0.2">
      <c r="A659" s="12">
        <v>2583</v>
      </c>
      <c r="B659" s="13">
        <v>42587</v>
      </c>
      <c r="C659" s="14">
        <v>145062</v>
      </c>
      <c r="D659" s="23">
        <v>1188129.5</v>
      </c>
      <c r="E659" s="15" t="s">
        <v>1323</v>
      </c>
      <c r="F659" s="15" t="s">
        <v>1324</v>
      </c>
      <c r="G659" s="15" t="s">
        <v>1325</v>
      </c>
    </row>
    <row r="660" spans="1:7" ht="39.950000000000003" customHeight="1" x14ac:dyDescent="0.2">
      <c r="A660" s="12">
        <v>2583</v>
      </c>
      <c r="B660" s="13">
        <v>42587</v>
      </c>
      <c r="C660" s="14">
        <v>145063</v>
      </c>
      <c r="D660" s="23">
        <v>16163.26</v>
      </c>
      <c r="E660" s="15" t="s">
        <v>1293</v>
      </c>
      <c r="F660" s="15" t="s">
        <v>1326</v>
      </c>
      <c r="G660" s="15" t="s">
        <v>1327</v>
      </c>
    </row>
    <row r="661" spans="1:7" ht="39.950000000000003" customHeight="1" x14ac:dyDescent="0.2">
      <c r="A661" s="12">
        <v>2583</v>
      </c>
      <c r="B661" s="13">
        <v>42587</v>
      </c>
      <c r="C661" s="14">
        <v>145064</v>
      </c>
      <c r="D661" s="23">
        <v>19226.400000000001</v>
      </c>
      <c r="E661" s="15" t="s">
        <v>1328</v>
      </c>
      <c r="F661" s="15" t="s">
        <v>1329</v>
      </c>
      <c r="G661" s="15" t="s">
        <v>1330</v>
      </c>
    </row>
    <row r="662" spans="1:7" ht="39.950000000000003" customHeight="1" x14ac:dyDescent="0.2">
      <c r="A662" s="12">
        <v>2583</v>
      </c>
      <c r="B662" s="13">
        <v>42587</v>
      </c>
      <c r="C662" s="14">
        <v>145065</v>
      </c>
      <c r="D662" s="23">
        <v>1500</v>
      </c>
      <c r="E662" s="15" t="s">
        <v>1331</v>
      </c>
      <c r="F662" s="15" t="s">
        <v>1332</v>
      </c>
      <c r="G662" s="15" t="s">
        <v>1333</v>
      </c>
    </row>
    <row r="663" spans="1:7" ht="39.950000000000003" customHeight="1" x14ac:dyDescent="0.2">
      <c r="A663" s="12">
        <v>2583</v>
      </c>
      <c r="B663" s="13">
        <v>42587</v>
      </c>
      <c r="C663" s="14">
        <v>145066</v>
      </c>
      <c r="D663" s="23">
        <v>71769.2</v>
      </c>
      <c r="E663" s="15" t="s">
        <v>1334</v>
      </c>
      <c r="F663" s="15" t="s">
        <v>1335</v>
      </c>
      <c r="G663" s="15" t="s">
        <v>1336</v>
      </c>
    </row>
    <row r="664" spans="1:7" ht="39.950000000000003" customHeight="1" x14ac:dyDescent="0.2">
      <c r="A664" s="12">
        <v>2583</v>
      </c>
      <c r="B664" s="13">
        <v>42592</v>
      </c>
      <c r="C664" s="14">
        <v>145067</v>
      </c>
      <c r="D664" s="23">
        <v>8090</v>
      </c>
      <c r="E664" s="15" t="s">
        <v>1337</v>
      </c>
      <c r="F664" s="15" t="s">
        <v>1338</v>
      </c>
      <c r="G664" s="15" t="s">
        <v>1339</v>
      </c>
    </row>
    <row r="665" spans="1:7" ht="39.950000000000003" customHeight="1" x14ac:dyDescent="0.2">
      <c r="A665" s="12">
        <v>2583</v>
      </c>
      <c r="B665" s="13">
        <v>42593</v>
      </c>
      <c r="C665" s="14">
        <v>145069</v>
      </c>
      <c r="D665" s="23">
        <v>1234.93</v>
      </c>
      <c r="E665" s="15" t="s">
        <v>1340</v>
      </c>
      <c r="F665" s="15" t="s">
        <v>1341</v>
      </c>
      <c r="G665" s="15" t="s">
        <v>1342</v>
      </c>
    </row>
    <row r="666" spans="1:7" ht="39.950000000000003" customHeight="1" x14ac:dyDescent="0.2">
      <c r="A666" s="12">
        <v>2583</v>
      </c>
      <c r="B666" s="13">
        <v>42593</v>
      </c>
      <c r="C666" s="14">
        <v>145070</v>
      </c>
      <c r="D666" s="23">
        <v>3447.06</v>
      </c>
      <c r="E666" s="15" t="s">
        <v>1343</v>
      </c>
      <c r="F666" s="15" t="s">
        <v>1344</v>
      </c>
      <c r="G666" s="15" t="s">
        <v>1345</v>
      </c>
    </row>
    <row r="667" spans="1:7" ht="39.950000000000003" customHeight="1" x14ac:dyDescent="0.2">
      <c r="A667" s="12">
        <v>2583</v>
      </c>
      <c r="B667" s="13">
        <v>42593</v>
      </c>
      <c r="C667" s="14">
        <v>145071</v>
      </c>
      <c r="D667" s="23">
        <v>10752.72</v>
      </c>
      <c r="E667" s="15" t="s">
        <v>1346</v>
      </c>
      <c r="F667" s="15" t="s">
        <v>1347</v>
      </c>
      <c r="G667" s="15" t="s">
        <v>1348</v>
      </c>
    </row>
    <row r="668" spans="1:7" ht="39.950000000000003" customHeight="1" x14ac:dyDescent="0.2">
      <c r="A668" s="12">
        <v>2583</v>
      </c>
      <c r="B668" s="13">
        <v>42593</v>
      </c>
      <c r="C668" s="14">
        <v>145072</v>
      </c>
      <c r="D668" s="23">
        <v>2439.6799999999998</v>
      </c>
      <c r="E668" s="15" t="s">
        <v>1566</v>
      </c>
      <c r="F668" s="15" t="s">
        <v>1349</v>
      </c>
      <c r="G668" s="15" t="s">
        <v>1560</v>
      </c>
    </row>
    <row r="669" spans="1:7" ht="39.950000000000003" customHeight="1" x14ac:dyDescent="0.2">
      <c r="A669" s="12">
        <v>2583</v>
      </c>
      <c r="B669" s="13">
        <v>42594</v>
      </c>
      <c r="C669" s="14">
        <v>145074</v>
      </c>
      <c r="D669" s="23">
        <v>3200</v>
      </c>
      <c r="E669" s="15" t="s">
        <v>1566</v>
      </c>
      <c r="F669" s="15" t="s">
        <v>1350</v>
      </c>
      <c r="G669" s="15" t="s">
        <v>1563</v>
      </c>
    </row>
    <row r="670" spans="1:7" ht="39.950000000000003" customHeight="1" x14ac:dyDescent="0.2">
      <c r="A670" s="12">
        <v>2583</v>
      </c>
      <c r="B670" s="13">
        <v>42594</v>
      </c>
      <c r="C670" s="14">
        <v>145079</v>
      </c>
      <c r="D670" s="23">
        <v>34846</v>
      </c>
      <c r="E670" s="15" t="s">
        <v>1351</v>
      </c>
      <c r="F670" s="15" t="s">
        <v>1352</v>
      </c>
      <c r="G670" s="15" t="s">
        <v>1353</v>
      </c>
    </row>
    <row r="671" spans="1:7" ht="39.950000000000003" customHeight="1" x14ac:dyDescent="0.2">
      <c r="A671" s="12">
        <v>2583</v>
      </c>
      <c r="B671" s="13">
        <v>42597</v>
      </c>
      <c r="C671" s="14">
        <v>145080</v>
      </c>
      <c r="D671" s="23">
        <v>21871.77</v>
      </c>
      <c r="E671" s="15" t="s">
        <v>1566</v>
      </c>
      <c r="F671" s="15" t="s">
        <v>1354</v>
      </c>
      <c r="G671" s="15" t="s">
        <v>1569</v>
      </c>
    </row>
    <row r="672" spans="1:7" ht="39.950000000000003" customHeight="1" x14ac:dyDescent="0.2">
      <c r="A672" s="12">
        <v>2583</v>
      </c>
      <c r="B672" s="13">
        <v>42597</v>
      </c>
      <c r="C672" s="14">
        <v>145081</v>
      </c>
      <c r="D672" s="23">
        <v>51888.67</v>
      </c>
      <c r="E672" s="15" t="s">
        <v>1566</v>
      </c>
      <c r="F672" s="15" t="s">
        <v>1355</v>
      </c>
      <c r="G672" s="15" t="s">
        <v>1570</v>
      </c>
    </row>
    <row r="673" spans="1:7" ht="39.950000000000003" customHeight="1" x14ac:dyDescent="0.2">
      <c r="A673" s="12">
        <v>2583</v>
      </c>
      <c r="B673" s="13">
        <v>42597</v>
      </c>
      <c r="C673" s="14">
        <v>145082</v>
      </c>
      <c r="D673" s="23">
        <v>12972.18</v>
      </c>
      <c r="E673" s="15" t="s">
        <v>1566</v>
      </c>
      <c r="F673" s="15" t="s">
        <v>1355</v>
      </c>
      <c r="G673" s="15" t="s">
        <v>1571</v>
      </c>
    </row>
    <row r="674" spans="1:7" ht="39.950000000000003" customHeight="1" x14ac:dyDescent="0.2">
      <c r="A674" s="12">
        <v>2583</v>
      </c>
      <c r="B674" s="13">
        <v>42597</v>
      </c>
      <c r="C674" s="14">
        <v>145083</v>
      </c>
      <c r="D674" s="23">
        <v>8210</v>
      </c>
      <c r="E674" s="15" t="s">
        <v>1356</v>
      </c>
      <c r="F674" s="15" t="s">
        <v>1357</v>
      </c>
      <c r="G674" s="15" t="s">
        <v>1358</v>
      </c>
    </row>
    <row r="675" spans="1:7" ht="39.950000000000003" customHeight="1" x14ac:dyDescent="0.2">
      <c r="A675" s="12">
        <v>2583</v>
      </c>
      <c r="B675" s="13">
        <v>42597</v>
      </c>
      <c r="C675" s="14">
        <v>145084</v>
      </c>
      <c r="D675" s="23">
        <v>12678.8</v>
      </c>
      <c r="E675" s="15" t="s">
        <v>1300</v>
      </c>
      <c r="F675" s="15" t="s">
        <v>1359</v>
      </c>
      <c r="G675" s="15" t="s">
        <v>1360</v>
      </c>
    </row>
    <row r="676" spans="1:7" ht="39.950000000000003" customHeight="1" x14ac:dyDescent="0.2">
      <c r="A676" s="12">
        <v>2583</v>
      </c>
      <c r="B676" s="13">
        <v>42597</v>
      </c>
      <c r="C676" s="14">
        <v>145085</v>
      </c>
      <c r="D676" s="23">
        <v>20000</v>
      </c>
      <c r="E676" s="15" t="s">
        <v>1361</v>
      </c>
      <c r="F676" s="15" t="s">
        <v>1362</v>
      </c>
      <c r="G676" s="15" t="s">
        <v>1363</v>
      </c>
    </row>
    <row r="677" spans="1:7" ht="39.950000000000003" customHeight="1" x14ac:dyDescent="0.2">
      <c r="A677" s="12">
        <v>2583</v>
      </c>
      <c r="B677" s="13">
        <v>42597</v>
      </c>
      <c r="C677" s="14">
        <v>145086</v>
      </c>
      <c r="D677" s="23">
        <v>5000</v>
      </c>
      <c r="E677" s="15" t="s">
        <v>1361</v>
      </c>
      <c r="F677" s="15" t="s">
        <v>1364</v>
      </c>
      <c r="G677" s="15" t="s">
        <v>1365</v>
      </c>
    </row>
    <row r="678" spans="1:7" ht="39.950000000000003" customHeight="1" x14ac:dyDescent="0.2">
      <c r="A678" s="12">
        <v>2583</v>
      </c>
      <c r="B678" s="13">
        <v>42597</v>
      </c>
      <c r="C678" s="14">
        <v>145087</v>
      </c>
      <c r="D678" s="23">
        <v>27344.1</v>
      </c>
      <c r="E678" s="15" t="s">
        <v>1366</v>
      </c>
      <c r="F678" s="15" t="s">
        <v>1367</v>
      </c>
      <c r="G678" s="15" t="s">
        <v>1368</v>
      </c>
    </row>
    <row r="679" spans="1:7" ht="39.950000000000003" customHeight="1" x14ac:dyDescent="0.2">
      <c r="A679" s="12">
        <v>2583</v>
      </c>
      <c r="B679" s="13">
        <v>42597</v>
      </c>
      <c r="C679" s="14">
        <v>145088</v>
      </c>
      <c r="D679" s="23">
        <v>92800</v>
      </c>
      <c r="E679" s="15" t="s">
        <v>1369</v>
      </c>
      <c r="F679" s="15" t="s">
        <v>1370</v>
      </c>
      <c r="G679" s="15" t="s">
        <v>1371</v>
      </c>
    </row>
    <row r="680" spans="1:7" ht="39.950000000000003" customHeight="1" x14ac:dyDescent="0.2">
      <c r="A680" s="12">
        <v>2583</v>
      </c>
      <c r="B680" s="13">
        <v>42597</v>
      </c>
      <c r="C680" s="14">
        <v>145089</v>
      </c>
      <c r="D680" s="23">
        <v>30215.72</v>
      </c>
      <c r="E680" s="15" t="s">
        <v>1372</v>
      </c>
      <c r="F680" s="15" t="s">
        <v>1373</v>
      </c>
      <c r="G680" s="15" t="s">
        <v>1374</v>
      </c>
    </row>
    <row r="681" spans="1:7" ht="39.950000000000003" customHeight="1" x14ac:dyDescent="0.2">
      <c r="A681" s="12">
        <v>2583</v>
      </c>
      <c r="B681" s="13">
        <v>42597</v>
      </c>
      <c r="C681" s="14">
        <v>145090</v>
      </c>
      <c r="D681" s="23">
        <v>1831.18</v>
      </c>
      <c r="E681" s="15" t="s">
        <v>1375</v>
      </c>
      <c r="F681" s="15" t="s">
        <v>1376</v>
      </c>
      <c r="G681" s="15" t="s">
        <v>1377</v>
      </c>
    </row>
    <row r="682" spans="1:7" ht="39.950000000000003" customHeight="1" x14ac:dyDescent="0.2">
      <c r="A682" s="12">
        <v>2583</v>
      </c>
      <c r="B682" s="13">
        <v>42597</v>
      </c>
      <c r="C682" s="14">
        <v>145091</v>
      </c>
      <c r="D682" s="23">
        <v>3074</v>
      </c>
      <c r="E682" s="15" t="s">
        <v>1300</v>
      </c>
      <c r="F682" s="15" t="s">
        <v>1378</v>
      </c>
      <c r="G682" s="15" t="s">
        <v>1379</v>
      </c>
    </row>
    <row r="683" spans="1:7" ht="39.950000000000003" customHeight="1" x14ac:dyDescent="0.2">
      <c r="A683" s="12">
        <v>2583</v>
      </c>
      <c r="B683" s="13">
        <v>42597</v>
      </c>
      <c r="C683" s="14">
        <v>145092</v>
      </c>
      <c r="D683" s="23">
        <v>13514</v>
      </c>
      <c r="E683" s="15" t="s">
        <v>1300</v>
      </c>
      <c r="F683" s="15" t="s">
        <v>1380</v>
      </c>
      <c r="G683" s="15" t="s">
        <v>1381</v>
      </c>
    </row>
    <row r="684" spans="1:7" ht="39.950000000000003" customHeight="1" x14ac:dyDescent="0.2">
      <c r="A684" s="12">
        <v>2583</v>
      </c>
      <c r="B684" s="13">
        <v>42597</v>
      </c>
      <c r="C684" s="14">
        <v>145093</v>
      </c>
      <c r="D684" s="23">
        <v>10231.700000000001</v>
      </c>
      <c r="E684" s="15" t="s">
        <v>1382</v>
      </c>
      <c r="F684" s="15" t="s">
        <v>1383</v>
      </c>
      <c r="G684" s="15" t="s">
        <v>1384</v>
      </c>
    </row>
    <row r="685" spans="1:7" ht="39.950000000000003" customHeight="1" x14ac:dyDescent="0.2">
      <c r="A685" s="12">
        <v>2583</v>
      </c>
      <c r="B685" s="13">
        <v>42597</v>
      </c>
      <c r="C685" s="14">
        <v>145094</v>
      </c>
      <c r="D685" s="23">
        <v>11897</v>
      </c>
      <c r="E685" s="15" t="s">
        <v>1382</v>
      </c>
      <c r="F685" s="15" t="s">
        <v>1385</v>
      </c>
      <c r="G685" s="15" t="s">
        <v>1386</v>
      </c>
    </row>
    <row r="686" spans="1:7" ht="39.950000000000003" customHeight="1" x14ac:dyDescent="0.2">
      <c r="A686" s="12">
        <v>2583</v>
      </c>
      <c r="B686" s="13">
        <v>42597</v>
      </c>
      <c r="C686" s="14">
        <v>145095</v>
      </c>
      <c r="D686" s="23">
        <v>16244.78</v>
      </c>
      <c r="E686" s="15" t="s">
        <v>1382</v>
      </c>
      <c r="F686" s="15" t="s">
        <v>1387</v>
      </c>
      <c r="G686" s="15" t="s">
        <v>1388</v>
      </c>
    </row>
    <row r="687" spans="1:7" ht="39.950000000000003" customHeight="1" x14ac:dyDescent="0.2">
      <c r="A687" s="12">
        <v>2583</v>
      </c>
      <c r="B687" s="13">
        <v>42597</v>
      </c>
      <c r="C687" s="14">
        <v>145096</v>
      </c>
      <c r="D687" s="23">
        <v>2085.02</v>
      </c>
      <c r="E687" s="15" t="s">
        <v>1389</v>
      </c>
      <c r="F687" s="15" t="s">
        <v>1390</v>
      </c>
      <c r="G687" s="15" t="s">
        <v>1391</v>
      </c>
    </row>
    <row r="688" spans="1:7" ht="39.950000000000003" customHeight="1" x14ac:dyDescent="0.2">
      <c r="A688" s="12">
        <v>2583</v>
      </c>
      <c r="B688" s="13">
        <v>42597</v>
      </c>
      <c r="C688" s="14">
        <v>145097</v>
      </c>
      <c r="D688" s="23">
        <v>7522890.0599999996</v>
      </c>
      <c r="E688" s="15" t="s">
        <v>1392</v>
      </c>
      <c r="F688" s="15" t="s">
        <v>1393</v>
      </c>
      <c r="G688" s="15" t="s">
        <v>1394</v>
      </c>
    </row>
    <row r="689" spans="1:7" ht="39.950000000000003" customHeight="1" x14ac:dyDescent="0.2">
      <c r="A689" s="12">
        <v>2583</v>
      </c>
      <c r="B689" s="13">
        <v>42599</v>
      </c>
      <c r="C689" s="14">
        <v>145098</v>
      </c>
      <c r="D689" s="23">
        <v>13455</v>
      </c>
      <c r="E689" s="15" t="s">
        <v>1395</v>
      </c>
      <c r="F689" s="15" t="s">
        <v>1396</v>
      </c>
      <c r="G689" s="15" t="s">
        <v>1397</v>
      </c>
    </row>
    <row r="690" spans="1:7" ht="39.950000000000003" customHeight="1" x14ac:dyDescent="0.2">
      <c r="A690" s="12">
        <v>2583</v>
      </c>
      <c r="B690" s="13">
        <v>42599</v>
      </c>
      <c r="C690" s="14">
        <v>145099</v>
      </c>
      <c r="D690" s="23">
        <v>3775</v>
      </c>
      <c r="E690" s="15" t="s">
        <v>1398</v>
      </c>
      <c r="F690" s="15" t="s">
        <v>1399</v>
      </c>
      <c r="G690" s="15" t="s">
        <v>1400</v>
      </c>
    </row>
    <row r="691" spans="1:7" ht="39.950000000000003" customHeight="1" x14ac:dyDescent="0.2">
      <c r="A691" s="12">
        <v>2583</v>
      </c>
      <c r="B691" s="13">
        <v>42599</v>
      </c>
      <c r="C691" s="14">
        <v>145100</v>
      </c>
      <c r="D691" s="23">
        <v>4722.5600000000004</v>
      </c>
      <c r="E691" s="15" t="s">
        <v>1401</v>
      </c>
      <c r="F691" s="15" t="s">
        <v>1402</v>
      </c>
      <c r="G691" s="15" t="s">
        <v>1403</v>
      </c>
    </row>
    <row r="692" spans="1:7" ht="39.950000000000003" customHeight="1" x14ac:dyDescent="0.2">
      <c r="A692" s="12">
        <v>2583</v>
      </c>
      <c r="B692" s="13">
        <v>42599</v>
      </c>
      <c r="C692" s="14">
        <v>145101</v>
      </c>
      <c r="D692" s="23">
        <v>26970</v>
      </c>
      <c r="E692" s="15" t="s">
        <v>1300</v>
      </c>
      <c r="F692" s="15" t="s">
        <v>1404</v>
      </c>
      <c r="G692" s="15" t="s">
        <v>1405</v>
      </c>
    </row>
    <row r="693" spans="1:7" ht="39.950000000000003" customHeight="1" x14ac:dyDescent="0.2">
      <c r="A693" s="12">
        <v>2583</v>
      </c>
      <c r="B693" s="13">
        <v>42600</v>
      </c>
      <c r="C693" s="14">
        <v>145102</v>
      </c>
      <c r="D693" s="23">
        <v>4482.24</v>
      </c>
      <c r="E693" s="15" t="s">
        <v>1334</v>
      </c>
      <c r="F693" s="15" t="s">
        <v>1406</v>
      </c>
      <c r="G693" s="15" t="s">
        <v>1407</v>
      </c>
    </row>
    <row r="694" spans="1:7" ht="39.950000000000003" customHeight="1" x14ac:dyDescent="0.2">
      <c r="A694" s="12">
        <v>2583</v>
      </c>
      <c r="B694" s="13">
        <v>42600</v>
      </c>
      <c r="C694" s="14">
        <v>145103</v>
      </c>
      <c r="D694" s="23">
        <v>5496</v>
      </c>
      <c r="E694" s="15" t="s">
        <v>1408</v>
      </c>
      <c r="F694" s="15" t="s">
        <v>1409</v>
      </c>
      <c r="G694" s="15" t="s">
        <v>1410</v>
      </c>
    </row>
    <row r="695" spans="1:7" ht="39.950000000000003" customHeight="1" x14ac:dyDescent="0.2">
      <c r="A695" s="12">
        <v>2583</v>
      </c>
      <c r="B695" s="13">
        <v>42600</v>
      </c>
      <c r="C695" s="14">
        <v>145104</v>
      </c>
      <c r="D695" s="23">
        <v>1914</v>
      </c>
      <c r="E695" s="15" t="s">
        <v>1411</v>
      </c>
      <c r="F695" s="15" t="s">
        <v>1412</v>
      </c>
      <c r="G695" s="15" t="s">
        <v>1413</v>
      </c>
    </row>
    <row r="696" spans="1:7" ht="39.950000000000003" customHeight="1" x14ac:dyDescent="0.2">
      <c r="A696" s="12">
        <v>2583</v>
      </c>
      <c r="B696" s="13">
        <v>42600</v>
      </c>
      <c r="C696" s="14">
        <v>145105</v>
      </c>
      <c r="D696" s="23">
        <v>1935</v>
      </c>
      <c r="E696" s="15" t="s">
        <v>1414</v>
      </c>
      <c r="F696" s="15" t="s">
        <v>1415</v>
      </c>
      <c r="G696" s="15" t="s">
        <v>1416</v>
      </c>
    </row>
    <row r="697" spans="1:7" ht="39.950000000000003" customHeight="1" x14ac:dyDescent="0.2">
      <c r="A697" s="12">
        <v>2583</v>
      </c>
      <c r="B697" s="13">
        <v>42600</v>
      </c>
      <c r="C697" s="14">
        <v>145106</v>
      </c>
      <c r="D697" s="23">
        <v>3761.79</v>
      </c>
      <c r="E697" s="15" t="s">
        <v>1140</v>
      </c>
      <c r="F697" s="15" t="s">
        <v>1417</v>
      </c>
      <c r="G697" s="15" t="s">
        <v>1418</v>
      </c>
    </row>
    <row r="698" spans="1:7" ht="39.950000000000003" customHeight="1" x14ac:dyDescent="0.2">
      <c r="A698" s="12">
        <v>2583</v>
      </c>
      <c r="B698" s="13">
        <v>42600</v>
      </c>
      <c r="C698" s="14">
        <v>145107</v>
      </c>
      <c r="D698" s="23">
        <v>5825.52</v>
      </c>
      <c r="E698" s="15" t="s">
        <v>1419</v>
      </c>
      <c r="F698" s="15" t="s">
        <v>1420</v>
      </c>
      <c r="G698" s="15" t="s">
        <v>1421</v>
      </c>
    </row>
    <row r="699" spans="1:7" ht="39.950000000000003" customHeight="1" x14ac:dyDescent="0.2">
      <c r="A699" s="12">
        <v>2583</v>
      </c>
      <c r="B699" s="13">
        <v>42600</v>
      </c>
      <c r="C699" s="14">
        <v>145108</v>
      </c>
      <c r="D699" s="23">
        <v>1379.24</v>
      </c>
      <c r="E699" s="15" t="s">
        <v>1422</v>
      </c>
      <c r="F699" s="15" t="s">
        <v>1423</v>
      </c>
      <c r="G699" s="15" t="s">
        <v>1424</v>
      </c>
    </row>
    <row r="700" spans="1:7" ht="39.950000000000003" customHeight="1" x14ac:dyDescent="0.2">
      <c r="A700" s="12">
        <v>2583</v>
      </c>
      <c r="B700" s="13">
        <v>42600</v>
      </c>
      <c r="C700" s="14">
        <v>145109</v>
      </c>
      <c r="D700" s="23">
        <v>5000</v>
      </c>
      <c r="E700" s="15" t="s">
        <v>1300</v>
      </c>
      <c r="F700" s="15" t="s">
        <v>1425</v>
      </c>
      <c r="G700" s="15" t="s">
        <v>1426</v>
      </c>
    </row>
    <row r="701" spans="1:7" ht="39.950000000000003" customHeight="1" x14ac:dyDescent="0.2">
      <c r="A701" s="12">
        <v>2583</v>
      </c>
      <c r="B701" s="13">
        <v>42600</v>
      </c>
      <c r="C701" s="14">
        <v>145110</v>
      </c>
      <c r="D701" s="23">
        <v>2436</v>
      </c>
      <c r="E701" s="15" t="s">
        <v>1134</v>
      </c>
      <c r="F701" s="15" t="s">
        <v>1427</v>
      </c>
      <c r="G701" s="15" t="s">
        <v>1428</v>
      </c>
    </row>
    <row r="702" spans="1:7" ht="39.950000000000003" customHeight="1" x14ac:dyDescent="0.2">
      <c r="A702" s="12">
        <v>2583</v>
      </c>
      <c r="B702" s="13">
        <v>42600</v>
      </c>
      <c r="C702" s="14">
        <v>145111</v>
      </c>
      <c r="D702" s="23">
        <v>59160</v>
      </c>
      <c r="E702" s="15" t="s">
        <v>1429</v>
      </c>
      <c r="F702" s="15" t="s">
        <v>1430</v>
      </c>
      <c r="G702" s="15" t="s">
        <v>1431</v>
      </c>
    </row>
    <row r="703" spans="1:7" ht="39.950000000000003" customHeight="1" x14ac:dyDescent="0.2">
      <c r="A703" s="12">
        <v>2583</v>
      </c>
      <c r="B703" s="13">
        <v>42600</v>
      </c>
      <c r="C703" s="14">
        <v>145112</v>
      </c>
      <c r="D703" s="23">
        <v>33281.919999999998</v>
      </c>
      <c r="E703" s="15" t="s">
        <v>1432</v>
      </c>
      <c r="F703" s="15" t="s">
        <v>1433</v>
      </c>
      <c r="G703" s="15" t="s">
        <v>1434</v>
      </c>
    </row>
    <row r="704" spans="1:7" ht="39.950000000000003" customHeight="1" x14ac:dyDescent="0.2">
      <c r="A704" s="12">
        <v>2583</v>
      </c>
      <c r="B704" s="13">
        <v>42600</v>
      </c>
      <c r="C704" s="14">
        <v>145113</v>
      </c>
      <c r="D704" s="23">
        <v>15770.82</v>
      </c>
      <c r="E704" s="15" t="s">
        <v>1293</v>
      </c>
      <c r="F704" s="15" t="s">
        <v>1435</v>
      </c>
      <c r="G704" s="15" t="s">
        <v>1436</v>
      </c>
    </row>
    <row r="705" spans="1:7" ht="39.950000000000003" customHeight="1" x14ac:dyDescent="0.2">
      <c r="A705" s="12">
        <v>2583</v>
      </c>
      <c r="B705" s="13">
        <v>42600</v>
      </c>
      <c r="C705" s="14">
        <v>145114</v>
      </c>
      <c r="D705" s="23">
        <v>15073.73</v>
      </c>
      <c r="E705" s="15" t="s">
        <v>1566</v>
      </c>
      <c r="F705" s="15" t="s">
        <v>1438</v>
      </c>
      <c r="G705" s="15" t="s">
        <v>1572</v>
      </c>
    </row>
    <row r="706" spans="1:7" ht="39.950000000000003" customHeight="1" x14ac:dyDescent="0.2">
      <c r="A706" s="12">
        <v>2583</v>
      </c>
      <c r="B706" s="13">
        <v>42600</v>
      </c>
      <c r="C706" s="14">
        <v>145115</v>
      </c>
      <c r="D706" s="23">
        <v>14257.5</v>
      </c>
      <c r="E706" s="15" t="s">
        <v>1437</v>
      </c>
      <c r="F706" s="15" t="s">
        <v>1439</v>
      </c>
      <c r="G706" s="15" t="s">
        <v>1440</v>
      </c>
    </row>
    <row r="707" spans="1:7" ht="39.950000000000003" customHeight="1" x14ac:dyDescent="0.2">
      <c r="A707" s="12">
        <v>2583</v>
      </c>
      <c r="B707" s="13">
        <v>42601</v>
      </c>
      <c r="C707" s="14">
        <v>145116</v>
      </c>
      <c r="D707" s="23">
        <v>46268.92</v>
      </c>
      <c r="E707" s="15" t="s">
        <v>1441</v>
      </c>
      <c r="F707" s="15" t="s">
        <v>1442</v>
      </c>
      <c r="G707" s="15" t="s">
        <v>1443</v>
      </c>
    </row>
    <row r="708" spans="1:7" ht="39.950000000000003" customHeight="1" x14ac:dyDescent="0.2">
      <c r="A708" s="12">
        <v>2583</v>
      </c>
      <c r="B708" s="13">
        <v>42601</v>
      </c>
      <c r="C708" s="14">
        <v>145117</v>
      </c>
      <c r="D708" s="23">
        <v>15045.2</v>
      </c>
      <c r="E708" s="15" t="s">
        <v>1444</v>
      </c>
      <c r="F708" s="15" t="s">
        <v>1445</v>
      </c>
      <c r="G708" s="15" t="s">
        <v>1446</v>
      </c>
    </row>
    <row r="709" spans="1:7" ht="39.950000000000003" customHeight="1" x14ac:dyDescent="0.2">
      <c r="A709" s="12">
        <v>2583</v>
      </c>
      <c r="B709" s="13">
        <v>42601</v>
      </c>
      <c r="C709" s="14">
        <v>145118</v>
      </c>
      <c r="D709" s="23">
        <v>47000</v>
      </c>
      <c r="E709" s="15" t="s">
        <v>1441</v>
      </c>
      <c r="F709" s="15" t="s">
        <v>1447</v>
      </c>
      <c r="G709" s="15" t="s">
        <v>1448</v>
      </c>
    </row>
    <row r="710" spans="1:7" ht="39.950000000000003" customHeight="1" x14ac:dyDescent="0.2">
      <c r="A710" s="12">
        <v>2583</v>
      </c>
      <c r="B710" s="13">
        <v>42601</v>
      </c>
      <c r="C710" s="14">
        <v>145119</v>
      </c>
      <c r="D710" s="23">
        <v>6080.35</v>
      </c>
      <c r="E710" s="15" t="s">
        <v>1566</v>
      </c>
      <c r="F710" s="15" t="s">
        <v>1449</v>
      </c>
      <c r="G710" s="15" t="s">
        <v>1564</v>
      </c>
    </row>
    <row r="711" spans="1:7" ht="39.950000000000003" customHeight="1" x14ac:dyDescent="0.2">
      <c r="A711" s="12">
        <v>2583</v>
      </c>
      <c r="B711" s="13">
        <v>42601</v>
      </c>
      <c r="C711" s="14">
        <v>145120</v>
      </c>
      <c r="D711" s="23">
        <v>36119.31</v>
      </c>
      <c r="E711" s="15" t="s">
        <v>1300</v>
      </c>
      <c r="F711" s="15" t="s">
        <v>1450</v>
      </c>
      <c r="G711" s="15" t="s">
        <v>1451</v>
      </c>
    </row>
    <row r="712" spans="1:7" ht="39.950000000000003" customHeight="1" x14ac:dyDescent="0.2">
      <c r="A712" s="12">
        <v>2583</v>
      </c>
      <c r="B712" s="13">
        <v>42605</v>
      </c>
      <c r="C712" s="14">
        <v>145122</v>
      </c>
      <c r="D712" s="23">
        <v>3189.61</v>
      </c>
      <c r="E712" s="15" t="s">
        <v>1566</v>
      </c>
      <c r="F712" s="15" t="s">
        <v>1452</v>
      </c>
      <c r="G712" s="15" t="s">
        <v>1565</v>
      </c>
    </row>
    <row r="713" spans="1:7" ht="39.950000000000003" customHeight="1" x14ac:dyDescent="0.2">
      <c r="A713" s="12">
        <v>2583</v>
      </c>
      <c r="B713" s="13">
        <v>42605</v>
      </c>
      <c r="C713" s="14">
        <v>145123</v>
      </c>
      <c r="D713" s="23">
        <v>423109.17</v>
      </c>
      <c r="E713" s="15" t="s">
        <v>1453</v>
      </c>
      <c r="F713" s="15" t="s">
        <v>1454</v>
      </c>
      <c r="G713" s="15" t="s">
        <v>1455</v>
      </c>
    </row>
    <row r="714" spans="1:7" ht="39.950000000000003" customHeight="1" x14ac:dyDescent="0.2">
      <c r="A714" s="12">
        <v>2583</v>
      </c>
      <c r="B714" s="13">
        <v>42605</v>
      </c>
      <c r="C714" s="14">
        <v>145124</v>
      </c>
      <c r="D714" s="23">
        <v>1101135</v>
      </c>
      <c r="E714" s="15" t="s">
        <v>1456</v>
      </c>
      <c r="F714" s="15" t="s">
        <v>1457</v>
      </c>
      <c r="G714" s="15" t="s">
        <v>1458</v>
      </c>
    </row>
    <row r="715" spans="1:7" ht="39.950000000000003" customHeight="1" x14ac:dyDescent="0.2">
      <c r="A715" s="12">
        <v>2583</v>
      </c>
      <c r="B715" s="13">
        <v>42606</v>
      </c>
      <c r="C715" s="14">
        <v>145128</v>
      </c>
      <c r="D715" s="23">
        <v>5928</v>
      </c>
      <c r="E715" s="15" t="s">
        <v>1459</v>
      </c>
      <c r="F715" s="15" t="s">
        <v>1460</v>
      </c>
      <c r="G715" s="15" t="s">
        <v>1461</v>
      </c>
    </row>
    <row r="716" spans="1:7" ht="39.950000000000003" customHeight="1" x14ac:dyDescent="0.2">
      <c r="A716" s="12">
        <v>2583</v>
      </c>
      <c r="B716" s="13">
        <v>42606</v>
      </c>
      <c r="C716" s="14">
        <v>145129</v>
      </c>
      <c r="D716" s="23">
        <v>8892</v>
      </c>
      <c r="E716" s="15" t="s">
        <v>1462</v>
      </c>
      <c r="F716" s="15" t="s">
        <v>1460</v>
      </c>
      <c r="G716" s="15" t="s">
        <v>1461</v>
      </c>
    </row>
    <row r="717" spans="1:7" ht="39.950000000000003" customHeight="1" x14ac:dyDescent="0.2">
      <c r="A717" s="12">
        <v>2583</v>
      </c>
      <c r="B717" s="13">
        <v>42606</v>
      </c>
      <c r="C717" s="14">
        <v>145130</v>
      </c>
      <c r="D717" s="23">
        <v>14820</v>
      </c>
      <c r="E717" s="15" t="s">
        <v>1463</v>
      </c>
      <c r="F717" s="15" t="s">
        <v>1460</v>
      </c>
      <c r="G717" s="15" t="s">
        <v>1461</v>
      </c>
    </row>
    <row r="718" spans="1:7" ht="39.950000000000003" customHeight="1" x14ac:dyDescent="0.2">
      <c r="A718" s="12">
        <v>2583</v>
      </c>
      <c r="B718" s="13">
        <v>42606</v>
      </c>
      <c r="C718" s="14">
        <v>145131</v>
      </c>
      <c r="D718" s="23">
        <v>7500</v>
      </c>
      <c r="E718" s="15" t="s">
        <v>1464</v>
      </c>
      <c r="F718" s="15" t="s">
        <v>1465</v>
      </c>
      <c r="G718" s="15" t="s">
        <v>1466</v>
      </c>
    </row>
    <row r="719" spans="1:7" ht="39.950000000000003" customHeight="1" x14ac:dyDescent="0.2">
      <c r="A719" s="12">
        <v>2583</v>
      </c>
      <c r="B719" s="13">
        <v>42606</v>
      </c>
      <c r="C719" s="14">
        <v>145132</v>
      </c>
      <c r="D719" s="23">
        <v>7500</v>
      </c>
      <c r="E719" s="15" t="s">
        <v>1467</v>
      </c>
      <c r="F719" s="15" t="s">
        <v>1465</v>
      </c>
      <c r="G719" s="15" t="s">
        <v>1466</v>
      </c>
    </row>
    <row r="720" spans="1:7" ht="39.950000000000003" customHeight="1" x14ac:dyDescent="0.2">
      <c r="A720" s="12">
        <v>2583</v>
      </c>
      <c r="B720" s="13">
        <v>42606</v>
      </c>
      <c r="C720" s="14">
        <v>145133</v>
      </c>
      <c r="D720" s="23">
        <v>7539</v>
      </c>
      <c r="E720" s="15" t="s">
        <v>1468</v>
      </c>
      <c r="F720" s="15" t="s">
        <v>1469</v>
      </c>
      <c r="G720" s="15" t="s">
        <v>1470</v>
      </c>
    </row>
    <row r="721" spans="1:7" ht="39.950000000000003" customHeight="1" x14ac:dyDescent="0.2">
      <c r="A721" s="12">
        <v>2583</v>
      </c>
      <c r="B721" s="13">
        <v>42606</v>
      </c>
      <c r="C721" s="14">
        <v>145134</v>
      </c>
      <c r="D721" s="23">
        <v>4161</v>
      </c>
      <c r="E721" s="15" t="s">
        <v>1471</v>
      </c>
      <c r="F721" s="15" t="s">
        <v>1469</v>
      </c>
      <c r="G721" s="15" t="s">
        <v>1470</v>
      </c>
    </row>
    <row r="722" spans="1:7" ht="39.950000000000003" customHeight="1" x14ac:dyDescent="0.2">
      <c r="A722" s="12">
        <v>2583</v>
      </c>
      <c r="B722" s="13">
        <v>42606</v>
      </c>
      <c r="C722" s="14">
        <v>145135</v>
      </c>
      <c r="D722" s="23">
        <v>9207</v>
      </c>
      <c r="E722" s="15" t="s">
        <v>1472</v>
      </c>
      <c r="F722" s="15" t="s">
        <v>1469</v>
      </c>
      <c r="G722" s="15" t="s">
        <v>1470</v>
      </c>
    </row>
    <row r="723" spans="1:7" ht="39.950000000000003" customHeight="1" x14ac:dyDescent="0.2">
      <c r="A723" s="12">
        <v>2583</v>
      </c>
      <c r="B723" s="13">
        <v>42606</v>
      </c>
      <c r="C723" s="14">
        <v>145136</v>
      </c>
      <c r="D723" s="23">
        <v>3342</v>
      </c>
      <c r="E723" s="15" t="s">
        <v>1473</v>
      </c>
      <c r="F723" s="15" t="s">
        <v>1469</v>
      </c>
      <c r="G723" s="15" t="s">
        <v>1470</v>
      </c>
    </row>
    <row r="724" spans="1:7" ht="39.950000000000003" customHeight="1" x14ac:dyDescent="0.2">
      <c r="A724" s="12">
        <v>2583</v>
      </c>
      <c r="B724" s="13">
        <v>42606</v>
      </c>
      <c r="C724" s="14">
        <v>145137</v>
      </c>
      <c r="D724" s="23">
        <v>2312</v>
      </c>
      <c r="E724" s="15" t="s">
        <v>1474</v>
      </c>
      <c r="F724" s="15" t="s">
        <v>1475</v>
      </c>
      <c r="G724" s="15" t="s">
        <v>1476</v>
      </c>
    </row>
    <row r="725" spans="1:7" ht="39.950000000000003" customHeight="1" x14ac:dyDescent="0.2">
      <c r="A725" s="12">
        <v>2583</v>
      </c>
      <c r="B725" s="13">
        <v>42606</v>
      </c>
      <c r="C725" s="14">
        <v>145138</v>
      </c>
      <c r="D725" s="23">
        <v>3126</v>
      </c>
      <c r="E725" s="15" t="s">
        <v>1477</v>
      </c>
      <c r="F725" s="15" t="s">
        <v>1469</v>
      </c>
      <c r="G725" s="15" t="s">
        <v>1470</v>
      </c>
    </row>
    <row r="726" spans="1:7" ht="39.950000000000003" customHeight="1" x14ac:dyDescent="0.2">
      <c r="A726" s="12">
        <v>2583</v>
      </c>
      <c r="B726" s="13">
        <v>42606</v>
      </c>
      <c r="C726" s="14">
        <v>145139</v>
      </c>
      <c r="D726" s="23">
        <v>6327</v>
      </c>
      <c r="E726" s="15" t="s">
        <v>1478</v>
      </c>
      <c r="F726" s="15" t="s">
        <v>1469</v>
      </c>
      <c r="G726" s="15" t="s">
        <v>1470</v>
      </c>
    </row>
    <row r="727" spans="1:7" ht="39.950000000000003" customHeight="1" x14ac:dyDescent="0.2">
      <c r="A727" s="12">
        <v>2583</v>
      </c>
      <c r="B727" s="13">
        <v>42606</v>
      </c>
      <c r="C727" s="14">
        <v>145140</v>
      </c>
      <c r="D727" s="23">
        <v>65585.61</v>
      </c>
      <c r="E727" s="15" t="s">
        <v>1479</v>
      </c>
      <c r="F727" s="15" t="s">
        <v>1480</v>
      </c>
      <c r="G727" s="15" t="s">
        <v>1481</v>
      </c>
    </row>
    <row r="728" spans="1:7" ht="39.950000000000003" customHeight="1" x14ac:dyDescent="0.2">
      <c r="A728" s="12">
        <v>2583</v>
      </c>
      <c r="B728" s="13">
        <v>42606</v>
      </c>
      <c r="C728" s="14">
        <v>145141</v>
      </c>
      <c r="D728" s="23">
        <v>3999</v>
      </c>
      <c r="E728" s="15" t="s">
        <v>1482</v>
      </c>
      <c r="F728" s="15" t="s">
        <v>1483</v>
      </c>
      <c r="G728" s="15" t="s">
        <v>1484</v>
      </c>
    </row>
    <row r="729" spans="1:7" ht="39.950000000000003" customHeight="1" x14ac:dyDescent="0.2">
      <c r="A729" s="12">
        <v>2583</v>
      </c>
      <c r="B729" s="13">
        <v>42606</v>
      </c>
      <c r="C729" s="14">
        <v>145142</v>
      </c>
      <c r="D729" s="23">
        <v>13704</v>
      </c>
      <c r="E729" s="15" t="s">
        <v>1485</v>
      </c>
      <c r="F729" s="15" t="s">
        <v>1486</v>
      </c>
      <c r="G729" s="15" t="s">
        <v>1487</v>
      </c>
    </row>
    <row r="730" spans="1:7" ht="39.950000000000003" customHeight="1" x14ac:dyDescent="0.2">
      <c r="A730" s="12">
        <v>2583</v>
      </c>
      <c r="B730" s="13">
        <v>42606</v>
      </c>
      <c r="C730" s="14">
        <v>145143</v>
      </c>
      <c r="D730" s="23">
        <v>5667.86</v>
      </c>
      <c r="E730" s="15" t="s">
        <v>1432</v>
      </c>
      <c r="F730" s="15" t="s">
        <v>1488</v>
      </c>
      <c r="G730" s="15" t="s">
        <v>1489</v>
      </c>
    </row>
    <row r="731" spans="1:7" ht="39.950000000000003" customHeight="1" x14ac:dyDescent="0.2">
      <c r="A731" s="12">
        <v>2583</v>
      </c>
      <c r="B731" s="13">
        <v>42608</v>
      </c>
      <c r="C731" s="14">
        <v>145144</v>
      </c>
      <c r="D731" s="23">
        <v>20000</v>
      </c>
      <c r="E731" s="15" t="s">
        <v>1490</v>
      </c>
      <c r="F731" s="15" t="s">
        <v>1491</v>
      </c>
      <c r="G731" s="15" t="s">
        <v>1492</v>
      </c>
    </row>
    <row r="732" spans="1:7" ht="39.950000000000003" customHeight="1" x14ac:dyDescent="0.2">
      <c r="A732" s="12">
        <v>2583</v>
      </c>
      <c r="B732" s="13">
        <v>42611</v>
      </c>
      <c r="C732" s="14">
        <v>145145</v>
      </c>
      <c r="D732" s="23">
        <v>1321.84</v>
      </c>
      <c r="E732" s="15" t="s">
        <v>1340</v>
      </c>
      <c r="F732" s="15" t="s">
        <v>1493</v>
      </c>
      <c r="G732" s="15" t="s">
        <v>1494</v>
      </c>
    </row>
    <row r="733" spans="1:7" ht="39.950000000000003" customHeight="1" x14ac:dyDescent="0.2">
      <c r="A733" s="12">
        <v>2583</v>
      </c>
      <c r="B733" s="13">
        <v>42611</v>
      </c>
      <c r="C733" s="14">
        <v>145146</v>
      </c>
      <c r="D733" s="23">
        <v>20511.12</v>
      </c>
      <c r="E733" s="15" t="s">
        <v>1441</v>
      </c>
      <c r="F733" s="15" t="s">
        <v>1495</v>
      </c>
      <c r="G733" s="15" t="s">
        <v>1496</v>
      </c>
    </row>
    <row r="734" spans="1:7" ht="39.950000000000003" customHeight="1" x14ac:dyDescent="0.2">
      <c r="A734" s="12">
        <v>2583</v>
      </c>
      <c r="B734" s="13">
        <v>42611</v>
      </c>
      <c r="C734" s="14">
        <v>145147</v>
      </c>
      <c r="D734" s="23">
        <v>4585.24</v>
      </c>
      <c r="E734" s="15" t="s">
        <v>1497</v>
      </c>
      <c r="F734" s="15" t="s">
        <v>1498</v>
      </c>
      <c r="G734" s="15" t="s">
        <v>1499</v>
      </c>
    </row>
    <row r="735" spans="1:7" ht="39.950000000000003" customHeight="1" x14ac:dyDescent="0.2">
      <c r="A735" s="12">
        <v>2583</v>
      </c>
      <c r="B735" s="13">
        <v>42611</v>
      </c>
      <c r="C735" s="14">
        <v>145149</v>
      </c>
      <c r="D735" s="23">
        <v>8074.61</v>
      </c>
      <c r="E735" s="15" t="s">
        <v>1566</v>
      </c>
      <c r="F735" s="15" t="s">
        <v>1500</v>
      </c>
      <c r="G735" s="15" t="s">
        <v>1574</v>
      </c>
    </row>
    <row r="736" spans="1:7" ht="39.950000000000003" customHeight="1" x14ac:dyDescent="0.2">
      <c r="A736" s="12">
        <v>2583</v>
      </c>
      <c r="B736" s="13">
        <v>42611</v>
      </c>
      <c r="C736" s="14">
        <v>145150</v>
      </c>
      <c r="D736" s="23">
        <v>10766.14</v>
      </c>
      <c r="E736" s="15" t="s">
        <v>1566</v>
      </c>
      <c r="F736" s="15" t="s">
        <v>1500</v>
      </c>
      <c r="G736" s="15" t="s">
        <v>1573</v>
      </c>
    </row>
    <row r="737" spans="1:7" ht="39.950000000000003" customHeight="1" x14ac:dyDescent="0.2">
      <c r="A737" s="12">
        <v>2583</v>
      </c>
      <c r="B737" s="13">
        <v>42611</v>
      </c>
      <c r="C737" s="14">
        <v>145151</v>
      </c>
      <c r="D737" s="23">
        <v>8074.61</v>
      </c>
      <c r="E737" s="15" t="s">
        <v>1566</v>
      </c>
      <c r="F737" s="15" t="s">
        <v>1500</v>
      </c>
      <c r="G737" s="15" t="s">
        <v>1574</v>
      </c>
    </row>
    <row r="738" spans="1:7" ht="39.950000000000003" customHeight="1" x14ac:dyDescent="0.2">
      <c r="A738" s="12">
        <v>2583</v>
      </c>
      <c r="B738" s="13">
        <v>42611</v>
      </c>
      <c r="C738" s="14">
        <v>145152</v>
      </c>
      <c r="D738" s="23">
        <v>111276</v>
      </c>
      <c r="E738" s="15" t="s">
        <v>1501</v>
      </c>
      <c r="F738" s="15" t="s">
        <v>1502</v>
      </c>
      <c r="G738" s="15" t="s">
        <v>1503</v>
      </c>
    </row>
    <row r="739" spans="1:7" ht="39.950000000000003" customHeight="1" x14ac:dyDescent="0.2">
      <c r="A739" s="12">
        <v>2583</v>
      </c>
      <c r="B739" s="13">
        <v>42611</v>
      </c>
      <c r="C739" s="14">
        <v>145153</v>
      </c>
      <c r="D739" s="23">
        <v>16876.490000000002</v>
      </c>
      <c r="E739" s="15" t="s">
        <v>1441</v>
      </c>
      <c r="F739" s="15" t="s">
        <v>1504</v>
      </c>
      <c r="G739" s="15" t="s">
        <v>1505</v>
      </c>
    </row>
    <row r="740" spans="1:7" ht="39.950000000000003" customHeight="1" x14ac:dyDescent="0.2">
      <c r="A740" s="12">
        <v>2583</v>
      </c>
      <c r="B740" s="13">
        <v>42611</v>
      </c>
      <c r="C740" s="14">
        <v>145154</v>
      </c>
      <c r="D740" s="23">
        <v>2320</v>
      </c>
      <c r="E740" s="15" t="s">
        <v>1506</v>
      </c>
      <c r="F740" s="15" t="s">
        <v>1507</v>
      </c>
      <c r="G740" s="15" t="s">
        <v>1508</v>
      </c>
    </row>
    <row r="741" spans="1:7" ht="39.950000000000003" customHeight="1" x14ac:dyDescent="0.2">
      <c r="A741" s="12">
        <v>2583</v>
      </c>
      <c r="B741" s="13">
        <v>42611</v>
      </c>
      <c r="C741" s="14">
        <v>145155</v>
      </c>
      <c r="D741" s="23">
        <v>365200</v>
      </c>
      <c r="E741" s="15" t="s">
        <v>1509</v>
      </c>
      <c r="F741" s="15" t="s">
        <v>1510</v>
      </c>
      <c r="G741" s="15" t="s">
        <v>1511</v>
      </c>
    </row>
    <row r="742" spans="1:7" ht="39.950000000000003" customHeight="1" x14ac:dyDescent="0.2">
      <c r="A742" s="12">
        <v>2583</v>
      </c>
      <c r="B742" s="13">
        <v>42611</v>
      </c>
      <c r="C742" s="14">
        <v>145156</v>
      </c>
      <c r="D742" s="23">
        <v>365200</v>
      </c>
      <c r="E742" s="15" t="s">
        <v>1512</v>
      </c>
      <c r="F742" s="15" t="s">
        <v>1513</v>
      </c>
      <c r="G742" s="15" t="s">
        <v>1511</v>
      </c>
    </row>
    <row r="743" spans="1:7" ht="39.950000000000003" customHeight="1" x14ac:dyDescent="0.2">
      <c r="A743" s="12">
        <v>2583</v>
      </c>
      <c r="B743" s="13">
        <v>42612</v>
      </c>
      <c r="C743" s="14">
        <v>145157</v>
      </c>
      <c r="D743" s="23">
        <v>10000</v>
      </c>
      <c r="E743" s="15" t="s">
        <v>1514</v>
      </c>
      <c r="F743" s="15" t="s">
        <v>1515</v>
      </c>
      <c r="G743" s="15" t="s">
        <v>1516</v>
      </c>
    </row>
    <row r="744" spans="1:7" ht="39.950000000000003" customHeight="1" x14ac:dyDescent="0.2">
      <c r="A744" s="12">
        <v>2583</v>
      </c>
      <c r="B744" s="13">
        <v>42612</v>
      </c>
      <c r="C744" s="14">
        <v>145158</v>
      </c>
      <c r="D744" s="23">
        <v>10610.48</v>
      </c>
      <c r="E744" s="15" t="s">
        <v>1134</v>
      </c>
      <c r="F744" s="15" t="s">
        <v>1517</v>
      </c>
      <c r="G744" s="15" t="s">
        <v>1169</v>
      </c>
    </row>
    <row r="745" spans="1:7" ht="39.950000000000003" customHeight="1" x14ac:dyDescent="0.2">
      <c r="A745" s="12">
        <v>2583</v>
      </c>
      <c r="B745" s="13">
        <v>42612</v>
      </c>
      <c r="C745" s="14">
        <v>145159</v>
      </c>
      <c r="D745" s="23">
        <v>61096.85</v>
      </c>
      <c r="E745" s="15" t="s">
        <v>1146</v>
      </c>
      <c r="F745" s="15" t="s">
        <v>1518</v>
      </c>
      <c r="G745" s="15" t="s">
        <v>1519</v>
      </c>
    </row>
    <row r="746" spans="1:7" ht="39.950000000000003" customHeight="1" x14ac:dyDescent="0.2">
      <c r="A746" s="12">
        <v>2583</v>
      </c>
      <c r="B746" s="13">
        <v>42612</v>
      </c>
      <c r="C746" s="14">
        <v>145160</v>
      </c>
      <c r="D746" s="23">
        <v>1973.25</v>
      </c>
      <c r="E746" s="15" t="s">
        <v>1520</v>
      </c>
      <c r="F746" s="15" t="s">
        <v>1521</v>
      </c>
      <c r="G746" s="15" t="s">
        <v>1522</v>
      </c>
    </row>
    <row r="747" spans="1:7" ht="39.950000000000003" customHeight="1" x14ac:dyDescent="0.2">
      <c r="A747" s="12">
        <v>2583</v>
      </c>
      <c r="B747" s="13">
        <v>42613</v>
      </c>
      <c r="C747" s="14">
        <v>145161</v>
      </c>
      <c r="D747" s="23">
        <v>11502</v>
      </c>
      <c r="E747" s="15" t="s">
        <v>1523</v>
      </c>
      <c r="F747" s="15" t="s">
        <v>1524</v>
      </c>
      <c r="G747" s="15" t="s">
        <v>1525</v>
      </c>
    </row>
    <row r="748" spans="1:7" ht="39.950000000000003" customHeight="1" x14ac:dyDescent="0.2">
      <c r="A748" s="12">
        <v>2583</v>
      </c>
      <c r="B748" s="13">
        <v>42613</v>
      </c>
      <c r="C748" s="14">
        <v>145163</v>
      </c>
      <c r="D748" s="23">
        <v>180000</v>
      </c>
      <c r="E748" s="15" t="s">
        <v>1526</v>
      </c>
      <c r="F748" s="15" t="s">
        <v>1527</v>
      </c>
      <c r="G748" s="15" t="s">
        <v>1528</v>
      </c>
    </row>
    <row r="749" spans="1:7" ht="39.950000000000003" customHeight="1" x14ac:dyDescent="0.2">
      <c r="A749" s="12">
        <v>2583</v>
      </c>
      <c r="B749" s="13">
        <v>42613</v>
      </c>
      <c r="C749" s="14">
        <v>145165</v>
      </c>
      <c r="D749" s="23">
        <v>77135.05</v>
      </c>
      <c r="E749" s="15" t="s">
        <v>1529</v>
      </c>
      <c r="F749" s="15" t="s">
        <v>1530</v>
      </c>
      <c r="G749" s="15" t="s">
        <v>1531</v>
      </c>
    </row>
    <row r="750" spans="1:7" ht="39.950000000000003" customHeight="1" x14ac:dyDescent="0.2">
      <c r="A750" s="12">
        <v>2583</v>
      </c>
      <c r="B750" s="13">
        <v>42613</v>
      </c>
      <c r="C750" s="14">
        <v>145167</v>
      </c>
      <c r="D750" s="23">
        <v>14759.5</v>
      </c>
      <c r="E750" s="15" t="s">
        <v>1293</v>
      </c>
      <c r="F750" s="15" t="s">
        <v>1532</v>
      </c>
      <c r="G750" s="15" t="s">
        <v>1533</v>
      </c>
    </row>
    <row r="751" spans="1:7" ht="39.950000000000003" customHeight="1" x14ac:dyDescent="0.2">
      <c r="A751" s="12">
        <v>2583</v>
      </c>
      <c r="B751" s="13">
        <v>42613</v>
      </c>
      <c r="C751" s="14">
        <v>145168</v>
      </c>
      <c r="D751" s="23">
        <v>312156.01</v>
      </c>
      <c r="E751" s="15" t="s">
        <v>1534</v>
      </c>
      <c r="F751" s="15" t="s">
        <v>1535</v>
      </c>
      <c r="G751" s="15" t="s">
        <v>1536</v>
      </c>
    </row>
    <row r="752" spans="1:7" ht="39.950000000000003" customHeight="1" x14ac:dyDescent="0.2">
      <c r="A752" s="12">
        <v>2583</v>
      </c>
      <c r="B752" s="13">
        <v>42613</v>
      </c>
      <c r="C752" s="14">
        <v>145169</v>
      </c>
      <c r="D752" s="23">
        <v>2740.37</v>
      </c>
      <c r="E752" s="15" t="s">
        <v>1537</v>
      </c>
      <c r="F752" s="15" t="s">
        <v>1538</v>
      </c>
      <c r="G752" s="15" t="s">
        <v>1539</v>
      </c>
    </row>
    <row r="753" spans="1:7" ht="39.950000000000003" customHeight="1" x14ac:dyDescent="0.2">
      <c r="A753" s="12">
        <v>2583</v>
      </c>
      <c r="B753" s="13">
        <v>42613</v>
      </c>
      <c r="C753" s="14">
        <v>145170</v>
      </c>
      <c r="D753" s="23">
        <v>21460</v>
      </c>
      <c r="E753" s="15" t="s">
        <v>1140</v>
      </c>
      <c r="F753" s="15" t="s">
        <v>1540</v>
      </c>
      <c r="G753" s="15" t="s">
        <v>1541</v>
      </c>
    </row>
    <row r="754" spans="1:7" ht="39.950000000000003" customHeight="1" x14ac:dyDescent="0.2">
      <c r="A754" s="12">
        <v>2583</v>
      </c>
      <c r="B754" s="13">
        <v>42613</v>
      </c>
      <c r="C754" s="14">
        <v>145171</v>
      </c>
      <c r="D754" s="23">
        <v>13920</v>
      </c>
      <c r="E754" s="15" t="s">
        <v>1300</v>
      </c>
      <c r="F754" s="15" t="s">
        <v>1542</v>
      </c>
      <c r="G754" s="15" t="s">
        <v>1543</v>
      </c>
    </row>
    <row r="755" spans="1:7" ht="39.950000000000003" customHeight="1" x14ac:dyDescent="0.2">
      <c r="A755" s="12">
        <v>2583</v>
      </c>
      <c r="B755" s="13">
        <v>42613</v>
      </c>
      <c r="C755" s="14">
        <v>145172</v>
      </c>
      <c r="D755" s="23">
        <v>11020</v>
      </c>
      <c r="E755" s="15" t="s">
        <v>1140</v>
      </c>
      <c r="F755" s="15" t="s">
        <v>1544</v>
      </c>
      <c r="G755" s="15" t="s">
        <v>1545</v>
      </c>
    </row>
    <row r="756" spans="1:7" ht="39.950000000000003" customHeight="1" x14ac:dyDescent="0.2">
      <c r="A756" s="12">
        <v>2583</v>
      </c>
      <c r="B756" s="13">
        <v>42613</v>
      </c>
      <c r="C756" s="14">
        <v>145173</v>
      </c>
      <c r="D756" s="23">
        <v>1222.5</v>
      </c>
      <c r="E756" s="15" t="s">
        <v>1140</v>
      </c>
      <c r="F756" s="15" t="s">
        <v>1546</v>
      </c>
      <c r="G756" s="15" t="s">
        <v>1547</v>
      </c>
    </row>
    <row r="757" spans="1:7" ht="39.950000000000003" customHeight="1" x14ac:dyDescent="0.2">
      <c r="A757" s="12">
        <v>2583</v>
      </c>
      <c r="B757" s="13">
        <v>42613</v>
      </c>
      <c r="C757" s="14">
        <v>145174</v>
      </c>
      <c r="D757" s="23">
        <v>3000</v>
      </c>
      <c r="E757" s="15" t="s">
        <v>1432</v>
      </c>
      <c r="F757" s="15" t="s">
        <v>1548</v>
      </c>
      <c r="G757" s="15" t="s">
        <v>1549</v>
      </c>
    </row>
    <row r="758" spans="1:7" ht="39.950000000000003" customHeight="1" x14ac:dyDescent="0.2">
      <c r="A758" s="12">
        <v>2583</v>
      </c>
      <c r="B758" s="13">
        <v>42613</v>
      </c>
      <c r="C758" s="14">
        <v>145175</v>
      </c>
      <c r="D758" s="23">
        <v>6090</v>
      </c>
      <c r="E758" s="15" t="s">
        <v>1550</v>
      </c>
      <c r="F758" s="15" t="s">
        <v>1551</v>
      </c>
      <c r="G758" s="15" t="s">
        <v>1552</v>
      </c>
    </row>
    <row r="759" spans="1:7" ht="39.950000000000003" customHeight="1" x14ac:dyDescent="0.2">
      <c r="A759" s="12">
        <v>2583</v>
      </c>
      <c r="B759" s="13">
        <v>42613</v>
      </c>
      <c r="C759" s="14">
        <v>145176</v>
      </c>
      <c r="D759" s="23">
        <v>20000</v>
      </c>
      <c r="E759" s="15" t="s">
        <v>1553</v>
      </c>
      <c r="F759" s="15" t="s">
        <v>1554</v>
      </c>
      <c r="G759" s="15" t="s">
        <v>1555</v>
      </c>
    </row>
    <row r="760" spans="1:7" ht="39.950000000000003" customHeight="1" x14ac:dyDescent="0.2">
      <c r="A760" s="12">
        <v>2583</v>
      </c>
      <c r="B760" s="13">
        <v>42613</v>
      </c>
      <c r="C760" s="14">
        <v>145177</v>
      </c>
      <c r="D760" s="23">
        <v>15389.03</v>
      </c>
      <c r="E760" s="15" t="s">
        <v>1556</v>
      </c>
      <c r="F760" s="15" t="s">
        <v>1557</v>
      </c>
      <c r="G760" s="15" t="s">
        <v>1558</v>
      </c>
    </row>
  </sheetData>
  <autoFilter ref="A4:I760"/>
  <mergeCells count="115">
    <mergeCell ref="C499:C500"/>
    <mergeCell ref="D499:D500"/>
    <mergeCell ref="C501:C503"/>
    <mergeCell ref="D501:D503"/>
    <mergeCell ref="C507:C508"/>
    <mergeCell ref="D507:D508"/>
    <mergeCell ref="C475:C479"/>
    <mergeCell ref="D475:D479"/>
    <mergeCell ref="C480:C484"/>
    <mergeCell ref="D480:D484"/>
    <mergeCell ref="C495:C498"/>
    <mergeCell ref="D495:D498"/>
    <mergeCell ref="C444:C446"/>
    <mergeCell ref="D444:D446"/>
    <mergeCell ref="C462:C468"/>
    <mergeCell ref="D462:D468"/>
    <mergeCell ref="C471:C473"/>
    <mergeCell ref="D471:D473"/>
    <mergeCell ref="C434:C436"/>
    <mergeCell ref="D434:D436"/>
    <mergeCell ref="C439:C441"/>
    <mergeCell ref="D439:D441"/>
    <mergeCell ref="C442:C443"/>
    <mergeCell ref="D442:D443"/>
    <mergeCell ref="C403:C414"/>
    <mergeCell ref="D403:D414"/>
    <mergeCell ref="C423:C426"/>
    <mergeCell ref="D423:D426"/>
    <mergeCell ref="C427:C429"/>
    <mergeCell ref="D427:D429"/>
    <mergeCell ref="C380:C381"/>
    <mergeCell ref="D380:D381"/>
    <mergeCell ref="C384:C386"/>
    <mergeCell ref="D384:D386"/>
    <mergeCell ref="C387:C388"/>
    <mergeCell ref="D387:D388"/>
    <mergeCell ref="C353:C355"/>
    <mergeCell ref="D353:D355"/>
    <mergeCell ref="C359:C360"/>
    <mergeCell ref="D359:D360"/>
    <mergeCell ref="C369:C370"/>
    <mergeCell ref="D369:D370"/>
    <mergeCell ref="C338:C339"/>
    <mergeCell ref="D338:D339"/>
    <mergeCell ref="C340:C341"/>
    <mergeCell ref="D340:D341"/>
    <mergeCell ref="C346:C347"/>
    <mergeCell ref="D346:D347"/>
    <mergeCell ref="C321:C324"/>
    <mergeCell ref="D321:D324"/>
    <mergeCell ref="C329:C331"/>
    <mergeCell ref="D329:D331"/>
    <mergeCell ref="C332:C337"/>
    <mergeCell ref="D332:D337"/>
    <mergeCell ref="C297:C300"/>
    <mergeCell ref="D297:D300"/>
    <mergeCell ref="C308:C313"/>
    <mergeCell ref="D308:D313"/>
    <mergeCell ref="C317:C318"/>
    <mergeCell ref="D317:D318"/>
    <mergeCell ref="C274:C276"/>
    <mergeCell ref="D274:D276"/>
    <mergeCell ref="C288:C290"/>
    <mergeCell ref="D288:D290"/>
    <mergeCell ref="C293:C296"/>
    <mergeCell ref="D293:D296"/>
    <mergeCell ref="C252:C254"/>
    <mergeCell ref="D252:D254"/>
    <mergeCell ref="C263:C264"/>
    <mergeCell ref="D263:D264"/>
    <mergeCell ref="C265:C272"/>
    <mergeCell ref="D265:D272"/>
    <mergeCell ref="C234:C244"/>
    <mergeCell ref="D234:D244"/>
    <mergeCell ref="C245:C247"/>
    <mergeCell ref="D245:D247"/>
    <mergeCell ref="C250:C251"/>
    <mergeCell ref="D250:D251"/>
    <mergeCell ref="C204:C205"/>
    <mergeCell ref="D204:D205"/>
    <mergeCell ref="C215:C217"/>
    <mergeCell ref="D215:D217"/>
    <mergeCell ref="C224:C230"/>
    <mergeCell ref="D224:D230"/>
    <mergeCell ref="C183:C186"/>
    <mergeCell ref="D183:D186"/>
    <mergeCell ref="C188:C191"/>
    <mergeCell ref="D188:D191"/>
    <mergeCell ref="C199:C202"/>
    <mergeCell ref="D199:D202"/>
    <mergeCell ref="C171:C173"/>
    <mergeCell ref="D171:D173"/>
    <mergeCell ref="C177:C178"/>
    <mergeCell ref="D177:D178"/>
    <mergeCell ref="C180:C182"/>
    <mergeCell ref="D180:D182"/>
    <mergeCell ref="C158:C161"/>
    <mergeCell ref="D158:D161"/>
    <mergeCell ref="C163:C164"/>
    <mergeCell ref="D163:D164"/>
    <mergeCell ref="C134:C135"/>
    <mergeCell ref="D134:D135"/>
    <mergeCell ref="C137:C142"/>
    <mergeCell ref="D137:D142"/>
    <mergeCell ref="C145:C147"/>
    <mergeCell ref="D145:D147"/>
    <mergeCell ref="A1:G1"/>
    <mergeCell ref="A2:G2"/>
    <mergeCell ref="A3:G3"/>
    <mergeCell ref="C99:C119"/>
    <mergeCell ref="D99:D119"/>
    <mergeCell ref="C123:C131"/>
    <mergeCell ref="D123:D131"/>
    <mergeCell ref="C148:C149"/>
    <mergeCell ref="D148:D149"/>
  </mergeCells>
  <conditionalFormatting sqref="C4">
    <cfRule type="duplicateValues" dxfId="1" priority="2"/>
  </conditionalFormatting>
  <conditionalFormatting sqref="C4">
    <cfRule type="duplicateValues" dxfId="0" priority="1"/>
  </conditionalFormatting>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Francisco Emmanuel Sanchez Flores</cp:lastModifiedBy>
  <dcterms:created xsi:type="dcterms:W3CDTF">2017-06-12T23:48:54Z</dcterms:created>
  <dcterms:modified xsi:type="dcterms:W3CDTF">2022-06-30T21:33:34Z</dcterms:modified>
</cp:coreProperties>
</file>