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sanchezf\Desktop\Compartida\VERSIONES PÚBLICAS POLIZAS DE CHEQUE\2016 realiza Emmanuel\"/>
    </mc:Choice>
  </mc:AlternateContent>
  <bookViews>
    <workbookView xWindow="0" yWindow="0" windowWidth="20490" windowHeight="7755"/>
  </bookViews>
  <sheets>
    <sheet name="Diciembre" sheetId="1" r:id="rId1"/>
  </sheets>
  <definedNames>
    <definedName name="_xlnm._FilterDatabase" localSheetId="0" hidden="1">Diciembre!$A$4:$G$1742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<sst xmlns="http://schemas.openxmlformats.org/spreadsheetml/2006/main" count="4781" uniqueCount="2979">
  <si>
    <t>AYUNTAMIENTO DE ZAPOPAN, JALISCO</t>
  </si>
  <si>
    <t>V. La información financiera, patrimonial y administrativa</t>
  </si>
  <si>
    <t>Las pólizas de los cheques expedidos por el Sujeto Obligado al mes de Diciembre 2016</t>
  </si>
  <si>
    <t xml:space="preserve"> Terminación de Número de Cuenta </t>
  </si>
  <si>
    <t xml:space="preserve">Fecha emisión cheque o transferencia </t>
  </si>
  <si>
    <t>Número de póliza (cheque o transferencia)</t>
  </si>
  <si>
    <t xml:space="preserve">Monto total (El monto total podrá agrupar varias líneas que pueden corresponder a diferentes facturas o diferentes números de oficio) </t>
  </si>
  <si>
    <t>Beneficiario o Proveedor</t>
  </si>
  <si>
    <t>Número de oficio o Factura</t>
  </si>
  <si>
    <t>Descrpción</t>
  </si>
  <si>
    <t>ABA SEGUROS SA DE CV</t>
  </si>
  <si>
    <t>FSGDL-1726116</t>
  </si>
  <si>
    <t>SEGURO DE RESPONSABILIDAD CIVIL PARQUE VEHICULAR Y MAQUINARIA PESADA. SOLICITA DIRECCION DE ADMINISTRACION.</t>
  </si>
  <si>
    <t>ACCION FIRE MEXICO SA DE CV</t>
  </si>
  <si>
    <t>MANTENIMIENTO A BOMBAS, HIDRANTES, REPOSICION DE BATERIA DE SISTEMA. DIR. SERVICIOS PUBLICOS.</t>
  </si>
  <si>
    <t>ALBERTO GARIBAY ORNELAS</t>
  </si>
  <si>
    <t>RENTA DE LOCAL COMERCIAL 12 L, CONDOMINIO PLAZA, MES DE NOVIEMBRE 2016. SOLICITA JEFATURA UNIDAD DE EDIFICIOS.</t>
  </si>
  <si>
    <t>ARTTEK SA DE CV</t>
  </si>
  <si>
    <t>MATERIALES ,UTILES Y EQUIPOS  MENORES DE OFICINA .SOLICITADO POR  COORD GENERAL  DE ADMON E INNOVACION  GUBERNAMENTAL .</t>
  </si>
  <si>
    <t>AXTEL SAB DE CV</t>
  </si>
  <si>
    <t>CB-22919719</t>
  </si>
  <si>
    <t>RENTA Y SERVICIOS  DE LINEAS TELEFONICAS  CORRESPONDIENTES DEL MES DE OCTUBRE .SOLICITADO POR LA COORD GENERAL  DE ADMON  E INNOVACION  GUBERNAMENTAL.</t>
  </si>
  <si>
    <t>BETTER BRANDS SA DE CV</t>
  </si>
  <si>
    <t>ZC 1548</t>
  </si>
  <si>
    <t>2,200 PZA CALZADO ESCOLAR  PARA NIÑA TALLA 18-21.SOLICTADO POR DIRECCION DE PROGRAMAS SOCIALES ESTRATEGICOS</t>
  </si>
  <si>
    <t>BREYSA CONSTRUCTORA SA DE CV</t>
  </si>
  <si>
    <t>DOPI-MUN-AMP-PAV-LP-065-2016 EST. 2</t>
  </si>
  <si>
    <t>CALZADO DE TRABAJO SA DE CV</t>
  </si>
  <si>
    <t>B64394</t>
  </si>
  <si>
    <t xml:space="preserve"> BOTAS DE SEGURIDAD  ARNES COMPLETO .SOLICITADO POR DIRECCION DE MEJORAMIENTO URBANO.</t>
  </si>
  <si>
    <t>CIBANCO SA INSTITUCION DE BANCA MULTIPLE</t>
  </si>
  <si>
    <t>O12730</t>
  </si>
  <si>
    <t>HONORARIOS POR ADMINISTRACION MENSUAL FIDEICOMISO 111 PERIODO DICIEMBRE 2016. SOLICITADO POR DIRECCION DE PRESUPUESTO Y EGRESOS</t>
  </si>
  <si>
    <t>CONSTRUCTORA FRECOM SA DE CV</t>
  </si>
  <si>
    <t>A138</t>
  </si>
  <si>
    <t>IMPERMEABILIZACION DEL INMUEBLE DEL ARCHIVO MUNICIPAL. SOLICITA JEFATURA UNIDAD DE EDIFICIOS.</t>
  </si>
  <si>
    <t>CR IMPRESORES SA DE CV</t>
  </si>
  <si>
    <t>A3098</t>
  </si>
  <si>
    <t>FORMATOS VARIOS. SOLICITA DIR. PARQUES Y JARDINES.</t>
  </si>
  <si>
    <t>A 3124</t>
  </si>
  <si>
    <t>LONA IMPRESA .SOLICITADO POR DIRECCION DE MEJORAMIENTO URBANO.</t>
  </si>
  <si>
    <t>DISTRIBUIDORA SAJOR SA DE CV</t>
  </si>
  <si>
    <t>FA-25150</t>
  </si>
  <si>
    <t>CAJAS DE PAPEL TAMAÑO CARTA Y OFICIO  (DIRECCION DE CONTABILIDAD)</t>
  </si>
  <si>
    <t>FA25484</t>
  </si>
  <si>
    <t>COMPRA DE PAPELERÍA SOLICITADA POR LA COORD. GRAL. DE ADMON. E INNOVACIÓN GUBERNAMENTAL</t>
  </si>
  <si>
    <t>ESTILOGRAFOS Y RESTIRADORES SA DE CV</t>
  </si>
  <si>
    <t>CFDI1643</t>
  </si>
  <si>
    <t>ARTICULOS DE  PAPELERIA. SOLICITADO POR COORD GENERAL DE ADMON  E INNOVACION  GUBERNAMENTAL.</t>
  </si>
  <si>
    <t>FARMACIA GUADALAJARA SA DE CV</t>
  </si>
  <si>
    <t>ACP0031744</t>
  </si>
  <si>
    <t>COMPRA DE MEDICAMENTO .SOLICITADO POR COORD. GENERAL DE ADMON  E INNOVACION  GUBERNAMENTAL</t>
  </si>
  <si>
    <t>ACP0031741</t>
  </si>
  <si>
    <t>COORD GENERAL  DE ADMON  E INNOVACION  GUBERNAMENTAL .</t>
  </si>
  <si>
    <t>ACP0031742</t>
  </si>
  <si>
    <t>COORD GENERAL  DE ADMON E INNOVACION  GUBERNAMENTAL.</t>
  </si>
  <si>
    <t>ACP0031697</t>
  </si>
  <si>
    <t>SOLICITADO POR  COORD GENERAL DE ADMON E  INNOVACION GUBERNAMENTAL .</t>
  </si>
  <si>
    <t>ACP0031706</t>
  </si>
  <si>
    <t>SOLICITADO POR LA COORD GENERAL DE ADMON  E INNOVACION  GUBERNAMENTAL.</t>
  </si>
  <si>
    <t>FILTROS DE OCCIDENTE SA DE CV</t>
  </si>
  <si>
    <t>FIA 00338351</t>
  </si>
  <si>
    <t>COMPRA DE 1000 LT DE ACEITE HIDRAULICO ISO 68. SOLICITADO POR MANTENIMIENTO VEHICULAR</t>
  </si>
  <si>
    <t>FIA00339555</t>
  </si>
  <si>
    <t>REFACCION PARA STOCK EN ALMACEN.SOLICITADO POR  DIRECCION  DE MANTENIMIENTO  VEHICULAR.</t>
  </si>
  <si>
    <t>FRANCISCO GONZALEZ DELGADILLO</t>
  </si>
  <si>
    <t>TRATAMIENTO QUIMICO PARA EL AGUA FRIA DE LOS CHILLERS. EDIFICIO DE BOMBEROS Y MUSEO DE ARTE DE ZAPOPAN. AGOSTO Y SEPTIEMBRE DE 2015. SOLICITADO POR LA DIRECCION DE ADMINISTRACION</t>
  </si>
  <si>
    <t>GAS LICUADO SA DE CV</t>
  </si>
  <si>
    <t>GLZI00539561</t>
  </si>
  <si>
    <t>GAS LP. SOLICITA JEFATURA UNIDAD DE EDIFICIOS.</t>
  </si>
  <si>
    <t>GLZI00545550</t>
  </si>
  <si>
    <t>GENERAL DE SERVICIOS Y COMBUSTIBLES SA DE CV</t>
  </si>
  <si>
    <t>G 3583</t>
  </si>
  <si>
    <t>ADMINISTRACION SOBRE CONSUMOS DEL 01 AL 31 DE OCTUBRE 2016. SOLICITA COORD. GRAL. SEGUIMIENTO DEL GASTO ADMINISTRATIVO.</t>
  </si>
  <si>
    <t>GRUPO ENERTEC SA DE CV</t>
  </si>
  <si>
    <t>MO316</t>
  </si>
  <si>
    <t>COMPRA DE PINTURA ESMALTE. SOLICITADO POR COMISARIA</t>
  </si>
  <si>
    <t>MO372</t>
  </si>
  <si>
    <t>PINTURA TRAFICO BLANCO Y AMARILLO .SOLICITADO POR  DIRECCION DE TIANGUIS Y COMERCIO DE ESPACIOS ABIERTOS .</t>
  </si>
  <si>
    <t>M0368</t>
  </si>
  <si>
    <t>PINTURA VINIL BLANCA.SOLICITADO POR LA DIRECCION DE MEJORAMIENTO URBANO.</t>
  </si>
  <si>
    <t>INSTITUTO DE PENSIONES DEL ESTADO DE JALISCO</t>
  </si>
  <si>
    <t>020701/01310/2016-27</t>
  </si>
  <si>
    <t>14688 ZAMBRANO GOMEZ KARLA (CAMBIO DE ASIGNACION). RETROACTIVO DE ANTIGUEDAD CORRESPONDIENTE A LA 2DA QUINCENA DE NOVIEMBRE DE 2016. SOLICITADO POR LA DIRECCION DE RECURSOS HUMANOS</t>
  </si>
  <si>
    <t>020701/01310/2016-8</t>
  </si>
  <si>
    <t>14976 CORDOVA GONZALEZ GUSTAVO AVISAID (REANUDACION DE LABORES). RETROACTIVO DE ANTIGUEDAD CORRESPONDIENTE A LA 2DA QUINCENA DE NOVIEMBRE DE 2016. SOLICITADO POR LA DIRECCION DE RECURSOS HUMANOS</t>
  </si>
  <si>
    <t>020701/01310/2016-18</t>
  </si>
  <si>
    <t>16973 MACIAS RUVALCABA TERESA CONCEPCION (CAMBIO DE ASIGNACION). RETROACTIVO DE ANTIGUEDAD CORRESPONDIENTE A LA 2DA QUINCENA DE NOVIEMBRE DE 2016. SOLICITADO POR LA DIRECCION DE RECURSOS HUMANOS</t>
  </si>
  <si>
    <t>020701/01310/2016-5</t>
  </si>
  <si>
    <t>17641 JACOBO CAMARENA REYNA ELIDA (REANUDACION DE LABORES). RETROACTIVO DE ANTIGUEDAD CORRESPONDIENTE A LA 2DA QUINCENA DE NOVIEMBRE DE 2016. SOLICITADO POR LA DIRECCION DE RECURSOS HUMANOS</t>
  </si>
  <si>
    <t>020701/01310/2016-11</t>
  </si>
  <si>
    <t>17941 ROSAS VAZQUEZ GUILLERMO (REANUDACION DE LABORES). RETROACTIVO DE ANTIGUEDAD CORRESPONDIENTE A LA 2DA QUINCENA DE NOVIEMBRE DE 2016. SOLICITADO POR LA DIRECCION DE RECURSOS HUMANOS</t>
  </si>
  <si>
    <t>020701/01310/2016-23</t>
  </si>
  <si>
    <t>24158 RUIZ LOPEZ EDGAR GABRIEL (CAMBIO DE ASIGNACION). RETROACTIVO DE ANTIGUEDAD CORRESPONDIENTE A LA 2DA QUINCENA DE NOVIEMBRE DE 2016. SOLICITADO POR LA DIRECCION DE RECURSOS HUMANOS</t>
  </si>
  <si>
    <t>020701/01310/2016-10</t>
  </si>
  <si>
    <t>24757 ROMERO GAVICA LUIS CARLOS (REINSTALACION). RETROACTIVO DE ANTIGUEDAD CORRESPONDIENTE A LA 2DA QUINCENA DE NOVIEMBRE DE 2016. SOLICITADO POR LA DIRECCION DE RECURSOS HUMANOS</t>
  </si>
  <si>
    <t>020701/01310/2016-13</t>
  </si>
  <si>
    <t>25111 AVALOS RAMOS MARGARITA (CAMBIO DE ASIGNACION). RETROACTIVO DE ANTIGUEDAD CORRESPONDIENTE A LA 2DA QUINCENA DE NOVIEMBRE DE 2016. SOLICITADO POR LA DIRECCION DE RECURSOS HUMANOS</t>
  </si>
  <si>
    <t>020701/01310/2016-16</t>
  </si>
  <si>
    <t>25146 GUTIERREZ LUNA JORGE ALEJANDRO (CAMBIO DE ASIGNACION). RETROACTIVO DE ANTIGUEDAD CORRESPONDIENTE A LA 2DA QUINCENA DE NOVIEMBRE DE 2016. SOLICITADO POR LA DIRECCION DE RECURSOS HUMANOS</t>
  </si>
  <si>
    <t>020701/01310/2016-25</t>
  </si>
  <si>
    <t>26418 VERA MENDIA MIGUEL ANGEL (CAMBIO DE ASIGNACION). RETROACTIVO DE ANTIGUEDAD CORRESPONDIENTE A LA 2DA QUINCENA DE NOVIEMBRE DE 2016. SOLICITADO POR LA DIRECCION DE RECURSOS HUMANOS</t>
  </si>
  <si>
    <t>020701/01310/2016-21</t>
  </si>
  <si>
    <t>26666 PADILLA FLORES MARIA DE LOURDES (CAMBIO DE ASIGNACION). RETROACTIVO DE ANTIGUEDAD CORRESPONDIENTE A LA 2DA QUINCENA DE NOVIEMBRE DE 2016. SOLICITADO POR LA DIRECCION DE RECURSOS HUMANOS</t>
  </si>
  <si>
    <t>020701/01310/2016-3</t>
  </si>
  <si>
    <t>26774 CARRILLO CASTAÑEDA MARCO ANTONIO (BAJA). RETROACTIVO DE ANTIGUEDAD CORRESPONDIENTE A LA 2DA QUINCENA DE NOVIEMBRE DE 2016. SOLICITADO POR LA DIRECCION DE RECURSOS HUMANOS</t>
  </si>
  <si>
    <t>020701/01310/2016-2</t>
  </si>
  <si>
    <t>27082 CALDERON HERNANDEZ ALBA MARIANA (DIF. SALARIAL). RETROACTIVO DE ANTIGUEDAD CORRESPONDIENTE A LA 2DA QUINCENA DE NOVIEMBRE DE 2016. SOLICITADO POR LA DIRECCION DE RECURSOS HUMANOS</t>
  </si>
  <si>
    <t>020701/01310/2016-22</t>
  </si>
  <si>
    <t>27638 RAMIREZ RAMIREZ CESAR DANIEL (CAMBIO DE ASIGNACION). RETROACTIVO DE ANTIGUEDAD CORRESPONDIENTE A LA 2DA QUINCENA DE NOVIEMBRE DE 2016. SOLICITADO POR LA DIRECCION DE RECURSOS HUMANOS</t>
  </si>
  <si>
    <t>020701/01310/2016-1</t>
  </si>
  <si>
    <t>28607 BARBA RUVALCABA MONICA (ALTA REINGRESO). RETROACTIVO DE ANTIGUEDAD CORRESPONDIENTE A LA 2DA QUINCENA DE NOVIEMBRE DE 2016. SOLICITADO POR LA DIRECCION DE RECURSOS HUMANOS</t>
  </si>
  <si>
    <t>020701/01310/2016-14</t>
  </si>
  <si>
    <t>28625 AVENA ORTIZ NORMA PATRICIA (CAMBIO DE ASIGNACION). RETROACTIVO DE ANTIGUEDAD CORRESPONDIENTE A LA 2DA QUINCENA DE NOVIEMBRE DE 2016. SOLICITADO POR LA DIRECCION DE RECURSOS HUMANOS</t>
  </si>
  <si>
    <t>020701/01310/2016-4</t>
  </si>
  <si>
    <t>28940 ENCISO ALDANA FRANCISCO JAVIER (BAJA). RETROACTIVO DE ANTIGUEDAD CORRESPONDIENTE A LA 2DA QUINCENA DE NOVIEMBRE DE 2016. SOLICITADO POR LA DIRECCION DE RECURSOS HUMANOS</t>
  </si>
  <si>
    <t>020701/01310/2016-17</t>
  </si>
  <si>
    <t>29597 LARIOS ALONSO SUSANA ARACELI (CAMBIO DE ASIGNACION). RETROACTIVO DE ANTIGUEDAD CORRESPONDIENTE A LA 2DA QUINCENA DE NOVIEMBRE DE 2016. SOLICITADO POR LA DIRECCION DE RECURSOS HUMANOS</t>
  </si>
  <si>
    <t>020701/01310/2016-9</t>
  </si>
  <si>
    <t>29793 MARTINEZ MARTINEZ EDGAR (ALTA REINGRESO). RETROACTIVO DE ANTIGUEDAD CORRESPONDIENTE A LA 2DA QUINCENA DE NOVIEMBRE DE 2016. SOLICITADO POR LA DIRECCION DE RECURSOS HUMANOS</t>
  </si>
  <si>
    <t>020701/01310/2016-20</t>
  </si>
  <si>
    <t>30256 OROZCO GUTIERREZ ALVARO (ALTA). RETROACTIVO DE ANTIGUEDAD CORRESPONDIENTE A LA 2DA QUINCENA DE NOVIEMBRE DE 2016. SOLICITADO POR LA DIRECCION DE RECURSOS HUMANOS</t>
  </si>
  <si>
    <t>020701/01310/2016-15</t>
  </si>
  <si>
    <t>30273 CRISTOBAL JURADO CARLOS CONSTANTINO (ALTA). RETROACTIVO DE ANTIGUEDAD CORRESPONDIENTE A LA 2DA QUINCENA DE NOVIEMBRE DE 2016. SOLICITADO POR LA DIRECCION DE RECURSOS HUMANOS</t>
  </si>
  <si>
    <t>020701/01310/2016-19</t>
  </si>
  <si>
    <t>30275 MARGAIN HERNANDEZ ROBERTO MANUEL (ALTA). RETROACTIVO DE ANTIGUEDAD CORRESPONDIENTE A LA 2DA QUINCENA DE NOVIEMBRE DE 2016. SOLICITADO POR LA DIRECCION DE RECURSOS HUMANOS</t>
  </si>
  <si>
    <t>020701/01310/2016-26</t>
  </si>
  <si>
    <t>30276 VILLASEÑOR ZUÑIGA FABIOLA (ALTA). RETROACTIVO DE ANTIGUEDAD CORRESPONDIENTE A LA 2DA QUINCENA DE NOVIEMBRE DE 2016. SOLICITADO POR LA DIRECCION DE RECURSOS HUMANOS</t>
  </si>
  <si>
    <t>020701/01310/2016-24</t>
  </si>
  <si>
    <t>30281 VELASCO RODRIGUEZ DANIEL (ALTA). RETROACTIVO DE ANTIGUEDAD CORRESPONDIENTE A LA 2DA QUINCENA DE NOVIEMBRE DE 2016. SOLICITADO POR LA DIRECCION DE RECURSOS HUMANOS</t>
  </si>
  <si>
    <t>020701/01310/2016-12</t>
  </si>
  <si>
    <t>30283 CORONA GUTIERREZ MARIA DE LOURDES (ALTA). RETROACTIVO DE ANTIGUEDAD CORRESPONDIENTE A LA 2DA QUINCENA DE NOVIEMBRE DE 2016. SOLICITADO POR LA DIRECCION DE RECURSOS HUMANOS</t>
  </si>
  <si>
    <t>020701/01310/2016-6</t>
  </si>
  <si>
    <t>3226 PEREZ LOPEZ SANTANA (AJUSTE ART. 44). RETROACTIVO DE ANTIGUEDAD CORRESPONDIENTE A LA 2DA QUINCENA DE NOVIEMBRE DE 2016. SOLICITADO POR LA DIRECCION DE RECURSOS HUMANOS</t>
  </si>
  <si>
    <t>020701/01310/2016-7</t>
  </si>
  <si>
    <t>8551 ACOSTA MARQUEZ HECTOR (AJUSTE ART. 44). RETROACTIVO DE ANTIGUEDAD CORRESPONDIENTE A LA 2DA QUINCENA DE NOVIEMBRE DE 2016. SOLICITADO POR LA DIRECCION DE RECURSOS HUMANOS</t>
  </si>
  <si>
    <t>020701/01306/2016</t>
  </si>
  <si>
    <t>DESCUENTOS EFECTUADOS EN LA NOMINA ORDINARIA CORRESPONDIENTE A LA SEGUNDA QUINCENA DE NOVIEMBRE DE 2016. SOLICITADO POR LA DIRECCION DE RECURSOS HUMANOS</t>
  </si>
  <si>
    <t>MIGUEL ANGEL DIAZ HERNANDEZ</t>
  </si>
  <si>
    <t>PAGO ESTIMACION N.1 FINIQUITO DE LA AD-023/2016-SEÑ TRABAJOS DE ADECUACION .SOLICITADO POR DIRECCION DE ADMON DE EDIFICIOS  MUNICIPALES .</t>
  </si>
  <si>
    <t>MULTIGAS SA DE CV</t>
  </si>
  <si>
    <t>MGZI00809207</t>
  </si>
  <si>
    <t>MGZI00809946</t>
  </si>
  <si>
    <t>MGZI00811151</t>
  </si>
  <si>
    <t>OBRAS Y MATERIALES DE OCCIDENTE S.A. DE C.V.</t>
  </si>
  <si>
    <t>DGOP-EST-CM-PAV-LP-204-2015 EST. 5</t>
  </si>
  <si>
    <t>PANGEA ELECTROSISTEMAS SA DE CV</t>
  </si>
  <si>
    <t>MANTENIMIENTO PREVENTIVO Y CORRECTIVO A LOS TRANSFORMADORES DEL MUNICIPIO. SOLICITA JEFATURA UNIDAD DE EDIFICIOS.</t>
  </si>
  <si>
    <t>PAGO ESTIMACION 1 FINIQUITO DE LA OTEI -032/2016-ELEC RENTA PLANTA LUZ.SOLICITADO POR DIRECCION DE ADMINISTRACION.</t>
  </si>
  <si>
    <t>PATRICIA MARGARITA GONZALEZ SALAZAR</t>
  </si>
  <si>
    <t>8000  PZA TIROS  VERDES INGLES .SOLICITADPO PORDIRECCION DE CATASTRO MUNICIPAL.</t>
  </si>
  <si>
    <t>PAVIMENTOS INDUSTRIALES Y URBANIZACIONES SA DE CV</t>
  </si>
  <si>
    <t>FA 173.</t>
  </si>
  <si>
    <t>OPZ-CZM-PAV-LP-018/14 EST. 10F</t>
  </si>
  <si>
    <t>PROMOMEDIOS DE OCCIDENTE SA DE CV</t>
  </si>
  <si>
    <t>F11842</t>
  </si>
  <si>
    <t>PUBLICIDAD EN RADIOCAMPAÑA DE SEGURIDAD  EN RADIO .SOLICITADO POR  COORD DE ANALISIS ESTRATEGICO Y COMUNICACION</t>
  </si>
  <si>
    <t>PROVEEDOR DE INSUMOS PARA LA CONSTRUCCION SA DE CV</t>
  </si>
  <si>
    <t>5,700 KG CAL HIDRATADA.SOLICITADO POR DIRECCION DE CEMENTERIOS</t>
  </si>
  <si>
    <t>COMPRA DE 7 ODOMETROS .SOLICITADO POR DIRECCION DE MEJORAMIENTO URBANO</t>
  </si>
  <si>
    <t>RAMIRO MARTIN BARBA</t>
  </si>
  <si>
    <t>RENTA DE OFICINA UBICADO EN CALLE GOMEZ FAIRAS # 246, MES DE NOVIEMBRE 2016. SOLICITA JEFATURA UNIDAD DE EDIFICIOS.</t>
  </si>
  <si>
    <t>SALUD Y BIENESTAR CORPORACION SA DE CV</t>
  </si>
  <si>
    <t>50 PZA CLORIDRATO  DE DOXPRAM  20MG. 1ML FRASO DE 20 .SOLICITADO POR LA DIRECCION DE PROTECCION ANIMAL.</t>
  </si>
  <si>
    <t>SEGUROS ATLAS SA</t>
  </si>
  <si>
    <t>FP000009689745</t>
  </si>
  <si>
    <t>PAGO POR SEGUROS DE VIDA CORRESPONDIENTE AL MES DE NOVIEMBRE DE 2016</t>
  </si>
  <si>
    <t>SIDNEY DENISSE ARTEAGA GALLO</t>
  </si>
  <si>
    <t>15,630 PZA PLAYERA TIPO POLO ALUMNOS  EDUC BASICA.SOLICITADO POR LA DIRECCION DE PROGRAMAS SOCIALES ESTRATEGICOS,</t>
  </si>
  <si>
    <t>TALLER MONTECARLO SA DE CV</t>
  </si>
  <si>
    <t>D12986</t>
  </si>
  <si>
    <t>MANTENIMIENTO DE VEHICULO OFICIAL  V-2357.SOLICITADO POR LA UNIDAD DE MANTENIMIENTO VEHICULAR .</t>
  </si>
  <si>
    <t>TOKA INTERNACIONAL SAPI DE CV</t>
  </si>
  <si>
    <t>ELM 2506</t>
  </si>
  <si>
    <t>COBRO POR SERVICIO  DE DISPERSION  PROGRAMA AQUI TE PREPARAS .SOLICITADO POR COORDINACION GENERAL DE DESARROLLO  ECONOMICO Y COMBATE A LA DESIGUALDAD.</t>
  </si>
  <si>
    <t>VIRGEN SANCHEZ, ANA PAULA</t>
  </si>
  <si>
    <t>AOV/0600/665/2016</t>
  </si>
  <si>
    <t>GASTO A COMPROBAR PARA LA OPERACION DE LA AGENDA PRESIDENCIAL. SOLICITADO POR COORD. GRAL. DE ADMON. E INNOVACION GUBERNAMENTAL</t>
  </si>
  <si>
    <t>0800/16/00359-2</t>
  </si>
  <si>
    <t>GASTO A COMPROBAR. PARA LA OPERACION DE LA PRESIDENCIA. SOLICITADO POR SECRETARIA PARTICULAR</t>
  </si>
  <si>
    <t>CARLOS ARIEL NAJERA GARCIA</t>
  </si>
  <si>
    <t>ENEMTOS  VAMOS A LA FERIA  NAVIDEÑA EN ZAPOPAN 2016.SOLICITADO POR PRECIDENCIA (OFICINA DE PRESIDENTE)</t>
  </si>
  <si>
    <t>CONSORCIO VETERINARIO DE OCCIDENTE SA DE CV</t>
  </si>
  <si>
    <t>E21766</t>
  </si>
  <si>
    <t>MEDICAMENTO. SOLICITA DIR. PROTECCION ANIMAL.</t>
  </si>
  <si>
    <t>CONSTRUCTORA MRU SA DE CV</t>
  </si>
  <si>
    <t>OPZ-RMP-EDU-AD-158/14 EST. 3F</t>
  </si>
  <si>
    <t>JORGE TOSTADO FARRERA</t>
  </si>
  <si>
    <t>ACDEV-IP1400/2016/T-5963</t>
  </si>
  <si>
    <t>ACUERDO DE DEVOLUCION POR SENTENCIA. JUICIO DE AMPARO 1850/2016. DEVOLUCION POR RECALCULO DEL IMPUESTO PREDIAL CON TASA DEL 0.23, PAGADO EN 2016. SOLICITADO POR JURIDICO DE INGRESOS</t>
  </si>
  <si>
    <t>JOSE LUIS HERRERA MORA</t>
  </si>
  <si>
    <t>1 PZA LICUADORA  SEMI INDUSTRIAL  600 WATTS VASO VIDRIO .SOLICITADO OIR  COORD GENERAL  DE GESTION  INTEGRAL  DE LA CIUDAD.</t>
  </si>
  <si>
    <t>MAQUIOBRAS SA DE CV</t>
  </si>
  <si>
    <t>DOPI-MUN-AMP-AP-CI-047-2016 EST. 4</t>
  </si>
  <si>
    <t>NAVARRO BECERRA, JOSE ANTONIO</t>
  </si>
  <si>
    <t>0604/III/2016/D 1270-1</t>
  </si>
  <si>
    <t>COMPLEMENTO DEL FONDO REVOLVENTE INGRESADO  POR LA CANTIDAD DE $9456.57, DANDO UN TOTAL DE $10,138.60.</t>
  </si>
  <si>
    <t>OSCAR BERNABE DE LA MORA GONZALEZ</t>
  </si>
  <si>
    <t>INSTALACION DE PROTECCIONES, REPARACIONES OPERATIVO LINCES, GEOMATICA, ECOLOGIA EN PLAZA LAS AMERICAS. SOLICITA JEFATURA UNIDAD DE EDIFICIOS.</t>
  </si>
  <si>
    <t>PROTECCIONES, REPARACIONES, GEOMATICA, ECOLOGIA EN PLAZA LAS AMERICAS ENTRE OTROS. SOLICITA JEFATURA UNIDAD DE EDIFICIOS.</t>
  </si>
  <si>
    <t>PAPEL ORO SA DE CV</t>
  </si>
  <si>
    <t>74674 FACJ</t>
  </si>
  <si>
    <t xml:space="preserve"> MATERIAL DE LIMPIEZA. SOLICITADO POR  LA DIRECCION DE  ADMON  DE EDIFICIOS  MUNICIPALES</t>
  </si>
  <si>
    <t>PLASENCIA GUADALAJARA SA DE CV</t>
  </si>
  <si>
    <t>MANTENIMIENTO DE VEHICULO OFICIAL V-2792 FORD PLACAS JR73685 PERTENECIENTE A SEGURIDAD PÚBLICA. SOLICITADO POR MANTENIMIENTO VEHICULAR</t>
  </si>
  <si>
    <t>MANTENIMIENTO DE VEHICULO OFICIAL V-3165 PLACAS JU65683 DE SEGURIDAD PÚBLICA. SOLICITADO POR MANTENIMIENTO VEHICULAR</t>
  </si>
  <si>
    <t>MANTENIMIENTO DE VEHICULO OFICIAL V-3180 MODELO 2016. PLACAS JU65698 DE SEGURIDAD PÚBLICA. SOLICITADO POR MANTENIMIENTO VEHICULAR</t>
  </si>
  <si>
    <t>PAGO POR MANTENIMIENTO DE VEHICULOS OFICIALES. SOLICITADO POR UNIDAD DE MANTENIMIENTO VEHICULAR</t>
  </si>
  <si>
    <t>SI VALE MEXICO SA DE CV</t>
  </si>
  <si>
    <t>SERVICIO DE DISPERSION . SOLICITADO POR LA COORD. GRAL. DE DESARROLLO ECONOMICO Y COMBATE A LA DESIGUALDAD</t>
  </si>
  <si>
    <t>SISTEMA PARA EL DESARROLLO INTEGRAL DE LA FAMILIA DEL MUNICIPIO DE ZAPOPAN JALISCO</t>
  </si>
  <si>
    <t>SUBSIDIO DE LA TERCERA MODIFICACION PRESUPUESTAL DEL PRESENTE EJERCICIO 2016.</t>
  </si>
  <si>
    <t>STEPHANIE DIAZ DEL CASTILLO VIZCAINO</t>
  </si>
  <si>
    <t>ACDEV-IP1400/2016/T-5949</t>
  </si>
  <si>
    <t>ACUERDO DE DEVOLUCION POR SENTENCIA. JUICIO DE AMPARO 1182/2016. DEVOLUCION POR RECALCULO DEL IMPUESTO PREDIAL CON TASA DEL 0.23, PAGADO EN 2016. SOLICITADO POR EL JURIDICO DE INGRESOS</t>
  </si>
  <si>
    <t>STEREOREY MEXICO SA</t>
  </si>
  <si>
    <t>GDL-008472</t>
  </si>
  <si>
    <t>PUBLICIDAD EN RADIO CAMPAÑA DE SEGURIDAD PUBLICA.SOLICITADO POR CORDINACION  DE ANALISIS ESTRATEGICOS  Y COMUNICACION .</t>
  </si>
  <si>
    <t>TELEFONIA POR CABLE SA DE CV</t>
  </si>
  <si>
    <t>C TCAP 31796</t>
  </si>
  <si>
    <t>PUBLICIDAD EN TELEVISION .CAMPAÑA DE SEGURIDAD .SOLICITADO POR COORDINACION DE ANALISIS ESTRATEGICO Y COMUNICACION.</t>
  </si>
  <si>
    <t>TELEFONOS DE MEXICO SAB DE CV</t>
  </si>
  <si>
    <t>1BB4CF84-93E4-</t>
  </si>
  <si>
    <t>RENTA Y SERVICIO DE LINEAS TELEFONICAS. SOLICITA DIR. INNOVACION GUBERNAMENTAL.</t>
  </si>
  <si>
    <t>B45B559E-C29B-</t>
  </si>
  <si>
    <t>RENTAS Y SERVICIOS DE LINEAS TELEFONICAS POR EL MES DE OCTUBRE 2016</t>
  </si>
  <si>
    <t>FSGDL-1710381</t>
  </si>
  <si>
    <t>SEGURO DE RESPONSABILIDAD  CIVIL PARQUE  VEHICULAR  Y MAQUINARIA PESADA</t>
  </si>
  <si>
    <t>ARO ASFALTOS Y RIEGOS DE OCCIDENTE SA DE CV</t>
  </si>
  <si>
    <t>MEZCLA ASFÁLTICA EN FRIO, PRESENTACIÓN, COSTALITOS DE 25 KG. (800 PZA)</t>
  </si>
  <si>
    <t>ARTURO PALAFOX GONZALEZ</t>
  </si>
  <si>
    <t>PAGO DE HONORARIOS "PIANISTA DENTRO DEL CORO DE NIÑOS CANTORES, MES DE JULIO 2016. SOLICITA DIR. DE CULTURA ZAPOPAN.</t>
  </si>
  <si>
    <t>ASFALTOS Y AGREGADOS COPALITA SA DE CV</t>
  </si>
  <si>
    <t>MEZCLA ASFÁLTICA EN FRIO PRESENTACIÓN COSTALITOS DE 25 KG (800 PZA) SOLICITADA POR LA DIRECCIÓN DE PAVIMENTOS</t>
  </si>
  <si>
    <t>CEIBA REPRESENTACIONES SC</t>
  </si>
  <si>
    <t>PRODUCCION GENERAL "ALTER EGO" DEL 16 AL 31 AGOSTO 2016. SOLICITA DIR. DE CULTURA ZAPOPAN.</t>
  </si>
  <si>
    <t>PRODUCCION GENERAL "LOS ARRIEROS SE VAN" DEL 16 AL 31 AGOSTO 2016. SOLICITA DIRECCION DE CULTURA ZAPOPAN.</t>
  </si>
  <si>
    <t>REPRESENTACIONES ARTISTICA</t>
  </si>
  <si>
    <t>CI BANCO SA - THE BANK OF NEW YORK MELLON SA</t>
  </si>
  <si>
    <t>DPE/1440/2016/1210</t>
  </si>
  <si>
    <t>AMORTIZACIÓN DICIEMBRE 2016 POR CAPITAL, INTERESES Y ACCESORIOS SWAP DEL CREDITO CONTRATADO CON BANORTE</t>
  </si>
  <si>
    <t>CONSTRUCTORA Y PAVIMENTADORA VISE SA DE CV</t>
  </si>
  <si>
    <t>FE 1438</t>
  </si>
  <si>
    <t>MEZCLA ASFÁLTICA CALIENTE DENSA (227.48 TON) SOLICITADA POR LA DIRECCIÓN DE PAVIMENTOS</t>
  </si>
  <si>
    <t>FE 1419</t>
  </si>
  <si>
    <t>MEZCLA ASFÁLTICA CALIENTE DENSA (451.12 TON)</t>
  </si>
  <si>
    <t>CONTRERAS MARTINEZ, JESSICA SARAHI</t>
  </si>
  <si>
    <t>AOV/0600/736/2016</t>
  </si>
  <si>
    <t>GASTO A COMPROBAR PARA LA REALIZACIÓN DE LA EXPOSICIÓN "NAUFRAGIOS Y ESPERANZAS" DEL 07 DE DIC 2016 AL 31 DE ENERO 2017. SOLICITADO POR CONSTRUCCIÓN DE LA COMUNIDAD</t>
  </si>
  <si>
    <t>CORO MUNICIPAL DE ZAPOPAN</t>
  </si>
  <si>
    <t>S/N</t>
  </si>
  <si>
    <t>BECAS CORO ZAPOPAN. SOLICITA DIR. DE CULTURA ZAPOPAN.</t>
  </si>
  <si>
    <t>01 AL 39 NOV.</t>
  </si>
  <si>
    <t>BECAS INTEGRANTES CORO MUNICIPAL, MES DE NOVIEMBRE 2016. SOLICITA DIR. DE CULTURA ZAPOPAN.</t>
  </si>
  <si>
    <t>DANIEL GARCIA GODOY</t>
  </si>
  <si>
    <t>ACDEV-IP1400/2016/T-6120</t>
  </si>
  <si>
    <t>ACUERDO DE DEVOLUCION POR PAGO DE LO INDEBIDO, SOLICITUD DE DEVOLUCION SD0015/2016. DEVOLUCION POR CONCEPTO DE IMPUESTO PREDIAL DE LOS AÑOS DE 2012 AL 2016. SOLICITADO POR LA TESORERIA MUNICIPAL</t>
  </si>
  <si>
    <t>DISTRIBUIDORA ELECTRICA ASCENCIO SA DE CV</t>
  </si>
  <si>
    <t>MATERIAL ELECTRICO VARIOS. SOLICITA CONSTRUCCION DE LA COMUNIDAD.</t>
  </si>
  <si>
    <t>EDICIONES DEL NORTE SA DE CV</t>
  </si>
  <si>
    <t>DC68494</t>
  </si>
  <si>
    <t>INSERCION EN PERIODICO  PUBLICACION  SEGURIDAD PERIODICO MURAL.SOLICITADO POR  PRESIDENCIA (OFICINA DEL PRESIDENTE).</t>
  </si>
  <si>
    <t>DC68495</t>
  </si>
  <si>
    <t>PUBLICIDAD EN EL PERIODICO MURAL SEGURIDAD EN EL CLASICO NACIONAL.SOLICITADO POR  PRESIDENCIA  (OFICINA DEL PRESIDENTE).</t>
  </si>
  <si>
    <t>ELECTRO INDUSTRIAL OLIDE SA DE CV</t>
  </si>
  <si>
    <t>AB96067</t>
  </si>
  <si>
    <t>MATERIAL ELECTRICO.SOLICITADO POR  DIRECCION DE ALUMBRADO</t>
  </si>
  <si>
    <t>AB94621</t>
  </si>
  <si>
    <t>MATERIAL ELECTRICO.SOLICITADO POR DIRECCION DE ALUMBRADO</t>
  </si>
  <si>
    <t>ESCOBEDO RAMOS, JOSE MIGUEL</t>
  </si>
  <si>
    <t>AOV/0600/710/2016</t>
  </si>
  <si>
    <t>GASTO A COMPROBAR PARA ABASTECER LOS REQUERIMIENTOS URGENTES Y NECESARIOS DE PAPELERIA EN LAS 19 SALAS EN LAS 19 SALAS DE REGIDORES Y LA COORDINACION.</t>
  </si>
  <si>
    <t>FIA 00324786</t>
  </si>
  <si>
    <t>COMPRA DE 20 BUJIAS DE ENCENDIDO N.PLZKARGA-115118 NGK. SOLICITADO POR MANTENIMIENTO VEHICULAR</t>
  </si>
  <si>
    <t>FITCH MEXICO SA DE CV</t>
  </si>
  <si>
    <t>A 9869</t>
  </si>
  <si>
    <t>PAGO POR SERVICIO DE CALIFICACION CREDITICIA PARA EL AYUNTAMIENTO DE ZAPOPAN. SOLICITADO POR TESORERIA</t>
  </si>
  <si>
    <t>FUNDACION TONICA AC</t>
  </si>
  <si>
    <t>JEFGAB/TESORERIA/2016/409</t>
  </si>
  <si>
    <t>APOYO PARA LA OPERACIÓN DEL CENTRO CREATIVO "LA FERRO" Y LA PRESENTACIÓN DE LA BANDA MUSICAL "TÓNICA BING BAND". SOLICITADO POR DIRECCIÓN DE PROYECTOS ESTRATÉGICOS</t>
  </si>
  <si>
    <t>GUERRERO RODRIGUEZ, IGNACIO</t>
  </si>
  <si>
    <t>AOV/0600/V066/2016</t>
  </si>
  <si>
    <t>GASTO EFECTUADO POR VIAJE A LA CIUDAD DE AUSTIN, TEXAS DEL 03 AL 06 DE NOVIEMBRE DE 2016. PARA ASISTIR AL EVENTO 3DS. SOLICITADO POR DIRECCIÓN DE FOMENTO AL EMPLEO Y EMPRENDURISMO</t>
  </si>
  <si>
    <t>020701/01325/2016</t>
  </si>
  <si>
    <t>REGULARIZACION DE APORTACIONES ANTE EL SEDAR DEL SERVIDOR PUBLICO: 21531 CORTES SANCHEZ GIL IGNACIO, POR CONCEPTO DE LAUDO. SOLICITADO POR LA DIRECCION DE RECURSOS HUMANOS</t>
  </si>
  <si>
    <t>INSTITUTO DEL FONDO NACIONAL PARA EL CONSUMO DE LOS TRABAJADORES</t>
  </si>
  <si>
    <t>020701/01314/2016</t>
  </si>
  <si>
    <t>DESCUENTO VIA NOMINA EN EL PERIODO DE LA PRIMERA Y SEGUNDA QUINCENA DEL MES DE NOVIEMBRE DE 2016, A LOS TRABAJADORES QUE ADQUIRIERON SU CREDITO FONACOT. SOLICITADO POR LA DIRECCION DE RECURSOS HUMANOS</t>
  </si>
  <si>
    <t>JORGE ALBERTO GUERRERO ESCAMILLA</t>
  </si>
  <si>
    <t>000937E</t>
  </si>
  <si>
    <t>COMPRA DE 400 DCD+R. SOLICITADO POR OBRAS PÚBLICAS</t>
  </si>
  <si>
    <t>JOSE CORTES MANUEL</t>
  </si>
  <si>
    <t>A32289</t>
  </si>
  <si>
    <t>EQUIPO DE PROTECCION. SOLICITA JEFATURA UNIDAD DE EDIFICIOS.</t>
  </si>
  <si>
    <t>MANUEL DE JESUS LUNA CALZADA</t>
  </si>
  <si>
    <t>F451</t>
  </si>
  <si>
    <t>REPRESENTACION ARTISTICA "FIESTAS PATRIAS" DEL 15 AL 30 SEPTIEMBRE 2016. SOLICITA DIR. DE CULTURA ZAPOPAN.</t>
  </si>
  <si>
    <t>METRO ASFALTOS SA DE CV</t>
  </si>
  <si>
    <t>67B0A7AF-45E7-422B-9449-26047C773C09</t>
  </si>
  <si>
    <t>EMULSIÓN PARA BACHEO (4,683.86 LT)</t>
  </si>
  <si>
    <t>7CDD512F-3741-47C4-A63C-8C4BD7172A56</t>
  </si>
  <si>
    <t>EMULSIÓN PARA BACHEO (6,010.82 LT)</t>
  </si>
  <si>
    <t>0E08EBD2-335F-41F0-A6DD-9CD826C377F1</t>
  </si>
  <si>
    <t>EMULSIÓN PARA BACHEO (6,109.61 LT)</t>
  </si>
  <si>
    <t>MONTAJES Y ESCENARIOS SC</t>
  </si>
  <si>
    <t>F 254</t>
  </si>
  <si>
    <t>SERVICIOS  INTEGRAL PARA EVENTOS.SOLICITADOS POR  COORD GENERAL DE CONSTRUCCION  DE LA COMUNIDAD</t>
  </si>
  <si>
    <t>ORQUESTA SINFONICA DE ZAPOPAN</t>
  </si>
  <si>
    <t>01 AL 57 NOV.</t>
  </si>
  <si>
    <t>BECAS INTEGRANTES DE ORQUESTA SINFONICA JUVENIL ZAPOPAN. SOLICITA DIR. DE CULTURA ZAPOPAN.</t>
  </si>
  <si>
    <t>BECAS. SOLICITA DIR. DE CULTURA ZAPOPAN.</t>
  </si>
  <si>
    <t>ARENA DE RIO. SOLICITA PROGRAMAS SOCIALES</t>
  </si>
  <si>
    <t>REBECA VIRGEN FLORES</t>
  </si>
  <si>
    <t>5DF25852-CF3F</t>
  </si>
  <si>
    <t>PAGO HONORARIOS  CLASE BALLET MES OCTUBRE.SOLICITADO POR DIRECCION DE CULTURA</t>
  </si>
  <si>
    <t>99D7932D-5DE3</t>
  </si>
  <si>
    <t>PAGO HONORARIOS POR IMPARTICION DE CLASES  DE BALLET  CLASICO  CORRESPONDIENTES MES SEPTIEMBRE .SOLICITADO POR  DIRECCION DE CULTURA</t>
  </si>
  <si>
    <t>616684E-E0C7</t>
  </si>
  <si>
    <t>PAGO HONORARIOS POR IMPORTACION DE CLASES  BALLET MES NOVIEMBRE .SOLCITADO POR DIRECCION CULTURA.</t>
  </si>
  <si>
    <t>REPRESENTACIONES ARINDER SC</t>
  </si>
  <si>
    <t>CFDI 2470</t>
  </si>
  <si>
    <t>PAGO REPRESENTACION  ARTISTICA MES OCTUBRE .SOLICITADO POR DIRECCION CULTURA</t>
  </si>
  <si>
    <t>CFDI 2468</t>
  </si>
  <si>
    <t>REPRESENTACION ARTISTICA  MES DE SEPTIEMBRE  PROGRAMA MAÑANAS MUSICALES</t>
  </si>
  <si>
    <t>SISTEMA INTERMUNICIPAL PARA LOS SERVICIOS DE AGUA POTABLE Y ALCANTARILLADO</t>
  </si>
  <si>
    <t xml:space="preserve">   S/N</t>
  </si>
  <si>
    <t>PAGO A SIAPA. SOLICITA JEFATURA UNIDAD DE EDIFICIOS.</t>
  </si>
  <si>
    <t>SUBSIDIO ORDINARIO AUTORIZADO A ESTA INSTITUCION PARA EL MES DE DICIEMBRE 2016.</t>
  </si>
  <si>
    <t>UBIARCO LIMON, MARIA GUADALUPE</t>
  </si>
  <si>
    <t>AOV/0600/717/2016</t>
  </si>
  <si>
    <t>GASTO EFECTUADO CORRESPONDIENTE A LA COMPRA URGENTE DE UNA BOMBA DE AGUA PARA LA UNIDAD ZL-1400 NO. ECO. 2943. SOLICITADO POR SEGURIDAD PÚBLICA</t>
  </si>
  <si>
    <t>020701/1300/2016-16813</t>
  </si>
  <si>
    <t>020701/1300/2016-11827</t>
  </si>
  <si>
    <t>020701/1300/2016-26289</t>
  </si>
  <si>
    <t>ALEJANDRO MORENO MEDINA</t>
  </si>
  <si>
    <t>ASESORIA EN LA ELABORACION Y GESTION DE PROYECTOS. SOLICITADO POR LA UNIDAD DE TURISMO</t>
  </si>
  <si>
    <t>020701/1300/2016-11316</t>
  </si>
  <si>
    <t>020701/1300/2016-10838</t>
  </si>
  <si>
    <t>ALNEU SA DE CV</t>
  </si>
  <si>
    <t>58 PZAS DE BOLARDOS TUBO CEDULA 30 CON CABEZAL. SOLICITADO POR LA DIRECCION DE MEDIO AMBIENTE</t>
  </si>
  <si>
    <t>020701/1300/2016-12519</t>
  </si>
  <si>
    <t>020701/1300/2016-11570</t>
  </si>
  <si>
    <t>020701/1300/2016-21139</t>
  </si>
  <si>
    <t>ANDREA FABIOLA ESTRADA RUIZ</t>
  </si>
  <si>
    <t>6Z</t>
  </si>
  <si>
    <t>COLABORACION  EN EL PROYECTO  DE CERTIFICADO  DE LA ESCUELA DE  MUSICA  DEL PERIODO  DE AGOSTO 2016.SOLICITADO  POR LA COORDINACION  GENERAL DE CONSTRUCCION  DE LA COMUNIDAD.</t>
  </si>
  <si>
    <t>5Z</t>
  </si>
  <si>
    <t>COLABORACION EN EL PROYECTO  DE CERTIFICACION DE LA ESCUELA DE MUSICA PERIO  MES JULIO  2016.SOLICITADO POR  COORDINACION GENERAL  CONSTRUCCION DE LA COMUNIDAD</t>
  </si>
  <si>
    <t>7Z</t>
  </si>
  <si>
    <t>COLABORACION EN EL PROYECTO DE CERTIFICACION  DE LA ESCUELA  DE MUSICA  DEL PERIODO DE SEPTIEMBRE  2016.SOLICITADO POR  COORD GENERAL  DE CONSTRUCCION DE LA COMUNIDAD .</t>
  </si>
  <si>
    <t>8Z</t>
  </si>
  <si>
    <t>COLABORACION PROYECTO CERTIFICACION  DE LA ESCUELA  DE MUSICA  PERIODO  OCTUBRE  2016.SOLICITADO  POR LA COORD  GENERAL  DE CONSTRUCCION  DE LA COMUNIDAD</t>
  </si>
  <si>
    <t>020701/1300/2016-16806</t>
  </si>
  <si>
    <t>020701/1300/2016-14641</t>
  </si>
  <si>
    <t>020701/1300/2016-17944</t>
  </si>
  <si>
    <t>020701/1300/2016-18223</t>
  </si>
  <si>
    <t>020701/1300/2016-20002</t>
  </si>
  <si>
    <t>020701/1300/2016-11785</t>
  </si>
  <si>
    <t>020701/1300/2016-17428</t>
  </si>
  <si>
    <t>020701/1300/2016-11149</t>
  </si>
  <si>
    <t>CAMARA NACIONAL DE COMERCIO SERVICIOS Y TURISMO DE GUADALAJARA</t>
  </si>
  <si>
    <t>ORNAMENTACION NAVIDEÑA 2016. SOLICITA RELACIONES PUBLICAS.</t>
  </si>
  <si>
    <t>020701/1300/2016-7505</t>
  </si>
  <si>
    <t>020701/1300/2016-24637</t>
  </si>
  <si>
    <t>020701/1300/2016-21896</t>
  </si>
  <si>
    <t>020701/1300/2016-14704</t>
  </si>
  <si>
    <t>020701/1300/2016-17598</t>
  </si>
  <si>
    <t>CONSEJO MUNICIPAL DEL DEPORTE DE ZAPOPAN JALISCO</t>
  </si>
  <si>
    <t>SUBSIDIO EXTRAORDINARIO AMPLIACION DE PRESUPUESTO 2016. SOLICITADO POR EL COMUDE</t>
  </si>
  <si>
    <t>SUBSIDIO ORDINARIO CORRESPONDIENTE AL MES DE DICIEMBRE DE 2016. SOLICITADO POR EL COMUDE</t>
  </si>
  <si>
    <t>DAVID JACOBO CORDERO DIAZ</t>
  </si>
  <si>
    <t>A 8969</t>
  </si>
  <si>
    <t>PLAYERAS, QUE SERAN ENTREGADAS A LOS PATICIPANTES DE EMBAJADORES MUNICIPALES, SOLICITADAS POR EL INSTITUTO DE JUVENTUD.</t>
  </si>
  <si>
    <t>020701/1300/2016-19482</t>
  </si>
  <si>
    <t>020701/1300/2016-20787</t>
  </si>
  <si>
    <t>020701/1300/2016-17439</t>
  </si>
  <si>
    <t>020701/1300/2016-21473</t>
  </si>
  <si>
    <t>020701/1300/2016-14715</t>
  </si>
  <si>
    <t>020701/1300/2016-11093</t>
  </si>
  <si>
    <t>020701/1300/2016-21787</t>
  </si>
  <si>
    <t>020701/1300/2016-12491</t>
  </si>
  <si>
    <t>020701/1300/2016-16931</t>
  </si>
  <si>
    <t>020701/1300/2016-15963</t>
  </si>
  <si>
    <t>020701/1300/2016-20694</t>
  </si>
  <si>
    <t>CFDI 1654</t>
  </si>
  <si>
    <t>ARTICULOS DE PAPELERIA, CAJAS PARA ARCHIVO AA, SOLICITADAS POR LA DIRECCION DE FOMENTO AL EMPLEO.</t>
  </si>
  <si>
    <t>CFDI 1648</t>
  </si>
  <si>
    <t>ARTICULOS DE PAPELRIA, SOLICITADOS POR LA DIRECCION DE OBRAS PUBLICAS E INFRAESTRUCTURA</t>
  </si>
  <si>
    <t>020701/1300/2016-16650</t>
  </si>
  <si>
    <t>020701/1300/2016-18432</t>
  </si>
  <si>
    <t>FELIPE DE JESUS HERNANDEZ TIRADO</t>
  </si>
  <si>
    <t>A-195</t>
  </si>
  <si>
    <t>BASTIDOR MADERA DE PINO. SOLICITA DIR. MEDIO AMBIENTE.</t>
  </si>
  <si>
    <t>020701/1300/2016-18502</t>
  </si>
  <si>
    <t>020701/1300/2016-11388</t>
  </si>
  <si>
    <t>GRUPO MOTORMEXA GUADALAJARA SA DE CV</t>
  </si>
  <si>
    <t>SA 93659</t>
  </si>
  <si>
    <t>MANTENIMIENTO VEHICULAR  V-2027.SOLICITADO POR DIRECCION VEHICULAR</t>
  </si>
  <si>
    <t>SA 93661</t>
  </si>
  <si>
    <t>MANTENIMIENTO VEHICULAR  V-2874 SOLICITADO POR DIRECCION DE MANTENIMIENTO VEHICULAR.</t>
  </si>
  <si>
    <t>SA 93662</t>
  </si>
  <si>
    <t>MANTENIMIENTO VEHICULAR .SOLICTADO POR DIRECCION DE MANTENIMIENTO VEHICULAR</t>
  </si>
  <si>
    <t>SA 93657</t>
  </si>
  <si>
    <t>MANTENIMIENTO VEHICULAR V-1156.SOLICITADO POR LA DIRECCION DE MANTENIMIENTO VEHICULAR .</t>
  </si>
  <si>
    <t>SA 93658</t>
  </si>
  <si>
    <t>MANTENIMIENTO VEHICULAR V-1300.SOLICITADO POR DIRECCION DE MANTENIMIENTO VEHICULAR.</t>
  </si>
  <si>
    <t>SA 93660</t>
  </si>
  <si>
    <t>MANTENIMIENTO VEHICULAR V-1963</t>
  </si>
  <si>
    <t>SA 93188</t>
  </si>
  <si>
    <t>MANTENIMIENTO VEHICULAR V-2487.SOLICITADO POR DIRECCION DE MANTENIMIENTO VEHICULAR</t>
  </si>
  <si>
    <t>SA 93520</t>
  </si>
  <si>
    <t>MANTENIMIENTO VEHICULO  V-1007.SOLICITADO POR LA DIRECCION DE MANTENIMIENTO VEHICULAR</t>
  </si>
  <si>
    <t>SA 93525</t>
  </si>
  <si>
    <t>MANTENIMIENTO VEHICULO V-1854.SOLICITADO POR LA DIRECCION DE MANTENIMIENTO VEHICULAR .</t>
  </si>
  <si>
    <t>SA 93524</t>
  </si>
  <si>
    <t>MANTENIMIENTO VEHICULO V-1893</t>
  </si>
  <si>
    <t>SA 93521</t>
  </si>
  <si>
    <t>MANTENIMIENTO VEHICULO V-2004</t>
  </si>
  <si>
    <t>SA 93523</t>
  </si>
  <si>
    <t>MANTENIMIENTO VEHICULO V-2425.SOLICITADO POR LA DIRECCION DE MANTENIMIENTO VEHICULAR</t>
  </si>
  <si>
    <t>SA  93519</t>
  </si>
  <si>
    <t>MANTENIMIENTO VEHICULO V-2480.SOLICITADO POR LA DIRECCION DE MANTENIMIENTO VEHICULAR</t>
  </si>
  <si>
    <t>SA 93527</t>
  </si>
  <si>
    <t>MANTENIMIENTO VEHICULO V-2609</t>
  </si>
  <si>
    <t>SA 93522</t>
  </si>
  <si>
    <t>MANTENIMIENTO VEHICULO V-2823.SOLICITADO POR LA DIRECCION DE MANTENIMIENTO VEHICULAR</t>
  </si>
  <si>
    <t>SA 93186</t>
  </si>
  <si>
    <t>VERIFICACION VEHICULAR  V-1110 SOLICITADO LA DIRECCION DE MANTENIMIENTO VEHICULAR</t>
  </si>
  <si>
    <t>SA 93193</t>
  </si>
  <si>
    <t>VERIFICACION VEHICULAR  V-2342</t>
  </si>
  <si>
    <t>SA 93190</t>
  </si>
  <si>
    <t>VERIFICACION VEHICULAR  V-2432.SOLICITADO POR DIRECCION VEHICULAR</t>
  </si>
  <si>
    <t>SA 93191</t>
  </si>
  <si>
    <t>VERIFICACION VEHICULAR  V-2456.SOLICITADO POR LA DIRECCION DE MANTEMIENTO VEHICULAR</t>
  </si>
  <si>
    <t>SA 93195</t>
  </si>
  <si>
    <t>VERIFICACION VEHICULAR V-1848</t>
  </si>
  <si>
    <t>SA  93656</t>
  </si>
  <si>
    <t>VERIFICACION VEHICULAR V-2209.SOLICITADO POR DIRECCION DE MANTENIMIENTO VEHICULAR</t>
  </si>
  <si>
    <t>SA 94031</t>
  </si>
  <si>
    <t>VERIFICACION VEHICULAR V-2720.SOLICITADO POR DIRECCION DE MANTENIMIENTO VEHICULAR</t>
  </si>
  <si>
    <t>020701/1300/2016-19214</t>
  </si>
  <si>
    <t>020701/1300/2016-24807</t>
  </si>
  <si>
    <t>020701/1300/2016-19648</t>
  </si>
  <si>
    <t>020701/1300/2016-16368</t>
  </si>
  <si>
    <t>020701/1300/2016-13860</t>
  </si>
  <si>
    <t>020701/1300/2016-17382</t>
  </si>
  <si>
    <t>020701/1300/2016-16645</t>
  </si>
  <si>
    <t>020701/1300/2016-20624</t>
  </si>
  <si>
    <t>020701/1300/2016-8316</t>
  </si>
  <si>
    <t>020701/1300/2016-14104</t>
  </si>
  <si>
    <t>020701/1300/2016-12707</t>
  </si>
  <si>
    <t>020701/1300/2016-28888</t>
  </si>
  <si>
    <t>020701/1300/2016-17964</t>
  </si>
  <si>
    <t>020701/1300/2016-13486</t>
  </si>
  <si>
    <t>020701/1300/2016-21919</t>
  </si>
  <si>
    <t>020701/1300/2016-6742</t>
  </si>
  <si>
    <t>020701/1300/2016-8812</t>
  </si>
  <si>
    <t>020701/1300/2016-21351</t>
  </si>
  <si>
    <t>020701/1300/2016-19029</t>
  </si>
  <si>
    <t>020701/1300/2016-10830</t>
  </si>
  <si>
    <t>020701/1300/2016-23731</t>
  </si>
  <si>
    <t>020701/1300/2016-23726</t>
  </si>
  <si>
    <t>020701/1300/2016-16807</t>
  </si>
  <si>
    <t>020701/1300/2016-17658</t>
  </si>
  <si>
    <t>020701/1300/2016-10024</t>
  </si>
  <si>
    <t>MARIA CONCEPCION NERIA CRUZ</t>
  </si>
  <si>
    <t>AOV/0600/766/2016</t>
  </si>
  <si>
    <t>GASTO A COMPROBAR. PARA EL PROYECTO DEL ARBOL DE NAVIDAD, CENTRO DE ACOPIO DE JUGUETES PARA LOS NIÑOS DE ZAPOPAN. SOLICITADO POR LA DIRECCION DE RELACIONES PUBLICAS</t>
  </si>
  <si>
    <t>AOV/0600/767/2016</t>
  </si>
  <si>
    <t>GASTO A COMPROBAR. PARA LA COMPRA DE REGALOS A TITULO INSTITUCIONAL. SOLICITADO POR LA DIRECCION DE RECURSOS HUMANOS</t>
  </si>
  <si>
    <t>020701/1300/2016-21914</t>
  </si>
  <si>
    <t>020701/1300/2016-1009</t>
  </si>
  <si>
    <t>020701/1300/2016-9417</t>
  </si>
  <si>
    <t>020701/1300/2016-19853</t>
  </si>
  <si>
    <t>020701/1300/2016-14492</t>
  </si>
  <si>
    <t>020701/1300/2016-17997</t>
  </si>
  <si>
    <t>020701/1300/2016-14364</t>
  </si>
  <si>
    <t>020701/1300/2016-1011</t>
  </si>
  <si>
    <t>020701/1300/2016-11794</t>
  </si>
  <si>
    <t>020701/1300/2016-8016</t>
  </si>
  <si>
    <t>020701/1300/2016-8991</t>
  </si>
  <si>
    <t>020701/1300/2016-13165</t>
  </si>
  <si>
    <t>020701/1300/2016-17426</t>
  </si>
  <si>
    <t>020701/1300/2016-8913</t>
  </si>
  <si>
    <t>020701/1300/2016-12434</t>
  </si>
  <si>
    <t>020701/1300/2016-12921</t>
  </si>
  <si>
    <t>020701/1300/2016-1604</t>
  </si>
  <si>
    <t>020701/1300/2016-27065</t>
  </si>
  <si>
    <t>020701/1300/2016-10037</t>
  </si>
  <si>
    <t>020701/1300/2016-19975</t>
  </si>
  <si>
    <t>MARTHA JANNET ELIZABETH TORRES GARCIA</t>
  </si>
  <si>
    <t>AOV/0600/V053/2016-1</t>
  </si>
  <si>
    <t>GASTO EFECTUADO, VIAJE A LA CIUDAD DE BURLINGTON, ONTARIO EN CANADA PARTIENDO EL DIA 17 DE SEPTIEMBRE DEL AÑO EN CURSO Y REGRESANDO EL DIA 24 DE SEPTIEMBRE, PARA ASISTIR A CAPACITACION EN EL PROGRAMA INTERNACIONAL CBRNE.</t>
  </si>
  <si>
    <t>020701/1300/2016-15322</t>
  </si>
  <si>
    <t>020701/1300/2016-9432</t>
  </si>
  <si>
    <t>020701/1300/2016-20250</t>
  </si>
  <si>
    <t>020701/1300/2016-8609</t>
  </si>
  <si>
    <t>020701/1300/2016-11140</t>
  </si>
  <si>
    <t>020701/1300/2016-18025</t>
  </si>
  <si>
    <t>020701/1300/2016-14776</t>
  </si>
  <si>
    <t>OPD HOSPITAL CIVIL DE GUADALAJARA</t>
  </si>
  <si>
    <t>D-351</t>
  </si>
  <si>
    <t>DONATIVO A BENEFICIO DE LOS NIÑOS CON INSUFICIENCIA RENAL DEL HOSPITAL CIVIL DE GUADALAJARA. SOLICITADO POR SECRETARÍA PARTICULAR</t>
  </si>
  <si>
    <t>020701/1300/2016-8832</t>
  </si>
  <si>
    <t>020701/1300/2016-16830</t>
  </si>
  <si>
    <t>CEMENTO GRIS SOLICITADO POR LA DIRECCION DE PROGRAMAS SOCIALES MUNICIPALES.</t>
  </si>
  <si>
    <t>COMPRAS DE CAFETERAS Y HIELERAS PARA LAS PRESENTACIONES DE LA ORQUESTA.</t>
  </si>
  <si>
    <t>020701/1300/2016-10128</t>
  </si>
  <si>
    <t>020701/1300/2016-8390</t>
  </si>
  <si>
    <t>RAUL ESTEBAN VILLALPANDO JIMENEZ</t>
  </si>
  <si>
    <t>AVALUO SOLICITADO POR LA DIRECCION DE PATRIMONIO.</t>
  </si>
  <si>
    <t>020701/1300/2016-8575</t>
  </si>
  <si>
    <t>020701/1300/2016-12472</t>
  </si>
  <si>
    <t>020701/1300/2016-18474</t>
  </si>
  <si>
    <t>020701/1300/2016-9344</t>
  </si>
  <si>
    <t>020701/1300/2016-18988</t>
  </si>
  <si>
    <t>020701/1300/2016-6966</t>
  </si>
  <si>
    <t>020701/1300/2016-11624</t>
  </si>
  <si>
    <t>020701/1300/2016-16370</t>
  </si>
  <si>
    <t>020701/1300/2016-15215</t>
  </si>
  <si>
    <t>020701/1300/2016-8140</t>
  </si>
  <si>
    <t>URCOMA 1970 SA DE CV</t>
  </si>
  <si>
    <t>LEVANTAMIENTO TOPOGRAFICO A DETALLE. SOLICITA JEFATURA UNIDAD DE EDIFICIOS.</t>
  </si>
  <si>
    <t>PAGO ESTIMACION N°1 DE LA OTEI-036/2016-RII.TRABAJOS DE ALBAÑILERIA .SOLICITADO POR JEFATURA UNIDAD DE EDIFICIOS.</t>
  </si>
  <si>
    <t>020701/1300/2016-28693</t>
  </si>
  <si>
    <t>020701/1300/2016-6340</t>
  </si>
  <si>
    <t>020701/1300/2016-18845</t>
  </si>
  <si>
    <t>ADGDL-126755</t>
  </si>
  <si>
    <t>DEDUCIBLE DE VEHICULO F-150 AZUL-JU65692 2016 GFA05667., PERIODO 31/01/2016 AL 31/01/2017.</t>
  </si>
  <si>
    <t>ADGDL-126756</t>
  </si>
  <si>
    <t>DEDUCIBLE DE VEHICULOF-150 AZUL-JU65678 2015 GFA05531, PERIODO 31/01/2016 AL 31/01/2017.</t>
  </si>
  <si>
    <t>ADGDL-125711</t>
  </si>
  <si>
    <t>PAGO DE DEDUCIBLE DE VEHICULOS  TUNDRA GRIS-JT70462 2013 DX146094, PERIODO 31/01/2016 AL 31/01/2017.</t>
  </si>
  <si>
    <t>ADGDL-125712</t>
  </si>
  <si>
    <t>PAGO DE DEDUCIBLE DE VEHICULOS RAM2500 AZUL-JT87727 2014 EG249691, PERIODO 31/01/2016 AL 31/01/2017.</t>
  </si>
  <si>
    <t>ADGDL-125707</t>
  </si>
  <si>
    <t>PAGO DE DEDUCIBLE DE VEHICULOS, PERIODO 31/01/2016 AL 31/01/2017.</t>
  </si>
  <si>
    <t>ADGDL-125709</t>
  </si>
  <si>
    <t>ADGDL-125708</t>
  </si>
  <si>
    <t>PAGO DE DEDUCIBLE DE VIEHICULOS, PERIODO 31/01/2016 AL 31/01/2017.</t>
  </si>
  <si>
    <t>ADGDL-128350</t>
  </si>
  <si>
    <t>PAGO DE DEDUCIBLE DEL PERIODO 31/01/2016 AL 31/01/2017, PICK UP BCO-JP74177 2009 T89K015570.</t>
  </si>
  <si>
    <t>ADGDL-128349</t>
  </si>
  <si>
    <t>PAGO DE DEDUCIBLE DEL PERIODO DEL 31/01/2016 AL 31/01/2017, F-150 AZUL-JS03581 2010 AKE44638.</t>
  </si>
  <si>
    <t>ADGDL-129163</t>
  </si>
  <si>
    <t>PAGO DE DEDUCIBLES DEL PERIODO 31/01/2016 AL 31/01/2017.</t>
  </si>
  <si>
    <t>FSGDL-1710349</t>
  </si>
  <si>
    <t>SEGURO DE RESPONSABILIDAD CIVIL PARQUE VEHICULAR Y MAQUINARIA PESADA, PERIODO 31/01/2016 AL 31/01/2017.</t>
  </si>
  <si>
    <t>FSGDL-1713104</t>
  </si>
  <si>
    <t>SEGURO DE RESPONSABILIDAD CIVIL PARQUE VEHICULAR Y MAQUINARIA PESADA.</t>
  </si>
  <si>
    <t>ADAN ANTONIO SANCHEZ PULIDO</t>
  </si>
  <si>
    <t>A-014</t>
  </si>
  <si>
    <t>IMPARTICION DE CLASES BAILE SALSA .SOLICITADO POR  COORD  GENERAL DE CONSTRUCCION DE LA COMUNIDAD .</t>
  </si>
  <si>
    <t>ADRIANA CORDOVA GONZALEZ</t>
  </si>
  <si>
    <t>A 000169</t>
  </si>
  <si>
    <t>RENTA DE INMUEBLE, MES DE DICIEMBRE DE 2016. LOCALES 12I, 12J Y 12K, UBICADOS EN EDIFICIO PLAZA ZAPOPAN. SOLICITA JEFATURA UNIDAD DE EDIFICIOS.</t>
  </si>
  <si>
    <t>ANA BELEN CASTRO CASTRO</t>
  </si>
  <si>
    <t>BA8F4BF7-5C88</t>
  </si>
  <si>
    <t>HONORARIOS CLASES DE VIOLIN, OCTUBRE 2016. SOLICITA DIR. DE CULTURA ZAPOPAN.</t>
  </si>
  <si>
    <t>C 020701/1300/2016-999</t>
  </si>
  <si>
    <t>C 020701/1300/2016-14641</t>
  </si>
  <si>
    <t>ARMY UNIFORMES SA DE CV</t>
  </si>
  <si>
    <t>13 PZA PANTALON CAMUFLAJE DE  GABARDINA  PARA CABALLERO.SOLICITADO POR UNIDAD DE PROTECCION ANIMAL</t>
  </si>
  <si>
    <t>BIO SOLUCIONES INTEGRALES SA DE CV</t>
  </si>
  <si>
    <t>DD63E46FE2054</t>
  </si>
  <si>
    <t>COMPRA DE BIO ENZIMAS PARA  PLANYAS DE TRATAMIENTO  DE AGUAS RESIDUALES.DIRECCION  DE GESTION  INTEGRAL DE AGUA Y DRENAJE .</t>
  </si>
  <si>
    <t>CABLEVISION RED SA DE CV</t>
  </si>
  <si>
    <t>A-66241</t>
  </si>
  <si>
    <t>CARGO POR SERVICIO DE INTERNET CON CABLE MODEM E INTERNET. CORRESPONDIENTE AL MES DE NOV. DE 2016. SOLICITADO POR  INNOVACIÓN GUBERNAMENTAL</t>
  </si>
  <si>
    <t>A-66242</t>
  </si>
  <si>
    <t>CARGOS POR PAQUETE TELEFÓNICO CONVENCIONAL POR EL MES DE NOV DE 2016.CARGOS POR CONSUMOS DEL 21/09/2016 AL 20/10/2016. SOLICITADO POR DIRECCIÓN DE INNOVACIÓN</t>
  </si>
  <si>
    <t>A-66247</t>
  </si>
  <si>
    <t>CARGOS POR RENTA MENSUAL Y ACCESO A INTERNET CON FIBRA ÓPTICA. ADEUDO DE JUNIO A NOV. 2016. SOLICITADO POR INNOVACIÓN GUBERNAMENTAL</t>
  </si>
  <si>
    <t>A-66240</t>
  </si>
  <si>
    <t>RENTA MENSUAL POR EL ACCESO Y SERVICIO DE INTERNET CON FIBRA ÓPTICA. CORRESPONDIENTE A NOV 2016. SOLICITADO POR INNOVACIÓN GUBERNAMENTAL</t>
  </si>
  <si>
    <t>A-65132</t>
  </si>
  <si>
    <t>020701/1302/2016</t>
  </si>
  <si>
    <t>COMPUTER LAND DE OCCIDENTE SA DE CV</t>
  </si>
  <si>
    <t>CCFDI3970</t>
  </si>
  <si>
    <t>MEMORIA USB Y CARTUCHO DE TINTA, SOLICITADO POR LA DIRECCION DE INNOVACION GUBERNAMENTAL.</t>
  </si>
  <si>
    <t>CONSTRUCTORA CONSTIER SA DE CV</t>
  </si>
  <si>
    <t>PAGO DE ESTIMACIÓN 1 DE LA AD-028/2016-RII. SOLICITADO POR JEFATURA DE UNIDAD DE EDIFICIOS</t>
  </si>
  <si>
    <t>COORDINACION DE ESPECTACULOS INTERNACIONALES SC</t>
  </si>
  <si>
    <t>REPRESENTACION ARTISTICA "MOVIMIENTO EXPRESIVO" 21 DE AGOSTO, SEPTIEMBRE, OCTUBRE Y NOVIEMBRE DEL 2016. SOLICITA DIR. DE CULTURA ZAPOPAN.</t>
  </si>
  <si>
    <t>DEINCOKWI SA DE CV</t>
  </si>
  <si>
    <t>B-816</t>
  </si>
  <si>
    <t>OPZ-RMP-CS-LP-033/14 ANT. 25% DEL CONVENIO ADICIONAL</t>
  </si>
  <si>
    <t>DEMYC SA DE CV</t>
  </si>
  <si>
    <t>MATERIAL ELECTRICO VARIOS. SOLICITA JEFATURA UNIDAD DE EDIFICIOS.</t>
  </si>
  <si>
    <t>DIPROVIC DE MEXICO S DE RL DE CV</t>
  </si>
  <si>
    <t>D20285</t>
  </si>
  <si>
    <t>MATERIAL DE LIMPIEZA .SOLICITADO POR  DIRECCION  DE ADMON  DE EDIFICIOS  MUNICIPALES .</t>
  </si>
  <si>
    <t>FA26012</t>
  </si>
  <si>
    <t>HOJAS TAMAÑO CARTA. SOLICITA COMISARIA GRAL.</t>
  </si>
  <si>
    <t>EDIFICACIONES YAZMIN SA DE CV</t>
  </si>
  <si>
    <t>F 636</t>
  </si>
  <si>
    <t>DOPI-MUN-R33FORTA-OC-AD-035-16 EST. 1</t>
  </si>
  <si>
    <t>F 637</t>
  </si>
  <si>
    <t>DOPI-MUN-R33FORTA-OC-AD-035-16 EST. 2</t>
  </si>
  <si>
    <t>AB96805</t>
  </si>
  <si>
    <t>CONTACTORES. SOLICITA DIR. ALUMBRADO PUBLICO.</t>
  </si>
  <si>
    <t>ESPECTACULOS CGL SA DE CV</t>
  </si>
  <si>
    <t>SERVICIO INTEGRAL  FESTIVAL NAVIDEÑO 2016 EN PLAZA DE LAS AMERICAS .SOLICITADO POR DIRECCION DE RELACIONES PUBLICAS.</t>
  </si>
  <si>
    <t>F DOMENE Y SOCIOS SA DE CV</t>
  </si>
  <si>
    <t>FA0013553</t>
  </si>
  <si>
    <t>40 PZA. CARPETA ACCO VIEWTAB  BINDER 5 DIVISIONES  BLANCA .SOLICITADO POR DIRECCION DE OBRAS PUBLICAS  E INFRAESTRUCTURA.</t>
  </si>
  <si>
    <t>FERNANDO JIMENEZ BAYARDO</t>
  </si>
  <si>
    <t>RENTA DE INMUEBLE EN CALLE SOFIA CAMARENA #37, MES DE DICIEMBRE DEL 2016. SOLICITA JEFATURA UNIDAD DE EDIFICIOS.</t>
  </si>
  <si>
    <t>FREMAN SHOES S A P I DE C V</t>
  </si>
  <si>
    <t>CALZADO ESCOLAR PARA NIÑA.SOLICITADO POR DIRECCION DE PROGRAMAS SOCIALES ESTRATEGICOS.</t>
  </si>
  <si>
    <t>GENERICOS DE LIMPIEZA S DE RL DE CV</t>
  </si>
  <si>
    <t>B25340</t>
  </si>
  <si>
    <t>TRAPEADORES. SOLICITA JEFATURA UNIDAD DE EDIFICIOS.</t>
  </si>
  <si>
    <t>GRAN CLASE EN OFICINAS SA DE CV</t>
  </si>
  <si>
    <t>F-29182</t>
  </si>
  <si>
    <t>COMPRA DE MUEBLES PARA EL REAL CENTER Y RECAUDADORAS. SOLICITADO POR COORD. GRAL. DE ADMOS. E INNOVACIÓN</t>
  </si>
  <si>
    <t>PINTARRON RECTANGULAR. SOLICITA DIR. EDUCACION.</t>
  </si>
  <si>
    <t>GRUPO CONSTRUCTOR FELCA SA DE CV</t>
  </si>
  <si>
    <t>DGOP-EST-CM-PAV-LP-203-2015 EST. 4</t>
  </si>
  <si>
    <t>GRUPO FERRETERO MILENIO SA DE CV</t>
  </si>
  <si>
    <t>FZ-2473</t>
  </si>
  <si>
    <t>RENTA DE INMUEBLE, MES DE DICIEMBRE DEL 2016, UBICADO EN AV. VALLARTA #6503 LOCAL F65. SOLICITA JEFATURA UNIDAD DE EDIFICIOS.</t>
  </si>
  <si>
    <t>SA 93526</t>
  </si>
  <si>
    <t>VERIFICACION VEHICULAR. SOLICITA UNIDAD DE MANTENIMIENTO VEHICULAR</t>
  </si>
  <si>
    <t>SA 93529</t>
  </si>
  <si>
    <t>SA 93530</t>
  </si>
  <si>
    <t>SA 93532</t>
  </si>
  <si>
    <t>SA 93533</t>
  </si>
  <si>
    <t>SA 93534</t>
  </si>
  <si>
    <t>SA 93535</t>
  </si>
  <si>
    <t>SA 93536</t>
  </si>
  <si>
    <t>SA 93537</t>
  </si>
  <si>
    <t>SA 93538</t>
  </si>
  <si>
    <t>SA 93539</t>
  </si>
  <si>
    <t>GRUPO PROMOTOR Y CONSTRUCTOR DE OCCIDENTE SA DE CV</t>
  </si>
  <si>
    <t>OPZ-R23-PAV-CI-170/15 EST. 3F</t>
  </si>
  <si>
    <t>IGNACIO JAVIER VEYTIA AVALOS</t>
  </si>
  <si>
    <t>RENTA DE INMUEBLE, MES DE DICIEMBRE DE 2016, UBICADO EN LOCAL 12-M EDIFICIO CONDOMINIO PLAZA SOBRE CALLE HIDALGO. SOLICITA JEFATURA UNIDAD DE EDIFICIOS.</t>
  </si>
  <si>
    <t>ISD SOLUCIONES DE TIC SA DE CV</t>
  </si>
  <si>
    <t>COMPRA DE 5 MOUSE Y 23 NO BREAK. SOLICITADO POR TESORERÍA</t>
  </si>
  <si>
    <t>JOSE MERCADO BARAJAS</t>
  </si>
  <si>
    <t>000284RA</t>
  </si>
  <si>
    <t>RENTA DE INMUEBLE, MES DE DICIEMBRE DE 2016, LOCAL UBICADO EN CALLE EMILIANO ZAPATA #29. SOLICITA JEFATURA UNIDAD DE EDIFICIOS.</t>
  </si>
  <si>
    <t>LIBRERIA PORRUA HERMANOS Y COMPAÑIA SA DE CV</t>
  </si>
  <si>
    <t>LIBROS. SOLICITA DIRECCION DE CULTURA ZAPOPAN.</t>
  </si>
  <si>
    <t>PROMOTORES INMOBILIARIOS Y CONSTRUCTORES DE JALISCO SA DE CV</t>
  </si>
  <si>
    <t>DOPI-MUN-AMP-AP-CI-049-2016 EST. 1</t>
  </si>
  <si>
    <t>SAVHO CONSULTORIA Y CONSTRUCCION SA DE CV</t>
  </si>
  <si>
    <t>DOPI-MUN-R33FORTA-PROY-AD-009-2016 EST. 1</t>
  </si>
  <si>
    <t>DOPI-MUN-R33FORTA-PROY-AD-009-2016 EST. 2</t>
  </si>
  <si>
    <t>SECRETARIA DE PLANEACION ADMINISTRACION Y FINANZAS</t>
  </si>
  <si>
    <t>C AOV/0600/619/2016</t>
  </si>
  <si>
    <t>GASTO EFECTUADO. POR EL PAGO DE UN RADIO PORTATIL MARCA MOTOROLA MODELO XTS-1500 NO. SERIE 687CMK2275, EQUIPO ENTREGADO EN COMODATO POR EL GOB. DEL ESTADO MEDIANTE CONTRATO 01-ASIG-ZAPOPAN-RC/2011. SOL. POR LA UNIDAD DE PATRIMONIO</t>
  </si>
  <si>
    <t>SINDICATO DE SERVIDORES PUBLICOS DEL AYUNTAMIENTO DE ZAPOPAN</t>
  </si>
  <si>
    <t>0601/4858/2016</t>
  </si>
  <si>
    <t>APOYO PARA EL FESTEJO DEL DIA DEL SERVIDOR PUBLICO 2016.</t>
  </si>
  <si>
    <t>0601/4857/2016</t>
  </si>
  <si>
    <t>APOYO UTILES ESCOLARES 2016 PARA EL SINDICATO DE SERVIDORES PUBLICOS DEL AYUNTAMIENTO DE ZAPOPAN.</t>
  </si>
  <si>
    <t>A-016</t>
  </si>
  <si>
    <t>IMPARTICION  BAILE DE SALSA  Y BAILES LATINOS MES DE OCTUBRE 2016.SOLICITADO POR  LA COORD  GENERAL  DE CONSTRUCCION  DE LA COMUNIDAD.</t>
  </si>
  <si>
    <t>ADRIANA PANECATL OLMOS</t>
  </si>
  <si>
    <t>197421DB-266D-</t>
  </si>
  <si>
    <t>CHALECOS TIPO REPORTERO. SOLICITA DIR. PARTICIPACION CIUDADANA.</t>
  </si>
  <si>
    <t>ARRENTRAC SA DE CV</t>
  </si>
  <si>
    <t>MEZCLA ASFALTICA EN FRIO A GRANEL. SOLICITA DIR. DE PAVIMENTOS.</t>
  </si>
  <si>
    <t>BAEZA MADRIGAL, ROSA LILIANA</t>
  </si>
  <si>
    <t>AOV/0600/734/2016</t>
  </si>
  <si>
    <t>GASTO EFECTUADO. POR LA COMPRA DE EQUIPO DE SEGURIDAD (TAPONES AUDITIVOS Y LENTES CLAROS), PARA UTILIZARSE PARA PROTECCION DEL PERSONAL  EN USO DE MOTOSIERRAS. SOLICITADO POR LA DIRECCION DE MEDIO AMBIENTE</t>
  </si>
  <si>
    <t>A-65130</t>
  </si>
  <si>
    <t>RENTA INTERNET Y ACCESO A SERVICIO DE FIBRA OPTICA, MES OCTUBRE 2016. SOLICITA DIR. INNOVACION GUBERNAMENTAL.</t>
  </si>
  <si>
    <t>A-65131</t>
  </si>
  <si>
    <t>SERVICIO DE INTERNET EMPRESARIAL. MES OCTUBRE 2016. SOLICITA DIR. INNOVACION GUBERNAMENTAL.</t>
  </si>
  <si>
    <t>COMPUTER FORMS SA DE CV</t>
  </si>
  <si>
    <t>ACTA DE NACIMIENTO TAMAÑO OFICIO. SOLICITA AREA ADMVA. DE TESORERIA.</t>
  </si>
  <si>
    <t>CONSTRUCCIONES MIROT, S.A. DE C.V.</t>
  </si>
  <si>
    <t>F 129</t>
  </si>
  <si>
    <t>DOPI-MUN-PP-PAV-LP-058-2016 EST. 1</t>
  </si>
  <si>
    <t>FE 1444</t>
  </si>
  <si>
    <t>COMPRA DE MEZCLA ASFÁLTICA CALIENTE DENSA (217.97 TON) SOLICITADA POR LA DIR. DE PAVIMENTOS</t>
  </si>
  <si>
    <t>A 2953</t>
  </si>
  <si>
    <t>BOLETOS DE USO DE PISO. SOLICITA DIR. INGRESOS.</t>
  </si>
  <si>
    <t>CRISTOBAL GUTIERREZ ALVAREZ</t>
  </si>
  <si>
    <t>PAQUETE DE ENJARRE .SOLICITADO POR DIRECCION DE PROGAMAS SOCIALES MUNICIPALES .</t>
  </si>
  <si>
    <t>COMPRA DE 29 LÁMPARAS. SOLICITADO POR DIRECIÓN DE ASEO PÚBLICO</t>
  </si>
  <si>
    <t>MULTICONTACTOS. SOLICITA DIR. INGRESOS.</t>
  </si>
  <si>
    <t>DIMEJAL SA DE CV</t>
  </si>
  <si>
    <t>MEDICAMENTOS VARIOS.SOLICITADO POR COORD MUNICIPAL DE PROTECCION CIVIL  Y BOMBEROS .</t>
  </si>
  <si>
    <t>COMPRA DE MATERIAL ELÉCTRICO SOLICITADO POR MANTENIMIENTO URBANO</t>
  </si>
  <si>
    <t>AB95392</t>
  </si>
  <si>
    <t>GRAPA PARA FLEFJE DE ACERO INOXIDABLE. SOLICITA DIR. ALUMBRADO PUBLICO.</t>
  </si>
  <si>
    <t>AB92337</t>
  </si>
  <si>
    <t>TRANSFORMADOR TIPO UNICORNIO. SOLICITA DIR. ALUMBRADO PUBLICO.</t>
  </si>
  <si>
    <t>CFDI 1548</t>
  </si>
  <si>
    <t xml:space="preserve"> RECEPCION DE PAPELERIA .SOLICITADO POR COORDINACION  GENERAL DE GESTION INTEGRAL DE KA CIUDAD .</t>
  </si>
  <si>
    <t>FIA 00338169</t>
  </si>
  <si>
    <t>BATERIA DE TORNILLO TIPO 31. SOLICITA UNIDAD DE MANTENIMIENTO VEHICULAR.</t>
  </si>
  <si>
    <t>GLORIA PALAZUELOS HERNANDEZ</t>
  </si>
  <si>
    <t>C 1427/1462/2016</t>
  </si>
  <si>
    <t>PAGO POR ADQUISICIÓN DEL LOCAL 30 UBICACO EN EL CENTRO COMERCIAL ZAPOPAN APROBADO MEDIANTE DICTAMEN Y COMISIÓN. SOLICITADO POR JEFE DE LA UNIDAD DE PATRIMONIO</t>
  </si>
  <si>
    <t>F29181</t>
  </si>
  <si>
    <t>COMPRA DE MUEBLES PARA PATRIMONIO. SOLICITADO POR INNOVACIÓN GUBERNAMENTAL</t>
  </si>
  <si>
    <t>F29138</t>
  </si>
  <si>
    <t>COMPRA DE MUEBLES PARA REGISTROS CIVILES Y CEMENTERIOS. APORBADO EN SESIÓN 18 ORDINARIA 2016.SOLICITADO POR INNOVACIÓN GUBERNAMENTAL</t>
  </si>
  <si>
    <t>SA 94499</t>
  </si>
  <si>
    <t>MANTENIMIENTO DE VEHICULO OFICIAL. SOLICITA UNIDAD DDE MANTENIMIENTO VEHICULAR.</t>
  </si>
  <si>
    <t>SA 93663</t>
  </si>
  <si>
    <t>VARIFICACION VEHICULAR .SOLICITADOS POR LA UNIDAD DE MANTENIMIENTO  VEHICULAR.</t>
  </si>
  <si>
    <t>SA 93653</t>
  </si>
  <si>
    <t>VERIFICACION VEHICULAR .SOLICITADO POR LA DIRECCION DE MANTENIEMIENTO VEHICULAR.</t>
  </si>
  <si>
    <t>SA 93517</t>
  </si>
  <si>
    <t>VERIFICACION VEHICULAR .SOLICITADO POR LA DIRECCION DE MANTENIMIENTO VEHICULAR</t>
  </si>
  <si>
    <t>SA 93513</t>
  </si>
  <si>
    <t>VERIFICACION VEHICULAR .SOLICITADO POR LA DIRECCION DE MANTENIMIENTO VEHICULAR .</t>
  </si>
  <si>
    <t>SA 93514</t>
  </si>
  <si>
    <t>VERIFICACION VEHICULAR .SOLICITADO POR LA DIRECCION DE MANTENIMIENTO VEHICULAR.</t>
  </si>
  <si>
    <t>SA 93516</t>
  </si>
  <si>
    <t>SA 93654</t>
  </si>
  <si>
    <t>SA 93665</t>
  </si>
  <si>
    <t>SA 93518</t>
  </si>
  <si>
    <t>VERIFICACION VEHICULAR .SOLICTADO POR LA DIRECCION DE MANTENIEMIRNTO VEHICULAR.</t>
  </si>
  <si>
    <t>SA  93515</t>
  </si>
  <si>
    <t>VERIFICACION VEHICULAR.SOLICITADO POR LA DIRECCION MANTENIENTO VEHICULAR.</t>
  </si>
  <si>
    <t>SA 93655</t>
  </si>
  <si>
    <t>VERIFICACION VHICULAR .SOLICITADO POR  LA DIRECCION DE MANTENIMIENTO VEHICULAR.</t>
  </si>
  <si>
    <t>SA 93652</t>
  </si>
  <si>
    <t>VERIFICION VEHICULAR .SOLICITADO POR LA DIRECCION DE MANTENIMIENTO VEHICULAR.</t>
  </si>
  <si>
    <t>HERRAMIENTAS ESPECIALIZADAS CON SA DE CV</t>
  </si>
  <si>
    <t>CARETA PLASTICA Y GUANTES  DE PIEL TIPO ELECTRICISTA.SOLICITADO POR DIRECCION DE RASTRO MUNICIPAL.</t>
  </si>
  <si>
    <t>JOSE AMADOR GALBEZ MARTINEZ</t>
  </si>
  <si>
    <t>B49</t>
  </si>
  <si>
    <t>SERVICIO DE LAVADO  DE VISCERA . SOLICITADO POR DIRECCION DE RASTRO MUNICIPAL</t>
  </si>
  <si>
    <t>A31970</t>
  </si>
  <si>
    <t>COMPRA DE 8 CASCOS PARA RESCATE CON BARBIQUEJO. SOLICITADO POR DIRECCIÓN DE MEDIO AMBIENTE</t>
  </si>
  <si>
    <t>JOSE DE JESUS JARAMILLO JUAREZ</t>
  </si>
  <si>
    <t>A-99</t>
  </si>
  <si>
    <t>TRABAJOS DE IMPERMEABILIZACION. SOLICITA JEFATURA UNIDAD DE EDIFICIOS.</t>
  </si>
  <si>
    <t>JOSE MANUEL DOMINGUEZ MARTINEZ</t>
  </si>
  <si>
    <t>REPRESENTACION ARTISTICA, MES OCTUBRE 2016. SOLICITA DIR. DE CULTRUA ZAPOPAN.</t>
  </si>
  <si>
    <t>JUAN QUIRARTE ARANA</t>
  </si>
  <si>
    <t>A80</t>
  </si>
  <si>
    <t>PAGO DE RENTA CORRESPONDIENTE AL MES DE DICIEMBRE DE 2016. SOLICITADO POR JEFATURA DE EDIFICIOS</t>
  </si>
  <si>
    <t>A81</t>
  </si>
  <si>
    <t>JULIO BERNI SILVA</t>
  </si>
  <si>
    <t>200KG JABON EN POLVO .SOLICITADO POR LA DIRECCION DE RASTRO MUNICIPAL.</t>
  </si>
  <si>
    <t>LAMINADO Y PINTURAS AUTOMOTRIZ BUGAMBILIAS SA DE CV</t>
  </si>
  <si>
    <t>F 3968</t>
  </si>
  <si>
    <t>MANTENIMIENTO VEHICULO OFICIAL V-1375.SOLICITADO POR LA DIRECCION DE MANTENIMIENTO VEHICULAR.</t>
  </si>
  <si>
    <t>LEOPOLDO VAZQUEZ ALVAREZ</t>
  </si>
  <si>
    <t>COMPRA DE REFACCIONES PARA STOCK. SOLICITADO POR DIRECCIÓN DE MANTENIMIENTO VEHICULAR</t>
  </si>
  <si>
    <t>MARIA GUADALUPE GONZALEZ JIMENEZ</t>
  </si>
  <si>
    <t>103 A</t>
  </si>
  <si>
    <t>MARIA NATALIA DIEGO HERNANDEZ</t>
  </si>
  <si>
    <t>ALQUILER DE EQUIPO PARA EVENTO DE PRODUCCION ARTISTICA GENERAL. SOLICITA DIR. DE CULTURA ZAPOPAN.</t>
  </si>
  <si>
    <t>MEGA TOILET SA DE CV</t>
  </si>
  <si>
    <t>A1165</t>
  </si>
  <si>
    <t>RENTA  INSTALACION Y RETIRO  315 CASETAS DE BAÑOS  MOVILES .SOLICITADO POR LA COORDINACION GENERAL DE CONSTRUCCION DE LA COMUNIDAD.</t>
  </si>
  <si>
    <t>MIGUEL LAURE RUIZ</t>
  </si>
  <si>
    <t>PAGO POR PRODUCCIÓN GENERAL DEL EVENTO "CLAUSURA DEL FESTIVAL ARCO ZAPOPAN" EL 30 DE OCTUBRE DE 2016. SOLICITADO POR DIRECCIÓN DE CULTURA</t>
  </si>
  <si>
    <t>MGZI00806910</t>
  </si>
  <si>
    <t>155 LTS GAS LP.SOLICITADO POR LA  COORDINACION GENERAL DE ADMINISTRACION  E INNOVACION  GUBERNAMENTAL.</t>
  </si>
  <si>
    <t>NORMA RUVALCABA NUÑEZ</t>
  </si>
  <si>
    <t>NURY ULATE SOLIS</t>
  </si>
  <si>
    <t>C 16 A</t>
  </si>
  <si>
    <t>PAGO HONORARIO CLASES FLAUTA MES OCTUBRE  2016</t>
  </si>
  <si>
    <t>OPERADORA DE FRANQUICIAS MASKOTTCHEN SA DE CV</t>
  </si>
  <si>
    <t>A24106</t>
  </si>
  <si>
    <t>COMPRA DE 2 JAULAS TRANSPORTADORAS. SOLICITADO POR UNIDAD DE PROTECCIÓN ANIMAL</t>
  </si>
  <si>
    <t>A24107</t>
  </si>
  <si>
    <t>COMPRA DE POLIMERO DE ÁCIDO GLICOLOCO. SOLICITADO POR UNIDAD DE PROTECCIÓN ANIMAL</t>
  </si>
  <si>
    <t>SUMINISTRO E INSTALACIÓN DE ARTICULOS EN AREA DE BIBLIOTECA EN EL ARCHIVO OTEI 022/2016-RII ESTIMACIÓN Y FINIQUITO</t>
  </si>
  <si>
    <t>OSCAR GUARDADO AVILA</t>
  </si>
  <si>
    <t>129 1</t>
  </si>
  <si>
    <t>MATERIALES VARIOS PARA LIMPIEZA. SOLICITA JEFATURA UNIDAD DE EDIFICIOS.</t>
  </si>
  <si>
    <t>OSCAR HUMBERTO ROJAS GUTIERREZ</t>
  </si>
  <si>
    <t>41 A</t>
  </si>
  <si>
    <t>AUDICION MUSICAL  NOVIEMBRE  2016.SOLICITADO POR DIRECCION DE CULTURA.</t>
  </si>
  <si>
    <t>75424 FACJ</t>
  </si>
  <si>
    <t>COMPRA  DE 918 ROLLOS DE PAPEL HIGIENICO TIPO BOBINA JUMBO. SOLICITADO POR JEFATURA DE UNIDAD DE EDIFICIOS</t>
  </si>
  <si>
    <t>PEDRO VELAZQUEZ CARDOSO</t>
  </si>
  <si>
    <t>PAGO HONORARIOS  CLASES FLAUTA  MES DE OCTUBRE 2016</t>
  </si>
  <si>
    <t>PINTURAS Y RECUBRIMIENTOS AVITLA SA DE CV</t>
  </si>
  <si>
    <t>10 PZA PINTURA VINILICA  BLANCA  16 PZA PINTURA AZUL  PARA ALBERCA.SOLICITADO POR  DIRECCION DE CEMENTERIOS.</t>
  </si>
  <si>
    <t>PINTURA VINIL Y ESMALTE .SOLICITADO POR  DIRECCION DE ASEO PUBLICO .</t>
  </si>
  <si>
    <t>MANTENIMIENTO DE VEHICULO OFICIAL. SOLICITA UNIDAD DE MANTENIMIENTO VEHICULAR</t>
  </si>
  <si>
    <t>MANTENIMIENTO DE VEHICULO OFICIAL. SOLICITA UNIDAD DE MANTENIMIENTO VEHICULAR.</t>
  </si>
  <si>
    <t>PRODUCTOS RIVIAL SA DE CV</t>
  </si>
  <si>
    <t>301544 AA</t>
  </si>
  <si>
    <t>100 PZA PINTURA VINILICA BLANCA</t>
  </si>
  <si>
    <t>F8323</t>
  </si>
  <si>
    <t>MATERIAL OPERATIVO PARA VIA RECREATIVA. SOLICITADO POR LA COORD. GRAL. DE CONSTRUCCION DE LA COMUNIDAD</t>
  </si>
  <si>
    <t>RONDANAS Y TAQUETES DE METAL. SOLICITA DIR. DE MOVILIDAD Y TRANSPORTE.</t>
  </si>
  <si>
    <t>RAQUEL LARA CAPETILLO</t>
  </si>
  <si>
    <t>BOLETOS DE TIANGUIS Y INSTITUCIONES DEL MATRIMONIO CIVIL. SOLICITA DIR. INGRESOS.</t>
  </si>
  <si>
    <t>ORDEN DE VISITA, ACTA DE INSPECCION, FORMA DE APERCIBIMIENTO Y FORMATO DE CITATORIO. SOLICITA INSPECCION Y VIGILANCIA.</t>
  </si>
  <si>
    <t>AVALUO. SOLICITA PATRIMONIO.</t>
  </si>
  <si>
    <t>REHABILITACIONES Y SERVICIOS R&amp;S SA DE CV</t>
  </si>
  <si>
    <t>MANTENIMIENTO DE MAQUINARIA PESADA. SOLICITA DIR. ASEO PUBLICO.</t>
  </si>
  <si>
    <t>CFDI 2481</t>
  </si>
  <si>
    <t>REPRESENTACION ARTISTICA EVENTO DIA DE MUERTOS DEL 20 DE OCTUBRE AL 3 DE NOVIEMBRE 2016. SOLICITA DIR. DE CULTURA ZAPOPAN.</t>
  </si>
  <si>
    <t>RICARDO HERNANDEZ HUIZAR</t>
  </si>
  <si>
    <t>540 CAJAS DE POLIMERO DE ACIDO  GLICOLICO .SOLICITADO POR DIRECCION DE PROTECCION ANIMAL</t>
  </si>
  <si>
    <t>RODEMAN MEX S DE RL DE CV</t>
  </si>
  <si>
    <t>2016007M</t>
  </si>
  <si>
    <t>MEJORAMIENTO A INSTALACIONES, REHABILITACIÓN Y REPARACIÓN DE 200 M2 DE TECHO (LIMPIEZA). SOLICITADO POR DIRECCIÓN DE MEJORAMIENTO URBANO</t>
  </si>
  <si>
    <t>ROGELIA GONZALEZ FERNANDEZ</t>
  </si>
  <si>
    <t>RUBEN CURIEL GUTIERREZ</t>
  </si>
  <si>
    <t>COMPRA DE 5KG DE ALIMENTO PARA PERRO. SOLICITADO POR DIRECCIÓN DE PROTECCIÓN ANIMAL</t>
  </si>
  <si>
    <t>COMPRA DE VACUNAS QUANTUM DOG Y NOVIBAC. SOLICITADO POR DIRECCIÓN DE PROTECCIÓN ANIMAL</t>
  </si>
  <si>
    <t>STERIMED S DE RL DE CV</t>
  </si>
  <si>
    <t>98A5D0D8-F3A9-</t>
  </si>
  <si>
    <t>RECOLECCION  DE RESIDUOS BIOLOGICO INFECCIOSOS.SOLICITADO POR DIRECCION GENERAL DE SERVICIOS PUBLICOS .</t>
  </si>
  <si>
    <t>A702DD42-9684-</t>
  </si>
  <si>
    <t>RECOLECCION DE RESIDUOS BIOLOGICO INFECCIOSO.SOLICITADO POR DIRECCION DE MANTENIMIENTO URBANO.</t>
  </si>
  <si>
    <t>3F1547F9-6759-</t>
  </si>
  <si>
    <t>RECOLECCION DE RESIDUOS BIOLOGICO INFECCIOSOS.SOLICITADO POR LA DIRECCION  DE MANTENIMIENTO URBANO.</t>
  </si>
  <si>
    <t>E06E77E7-3989-</t>
  </si>
  <si>
    <t>RECOLECCION DE RESIDUOS BIOLOGICOS  INFECCIOSOS</t>
  </si>
  <si>
    <t>TECNICA HIDRAULICA DEL BAJIO SA DE CV</t>
  </si>
  <si>
    <t>IRB722</t>
  </si>
  <si>
    <t>GRUA (EQUIPO HIDRAULICO "PELICANO" 13 MTS.). SOLICITA DIR. ALUMBRADO PUBLICO.</t>
  </si>
  <si>
    <t>IRB721</t>
  </si>
  <si>
    <t>GRUA (EQUIPO HIDRAULLICO "LELICANO" 13 MTS.). SOLICITA DIR. ALUMBRADO PUBLICO.</t>
  </si>
  <si>
    <t>UNIVERSIDAD DE GUADALAJARA</t>
  </si>
  <si>
    <t>F880</t>
  </si>
  <si>
    <t>ARRENDAMIENTO INMUEBLE IDENTIFICADO COMO BODEGA 13, EN OPERADORA PARQUE INDUSTRIAL BELENES, MES DICIEMBRE 2016. SOLICITA JEFATURA UNIDAD DE EDIFICIOS.</t>
  </si>
  <si>
    <t>F881</t>
  </si>
  <si>
    <t>ANTIOCO GIBLAS VELA</t>
  </si>
  <si>
    <t>REPRESENTACION ARTISTICA DE LOS PROGRAMAS  EL ARTE ABRE PLAZA  Y BARRIOS DEL RECUERDO.SOLICITADO DIRECCION DE CULTURA.</t>
  </si>
  <si>
    <t>ZC 1572</t>
  </si>
  <si>
    <t>CALZADO ESCOLAR, SOLICITADO POR LA DIRECCION DE PROGRAMAS SOCIALES ESTRATEGICOS.</t>
  </si>
  <si>
    <t>ZC 1569</t>
  </si>
  <si>
    <t>CALZADO ESCOLAR, SOLICITADO POR LA DIRECCION DE PROGRAS ESTRATEGICOS.</t>
  </si>
  <si>
    <t>REPRESENTACION ARTISTICA  PROGRAMA MAESTROS DEL BARRO  MES NOVIEMBRE .SOLICITADO POR DIRECCION DE CULTURA</t>
  </si>
  <si>
    <t>REPRESENTACION ARTISTICA "SHOW DE VIRULO DE CUBA CON AMOR" 8 Y 9 DE OCTUBRE 2016. SOLICITA DIR. DE CULTURA ZAPOPAN.</t>
  </si>
  <si>
    <t>REPRESENTACION ARTISTICA EVENTO VELAS Y FLORES  FESTEJO DIA DE LOS MUERTOS.SOLICITADO POR COORDINACION GENERAL DE CONSTRUCCION  DE LA COMUNIDAD.</t>
  </si>
  <si>
    <t>CONSTRUMAC SAPI DE CV</t>
  </si>
  <si>
    <t>F88931</t>
  </si>
  <si>
    <t>MAQUINARIA PESADA. DIR. DE PAVIMENTOS.</t>
  </si>
  <si>
    <t>CFDI 257</t>
  </si>
  <si>
    <t>REPRESENTACION ARTISTICA EVENTO COMUNICACION PERSONAL  MES NOVIEMBRE .SOLICITADO POR</t>
  </si>
  <si>
    <t>COMPRESOR DE AIRE.SOLICITADO POR DIRECCION DE OBRAS PUBLICAS E INFRAESTRUCTURA</t>
  </si>
  <si>
    <t>DESARROLLADORA LUMADI SA DE CV</t>
  </si>
  <si>
    <t>GDL 95</t>
  </si>
  <si>
    <t>DOPI-MUN-CRM-AP-CI-141-2016 ANT. 25%</t>
  </si>
  <si>
    <t>DISTRIBUIDORA CRISEL SA DE CV</t>
  </si>
  <si>
    <t>FE51848</t>
  </si>
  <si>
    <t>ACEITE LIBERTADOR SOYA. SOLICITA DIR. DE RASTROS MUNICIPALES.</t>
  </si>
  <si>
    <t>REFLECTORES. SOLICITA DIR. DE ASEO PUBLICO.</t>
  </si>
  <si>
    <t>ESTRATEGIAS Y SOLUCIONES EN IT SA DE CV</t>
  </si>
  <si>
    <t>B 1669</t>
  </si>
  <si>
    <t>MANTENIMIENTO Y REFACCIONAMIENTO PARA QUIOSCOS E ISLAS DE SERVICIOS DIJITALES, POR LOS MESES DE NOVIEMBRE Y DICIEMBRE DEL 2016.</t>
  </si>
  <si>
    <t>GABRIEL VALENCIA LOPEZ</t>
  </si>
  <si>
    <t>HONORARIOS POR ASESORIA PENAL AGOSTO 2016</t>
  </si>
  <si>
    <t>HONORARIOS POR ASESORIA PENAL CORRESPONDIENTE AL MES DE SEPTIEMBRE 2016.</t>
  </si>
  <si>
    <t>HONORARIOS POR ASESORIA PENAL OCTUBRE 2016.</t>
  </si>
  <si>
    <t>GRUPO CONSTRUCTOR TZOE SA DE CV</t>
  </si>
  <si>
    <t>DOPI-MUN-R33FORTA-REST-AD-007-2016 EST. 2</t>
  </si>
  <si>
    <t>DOPI-MUN-R33FORTA-REST-AD-007-2016 EST. 3</t>
  </si>
  <si>
    <t>IMAQSA SA DE CV</t>
  </si>
  <si>
    <t>DOPI-MUN-RM-OC-AD-134-2016 EST. 3</t>
  </si>
  <si>
    <t>INDUSTRIAS JE SA DE CV</t>
  </si>
  <si>
    <t>F 2116</t>
  </si>
  <si>
    <t>6544 PARES CALZADO PARA NIÑO .SOLICITADO POR LA DIRECCION DE PROGRAMAS SOCIALES ESTRATAEGICOS .</t>
  </si>
  <si>
    <t>INSTITUTO MUNICIPAL DE LAS MUJERES ZAPOPANAS PARA LA IGUALDAD SUSTANTIVA</t>
  </si>
  <si>
    <t>F5A06939-22ED-411E</t>
  </si>
  <si>
    <t>SUBSIDIO ASIGNADO AL OPD PARA EL EJERCICIO FISCAL 2016. SOLICITADO POR EL OPD INSTITUTO MUNICIPAL DE LAS MUJERES</t>
  </si>
  <si>
    <t>JAVIER ORTIZ GONZALEZ</t>
  </si>
  <si>
    <t>A1094</t>
  </si>
  <si>
    <t>HERRAMIENTAS VARIAS. SOLICITA DIR. DE PAVIEMENTOS.</t>
  </si>
  <si>
    <t>A1093</t>
  </si>
  <si>
    <t>HERRAMIENTAS VARIAS. SOLICITA DIR. PROTECCION ANIMAL.</t>
  </si>
  <si>
    <t>A1090</t>
  </si>
  <si>
    <t>MULTIHERRAMIENTA. SOLICITA DIR. DE PAVIMENTOS.</t>
  </si>
  <si>
    <t>A 1088</t>
  </si>
  <si>
    <t>ODOMETRO  CON FRENO RUEDA DE 12.SOLICITADO POR COORDINACION GENERAL  DE GESTION INTEGRAL DE LA CIUDAD.</t>
  </si>
  <si>
    <t>A94417B6-B5F3-</t>
  </si>
  <si>
    <t>FORMATOS DE SOLICITUD DE PERITAJE FORESTAL. SOLCITA DIR. DE PARQUES Y JARDINES.</t>
  </si>
  <si>
    <t>1151 A</t>
  </si>
  <si>
    <t>REPRESENTACION ARTISTICA " EL ARTE EN TU ESCUELA" DEL 15 DE AGOSTO AL 22 DE SEPTIEMBRE 2016. SOLICITA DIR. DE CULTURA ZAPOPAN.</t>
  </si>
  <si>
    <t>F260</t>
  </si>
  <si>
    <t>REPRESENTACION ARTISTICA EVENTO DIA DE LA REVOLUCION MEXICANA MES NOVIEMBRE .SOLICITADO POR DIRECCION DE CULTURA</t>
  </si>
  <si>
    <t>A24113</t>
  </si>
  <si>
    <t>1 REMOLQUE .SOLICITADO POE LA DIRECCION  ADMINISTRATIVA DE SEGURIDAD  PUBLICA.</t>
  </si>
  <si>
    <t>POLIREFACCIONES DE OCCIDENTE SA DE CV</t>
  </si>
  <si>
    <t>F470</t>
  </si>
  <si>
    <t>20 GUANTES PARA RESCATE Y 80 MOCHILAS  HIDRATACION.SOLICITADO POR DIRECCION DE MEDIO AMBIENTE.</t>
  </si>
  <si>
    <t>F469</t>
  </si>
  <si>
    <t>MOSQUITON Y POLEAS .SOLICITADO POR DIRECCION DE MEDIO AMBIENTE.</t>
  </si>
  <si>
    <t>POTENCIANO GARCIA, MANUEL RICARDO</t>
  </si>
  <si>
    <t>AOV/0600/739/2016</t>
  </si>
  <si>
    <t>GASTO A COMPROBAR PARA LA COMPRA DE SEIS DIADEMAS PARA HABILITAR EL CALL CENTER DEL ICOR.</t>
  </si>
  <si>
    <t>AOV/0600/744/2016</t>
  </si>
  <si>
    <t>GASTO A COMPROBAR POR SERVICIO INTEGRAL DE RECONOCIMIENTO AL PERSONAL QUE INTEGRA LA CCORD. MUNICIPAL DE PROTECCIÓN CIVIL Y BOMBEROS. SOLICITADO POR COORD. GRAL. DE DESARROLLO ECONÓMICO</t>
  </si>
  <si>
    <t>PRODEYMA SA DE CV</t>
  </si>
  <si>
    <t>E19612</t>
  </si>
  <si>
    <t>DESPENSA. SOLICTA DIR. PROGRAMAS SOCIALES.</t>
  </si>
  <si>
    <t>ARENA DE RIO, GRAVA Y BLOCK'S. SOLICITA DIR. DE MERCADOS.</t>
  </si>
  <si>
    <t>DESBROZADORAS. SOLICITA DIR. DE MEJORAMIENTO URBANO.</t>
  </si>
  <si>
    <t>NIPLES, CODOS, REDUCCIONES, COPLES, ETC. SOLICITA DIR. ASEO PUBLICO.</t>
  </si>
  <si>
    <t>RENTA DE INMUEBLE, MES DE NOVIEMBRE DE 2016, UBICADO EN ANDADOR CRISTINA PEÑA#247. SOLICITA JEFATURA UNIDAD DE EDIFICIOS.</t>
  </si>
  <si>
    <t>SANCHEZ YAÑEZ, PAOLA GEORGINA</t>
  </si>
  <si>
    <t>AOV/0600/730/2016</t>
  </si>
  <si>
    <t>GASTO EFECTUADO. POR EL PAGO DE SERVICIO INTEGRAL, EL CUAL SE OFRECIO EN LAS CONFERENCIAS DEL TEMA "ZAPOPAN VISION ANTE EL CAMBIO CLIMATICO", LLEVADO A CABO EN EL MUSEO MAZ, LOS DIAS 07 Y 08 DE JUNIO DE 2016. SOLICITADO POR MEDIO AMB</t>
  </si>
  <si>
    <t>1400/2016/T-6266</t>
  </si>
  <si>
    <t>Retención del uno al millar, proyecto Picachos 2016</t>
  </si>
  <si>
    <t>SERVICIOS PROFESIONALES PARA LA CONSTRUCCIÓN DE OCCIDENTE, S.A. DE C.V.</t>
  </si>
  <si>
    <t>DOPI-MUN-R33FORTA-PROY-AD-011-2016 EST. 1</t>
  </si>
  <si>
    <t>DOPI-MUN-R33FORTA-PROY-AD-011-2016 EST. 2</t>
  </si>
  <si>
    <t>DOPI-MUN-R33FORTA-PROY-AD-011-2016 EST. 3</t>
  </si>
  <si>
    <t>DOPI-MUN-R33FORTA-PROY-AD-011-2016 ESTIMACION 4</t>
  </si>
  <si>
    <t>DOPI-MUN-R33FORTA-PROY-AD-011-2016 ESTIMACION 5</t>
  </si>
  <si>
    <t>DOPI-MUN-R33FORTA-PROY-AD-011-2016 ESTIMACION 6</t>
  </si>
  <si>
    <t>SISTEMAS DE BOMBEO Y MANTENIMIENTO INDUSTRIAL SA DE CV</t>
  </si>
  <si>
    <t>A948</t>
  </si>
  <si>
    <t>MANTENIMIENTO A BOMBA SUMERGIBLE DE POZO EL BRISEÑO. SOLICITA DIR. DE GESTION INTEGRAL DEL AGUA Y DRENAJE.</t>
  </si>
  <si>
    <t>52613280-A787-</t>
  </si>
  <si>
    <t>RECOLECCION DE RESIDUOS BIOLOGICO INFECCIOSOS. SOLICITA DIR. DE MEJORAMIENTO URBANO.</t>
  </si>
  <si>
    <t>3FF986A4-934E-</t>
  </si>
  <si>
    <t>RECOLECCION DE RESIDUOS BIOLOGICOS INFECCIOSOS. SOLICITA DIR. DE MEJORAMIENTO URBANO.</t>
  </si>
  <si>
    <t>AFD2BAB1-3784</t>
  </si>
  <si>
    <t>F547195B-4DBB-</t>
  </si>
  <si>
    <t>ALEJANDRO LOPEZ MINAKATA</t>
  </si>
  <si>
    <t>ACDEV-IP1400/2016/T-6153</t>
  </si>
  <si>
    <t>ACUERDO DE DEVOLUCION POR SENTENCIA. JUICIO DE AMPARO 811/2016. DEVOLUCION POR RECALCULO DEL IMPUESTO PREDIAL CON TASA DEL 0.23, PAGADO EN 2016. SOLICITADO POR EL JURIDICO DE INGRESOS</t>
  </si>
  <si>
    <t>MIGUEL ANGEL ROCHA PLASCENCIA</t>
  </si>
  <si>
    <t>ACDEV-IP1400/2016/T-6116</t>
  </si>
  <si>
    <t>ACUERDO DE DEVOLUCION POR SENTENCIA. JUICIO DE NULIDAD 488/2016. DEVOLUCION POR RECALCULO DEL IMPUESTO PREDIAL CON TASA DEL 0.23, PAGADO EN 2016. SOLICITADO POR JURIDICO DE INGRESOS</t>
  </si>
  <si>
    <t>CARCAZA PARA REPOSICION VIALIDADES PRIMARIAS. SOLICITA DIR. ALUMBRADO PUBLICO.</t>
  </si>
  <si>
    <t>AB97050</t>
  </si>
  <si>
    <t>020701/01332/2016-4</t>
  </si>
  <si>
    <t>10526 AREVALO HERNANDEZ FIDEL (AJUSTE ART. 44). APORTACIONES AL SISTEMA ESTATAL DE AHORRO PARA EL RETIRO. RETROACTIVO DE ANTIGUEDAD CORRESPONDIENTE A LA PRIMER QUINCENA DE DICIEMBRE DE 2016. SOLICITADO POR RECURSOS HUMANOS</t>
  </si>
  <si>
    <t>020701/01331/2016-4</t>
  </si>
  <si>
    <t>10526 AREVALO HERNANDEZ FIDEL (AJUSTE ART. 44). RETROACTIVO DE ANTIGUEDAD CORRESPONDIENTE A LA PRIMER QUINCENA DE DICIEMBRE DE 2016. SOLICITADO POR RECURSOS HUMANOS</t>
  </si>
  <si>
    <t>020701/01332/2016-8</t>
  </si>
  <si>
    <t>16259 PLASCENCIA CASTAÑEDA RAUL (AJUSTE ART. 44). APORTACIONES AL SISTEMA ESTATAL DE AHORRO PARA EL RETIRO. RETROACTIVO DE ANTIGUEDAD CORRESPONDIENTE A LA PRIMER QUINCENA DE DICIEMBRE DE 2016. SOLICITADO POR RECURSOS HUMANOS</t>
  </si>
  <si>
    <t>020701/01331/2016-8</t>
  </si>
  <si>
    <t>16259 PLASCENCIA CASTAÑEDA RAUL (AJUSTE ART. 44). RETROACTIVO DE ANTIGUEDAD CORRESPONDIENTE A LA PRIMER QUINCENA DE DICIEMBRE DE 2016. SOLICITADO POR RECURSOS HUMANOS</t>
  </si>
  <si>
    <t>020701/01332/2016-1</t>
  </si>
  <si>
    <t>20842 MURGUIA VELASCO ALBERTO (AJUSTE ART. 44). APORTACIONES AL SISTEMA ESTATAL DE AHORRO PARA EL RETIRO. RETROACTIVO DE ANTIGUEDAD CORRESPONDIENTE A LA PRIMER QUINCENA DE DICIEMBRE DE 2016. SOLICITADO POR RECURSOS HUMANOS</t>
  </si>
  <si>
    <t>020701/01331/2016-1</t>
  </si>
  <si>
    <t>20842 MURGUIA VELASCO ALBERTO (AJUSTE ART. 44). RETROACTIVO DE ANTIGUEDAD CORRESPONDIENTE A LA PRIMER QUINCENA DE DICIEMBRE DE 2016. SOLICITADO POR RECURSOS HUMANOS</t>
  </si>
  <si>
    <t>020701/01332/2016-3</t>
  </si>
  <si>
    <t>21476 INFANTE LLAMAS ROBERTO ALEJANDRO (REINSTALACION). APORTACIONES AL SISTEMA ESTATAL DE AHORRO PARA EL RETIRO. RETROACTIVO DE ANTIGUEDAD CORRESPONDIENTE A LA PRIMER QUINCENA DE DICIEMBRE DE 2016. SOLICITADO POR RECURSOS HUMANOS</t>
  </si>
  <si>
    <t>020701/01331/2016-3</t>
  </si>
  <si>
    <t>21476 INFANTE LLAMAS ROBERTO ALEJANDRO (REINSTALACION). RETROACTIVO DE ANTIGUEDAD CORRESPONDIENTE A LA PRIMER QUINCENA DE DICIEMBRE DE 2016. SOLICITADO POR RECURSOS HUMANOS</t>
  </si>
  <si>
    <t>020701/01332/2016-9</t>
  </si>
  <si>
    <t>21951 OROZCO RIVAS FRANCISCO MANUEL (REINSTALACION). APORTACIONES AL SISTEMA ESTATAL DE AHORRO PARA EL RETIRO. RETROACTIVO DE ANTIGUEDAD CORRESPONDIENTE A LA PRIMER QUINCENA DE DICIEMBRE DE 2016. SOLICITADO POR RECURSOS HUMANOS</t>
  </si>
  <si>
    <t>020701/01331/2016-9</t>
  </si>
  <si>
    <t>21951 OROZCO RIVAS FRANCISCO MANUEL (REINSTALACION). RETROACTIVO DE ANTIGUEDAD CORRESPONDIENTE A LA PRIMER QUINCENA DE DICIEMBRE DE 2016. SOLICITADO POR RECURSOS HUMANOS</t>
  </si>
  <si>
    <t>020701/01332/2016-5</t>
  </si>
  <si>
    <t>23717 ESPINOSA PINTO GERARDO DE JESUS (AJUSTE ART. 44). APORTACIONES AL SISTEMA ESTATAL DE AHORRO PARA EL RETIRO. RETROACTIVO DE ANTIGUEDAD CORRESPONDIENTE A LA PRIMER QUINCENA DE DICIEMBRE DE 2016. SOLICITADO POR RECURSOS HUMANOS</t>
  </si>
  <si>
    <t>020701/01331/2016-5</t>
  </si>
  <si>
    <t>23717 ESPINOSA PINTO GERARDO DE JESUS (AJUSTE ART. 44). RETROACTIVO DE ANTIGUEDAD CORRESPONDIENTE A LA PRIMER QUINCENA DE DICIEMBRE DE 2016. SOLICITADO POR RECURSOS HUMANOS</t>
  </si>
  <si>
    <t>020701/01332/2016-7</t>
  </si>
  <si>
    <t>26023 VILLANUEVA LOPEZ JESSICA LIZBETH (CAMBIO DE ASIGNACION). APORTACIONES AL SISTEMA ESTATAL DE AHORRO PARA EL RETIRO. RETROACTIVO DE ANTIGUEDAD CORRESPONDIENTE A LA PRIMER QUINCENA DE DICIEMBRE DE 2016. SOLICITADO POR RECURSOS HUMANOS</t>
  </si>
  <si>
    <t>020701/01331/2016-7</t>
  </si>
  <si>
    <t>26023 VILLANUEVA LOPEZ JESSICA LIZBETH (CAMBIO DE ASIGNACION). RETROACTIVO DE ANTIGUEDAD CORRESPONDIENTE A LA PRIMER QUINCENA DE DICIEMBRE DE 2016. SOLICITADO POR RECURSOS HUMANOS</t>
  </si>
  <si>
    <t>020701/01332/2016-2</t>
  </si>
  <si>
    <t>27036 PULIDO GUERRERO BRENDA ALICIA (BAJA). APORTACIONES AL SISTEMA ESTATAL DE AHORRO PARA EL RETIRO. RETROACTIVO DE ANTIGUEDAD CORRESPONDIENTE A LA PRIMER QUINCENA DE DICIEMBRE DE 2016. SOLICITADO POR RECURSOS HUMANOS</t>
  </si>
  <si>
    <t>020701/01331/2016-2</t>
  </si>
  <si>
    <t>27036 PULIDO GUERRERO BRENDA ALICIA (BAJA). RETROACTIVO DE ANTIGUEDAD CORRESPONDIENTE A LA PRIMER QUINCENA DE DICIEMBRE DE 2016. SOLICITADO POR RECURSOS HUMANOS</t>
  </si>
  <si>
    <t>020701/01332/2016-10</t>
  </si>
  <si>
    <t>30289 SEGURA JUAREZ KARLA GUILLERMINA (ALTA). APORTACIONES AL SISTEMA ESTATAL DE AHORRO PARA EL RETIRO. RETROACTIVO DE ANTIGUEDAD CORRESPONDIENTE A LA PRIMER QUINCENA DE DICIEMBRE DE 2016. SOLICITADO POR RECURSOS HUMANOS</t>
  </si>
  <si>
    <t>020701/01331/2016-10</t>
  </si>
  <si>
    <t>30289 SEGURA JUAREZ KARLA GUILLERMINA (ALTA). RETROACTIVO DE ANTIGUEDAD CORRESPONDIENTE A LA PRIMER QUINCENA DE DICIEMBRE DE 2016. SOLICITADO POR RECURSOS HUMANOS</t>
  </si>
  <si>
    <t>020701/01332/2016-6</t>
  </si>
  <si>
    <t>6724 SANCHEZ CASTRO JOSE GUADALUPE (AJUSTE ART. 44). APORTACIONES AL SISTEMA ESTATAL DE AHORRO PARA EL RETIRO. RETROACTIVO DE ANTIGUEDAD CORRESPONDIENTE A LA PRIMER QUINCENA DE DICIEMBRE DE 2016. SOLICITADO POR RECURSOS HUMANOS</t>
  </si>
  <si>
    <t>020701/01331/2016-6</t>
  </si>
  <si>
    <t>6724 SANCHEZ CASTRO JOSE GUADALUPE (AJUSTE ART. 44). RETROACTIVO DE ANTIGUEDAD CORRESPONDIENTE A LA PRIMER QUINCENA DE DICIEMBRE DE 2016. SOLICITADO POR RECURSOS HUMANOS</t>
  </si>
  <si>
    <t>020701/01352/2016</t>
  </si>
  <si>
    <t>APORTACIONES AL SISTEMA ESTATAL DE AHORRO PARA EL RETIRO (APORTACIONES VOLUNTARIAS Y COMPLEMENTARIAS), CORRESPONDIENTE A LA PRIMER QUINCENA DE DICIEMBRE DE 2016. SOLICITADO POR LA DIRECCION DE RECURSOS HUMANOS</t>
  </si>
  <si>
    <t>020701/01351/2016</t>
  </si>
  <si>
    <t>APORTACIONES AL SISTEMA ESTATAL DE AHORRO PARA EL RETIRO, CORRESPONDIENTE A LA PRIMER QUINCENA DE DICIEMBRE DE 2016. SOLICITADO POR LA DIRECCION DE RECURSOS HUMANOS</t>
  </si>
  <si>
    <t>020701/01379/2016</t>
  </si>
  <si>
    <t>DESCUENTOS EFECTUADOS EN LA NOMINA ORDINARIA CORRESPONDIENTE A LA SEGUNDA QUINCENA DE DICIEMBRE DE 2016. SOLICITADO POR LA DIRECCION DE RECURSOS HUMANOS</t>
  </si>
  <si>
    <t>020701/01364/2016</t>
  </si>
  <si>
    <t>REGULARIZACION DE APORTACIONES DEL SERVIDOR PUBLICO: 13860 LOZANO FLORES RAUL, POR CONCEPTO DE AJUSTE ARTICULO 44. SOLICITADO POR LA DIRECCION DE RECURSOS HUMANOS</t>
  </si>
  <si>
    <t>020701/01362/2016</t>
  </si>
  <si>
    <t>REGULARIZACION DE APORTACIONES DEL SERVIDOR PUBLICO: 19830 ARRAÑAGA DE LEON PATRICIA, POR CONCEPTO DE AJUSTE ARTICULO 44. SOLICITADO POR LA DIRECCION DE RECURSOS HUMANOS</t>
  </si>
  <si>
    <t>020701/01363/2016</t>
  </si>
  <si>
    <t>REGULARIZACION DE APORTACIONES DEL SERVIDOR PUBLICO: 9749 GUTIERREZ FRAGOSA JAVIER, POR CONCEPTO DE AJUSTE ARTICULO 44. SOLICITADO POR LA DIRECCION DE RECURSOS HUMANOS</t>
  </si>
  <si>
    <t>MM URBANIZACIONES Y CAMINOS SA DE CV</t>
  </si>
  <si>
    <t>OPZ-RMP-PAV-AD-089/15 EST. 1</t>
  </si>
  <si>
    <t>SERVICIOS FERHER SA DE CV</t>
  </si>
  <si>
    <t>RECUPERACIÓN DE ISR CORRESPONDIENTE AL MES DE ENERO 2016</t>
  </si>
  <si>
    <t>EGOM 768</t>
  </si>
  <si>
    <t>DISPERSION DE VALES ELECTRONICOS EN 1881 TARJETAS, CORRESPONDIENTE AL APOYO DE LOS MESES DE NOVIEMBRE Y DICIEMBRE DE 2016, DEL PROGRAMA "AQUI TE PREPARAS". SOLICITADO POR LA DIRECCION DE PROGRAMAS SOCIALES ESTRATEGICOS</t>
  </si>
  <si>
    <t>TRO 1595</t>
  </si>
  <si>
    <t>APORTACION PARA EL FIDEICOMISO DEL CENTRO CULTURAL UNIVERSITARIO, DE ACUERDO AL CONVENIO DE ADHESION N° 27,097.</t>
  </si>
  <si>
    <t>AD3770</t>
  </si>
  <si>
    <t>LUGARES DE ESTACIONAMIENTO EN CALLE 2 AVE. PARRES ARIAS S/N, MES DICIEMBRE 2016. SOLICITA JEFATURA UNIDAD DE EDIFICIOS.</t>
  </si>
  <si>
    <t>ADGDL-125710</t>
  </si>
  <si>
    <t>PAGO DE DEDUCIBLE DE VEHICULOS, CHARGER BCO-JHX9175 2010 AH276000 POR EL PERIODO DE 31 DE ENERO 2016 AL 31 ENERO 2017.</t>
  </si>
  <si>
    <t>A-015</t>
  </si>
  <si>
    <t>PMPARTICION BAILE DE SALSA Y BAILES LATINOS MES SEPTIEMBRE 2016</t>
  </si>
  <si>
    <t>ALBE INTERNACIONAL SA DE CV</t>
  </si>
  <si>
    <t>D 98214</t>
  </si>
  <si>
    <t>ARTICULOS DE PAPELERIA, SOLICITADOS POR LA DIRECCION ADMINISTRATIVA DE SEGURIDAD PUBLICA.</t>
  </si>
  <si>
    <t>D 97954</t>
  </si>
  <si>
    <t>HOJAS BLANCAS, SOLICITADAS POR LA COORDINACION GENERAL DE DESARROLLO ECONOMICO Y COMBATE A LA DESIGUALDAD.</t>
  </si>
  <si>
    <t>45405948-0BB0</t>
  </si>
  <si>
    <t>PAGO  HONORARIOS CLASES DE VIOLIN  MES NOVIEMBRE 2016</t>
  </si>
  <si>
    <t>A-66246</t>
  </si>
  <si>
    <t>RENTA DE SERVICIO TELEFONICO CORRESPONDIENTE AL MES DE DICIEMBRE 2016.</t>
  </si>
  <si>
    <t>CAMIONERA DE JALISCO SA DE CV</t>
  </si>
  <si>
    <t>REFACCIONES PARA STOCK EN ALMACEN</t>
  </si>
  <si>
    <t>CELIA HERNANDEZ ORTIZ</t>
  </si>
  <si>
    <t>CAMA PARA MECANICO, SOLICITADA POR LA DIRECCION DE MEJORAMIENTO URBANO.</t>
  </si>
  <si>
    <t>COMISION NACIONAL DEL AGUA</t>
  </si>
  <si>
    <t>1600/2016/1434</t>
  </si>
  <si>
    <t>PAGO DE ADEUDO POR DERECHOS DE EXTRACCIÓN DE AGUA Y DESCARGAS. CORRESPONDIENTE AL CUARTO TRIMESTRE DEL 2016. SOLICITADO POR SERVICIOS PÚBLICOS MUNICIPALES</t>
  </si>
  <si>
    <t>CONSTRUCTORA LASA SA DE CV</t>
  </si>
  <si>
    <t>9515B</t>
  </si>
  <si>
    <t>DOPI-MUN-RM-PAV-CI-155-2016 ANTICIPO 25%</t>
  </si>
  <si>
    <t>CFDI 243</t>
  </si>
  <si>
    <t>REPRESENTACION ARTISTICA  ENSEÑANZAS DE LA PROCCION ARTISTICA  SEPTIEMBRE 2016</t>
  </si>
  <si>
    <t>A 3157</t>
  </si>
  <si>
    <t>BLOCK RECORDATORIO, SOLICITADO POR LA DIRECCION DE MOVILIDAD Y TRANSPORTE.</t>
  </si>
  <si>
    <t>A 3156</t>
  </si>
  <si>
    <t>IMPRESIONES UTILIZADAS COMO EDUCATIVO PARA ENTREGARSE EN LAS DISTINTAS AREAS DEL MUNICIPIO DE ZAPOPAN "LUCHADORES VIALES" COORDINACION GENERAL DE GESTION INTEGRAL DE LA CIUDAD.</t>
  </si>
  <si>
    <t>COMPRA DE MATERIALES PARA EXTENSIONES DE CORRIENTE ELECTRICA, COORDINACION GENERAL DE CONSTRUCCION DE LA COMUNIDAD.</t>
  </si>
  <si>
    <t>D 20369</t>
  </si>
  <si>
    <t>ARICULOS DE LIMPIEZA SOLICITADOS POR LA DIRECCION DE OBRAS PUBLICAS E INFRAESTRUCTURA.</t>
  </si>
  <si>
    <t>D20452</t>
  </si>
  <si>
    <t>MATERIAL DE LIMPIEZA SOLICITADOS POR LA DIRECCION DE ADMINISTRACION DE EDIFICIOS MUNICIPALES.</t>
  </si>
  <si>
    <t>FE 52341</t>
  </si>
  <si>
    <t>90  BTO GRANO CANTADOR.SOLICITADO POR COMISARIA GENERAL  DE SEGURIDAD PUBLICA.</t>
  </si>
  <si>
    <t>MATERIAL ELECTRICO, SOLICITADO POR LA DIRECCION DE ADMINISTRACION DE EDIFICIOS MUNICIPALES.</t>
  </si>
  <si>
    <t>DISTRIBUIDORA MEXICANA DE RECUBRIMIENTOS SADE CV</t>
  </si>
  <si>
    <t>E 756</t>
  </si>
  <si>
    <t>PINTURA ESMALTE ALQUIDALICO, SOLICITADO POR LA DIRECCION DE PROGRAMAS SOCIALES MUNICIPAL.</t>
  </si>
  <si>
    <t>E 750</t>
  </si>
  <si>
    <t>PINTURA ESMALTE ALQUIDALICO, SOLICITADO POR LA DIRECCION DE PROGRAMAS SOCIALES MUNICIPALES.</t>
  </si>
  <si>
    <t>E 751</t>
  </si>
  <si>
    <t>PINTURA PARA ADOQUIN, SOLICITADO POR LA DIRECCION DE PROGRAS SOCIALES MUNICIPALES.</t>
  </si>
  <si>
    <t>E 757</t>
  </si>
  <si>
    <t>PINTURA TRAFICO SOLICITADA POR LA DIRECCION DE PROGRAMAS SOCIALES MUNICIPALES.</t>
  </si>
  <si>
    <t>E 749</t>
  </si>
  <si>
    <t>PINTURA VINILICA SALMON, SOLICITADA POR LA DIRECCION DE PROGRAMAS SOCIALES MUNICIPALES.</t>
  </si>
  <si>
    <t>E 755</t>
  </si>
  <si>
    <t>PINTURA VINILICA, SOLICITADA POR LA DIRECCION DE PROGRAMAS SOCIALES MUNICIPALES.</t>
  </si>
  <si>
    <t>E715</t>
  </si>
  <si>
    <t>SELLADOR DE PINTURA, SOLICITADO POR LA COORDINACION GENERAL DE GESTION INTEGRAL DE LA CIUDAD.</t>
  </si>
  <si>
    <t>FA-26536</t>
  </si>
  <si>
    <t>HOJAS BLANCAS SOLICITADAS POR LA DIRECCION DE OBRAS PUBLICAS E INFRAESTRUCTURA.</t>
  </si>
  <si>
    <t>FA-26550</t>
  </si>
  <si>
    <t>EQUIPOS COMPUTACIONALES DE OCCIDENTE SA DE CV</t>
  </si>
  <si>
    <t>B 11533</t>
  </si>
  <si>
    <t>MANTENIMIENTO Y REPARACION A EQUIPOS DE EQUIPOS PARA PLANOS, SOLICITADA POR LA DIRECCION DE OBRAS PUBLICAS E INFRAESTRUCTURA.</t>
  </si>
  <si>
    <t>ESCUELA MEXICANA PARA LA PARTICIPACION CIUDADANA AC</t>
  </si>
  <si>
    <t xml:space="preserve"> 0B0C6B93-FB27-</t>
  </si>
  <si>
    <t>ESTUDIOS Y SERVICIOS PROFESIONALES. SOLICITA DIR. PARTICIPACION CIUDADANA.</t>
  </si>
  <si>
    <t>CFDI 1666</t>
  </si>
  <si>
    <t>CFDI 1664</t>
  </si>
  <si>
    <t>ARTICULOS DE PAPELERIA, SOLICITADOS POR LA DIRECCION DE CASTRO.</t>
  </si>
  <si>
    <t>CFDI 1605</t>
  </si>
  <si>
    <t>LIBRO FLORETTE, SOLICITADO POR LA DIRECCION DE PROTECCION CIVIL Y BOMBEROS.</t>
  </si>
  <si>
    <t>CFDI 1673</t>
  </si>
  <si>
    <t>PAPEL CULTURAL, SOLICITADO POR LA DIRECCION DE ARCHIVO GENERAL MUNICIPAL.</t>
  </si>
  <si>
    <t>A206</t>
  </si>
  <si>
    <t>COMPRA DE LIBROS .SOLICITADO POR LA  COORD GENERAL  DE DESARROLLO ECONOMICO  Y COMBATE A LA DESIGUALDAD.</t>
  </si>
  <si>
    <t>FIA 00320226</t>
  </si>
  <si>
    <t>ACEITE PARA MOTOR A GASOLINA MULTIGRADO SAE 20W50 SL, SOLICITADO POR LA DIRECCION DE PARQUES Y JARDINES.</t>
  </si>
  <si>
    <t>FIA 00324573</t>
  </si>
  <si>
    <t>ACEITE PARA MOTOR A GASOLINA MULTIGRADO SAE 20W50 SL.</t>
  </si>
  <si>
    <t>MANTENIMIENTO A SISTEMAS DE AIRE ACONDICIONADO CORRESPONDIENTE AL MES DE SEPTIEMBRE 2016 DE LA OTEI-008/2016-BAS.</t>
  </si>
  <si>
    <t>B25419</t>
  </si>
  <si>
    <t>MATERIAL DE LIMPIEZA, SOLICITADA POR LA DIRECCION DE EDIFICIOS MUNICIPALES.</t>
  </si>
  <si>
    <t>GRUPO ARQUITECTOS TOUSSAINT Y ORENDAIN S.C.</t>
  </si>
  <si>
    <t>DOPI-MUN-RM-PROY-AD-185-2016 ANTICIPO 25%</t>
  </si>
  <si>
    <t>HERIBERTO DIEGO TEJEDA</t>
  </si>
  <si>
    <t>ARTICULOS DE PAPELERIA SOLICITADOS POR LA DIRECCION DE OBRAS PUBLICAS.</t>
  </si>
  <si>
    <t>INDUSTRIAL DE PINTURAS VOLTON SA DE CV</t>
  </si>
  <si>
    <t>A 14814</t>
  </si>
  <si>
    <t>MATERIAL DE IMPERMEABILIZANTE, SOLICITADO POR LA DIRECCION DE ADMINISTRACION DE EDIFICIOS MUNICIPALES.</t>
  </si>
  <si>
    <t>INSTITUTO MEXICANO DEL SEGURO SOCIAL</t>
  </si>
  <si>
    <t>DRH/0601/04/642/2016</t>
  </si>
  <si>
    <t>CUOTAS OBRERO-PATRONALES CORRESPONDIENTE AL MES DE NOVIEMBRE DE 2016. SOLICITADO POR LA DIRECCION DE RECURSOS HUMANOS</t>
  </si>
  <si>
    <t>INVERLEVY SA PROMOTORA DE INVERSION DE CV</t>
  </si>
  <si>
    <t>ACDEV-IP1400/2016/T-6173</t>
  </si>
  <si>
    <t>ACUERDO DE DEVOLUCION POR SENTENCIA. JUICIO DE AMPARO 1479/2016. DEVOLUCION POR RECALCULO DEL IMPUESTO PREDIAL CON TASA DEL 0.23, PAGADO EN 2016. SOLICITADO POR JURIDICO DE INGRESOS</t>
  </si>
  <si>
    <t>A 1091</t>
  </si>
  <si>
    <t>ARTICULOS DE FERRETERIA, SOLICITADOS POR LA COORDINACION GENERAL DE GESTION INTEGRAL DE LA CIUDAD.</t>
  </si>
  <si>
    <t>A 1126</t>
  </si>
  <si>
    <t>MATERIAL DE HERRAMIENTA, SOLICITADO POR LA DIRECCION DE ADMINISTRACION DE EDIFICIOS MUNICIPALES.</t>
  </si>
  <si>
    <t>A 1089</t>
  </si>
  <si>
    <t>MATERIAL ELECTRICO SOLICITADO POR LA COORDINACION GENERAL DE DESARROLLO ECONOMICO Y COMBATE A LA DESIGUALDAD.</t>
  </si>
  <si>
    <t>000973E</t>
  </si>
  <si>
    <t>IMPRESION RIGIDO COROPLAST 90 X 60 CM, SOLICITADO POR LA COORDINACION GENERAL DE GESTION INTEGRAL DE LA CIUDAD.</t>
  </si>
  <si>
    <t>000974E</t>
  </si>
  <si>
    <t>IMPRESION RIGIDO COROPLAST 90 X 60 CM, SOLICITADO POR LA DIRECCION DE MOVILIDAD Y TRANSPORTE.</t>
  </si>
  <si>
    <t>000957E</t>
  </si>
  <si>
    <t>POSTERS IMPRESOS, SOLICITADOS POR LA DIRECCION DE MOVILIDAD Y TRANSPORTE.</t>
  </si>
  <si>
    <t>LOPX + LOPX S DE RL DE CV</t>
  </si>
  <si>
    <t>ACDEV-IP1400/2016/T-5991</t>
  </si>
  <si>
    <t>ACUERDO DE DEVOLUCION POR SENTENCIA. JUICIO DE AMPARO 657/2016. DEVOLUCION POR RECALCULO DEL IMPUESTO PREDIAL CON TASA DEL 0.23, PAGADO EN 2016. SOLICITADO POR JURIDICO DE INGRESOS</t>
  </si>
  <si>
    <t>MA JOSEFINA BARRAGAN ALVAREZ</t>
  </si>
  <si>
    <t>AOV/0600/V065/2016</t>
  </si>
  <si>
    <t>GASTO EFECTUADO, VIAJE A LA CD DE PUERTO VALLARTA LOS DIAS 21, 22 Y 23 DE SEPTIEMBRE 2016, PARA ASISTIR AL 1er CONGRESO ESTATAL DE DIRECTORES DE TURISMO JALISMO 2016.</t>
  </si>
  <si>
    <t>MARIA ALBERTINA CALDERON CANALES</t>
  </si>
  <si>
    <t>ACDEV-IP1400/2016/T-6164</t>
  </si>
  <si>
    <t>ACUERDO DE DEVOLUCION POR SENTENCIA. JUICIO DE AMPARO 2235/2016. DEVOLUCION POR RECALCULO DEL IMPUESTO PREDIAL CON TASA DEL 0.23, PAGADO EN 2016. SOLICITADO POR JURIDICO DE INGRESOS</t>
  </si>
  <si>
    <t>MELESIO GORDILLO BLANCO</t>
  </si>
  <si>
    <t>SERVICIOS DE REVISION, ANALISIS, INTEGRACION Y DIGITALIZACION DE LA DIRECCION DE ADQUISICIONES, DIRECCION DE CATASTRO Y DIRECCION DE RECURSOS HUMANOS DEL MUNICIPIO DE ZAPOPAN, PAGO 4 DE 5.</t>
  </si>
  <si>
    <t>MONICA PAOLA MAGAÑA MENDOZA</t>
  </si>
  <si>
    <t>AOV/0600/599/2016</t>
  </si>
  <si>
    <t>GASTO EFECTUADO, CORRESPONDIENTE A MATERIAL IMPRESO PARA PROMOCION DE LOS EVENTOS EN EL MARCO DEL DIA INTERNACIONAL DE LA JUVENTUD Y AGOSTO MES DE LA JUVENTUD.</t>
  </si>
  <si>
    <t>AOV/0600/743/2016</t>
  </si>
  <si>
    <t>GASTO EFECTUADO, CORRESPONDIENTE AL SERVICIO DE HERMETICIDAD A LOS TRES TANQUES DE LA UNIDAD DE AUTOCONSUMO DEL MUNICIPIO DE ZAPOPAN.</t>
  </si>
  <si>
    <t>17 A</t>
  </si>
  <si>
    <t>PAGO HONORARIOS CLASES  DE FLAUTA TRANSVERSAL  MES DE NOVIEMBRE 2016. SOLICITADO POE LA DIRECCION DE CULTURA.</t>
  </si>
  <si>
    <t>18 A</t>
  </si>
  <si>
    <t>PAGO HONORARIOS CLASES  FLAUTA TRANSVERSAL DICIEMBRE  2016.SOLICITADO POR  DIRECCION DE CULTURA.</t>
  </si>
  <si>
    <t>PALAZUELOS COMUNICACION VISUAL SA DE CV</t>
  </si>
  <si>
    <t>A985</t>
  </si>
  <si>
    <t>pza165000  IMPRESION DE TARJETAS DE PAPEL AUTOADHERIBLE .SOLICITADO POR DIRECCION DE MOVILIDAD Y TRANSPORTE.</t>
  </si>
  <si>
    <t>75696-FACJ</t>
  </si>
  <si>
    <t>MATERIAL DE LIMPIEZA, SOLICITADO POR LA DIRECCION DE ADMINISTRACION DE EDIFICIOS MUNICIPALES.</t>
  </si>
  <si>
    <t>PAGO HONORARIOS  CLASES FLAUTA MES DICIEMBRE.SOLICITADO POR  DIRECCION DE CULTURA.</t>
  </si>
  <si>
    <t>PAGO HONORARIOS POR CLASES  DE FLAUTA TRANSVERSA MES NOVIEMBRE 2016 .SOLICITADO POR DIRECCION DE CULTURA</t>
  </si>
  <si>
    <t>F 480</t>
  </si>
  <si>
    <t>CALIBRACION DE SONOMETRO, SOLICITADO POR LA COORDINACION GENERAL DE GESTION INTEGRAL DE LA CIUDAD.</t>
  </si>
  <si>
    <t>F 467</t>
  </si>
  <si>
    <t>DESBROZADORA PROFESIONAL PARA USO RUDO.</t>
  </si>
  <si>
    <t>F 455</t>
  </si>
  <si>
    <t>ESTACION TOTAL, SOLICITADO POR LA COORDINACION GENERAL DE GESTION INTEGRAL DE LA CIUDAD.</t>
  </si>
  <si>
    <t>F 460</t>
  </si>
  <si>
    <t>INSTRUMENTO DE MEDICION SONOMETRO CON RANGO DE 35 A 130 DB, SOLICITADO POR LA DIRECCION DE INSPECCION Y VIGILANCIA</t>
  </si>
  <si>
    <t>13 M3 GRAVA 10 M3 ARENA DE RIO 60 PIEZAS CEMENTO .SOLICITADO POR DIRECCION DE MOVILIDAD Y TRANSPORTE.</t>
  </si>
  <si>
    <t>ARTICULOS DE ELECTRICIDAD.SOLICITADO POR COORD GENERAL DE ADMON  E INNOVACION  GUBERNAMENTAL.</t>
  </si>
  <si>
    <t>PROVEEDORA RAC SA DE CV</t>
  </si>
  <si>
    <t>E1397</t>
  </si>
  <si>
    <t>MANTENIMIENTO A SISTEMAS DE AIRE ACONDICIONADO ESTIMACION 2 DE LA AD-027/2016-AA.</t>
  </si>
  <si>
    <t>RODRIGO SIERRA MONCAYO</t>
  </si>
  <si>
    <t>A82A0BEC-1039</t>
  </si>
  <si>
    <t>PAGO HONORARIOS POR LA DIRECCION DE LA ORQUESTA SINFONICA  JUVENIL  ZAPOPAN MES NOVIEMBRE 2016.</t>
  </si>
  <si>
    <t>ROXANA MURGUIA LEON</t>
  </si>
  <si>
    <t>PAGO HONORARIOS CLASES SOLFEO Y TEORIA DE LA MUSICA MES DICIEMBRE 2016 .SOLICITADO POR LA DIRECCION DE CULTURA.</t>
  </si>
  <si>
    <t>PAGO HONORARIOS CLASES SOLFEO Y TEORIA MUSICAL  MES NOVIEMBRE 2016</t>
  </si>
  <si>
    <t>ROY JOEL PEREZ SAHAGUN</t>
  </si>
  <si>
    <t>PAGO HONORARIOS POR IMPARTICION CLASES GUITARRA  MES NOVIEMBRE 2016 .SOLICITADO POR LA  DIRECCION DE CULTURA.</t>
  </si>
  <si>
    <t>ALEJANDRO MONTES UGALDE</t>
  </si>
  <si>
    <t>DEM1240/OF.1/2016/1164</t>
  </si>
  <si>
    <t>AYUDAS SOCIALES A INSTITUCIONES DE ENSEÑANZA.SOLICITADO POR COORDINACION GENERAL DE CONSTRUCCION.</t>
  </si>
  <si>
    <t>ALEX ERNESTO MANZO SUSARREY</t>
  </si>
  <si>
    <t>CCC E376D7DD-A857</t>
  </si>
  <si>
    <t>RENTA DE ESTACIONAMIENTO QUALITY PARK, LOS DÍAS 11 AL 13 DE OCTUBRE DE 2016. SOLICITADO POR CONSTRUCCIÓN DE LA COMUNIDAD</t>
  </si>
  <si>
    <t>REPRESENTACION ARTISTIC  ARTE ABRE PLAZA  Y BARRIOS .SOLICITADO POR DIRECCION DE CULTURA</t>
  </si>
  <si>
    <t>BALCAZAR FLORES, JAIRO ISRAEL</t>
  </si>
  <si>
    <t>AOV/0600/647/2016</t>
  </si>
  <si>
    <t>GASTO EFECTUADO, CORRESPONDIENTE A IMPRESIONES, LOGOS Y ACRILICOS CON LOGOS, LO ANTERIOR DEBIDO A LA INSTALACION Y DESINSTALACION DE LOGOS POR CAMBIO DE IMAGEN POR LA NUEVA ADMINISTRACION.</t>
  </si>
  <si>
    <t>BELEN VERONICA MORENO MEDINO</t>
  </si>
  <si>
    <t>AYUDAS SOCIALES A INSTITUCIONES DE ENSEÑANZA</t>
  </si>
  <si>
    <t>2000 LT ACEITE PARA MOTOR A DIESEL.SOLICITADO POR UNIDAD DE MANTENIMIENTO VEHICULAR</t>
  </si>
  <si>
    <t>CONSTRUCTORA Y EDIFICADORA PLASMA SA DE CV</t>
  </si>
  <si>
    <t>DOPI-MUN-RM-CA-AD-070-2016 EST. 1</t>
  </si>
  <si>
    <t>DOPI-MUN-RM-CA-AD-070-2016 EST. 2</t>
  </si>
  <si>
    <t>DURAN JIMENEZ ARQUITECTOS Y ASOCIADOS SA DE CV</t>
  </si>
  <si>
    <t>DOPI-MUN-RM-IE-CI-146-2016 ANT. 25%</t>
  </si>
  <si>
    <t>ELIAS DAVILA HERRERA</t>
  </si>
  <si>
    <t>ARRENDAMIENTO DEL INMUEBLE UBICADO EN CALLE VICENTE GUERRERO 262 COL. CENTRO, CORRESPONDIDNTE AL MES DE NOVIEMBRE 2016.</t>
  </si>
  <si>
    <t>CFDI1659</t>
  </si>
  <si>
    <t>ARTICULOS DE PAPELERIA SOLICITADO POR LA DIRECCION DE PARTICIPACION CIUDADANA.</t>
  </si>
  <si>
    <t>B 1662</t>
  </si>
  <si>
    <t>SERVICIO DE FLETE Y REUBICACION DE ISLA DE SERVICIOS DIGITALES. SOLICITA AREA ADMVA. DE TESORERIA.</t>
  </si>
  <si>
    <t>FRANCISCO JAVIER GONZALEZ OROZCO</t>
  </si>
  <si>
    <t>1400/2016/T-6112</t>
  </si>
  <si>
    <t>REEXPEDICION DE CHEQUE COMO CONSECUENCIA DE SENTENCIA, JUICIO DE AMPARO 1678/2016. SERAN CANCELADOS 4 CHEQUES: 145588, 145589, 145590 Y 145587. SOLICITADO POR LA TESORERIA MUNICIPAL</t>
  </si>
  <si>
    <t>FRANCISCO JOSE SEPULVEDA Y CAMPOS</t>
  </si>
  <si>
    <t>020701/1301/2016</t>
  </si>
  <si>
    <t>GARCIA JUAREZ, PAGO ORDENADO POR EL JUEZ DECIMO DE LO CIVIL DICTADO MEDIANTE EL JUICIO 311/2014, CORRESPONDIENTE A LA SEGUNDA NOMINA ORDINARIA DEL MES DE NOVIEMBRE 2016.</t>
  </si>
  <si>
    <t>GUTIERREZ LOZANO ALMA ROSA</t>
  </si>
  <si>
    <t>C DEM1240/OF.1/2016/1164</t>
  </si>
  <si>
    <t>HORACIO GARCIA SERVIN</t>
  </si>
  <si>
    <t>B333</t>
  </si>
  <si>
    <t>PAGO POR SERVICIO INTEGRAL PARA FUNCIÓN DE CINE DE BARRIO EN 4 COLONIAS DEL MUNICIPIO DE ZAPOPAN. SOLICITADO POR DIRECCION DE PROGRAMAS SOCIALES ESTRATEGICOS</t>
  </si>
  <si>
    <t>ILIANA EUGENIA MONTES RODRIGUEZ</t>
  </si>
  <si>
    <t>AYUDAS SOCIALES A INSTITUCIONES  DE ENSEÑANZA.SOLICITADO POR  COORD GENERAL DE CONSTRUCCION A LA COMUNIDAD.</t>
  </si>
  <si>
    <t>INECO CONSTRUYE SA DE CV</t>
  </si>
  <si>
    <t>DOPI-MUN-RM-IE-CI-158-2016 ANT. 25%</t>
  </si>
  <si>
    <t>JOSE DE JESUS AYALA MARTINEZ</t>
  </si>
  <si>
    <t>JOSE DE JESUS FARIAS ROMERO</t>
  </si>
  <si>
    <t>TRABAJOS DE ADECUACION O ACABADOS, ESTIMACION 1 DE LA OTEI-045/2016-RII.</t>
  </si>
  <si>
    <t>1152A</t>
  </si>
  <si>
    <t>REPRESENTACION ARTISTICA  EVENTO BRIGADA CULTURALES  MES DE NOVIEMBRE  2016</t>
  </si>
  <si>
    <t>LAUREANO JIMENEZ GRADILLA</t>
  </si>
  <si>
    <t>A 931</t>
  </si>
  <si>
    <t>MATERIAL ELECTRICO, SOLICITADO  POR LA COORDINACION GRAL DE CONSTRUCCION DE LA COMUNIDAD.</t>
  </si>
  <si>
    <t>LUIS BATIS MARISCAL</t>
  </si>
  <si>
    <t>HONORARIOS POR IMPARTICION DE CLASES DE VIOLIN DURANTE EL MES DE NOVIEMBRE 2016.</t>
  </si>
  <si>
    <t>LUIS LEON IÑIGO ESPINO</t>
  </si>
  <si>
    <t>ARRENDAMIENTO DE LOS LOCALES 12N Y 12O EN CONDOMINIO PLAZA, CORRESPONDIENTE AL MES DE NOVIEMBRE 2016.</t>
  </si>
  <si>
    <t>MAGDALENA CECILIA GARCIA TORRES</t>
  </si>
  <si>
    <t>PAGO HONORARIOS  POR IMPARTICION CLASES VIOLIN MES DICIEMBRE 2016</t>
  </si>
  <si>
    <t>PAGO HONORARIOS POR IMPARTICION CLASES VIOLIN  MES NOVIEMBRE.SOLICITADO POR DIRECCION DE CULTURA.</t>
  </si>
  <si>
    <t>6M</t>
  </si>
  <si>
    <t>PRODUCCION GENERAL DEL EVENTO "GABACHO MAROC CONECTION", EL CUAL SE LLEVO A CABO EL DIA 29 DE OCTUBRE 2016, DENTRO DEL FESTIVAL ARCO ZAPOPAN, EN EL PARQUE METROPOLITANO.</t>
  </si>
  <si>
    <t>F455</t>
  </si>
  <si>
    <t>PRODUCCION GENERAL DEL EVENTO "SUSANA HARP", LLEVADO ACABO EL DIA 02 DE NOVIEMBRE 2016, EN EL PARQUE METROPOLITANO.</t>
  </si>
  <si>
    <t>F456</t>
  </si>
  <si>
    <t>RENTA DEL TOLDO, SOLICITADO POR LA JUNTA MUNICIPAL DE RECLUTAMIENTO.</t>
  </si>
  <si>
    <t>MARCELA RUBI GOMEZ JUAREZ</t>
  </si>
  <si>
    <t>AOV/0600/741/2016</t>
  </si>
  <si>
    <t>GASTO A COMPROBAR PARA LA COMPRA DE UN NO BREAK APC 1,300 VA BACK-UPS PRO 780W 10 CONTACTOS UPS NEGRO BR13000G (APC) COMPLEMENTO A LOS EQUIPOS SOLICITADOS EN LA REQUISICION 201603637.</t>
  </si>
  <si>
    <t>AOV/0600/745/2016</t>
  </si>
  <si>
    <t>GASTO A COMPROBAR PARA LA ELABORACION DE DOS VINILES DE 9.50 METROS DE LARGO POR 1 METRO DE ANCHO, MISMOS QUE VAN ADHERIDOS A LAS MARQUESINAS DE LA RECAUDADORA MOVIL.</t>
  </si>
  <si>
    <t>MARIA ALEJANDRA ARREOLA CORTES</t>
  </si>
  <si>
    <t>SERVICIOS PROFECIONALES POR CONSEPTUALIZACION PROGRAMACION ,ENLACE Y LA COORD DEL CICLO VIVIONADO  DE PORTAFOLIOS  2016.SOLICITADO POR LA DIRECCION DE CULTURA.</t>
  </si>
  <si>
    <t>MARIA BERENICE CANALES LIMON</t>
  </si>
  <si>
    <t>SERVICIO INTEGRAL PARA EVENTOS, SOLICITADOS POR LA COORDINACION GENERAL DE DESARROLLO ECONOMICO Y COMBATE A LA DESIGUALDAD</t>
  </si>
  <si>
    <t>AOV/0600/721/2016</t>
  </si>
  <si>
    <t>GASTO EFECTUADO PARA LA RENTA DE 500 SILLAS METALICAS, 50 MESAS REDONDAS, 50 MANTELES Y 50 CUBREMANTELES, PARA EL EVENTO CONVIVENCIA DE MAESTROS PENSIONADOS Y JUBILADOS, EN LA UNIDAD DE SERVICIOS DEPORTIVOS DE IMSS, EL DIA 26 DE OCTUBRE.</t>
  </si>
  <si>
    <t>MARIA DE JESUS VALADEZ DIAZ</t>
  </si>
  <si>
    <t>MARIA DEL ROSARIO QUIRARTE LOZANO</t>
  </si>
  <si>
    <t>MARIA DEL SOCORRO GOMEZ SANCHEZ</t>
  </si>
  <si>
    <t>PAGO HONORARIOS POR DANZA CONTEMPORANEA SEPTIEMBRE  2016.SOLICITADO POR COORD GENERAL  DE CONSTRUCCION  DE LA COMUNIDAD</t>
  </si>
  <si>
    <t>PAGO HONORARIOS POR IMPARTICION DE CLASES DE DANZA  MES OCTUBRE.SOLICITADO POR COORD GENERAL DE CONSTRUCCION DE LA COMUNIDAD</t>
  </si>
  <si>
    <t>MARIA JOSEFINA ANGUIANO DURAN</t>
  </si>
  <si>
    <t>C 525DE8C4-96A9-4E71-A700-7DFEEBD5D1F8</t>
  </si>
  <si>
    <t>SERVICIO DE BOTELLA DE AGUA Y PAQUETE DE COMIDA, SOLICITADO POR LA JUNTA MUNICIPAL DE RECLUTAMIENTO.</t>
  </si>
  <si>
    <t>MARIO HECTOR PEREZ MORENO</t>
  </si>
  <si>
    <t>M 1091</t>
  </si>
  <si>
    <t>IMPRESION DE MASCARAS DE TELA MATERIAL UTILIZADO COMO PARTE DEL PROGRAMA LUCHADORES VIALES.</t>
  </si>
  <si>
    <t>PAGO DE ESTIMACION N°1 Y FINIQUITO DE LA AD-033/2016-SEÑ.</t>
  </si>
  <si>
    <t>MOTORMEX DE MICHOACAN SA DE CV</t>
  </si>
  <si>
    <t>RF4088</t>
  </si>
  <si>
    <t>REFACCIONES PARA STOCKS EN ALMACEN .DIRECCION DE MANTENIMIENTO VEHICULAR.</t>
  </si>
  <si>
    <t>MGZI00814801</t>
  </si>
  <si>
    <t>132 LTS GAS LP SOLICITADO POR  COORD GENERAL DE ADMON INNOVACION GUBERNAMENTAL.</t>
  </si>
  <si>
    <t>MGZI00812843</t>
  </si>
  <si>
    <t>189 LTS GAS LP SOLICITADO POR  COORD GENERAL DE ADMINISTRACION  E INNOVACION GUBERNAMENTAL.</t>
  </si>
  <si>
    <t>MGZI00812845</t>
  </si>
  <si>
    <t>228 LTS GAS LP SOLICITADO POR  JEFATURA DE UNIDAD DE EDIFICIOS.</t>
  </si>
  <si>
    <t>MGZI00815562</t>
  </si>
  <si>
    <t>2323 LITRO GAS LP SOKLICITADO POR JEFATURA UNIDAD DE EDIFICIOS.</t>
  </si>
  <si>
    <t>MGZI00812844</t>
  </si>
  <si>
    <t>275 LTS GAS LP SOLICITADO POR LA COORDINACION GENERAL DE ADMINISTRACION E INNOVACION DE EDIFICIOS.</t>
  </si>
  <si>
    <t>MGZI00814800</t>
  </si>
  <si>
    <t>61 LTS GAS LP SOLICITADO POR  COORD GENERAL DE ADMON INNOVACION GUBERNAMENTAL</t>
  </si>
  <si>
    <t>MUÑOZ DIAZ GRACIELA</t>
  </si>
  <si>
    <t>E1345</t>
  </si>
  <si>
    <t>SERVICIO DE MANTENIMIENTO PREVENTIVO Y CORRECTIVO A EQUIPOS DE AIRE ACONDICIONADO EN UNIDAD BASILICA. SOLICITA JEFATURA UNIDAD DE EDIFICIOS.</t>
  </si>
  <si>
    <t>PROYECTOS E INSUMOS INDUSTRIALES JELP SA DE CV</t>
  </si>
  <si>
    <t>DGOP-EST-CM-PAV-LP-205-2015 EST. 1F CONVENIO MOD.</t>
  </si>
  <si>
    <t>DOPI-MUN-PP-PAV-LP-050-2016 ESTIMACION 4</t>
  </si>
  <si>
    <t>DOPI-MUN-R33FORTA-PROY-AD-009-2016 EST. 3</t>
  </si>
  <si>
    <t>SERVICIOS PRECIADO SA DE CV</t>
  </si>
  <si>
    <t>A 3032</t>
  </si>
  <si>
    <t>ARTICULOS DE PAPELERIA SOLICITADOS POR LA DIRECCION DE PARTICIPACION CIUDADANA.</t>
  </si>
  <si>
    <t>VALES DE DESPENSA CORRESPONDIENTE AL MES DE DICIEMBRE DE 2016</t>
  </si>
  <si>
    <t>PLAYERA TIPO POLO, SOLICITADA POR LA DIRECCION DE PROGRAMAS SOCIALES ESTRATEGICOS.</t>
  </si>
  <si>
    <t>A 974</t>
  </si>
  <si>
    <t>BOMBA SUMERGIBLE, SOLICITADO POR LA DIRECCION DE GESTION INTEGRAL DEL AGUA Y DRENAJE.</t>
  </si>
  <si>
    <t>SISTEMAS DE OFICINA Y ALMACENAJE SA DE CV</t>
  </si>
  <si>
    <t>SOA 1209</t>
  </si>
  <si>
    <t>ANAQUEL REFORZADO, SOLICITADO POR LA DIRECCION DE ARCHIVO GENERAL MUNICIPAL.</t>
  </si>
  <si>
    <t>TATIANA TOURBYLEFF SMIRNOFF</t>
  </si>
  <si>
    <t>HONORARIOS POR IMPARTICION DE CLASES DE PIANO, DURANTE EL MES DE NOVIEMBRE 2016.</t>
  </si>
  <si>
    <t>TLAQUEPAQUE ESCOLAR SA DE CV</t>
  </si>
  <si>
    <t>TK47775</t>
  </si>
  <si>
    <t>TK47741</t>
  </si>
  <si>
    <t>ARTICULOS DE PAPELERIA SOLICITADOS POR LA DIRECCION DE POLITICA FISCAL Y MEJORA HACENDARIA.</t>
  </si>
  <si>
    <t>TK47277</t>
  </si>
  <si>
    <t>ARTICULOS DE PAPELERIA, SOLICITADOS POR LA DIRECCION DE OBRAS PUBLICAS E INFRAESTRUCTURA.</t>
  </si>
  <si>
    <t>TK47160</t>
  </si>
  <si>
    <t>ARTICULOS DE PAPELERIA.</t>
  </si>
  <si>
    <t>TK47096</t>
  </si>
  <si>
    <t>CAJAS PARA ARCHIVO, SOLICITADAS POR LA DIRECCION DE PROTECCION CIVIL Y BOMBEROS.</t>
  </si>
  <si>
    <t>TRACSA SAPI DE CV</t>
  </si>
  <si>
    <t>BA3BBD79-3AA2-47C2-A8EB-8F3CC9B0DDA8</t>
  </si>
  <si>
    <t>EXTENCION DE GARANTIA DE LOS BULLDOZER CATERPILLAR CON NUMERO ECONOMICO; A-0613 Y A-0614, SOLICITADA POR LA DIRECCION DE ASEO PUBLICO.</t>
  </si>
  <si>
    <t>183CDD29-F3FD-48BA-B4D8-8D52956EEFAC</t>
  </si>
  <si>
    <t>MANTENIMIENTO A MAQUINARIA PESADA, SOLICITADO POR LA DIRECCION DE ASEO PUBLICO.</t>
  </si>
  <si>
    <t>WEST PLAZA PARK SA DE CV</t>
  </si>
  <si>
    <t>ACDEV-IP1400/2016/T-6169</t>
  </si>
  <si>
    <t>ACUERDO DE DEVOLUCION POR SENTENCIA. JUICIO DE AMPARO 1457/2016. DEVOLUCION POR CONCEPTO DE RECALCULO DEL IMPUESTO PREDIAL CON TASA DEL 0.23, PAGADO EN 2016. SOLICITADO POR JURIDICO DE INGRESOS</t>
  </si>
  <si>
    <t>AGUILAR DE LA ROSA RODOLFO</t>
  </si>
  <si>
    <t>1500/1.5/2016/1615</t>
  </si>
  <si>
    <t>APOYO MEDIANTE REEMBOLSO DE RECURSO POR LA ADQUISICION DE INSUMOS PARA LA PRODUCCION AGRICOLA, PECUARIA Y FORESTAL 2016 (PROG. PARA LA PRODUCTIVIDAD RURAL), PARA EL EJIDO SANTA ANA TEPETITLAN, CORRESPONDIENTE A 131 HAS Y 22 PRODUCTORES.</t>
  </si>
  <si>
    <t>ALFREDO GUTIERREZ RUIZ</t>
  </si>
  <si>
    <t>1500/1.5/2016/1590</t>
  </si>
  <si>
    <t>PROGRAMA PARA LA PRODUCTIVIDAD RURAL 2016. APOYO MEDIANTE REEMBOLSO DE RECURSO AL EJIDO COPALA, POR 108 HAS. Y 15 PRODUCTORES BENEFICIADOS. SOLICITADO POR DESARROLLO ECONOMICO Y COMBATE A LA DESIGUALDAD</t>
  </si>
  <si>
    <t>ANTONIO ROBLES DIAZ</t>
  </si>
  <si>
    <t>APOYO MEDIANTE REEMBOLSO DE RECURSO POR LA ADQUISICION DE INSUMOS PARA LA PRODUCCION AGRICOLA, PECUARIA Y FORESTAL 2016 (PROG. PARA LA PRODUCTIVIDAD RURAL), PARA EL EJIDO EL LAZO, CORRESPONDIENTE A 27 HAS Y 9 PRODUCTORES BENEFICIADOS.</t>
  </si>
  <si>
    <t>CENTRO REGIONAL DE ACTUALIZACIÓN EN MATERIA DE SEGURIDAD PÚBLICA</t>
  </si>
  <si>
    <t>B 445</t>
  </si>
  <si>
    <t>PAGO DEL CURSO DE CAPACITACIÓN AL ESCUADRÓN MOTORIZADO CONFORME AL OFICIO SENSP/DGVS/15187/2016 DE RESOLUCIÓN DE PROCEDENCIA A SOLICITUD DE ADECUACIÓN DE METAS Y MONTOS FORTASEG 2016</t>
  </si>
  <si>
    <t>CERVANTES RUIZ, HUMBERTO</t>
  </si>
  <si>
    <t>1500/1.5/2016/1594</t>
  </si>
  <si>
    <t>APOYO MEDIANTE REEMBOLSO DE RECURSO POR LA ADQUISICION DE INSUMOS PARA LA PRODUCCION AGRICOLA, PECUARIA Y FORESTAL 2016 (PROGRAMA PARA LA PRODUCTIVIDAD RURAL), PARA EL EJIDO IXCATAN, CORRESPONDIENTE A 342 HAS Y 36 PRODUCTORES BENEFICIADOS.</t>
  </si>
  <si>
    <t xml:space="preserve"> 01 AL 04</t>
  </si>
  <si>
    <t>BECAS A LOS INTEGRANTES DEL CORO MUNICIPAL DE ZAPOPAN, CORRESPONDIENTE AL MES DE DICIEMBRE 2016.</t>
  </si>
  <si>
    <t>01 al 39</t>
  </si>
  <si>
    <t>DAVID RODRIGUEZ LOPEZ</t>
  </si>
  <si>
    <t>1500/1.5/2016/1599</t>
  </si>
  <si>
    <t>PROGRAMA PARA LA PRODUCTIVIDAD RURAL 2016. APOYO MEDIANTE REEMBOLSO DE RECURSO AL EJIDO EL CAMACHO, POR 318 HAS. Y 40 PRODUCTORES BENEFICIADOS. SOLICITADO POR DESARROLLO ECONOMICO Y COMBATE A LA DESIGUALDAD</t>
  </si>
  <si>
    <t>FELIX HERIBERTO MARQUEZ RODRIGUEZ</t>
  </si>
  <si>
    <t>1500/1.5/2016/1613</t>
  </si>
  <si>
    <t>APOYO MEDIANTE REEMBOLSO DE RECURSO POR LA ADQUISICION DE INSUMOS PARA LA PRODUCCION AGRICOLA, PECUARIA Y FORESTAL 2016 (PROG. PARA LA PRODUCTIVIDAD RURAL), PARA EL EJIDO COFRADIA, CORRESPONDIENTE A 112 HAS Y 16 PRODUCTORES BENEFICIADOS.</t>
  </si>
  <si>
    <t>FERNANDO BAILON MONTES</t>
  </si>
  <si>
    <t>1500/1.5/2016/1608</t>
  </si>
  <si>
    <t>APOYO MEDIANTE REEMBOLSO DE RECURSO POR LA ADQUISICION DE INSUMOS PARA LA PRODUCCION AGRICOLA, PECUARIA Y FORESTAL 2016 (PROG. PARA LA PRODUCTIVIDAD RURAL), PARA EL EJIDO VILLA DE CUERAMBARO, CORRESPONDIENTE A 981 HAS Y 90 PRODUCTORES.</t>
  </si>
  <si>
    <t>GRUPO LA FUENTE SA DE CV</t>
  </si>
  <si>
    <t>G-2656</t>
  </si>
  <si>
    <t>DOPI-MUN-RM-AP-CI-147-2016 ANT. 25%</t>
  </si>
  <si>
    <t>HECTOR GILBERTO MENDOZA VELAZQUEZ</t>
  </si>
  <si>
    <t>C 1500/1.5/2016/1610</t>
  </si>
  <si>
    <t>APOYO MEDIANTE REEMBOLSO DE RECURSO POR LA ADQUISICION DE INSUMOS PARA LA PRODUCCION AGRICOLA, PECUARIA Y FORESTAL 2016 (PROG. PARA LA PRODUCTIVIDAD RURAL), PARA EL EJIDO SANTA LUCIA, CORRESPONDIENTE A 981 HAS Y 90 PRODUCTORES BENEFICIADOS.</t>
  </si>
  <si>
    <t>HERNAN CORTES RAMIREZ</t>
  </si>
  <si>
    <t>1500/1.5/2016/1614</t>
  </si>
  <si>
    <t>APOYO MEDIANTE REEMBOLSO DE RECURSO POR LA ADQUISICION DE INSUMOS PARA LA PRODUCCION AGRICOLA, PECUARIA Y FORESTAL 2016 (PROG. PARA LA PRODUCTIVIDAD RURAL), PARA EL EJIDO SANTA CRUZ DEL ASTILLERO, CORRESPONDIENTE A 382 HAS Y 55 PRODUCTORES.</t>
  </si>
  <si>
    <t>IME SERVICIOS Y SUMINISTROS SA DE CV</t>
  </si>
  <si>
    <t>F 863</t>
  </si>
  <si>
    <t>DOPI-MUN-R33-ELE-CI-148-2016 ANT. 25%</t>
  </si>
  <si>
    <t>020701/01381/2016</t>
  </si>
  <si>
    <t>APORTACIONES AL SISTEMA ESTATAL DE AHORRO PARA EL RETIRO (VOLUNTARIAS Y COMPLEMENTARIAS), CORRESPONDIENTE A LA SEGUNDA QUINCENA DE DICIEMBRE DE 2016. SOLICITADO POR LA DIRECCION DE RECURSOS HUMANOS</t>
  </si>
  <si>
    <t>020701/01380/2016</t>
  </si>
  <si>
    <t>APORTACIONES AL SISTEMA ESTATAL DE AHORRO PARA EL RETIRO, CORRESPONDIENTE A LA SEGUNDA QUINCENA DE DICIEMBRE DE 2016. SOLICITADO POR LA DIRECCION DE RECURSOS HUMANOS</t>
  </si>
  <si>
    <t>020701/01350/2016</t>
  </si>
  <si>
    <t>DESCUENTOS EFECTUADOS VIA NOMINA ORDINARIA CORRESPONDIENTE A LA PRIMER QUINCENA DE DICIEMBRE DE 2016. SOLICITADO POR LA DIRECCION DE RECURSOS HUMANOS</t>
  </si>
  <si>
    <t>JOSE DE JESUS GARCIA CASILLAS</t>
  </si>
  <si>
    <t>1500/1.5/2016/1612</t>
  </si>
  <si>
    <t>APOYO MEDIANTE REEMBOLSO DE RECURSO POR LA ADQUISICION DE INSUMOS PARA LA PRODUCCION AGRICOLA, PECUARIA Y FORESTAL 2016 (PROG. PARA LA PRODUCTIVIDAD RURAL), PARA LA C.I. MEZQUITAN, CORRESPONDIENTE A 60 HAS Y 20 PRODUCTORES BENEFICIADOS.</t>
  </si>
  <si>
    <t>JOSE LUIS MARTINES RUBALCABA</t>
  </si>
  <si>
    <t>1500/1.5/2016/1597</t>
  </si>
  <si>
    <t>PROGRAMA PARA LA PRODUCTIVIDAD RURAL 2016. APOYO MEDIANTE REEMBOLSO DE RECURSO A LA COMUNIDAD INDIGENA SAN FRANCISCO DE IXCATLAN, POR 140 HAS. Y 28 PRODUCTORES BENEFICIADOS. SOLICITADO POR DESARROLLO ECONOMICO Y COMBATE A LA DESIGUALDAD</t>
  </si>
  <si>
    <t>JOSE SILVERIO MEZA SANTOS</t>
  </si>
  <si>
    <t>1500/1.5/2016/1593</t>
  </si>
  <si>
    <t>PROGRAMA PARA LA PRODUCTIVIDAD RURAL 2016. APOYO MEDIANTE REEMBOLSO DE RECURSO AL EJIDO SAN ESTEBAN, POR 135 HAS. Y 22 PRODUCTORES BENEFICIADOS. SOLICITADO POR DESARROLLO ECONOMICO Y COMBATE A LA DESIGUALDAD</t>
  </si>
  <si>
    <t>JOSE TOMAS SALCEDO PALACIOS</t>
  </si>
  <si>
    <t>1500/1.5/2016/1600</t>
  </si>
  <si>
    <t>APOYO MEDIANTE REEMBOLSO DE RECURSO POR LA ADQUISICION DE INSUMOS PARA LA PRODUCCION AGRICOLA, PECUARIA Y FORESTAL 2016 (PROG. PARA LA PRODUCTIVIDAD RURAL), PARA EL EJIDO LA PRIMAVERA, CORRESPONDIENTE A 117 HAS Y 26 PRODUCTORES BENEFICIADOS</t>
  </si>
  <si>
    <t>JUAN PEREZ CARDENAS</t>
  </si>
  <si>
    <t>1500/1.5/2016/1611</t>
  </si>
  <si>
    <t>APOYO MEDIANTE REEMBOLSO DE RECURSO POR LA ADQUISICION DE INSUMOS PARA LA PRODUCCION AGRICOLA, PECUARIA Y FORESTAL 2016 (PROG. PARA LA PRODUCTIVIDAD RURAL), PARA EL EJIDO LA VENTA DEL ASTILLERO, CORRESPONDIENTE A 1066 HAS Y 203 PRODUCTORES.</t>
  </si>
  <si>
    <t>JUAN TORRES LOPEZ</t>
  </si>
  <si>
    <t>1500/1.5/2016/1617</t>
  </si>
  <si>
    <t>APOYO MEDIANTE REEMBOLSO DE RECURSO POR LA ADQUISICION DE INSUMOS PARA LA PRODUCCION AGRICOLA, PECUARIA Y FORESTAL 2016 (PROG. PARA LA PRODUCTIVIDAD RURAL), PARA EL EJIDO TESISTAN, CORRESPONDIENTE A 1052 HAS Y 241PRODUCTORES BENEFICIADOS.</t>
  </si>
  <si>
    <t>KAROL URBANIZACIONES Y CONSTRUCCIONES, SA DE CV</t>
  </si>
  <si>
    <t>DOPI-MUN-RM-PAV-AD-168-2016 EST. 1</t>
  </si>
  <si>
    <t>MELITON MOISES VERA VALERDI</t>
  </si>
  <si>
    <t>1500/1.5/2016/1592</t>
  </si>
  <si>
    <t>PROGRAMA PARA LA PRODUCTIVIDAD RURAL 2016. APOYO MEDIANTE REEMBOLSO DE RECURSO AL EJIDO MESON DE COPALA LOS PATIOS, POR 378 HAS. Y 55 PRODUCTORES BENEFICIADOS. SOLICITADO POR DESARROLLO ECONOMICO Y COMBATE A LA DESIGUALDAD</t>
  </si>
  <si>
    <t>MIGUEL ARRIAGA SUAREZ</t>
  </si>
  <si>
    <t>1500/1.5/2016/1601</t>
  </si>
  <si>
    <t>PROGRAMA PARA LA PRODUCTIVIDAD RURAL 2016. APOYO MEDIANTE REEMBOLSO DE RECURSO A LA ASOCIACION AGRICOLA LOCAL DE ZAPOPAN, POR 1284 HAS. Y 125 PRODUCTORES BENEFICIADOS. SOLICITADO POR DESARROLLO ECONOMICO Y COMBATE A LA DESIGUALDAD</t>
  </si>
  <si>
    <t xml:space="preserve"> S/N</t>
  </si>
  <si>
    <t>BECAS ORQUESTA, MES DE DICIEMBRE 2016. SOLICITA DIR. DE CULTURA ZAPOPAN.</t>
  </si>
  <si>
    <t xml:space="preserve">  S/N</t>
  </si>
  <si>
    <t>BECAS ORQUESTA, MES DE DICIEMBRE DEL 2016. SOLICITA DIR. DE CULTURA ZAPOPAN.</t>
  </si>
  <si>
    <t>PEDRO TORRES CAMPOS</t>
  </si>
  <si>
    <t>1500/1.5/2016/1609</t>
  </si>
  <si>
    <t>PROGRAMA PARA LA PRODUCTIVIDAD RURAL 2016. APOYO MEDIANTE REEMBOLSO DE RECURSO AL EJIDO MILPILLAS MESA DE SAN JUAN BAUTISTA, POR 16 HAS. Y 6 PRODUCTORES BENEFICIADOS. SOLICITADO POR DESARROLLO ECONOMICO Y COMBATE A LA DESIGUALDAD</t>
  </si>
  <si>
    <t>RAMIREZ	 SANTIAGO, BONIFACIO</t>
  </si>
  <si>
    <t>AOV/0600/790/2016</t>
  </si>
  <si>
    <t>GASTO A COMPROBAR PARA GASTOS RELATIVOS A POSADAS EN DIFERENTES COLONIAS DEL MUNICIPIO. SOLICITADO POR UNIDAD POLITICA</t>
  </si>
  <si>
    <t>ROSAURA IMELDA PALAFOX VILLALOBOS</t>
  </si>
  <si>
    <t>PROGRAMA PARA LA PRODUCTIVIDAD RURAL 2016. APOYO MEDIANTE REEMBOLSO DE RECURSO AL EJIDO MESA DE SAN JUAN, POR 207 HAS. Y 21 PRODUCTORES BENEFICIADOS. SOLICITADO POR DESARROLLO ECONOMICO Y COMBATE A LA DESIGUALDAD</t>
  </si>
  <si>
    <t>SABAS HUERTA RAMOS</t>
  </si>
  <si>
    <t>1500/1.5/2016/1602</t>
  </si>
  <si>
    <t>APOYO MEDIANTE REEMBOLSO DE RECURSO POR LA ADQUISICION DE INSUMOS PARA LA PRODUCCION AGRICOLA, PECUARIA Y FORESTAL 2016 (PROG. PARA LA PRODUCTIVIDAD RURAL), PARA EL EJIDO SAN JUAN DE OCOTAN, CORRESPONDIENTE A 239 HAS Y 50 PRODUCTORES.</t>
  </si>
  <si>
    <t>SAMUEL SANDOVAL SANCHEZ</t>
  </si>
  <si>
    <t>APOYO MEDIANTE REEMBOLSO DE RECURSO POR LA ADQUISICION DE INSUMOS PARA LA PRODUCCION AGRICOLA, PECUARIA Y FORESTAL 2016, PARA LA ASOCIACION MPAL DE PROP. RURALES DE ZAPOPAN, CORRESPONDIENTE A 969 HAS Y 132 PRODUCTORES BENEFICIADOS.</t>
  </si>
  <si>
    <t>SERVICIO DE ADMINISTRACION TRIBUTARIA</t>
  </si>
  <si>
    <t>020701/01382/2016</t>
  </si>
  <si>
    <t>PAGO PROVISIONAL DEL IMPUESTO RETENIDO DEL MES DE NOVIEMBRE DE 2016, POR CONCEPTO DE SUELDOS Y SALARIOS, HONORARIOS, ASÍ COMO EL CORRESPONDIENTE AL SUBSIDIO PARA EL EMPLEO. SOLICITADO POR LA TESORERIA MUNICIPAL</t>
  </si>
  <si>
    <t>VALDES FLORES, JOSE ROBERTO</t>
  </si>
  <si>
    <t>AOV/0600/768/2016</t>
  </si>
  <si>
    <t>GASTO EFECTUADO CORRESPONDIENTE  AL SERVICIO EN LA INSTALACION DE UN FUSIBLE  LIMITADOR  DE CORRIENTE PARA UNA FASE  DEL SECCIONADOR DE SUBESACION ELECTRICA.SOLICITADO POR  COORD  GENERAL  DE ADMON E INNOVACION GUBERNAMENTAL.</t>
  </si>
  <si>
    <t>VICENTE AYON DE LA MORA</t>
  </si>
  <si>
    <t>1500/1.5/2016/1595</t>
  </si>
  <si>
    <t>PROGRAMA PARA LA PRODUCTIVIDAD RURAL 2016. APOYO MEDIANTE REEMBOLSO DE RECURSO AL EJIDO ZOQUIPAN, POR 40 HAS. Y 5 PRODUCTORES BENEFICIADOS. SOLICITADO POR DESARROLLO ECONOMICO Y COMBATE A LA DESIGUALDAD</t>
  </si>
  <si>
    <t>ACEROS Y COMPLEMENTOS CONSTRUCTIVOS SA DE CV</t>
  </si>
  <si>
    <t>C30814</t>
  </si>
  <si>
    <t>MALLA CICLONICA Y ALAMBRE RECOCIDO. SOLICITA DIR. CEMENTERIOS.</t>
  </si>
  <si>
    <t>ACTIVA ZONE SA DE CV</t>
  </si>
  <si>
    <t>EQUIPOS Y APARATOS PARA GYMNASIO. SOLICITA DIR. PROGRAMAS SOCIALES MUNICIPALES.</t>
  </si>
  <si>
    <t>D97953</t>
  </si>
  <si>
    <t>ROLLO BOND PARA PLOTTER. SOLICITA GESTION INTEGRAL CIDADANA.</t>
  </si>
  <si>
    <t>ALDSANBM CONSTRUCTORA SA DE CV</t>
  </si>
  <si>
    <t>DOPI-MUN-RP-PAV-LP-030-2016 EST. 3</t>
  </si>
  <si>
    <t>REPRESENTACION ARTISTICA "CONCIERTO FUNKY TOWN", 21 DE OCTUBRE 2016. SOLICITA DIR. DE CULTURA ZAPOPAN.</t>
  </si>
  <si>
    <t>AURELIAN IONESCU GEORGESCU</t>
  </si>
  <si>
    <t>HONORARIOS POR LA IMPARTICIÓN DE CLASES DE VIOLÍN ORQUESTA, DICIEMBRE 2016</t>
  </si>
  <si>
    <t>HONORARIOS POR LA IMPARTICIÓN DE CLASES DE VIOLÍN ORQUESTA, NOVIEMBRE 2016</t>
  </si>
  <si>
    <t>HONORARIOS POR LA IMPARTICIÓN DE CLASES DE VIOLÍN ORQUESTA, OCTUBRE 2016</t>
  </si>
  <si>
    <t>HONORARIOS POR LA IMPARTICIÓN DE CLASES DE VIOLÍN ORQUESTA, SEPTIEMBRE 2016</t>
  </si>
  <si>
    <t>CONSTRUCCIONES ANAYARI SA DE CV</t>
  </si>
  <si>
    <t>A-117</t>
  </si>
  <si>
    <t>DOPI-MUN-PP-PAV-LP-055-2016 EST. 2</t>
  </si>
  <si>
    <t>F 136</t>
  </si>
  <si>
    <t>DOPI-MUN-PP-PAV-LP-058-2016 EST. 2</t>
  </si>
  <si>
    <t>CRISTINA JAIME ZUÑIGA</t>
  </si>
  <si>
    <t>FE 993</t>
  </si>
  <si>
    <t>FE 994</t>
  </si>
  <si>
    <t>FE 998</t>
  </si>
  <si>
    <t>FE 999</t>
  </si>
  <si>
    <t>PAQUETE DE ENJARRE. SOLICITA PROGRAMAS SOCIALES MUNICIPALES.</t>
  </si>
  <si>
    <t>DAVID RODRIGUEZ PINTO</t>
  </si>
  <si>
    <t>AYUDAS SOCIALES A INSTITUCIONES DE ESNSEÑANZA.SOLICITADO POR COOR GENERAL DE CONSTRUCCION  A LA COMUNIDAD.</t>
  </si>
  <si>
    <t>D20508</t>
  </si>
  <si>
    <t>GUANTES DE LATEX Y CUBRE BOCAS. SOLICITA DIR. GESTION INTEGRAL AGUA Y ALCANTARILLADO.</t>
  </si>
  <si>
    <t>CABLE ELECTRICO USO RUDO. SOLICITA DIR. DE CULTURA ZAPOPAN.</t>
  </si>
  <si>
    <t>E754</t>
  </si>
  <si>
    <t>IMPERMEABILIZANTE ACRILICO. SOLICITA DIR. CEMENTERIOS.</t>
  </si>
  <si>
    <t>E734</t>
  </si>
  <si>
    <t>KIT CUBETA PINTURA EPOXICA BLANCA Y CATALIZADOR. SOLICITA DIR. RASTRO.</t>
  </si>
  <si>
    <t>E753</t>
  </si>
  <si>
    <t>PINTURA VINILICA BLANCA. SOLICITA DIR. CEMENTERIOS.</t>
  </si>
  <si>
    <t>EVA ALEXANDRA NOGUEIRA RODRIGUES</t>
  </si>
  <si>
    <t>004 A</t>
  </si>
  <si>
    <t>HONORARIOS POR LA IMPARTICIÓN DE CLASES DE FLAUTA ORQUESTA, DICIEMBRE 2016</t>
  </si>
  <si>
    <t>003 A</t>
  </si>
  <si>
    <t>HONORARIOS POR LA IMPARTICIÓN DE CLASES DE FLAUTA ORQUESTA, NOVIEMBRE 2016</t>
  </si>
  <si>
    <t>002 A</t>
  </si>
  <si>
    <t>HONORARIOS POR LA IMPARTICIÓN DE CLASES DE FLAUTA ORQUESTA, OCTUBRE 2016</t>
  </si>
  <si>
    <t>001 A</t>
  </si>
  <si>
    <t>HONORARIOS POR LA IMPARTICIÓN DE CLASES DE FLAUTA ORQUESTA, SEPTIEMBRE 2016</t>
  </si>
  <si>
    <t>EXTRA CONSTRUCCIONES SA DE CV</t>
  </si>
  <si>
    <t>A-153</t>
  </si>
  <si>
    <t>DOPI-FED-PR-PAV-LP-090-2016 EST. 1</t>
  </si>
  <si>
    <t>GLZI00555598</t>
  </si>
  <si>
    <t>B25063</t>
  </si>
  <si>
    <t>MATERIALES PARA LA LIMPIEZA. SOLICITA DIR. DE TIANGUIS.</t>
  </si>
  <si>
    <t>B25065</t>
  </si>
  <si>
    <t>TRAPEADORES Y JABON LIQUIDO. SOLICITA DIR. MEJORAMIENTO URBANO.</t>
  </si>
  <si>
    <t>GERGANA TODOROVA MARINOVA</t>
  </si>
  <si>
    <t>D3A256AA</t>
  </si>
  <si>
    <t>HONORARIOS POR LA IMPARCICIÓN DE CLASES CONTRABAJO ORQUESTA, OCTUBRE 2016</t>
  </si>
  <si>
    <t>HONORARIOS POR LA IMPARTICIÓN DE CLASES DE CONTRABAJO ORQUESTA, SEPTIEMBRE 2016</t>
  </si>
  <si>
    <t>8EB4859F</t>
  </si>
  <si>
    <t>HONORARIOS POR LA IMPARTICIÓN DE CLASES DE CUERDA CON ESPECIALIDAD DE COTNRABAJO, ORQUESTA DICIEMBRE 2016</t>
  </si>
  <si>
    <t>5D3E3AEC</t>
  </si>
  <si>
    <t>HONORARIOS POR LA IMPARTICIÓN DE CLASES DE CUERDAS CON ESPECIALIDAD CONTRABAJO ORQUESTA, NOVIEMBRE 2016</t>
  </si>
  <si>
    <t>GRUPO DESARROLLADOR ALZU, S.A. DE C.V.</t>
  </si>
  <si>
    <t>DOPI-MUN-PP-PAV-LP-052-2016 EST. 1</t>
  </si>
  <si>
    <t>DOPI-MUN-RM-PAV-AD-131-2016 EST. 1</t>
  </si>
  <si>
    <t>KM CREATIVO S DE RL DE CV</t>
  </si>
  <si>
    <t>000118E</t>
  </si>
  <si>
    <t>REPRESENTACION ARTISTICA "CONCIERTO DE BLUES" 7 DE OCTUBRE 2016. SOLICITA DIR. DE CULTURA ZAPOPAN.</t>
  </si>
  <si>
    <t>LEONARDO NUBERT LOBAZA</t>
  </si>
  <si>
    <t>HONORARIOS POR LA IMPARTICIÓN DE CLASES DE VIOLÍN ORQUESTA, MES DE DICIEMBRE 2016</t>
  </si>
  <si>
    <t>LEOPOLDO RAFAEL URIBE RUVALCABA</t>
  </si>
  <si>
    <t>MEDICAMENTO. SOLICITA PROTECCION CIVIL Y BOMBEROS.</t>
  </si>
  <si>
    <t>LUIS ALBERTO GUEMEZ ORTIZ</t>
  </si>
  <si>
    <t>AOV/0600/V077/2016</t>
  </si>
  <si>
    <t>GASTO EFECTUADO, VIAJE A LA CD. DE MEXICO LOS DIAS 09 Y 10 DE SEPTIEMBRE 2016, EN BUSCA DE INVERSION ECONOMICA EN EL MUNICIPIO DE ZAPOPAN Y SEGUIMIENTO AL CONGRESO INTERNACIONAL DE ASTRONAUTICA.</t>
  </si>
  <si>
    <t>F 469</t>
  </si>
  <si>
    <t>PRODUCCION GENERAL "PASEO DE LA CONSTI" DIAS SABADOS 5,12,19 Y 26 DE NOVIEMBRE 2016. SOLICITA DIR. DE CULTURA ZAPOPAN.</t>
  </si>
  <si>
    <t>F 478</t>
  </si>
  <si>
    <t>REPRESENTACION ARTISTICA "FIESTAS PATRONALES" MES DE OCTUBRE 2016. SOLICITA DIR. DE CULTURA ZAPOPAN.</t>
  </si>
  <si>
    <t>MARTHA LETICIA AMADOR OCEGUEDA</t>
  </si>
  <si>
    <t>AYUDAS SOCILAES A INSTITUCIONES DE ENSEÑANZA .SOLICITADO POR  LA COORD GENERAL  DE CONSTRUCCION DE LA COMUNIDAD</t>
  </si>
  <si>
    <t>MARTIN GOMEZ PIMENTEL</t>
  </si>
  <si>
    <t>67fbcf71bc864735</t>
  </si>
  <si>
    <t>SUMINISTRO E INSTALACION DE LINEA DE VAPOR A BASE DE TUBERIA DE FIERRO NEGRO. SOLICITA DIR. RASTRO.</t>
  </si>
  <si>
    <t>MARTINEZ ARREDONDO, VIRNA EDITH</t>
  </si>
  <si>
    <t>AOV/0600/731/2016</t>
  </si>
  <si>
    <t>GASTO EFECTUADO, CORRESPONDIENTE A LA IMPRESION DE 30 FOTOGRAFIAS QUE SE EXHIBIERON EN LA SALA DE EXPOSICIONES DEL ARCHIVO GENERAL ENMARCANDO LA EXPOSICION FOTOGRAFICA "MEMORIAS DE LUZ IGNOTA" EL PASADO 17 DE NOVIEMBRE 2016.</t>
  </si>
  <si>
    <t>MATERIALES JALISCO SA DE CV</t>
  </si>
  <si>
    <t>A35872</t>
  </si>
  <si>
    <t>CEMENTO GRIS. SOLICITA DIR. CEMENTERIOS.</t>
  </si>
  <si>
    <t>2ECA5</t>
  </si>
  <si>
    <t>DOPI-MUN-PP-PAV-LP-059-2016 EST. 1</t>
  </si>
  <si>
    <t>MGRPA00000439</t>
  </si>
  <si>
    <t>OBRAS Y COMERCIALIZACION DE LA CONSTRUCCION SA DE CV</t>
  </si>
  <si>
    <t>DOPI-MUN-AMP-AP-CI-048-2016 EST. 2</t>
  </si>
  <si>
    <t>CINTAS METRICAS FIBRA DE VIDRIO. SOLICITA TERORERIA.</t>
  </si>
  <si>
    <t>HERRAMIENTAS VARIAS. SOLICITA DIR. MEDIO AMBIENTE.</t>
  </si>
  <si>
    <t>LAVADERO, MINGITORIO. TAZA SANITARIO ALARGADA Y BLICL JALCRETO. SOLICITA JEFATURA UNIDAD DE EDIFICIOS.</t>
  </si>
  <si>
    <t>PAQUETE PISO DE CEMENTO. SOLICITA PROG. SOC. MPALES.</t>
  </si>
  <si>
    <t>TINACO. SOLICITA PROG. SOC. MPALES.</t>
  </si>
  <si>
    <t>PRODUCCION GRAL DE LA MESA DE DIALOGO SOBRE EL AUGE DE LA NARRATIVA DE NORTE CON LA PARTICIPACION DE RELEVANTES ESCRITORES. DEL 17 OCTUBRE AL 30 DE NOVIEMBRE 2016. SOLICITA DIR. DE CULTURA ZAPOPAN.</t>
  </si>
  <si>
    <t>CFDI 2501</t>
  </si>
  <si>
    <t>REPRESENTACION ARTISTICA "MAÑANAS MUSICALES" MES DE NOVIEMBRE 2016. SOLICITA DIR. DE CULTURA ZAPOPAN.</t>
  </si>
  <si>
    <t>CFDI 2513</t>
  </si>
  <si>
    <t>REPRESENTACION ARTISTICA "REVOLUCION SONORA" 25 DE NOVIEMBRE 2016. SOLICITA DIR. DE CULTURA ZAPOPAN.</t>
  </si>
  <si>
    <t>RICARDO GODINEZ GARIBAY</t>
  </si>
  <si>
    <t>BOBINA CABLE UTP. SOLICITA DIR. DE INNOVACION GUBERNAMENTAL.</t>
  </si>
  <si>
    <t>DOPI-MUN-R33FORTA-PROY-AD-009-2016 EST. 4</t>
  </si>
  <si>
    <t>TC CONSTRUCCION Y MANTENIMIENTO SA DE CV</t>
  </si>
  <si>
    <t>DOPI-MUN-PP-PAV-LP-061-2016 EST. 3</t>
  </si>
  <si>
    <t>TIMOTHY WELCH</t>
  </si>
  <si>
    <t>PAGO DE HONORARIOS POR LA DIR. DEL CORO, MES DE NOVIEMBRE 2016. SOLICITA DIR. DE CULTURA ZAPOPAN.</t>
  </si>
  <si>
    <t>TOPUS INGENIERIA SA DE CV</t>
  </si>
  <si>
    <t>OPZ-R33-APO-AD-176/15 EST. 6F</t>
  </si>
  <si>
    <t>1500/1.5.7/2016/1286</t>
  </si>
  <si>
    <t>PAGO A PROULEX POR CURSO INTENSIVO DE ESPAÑOL A 4 ESTUDIANTES PROVENIENTES DE CHINA. SOLICITADO POR DIRCCIÓN DE FOMENTO AL EMPLEO Y EMPRENDURISMO</t>
  </si>
  <si>
    <t>VICTOR JAVIER ESPINOZA NIÑO</t>
  </si>
  <si>
    <t>5508DC01-EDCE</t>
  </si>
  <si>
    <t>PRODUCCION GRAL. EXPOSICION "ULTRAMUROS, ESCULTURAS DE A PIE", MES DE DICIEMBRE 2016. SOLICITA DIR. DE CULTURA ZAPOPAN.</t>
  </si>
  <si>
    <t>YATLA SA DE CV</t>
  </si>
  <si>
    <t>F2</t>
  </si>
  <si>
    <t>OVEROLES DE SEGURIDAD. SOLICITA DIR. MERCADOS.</t>
  </si>
  <si>
    <t>A-017</t>
  </si>
  <si>
    <t>CLASES DE SALSA Y BAILES LATINOS, MES DE NOVIEMBRE 2016. SOLICITA DIR. DE CULTURA ZAPOPAN.</t>
  </si>
  <si>
    <t>ALCOR DE OCCIDENTE SA DE CV</t>
  </si>
  <si>
    <t>b 1176</t>
  </si>
  <si>
    <t>MANTENIMIENTO A BOMBA SUMERGIBLE DE POZOS, SOLICITADA POR LA DIRECCION DE GESTION INTEGRAL DEL AGUA Y DRENAJE.</t>
  </si>
  <si>
    <t>REPRESENTACION ARTISTICA "CINE DE INVIERNO" DEL 01 DE NOVIEMBRE AL 31 DE DICIEMBRE DEL 2016. SOLICITA DIR. DE CULTURA ZAPOPAN.</t>
  </si>
  <si>
    <t>VESTIMENTAS VARIAS. SOLICITA DIR. PROTECCION ANIMAL.</t>
  </si>
  <si>
    <t>CHRISTIAN OSVALDO CASTILLON BARRIENTOS</t>
  </si>
  <si>
    <t>AOV/0600/651/2016</t>
  </si>
  <si>
    <t>GASTO EFECTUADO. POR LA CONTRATACION DE MAQUINARIA Y DE MANO DE OBRA ESPECIALIZADA PARA LA COLOCACION DE SELLOS, LONAS DE CLAUSURA Y RETIRO DE ESPECTACULARES FUERA DE NORMA. SOL. POR LA DIR DE INSPECCION Y VIGILANCIA</t>
  </si>
  <si>
    <t>GRAVA DE 1/2 DIRECCION DE PROGRAMAS SOCIALES MUNICIPALES</t>
  </si>
  <si>
    <t>EVELFER CONSTRUCTORA SA DE CV</t>
  </si>
  <si>
    <t>IMPERMEABILIZACION DE INMUEBLES VARIOS. SOLICITA JEFATURA UNIDAD DE EDIFICIOS.</t>
  </si>
  <si>
    <t>FA0014117</t>
  </si>
  <si>
    <t>GRAPAS STANDARD BOSTITCH. SOLICITA FOMENTO AL EMPLEO Y EMPRENDURISMO.</t>
  </si>
  <si>
    <t>FA0014118</t>
  </si>
  <si>
    <t>LIBRO ESTRELLA FLORETE RAYADO. SOLICITA COORD. PROTECCION CIVIL Y BOMBEROS.</t>
  </si>
  <si>
    <t>GLORIA RAMIREZ PEDROZA</t>
  </si>
  <si>
    <t>HONORARIOS CLASES DE SOLFEO Y TEORÍA DE LA MÚSICA, MES DE NOVIEMBRE 2016. SOLICITA DIR. DE CULTURA ZAPOPAN.</t>
  </si>
  <si>
    <t>GRUPO CAPILLAS SANTA TERESITA SA DE CV</t>
  </si>
  <si>
    <t>020701/01313/2016</t>
  </si>
  <si>
    <t>DESCUENTOS VIA NOMINA A LOS EMPLEADOS QUE ADQUIRIERON SU SEGURO PARA GASTOS FUNERARIOS, CORRESPONDIENTE A LA PRIMER Y SEGUNDA QUINCENA DE NOVIEMBRE DE 2016. SOLICITADO POR LA DIRECCION DE RECURSOS HUMANOS</t>
  </si>
  <si>
    <t>GRUPO LOYGA SA DE CV</t>
  </si>
  <si>
    <t>FA 32006</t>
  </si>
  <si>
    <t>LLANTAS. SOLICITA UNIDAD DE MANTENIMIENTO VEHICULAR.</t>
  </si>
  <si>
    <t>INSTITUTO DE ESTUDIOS EN GOBIERNO Y FINANZAS PUBLICAS SC</t>
  </si>
  <si>
    <t>ESTUDIOS DE SERVICIOS PROFESIONALES, SOLCITADO POR LA JEFATURA DE GABINETE CO-177/2016 EVALUACIÓN DEL DESEMPEÑO DE FONDOS Y PROGRAMAS PÚBLICOS</t>
  </si>
  <si>
    <t>020701/01389/2016</t>
  </si>
  <si>
    <t>RETROACTIVO DE ANTIGUEDAD CORRESPONDIENTE A LA 2DA QUINCENA DE DICIEMBRE DE 2016. APORTACIONES DE LOS SERVIDORES PUBLICOS: 27153, 30262, 26778, 16343, 13271, 19757, 15601, 26948, 14094, 29738, 28576, 30300, 28359, 26032, Y 28573.</t>
  </si>
  <si>
    <t>020701/01390/2016</t>
  </si>
  <si>
    <t>SEDAR, RETROACTIVO DE ANTIGUEDAD 2DA QNA DE DICIEMBRE DE 2016. APORTACIONES DE LOS SIGUIENTES EMPLEADOS: 27153, 30262, 26778, 16343, 13271, 19757, 15601, 26948, 14094, 29738, 28576, 30300, 28359, 26032, Y 28573.</t>
  </si>
  <si>
    <t>MEDICAMENTOS VARIOS. SOLICITA DIR. DE CEMENTERIOS MUNICIPALES.</t>
  </si>
  <si>
    <t>HONORARIOS CLASES DE VIOLIN, MES DE DICIEMBRE 2016. SOLICITA DIR. DE CULTURA ZAPOPAN.</t>
  </si>
  <si>
    <t>MENDOZA MUÑOZ, VICENTE</t>
  </si>
  <si>
    <t>AOV/0600/783/2016</t>
  </si>
  <si>
    <t>GASTO EFECTUADO, CORRESPONDIENTE A MANTENIMIENTO URGENTE DE SIFON EN TANQUE N°2 DE GASOLINA MAGNA CON EL FIN DE MANTENTENER UN BUEN FUNCIONAMIENTO Y UN CORRECTO TRASPASO DE COMBUSTIBLE ENTRE LOS TANQUES DE GASOLINA MAGNA.</t>
  </si>
  <si>
    <t>MANTENIMIENTO DE VEHICULO OFICIAL SOLICITA UNIDAD DE MANTENIMIENTO VEHICULAR.</t>
  </si>
  <si>
    <t>2000 CEMENTO GRIS  SACOS  50 KG.SOLICITADO  POR DIRECCION DE PROGRAMAS SOCIALES MUNICIPALES</t>
  </si>
  <si>
    <t>2000 CEMENTO GRIS EN SACO  DE 50 KG .SOLICITADO POR DIRECCION DE PROGRAMAS  SOCIALES MUNICIPALES</t>
  </si>
  <si>
    <t>CANDADOS Y BISAGRAS. SOLICITA DIR. DE GESTION INTEGRAL DEL AGUA Y DRENAJE.</t>
  </si>
  <si>
    <t>CERRADURA PERFILES  DE ALUMINIO PUERTA CORREDIZA.SOLICITADO COORD GENERAL  DE CONSTRUCCION  DE LA COMUNIDAD.</t>
  </si>
  <si>
    <t>MULTICONTACTOS. SOLICITA DIR. DE PAVIMENTOS.</t>
  </si>
  <si>
    <t>RACK DE ALAMBRE DE ACERO. SOLICITA DIR. DE RASTROS MUNICIPALES.</t>
  </si>
  <si>
    <t>RADIOMOVIL DIPSA SA DE CV</t>
  </si>
  <si>
    <t>EC-37864885</t>
  </si>
  <si>
    <t>EQUIPO, RENTAS Y CONSUMO DE TELECOMUNICACIONES TELCEL NOVIEMBRE Y DICIEMBRE 2016 SOLICITADO POR LA COORD. DE INNOVACIÓN GUBERNAMENTAL</t>
  </si>
  <si>
    <t>EC-37865104</t>
  </si>
  <si>
    <t>RENTAS Y CONSUMO DE SERVICIOS DE TELECOMUNICACIONES TELCEL MES DE NOVIEMBRE Y DICIEMBRE SOLICITADO POR LA COORD. DE INNOVACIÓN</t>
  </si>
  <si>
    <t>EC-37865100</t>
  </si>
  <si>
    <t>RENTAS Y CONSUMO DE SERVICIOS DE TELECOMUNICACIÓN NOVIEMBRE Y DICIEMBRE 2016 SOLICITADO POR LA COORD. DE INNOVACIÓN GUBERNAMENTAL</t>
  </si>
  <si>
    <t>EC-37858365</t>
  </si>
  <si>
    <t>RENTAS Y CONSUMO DE TELECOMUNICACIONES TELCEL NOVIEMBRE Y DICIEMBRE 2016 SOLICITADO POR LA COORD. DE INNOVACIÓN GUBERNAMENTAL</t>
  </si>
  <si>
    <t>EC-37865102</t>
  </si>
  <si>
    <t>RENTAS Y CONSUMO DE TELECOMUNICACIONES TELCEL, NOVIEMBRE Y DICIEMBRE 2016 SOLICITADO POR LA DIRECCIÓN DE INNOVACIÓN</t>
  </si>
  <si>
    <t>EC-37865099</t>
  </si>
  <si>
    <t>RENTAS Y CONSUMO DE TELECOMUNICACIONES TELCEL, NOVIEMBREY DICIEMBRE 2016 SOLICITADO POR LA COORD. DE INNOVACIÓN</t>
  </si>
  <si>
    <t>EC-37865103</t>
  </si>
  <si>
    <t>RENTAS Y CONSUMO DE TELECOMUNICACIONES TELCEL. NOVIEMBRE Y DICIMEBRE, SOLICITADO POR LA DIRECCIÓN DE INNOVACIÓN</t>
  </si>
  <si>
    <t>ELABORACION OPINION DE VALOR COMERCIAL DEL INMUEBLE PROPIEDAD MUNICIPAL IDENTIFICADO COMO "ESCUELA SECUNDARIA, PREDIO COPALITA" FRACC. VILLA DE LOS MOLINOS. ZAP. JAL. SOLICITA GESTION Y SEGUIMIENTO DEL GASTO.</t>
  </si>
  <si>
    <t>03D3DC11-C02F</t>
  </si>
  <si>
    <t>HONORARIOS POR LA DIR. DE LA ORQUESTA SINFONICA. SOLICITA DIR. DE CULTURA ZAPOPAN.</t>
  </si>
  <si>
    <t>SERVICIO DE DISPERSION. SOLICITA PROGRAMAS SOCIALES ESTRATEGICOS.</t>
  </si>
  <si>
    <t>SINDICATO AUTENTICO DE SERVIDORES PUBLICOS DEL MUNICIPIO DE ZAPOPAN</t>
  </si>
  <si>
    <t>0601/5919/2016</t>
  </si>
  <si>
    <t>CUOTAS SINDICALES DEL MES DE  NOVIMBRE  2016.SOLICITADO POR COORD GENERAL  DE ADMINISTRACION  E INNOVACION  GUBERNAMENTAL.</t>
  </si>
  <si>
    <t>SINDICATO DEMOCRATICO DE SERVIDORES PUBLICOS DEL AYUNTAMIENTO DE ZAPOPAN</t>
  </si>
  <si>
    <t>0601/5857/2016</t>
  </si>
  <si>
    <t>CUOTAS  SINDICALES DEL MES DE NOVIEMBRE 2016</t>
  </si>
  <si>
    <t>SINDICATO INDEPENDIENTE DE TRABAJADORES DEL H. AYUNTAMIENTO DE ZAPOPAN</t>
  </si>
  <si>
    <t>0601/5936/2016</t>
  </si>
  <si>
    <t>CUOTAS SINDICALES  DEL MES DE NOVIEMBRE  2016</t>
  </si>
  <si>
    <t>SINDICATO PLURAL DE SERVIDORES PUBLICOS DEL AYUNTAMIENTO DE ZAPOPAN</t>
  </si>
  <si>
    <t>0601/58880/2016</t>
  </si>
  <si>
    <t>CUOTAS SINDICALES DEL MES  DE NOVIEMBRE  2016 .SOLICITADO POR COORD GENERAL DE ADMINISTRACION  E INNOVACION GUBERNAMENTAL.</t>
  </si>
  <si>
    <t>SINDICATO UNICO DE TRABAJADORES UNIDOS DE ZAPOPAN</t>
  </si>
  <si>
    <t>0601//5937/2016</t>
  </si>
  <si>
    <t>CUOTAS SINDICALES DEL MES DE NOVIEMBRE.SOLICITADO POR EL COORD  GENERAL  DE ADMINISTRACION  E INNOVACION  GUBERNAMENTAL.</t>
  </si>
  <si>
    <t>SINDICATO ZAPOPAN</t>
  </si>
  <si>
    <t>0601/5872/2016</t>
  </si>
  <si>
    <t>CUOTAS SINDICALES  DEL MES DE NOVIEMBRE 2016.SOLICITADO POR LA COORD GENERAL  DE ADMON E INNOVACION  GUBERNAMENTAL..</t>
  </si>
  <si>
    <t>A989</t>
  </si>
  <si>
    <t>MANTENIMIENTO GRAL. A POZO EN FRACC. LAS PALOMAS. SOLICITA DIR. DE GESTION INTEGRAL DEL AGUA Y DRENAJE.</t>
  </si>
  <si>
    <t>TK47629</t>
  </si>
  <si>
    <t>LAPIZ, BOLIGRAFOS. SOLICITA FOMENTO AL EMPLEO Y EMPRENDURISMO.</t>
  </si>
  <si>
    <t>TODO PARA SU VIVERO E INVERNADERO SA DE CV</t>
  </si>
  <si>
    <t>HERBICIDA. SOLICITA DIR. DE MEJORAMIENTO URBANO.</t>
  </si>
  <si>
    <t>DOPI-MUN-RP-PAV-LP-030-2016 EST. 4</t>
  </si>
  <si>
    <t>ALEXANDER GORDON CAMPBELL VDOVINA</t>
  </si>
  <si>
    <t>11V</t>
  </si>
  <si>
    <t>HONORARIOS POR LA IMPARTICIÓN DE CLASES DE VIOLA DE LA ORQ. S. JUVENIL. SEPTIMEBRE 2016</t>
  </si>
  <si>
    <t>12 V</t>
  </si>
  <si>
    <t>HONORARIOS POR LA IMPARTICIÓN DE CLASES DE VIOLÍN ORQUESTA SINFÓNICA, OCTUBRE 2016</t>
  </si>
  <si>
    <t>14 V</t>
  </si>
  <si>
    <t>13 V</t>
  </si>
  <si>
    <t>MEZCLA ASFÁLTICA EN FRIO PRESENTACIÓN COSTALES DE 25 KG (10,160 PZA)</t>
  </si>
  <si>
    <t>MEZCLA ASFÁLTICA FINA EN CALIENTE PARA BACHEO (180.28 TON)</t>
  </si>
  <si>
    <t>MEZCLA ASFÁLTICA FINA EN CALIENTE PARA BACHEO (356.74 TON)</t>
  </si>
  <si>
    <t>MEZCLA ASFÁLTICA EN FRIO</t>
  </si>
  <si>
    <t>FE 1461</t>
  </si>
  <si>
    <t>MEZCLA ASFÁLTICA CALIENTE DENSA (115.58 TON)</t>
  </si>
  <si>
    <t>FE 1455</t>
  </si>
  <si>
    <t>MEZCLA ASFÁLTICA CALIENTE DENSA (244.68 TON)</t>
  </si>
  <si>
    <t>FE 1452</t>
  </si>
  <si>
    <t>MEZCLA ASFÁLTICA CALIENTE DENSA (352.01 TON)</t>
  </si>
  <si>
    <t>FE 1462</t>
  </si>
  <si>
    <t>MEZCLA ASFÁLTICA CALIENTE DENSA (55.74 TON)</t>
  </si>
  <si>
    <t>CONSTRUCTORA Y URBANIZADORA CEDA SA DE CV</t>
  </si>
  <si>
    <t>B 69</t>
  </si>
  <si>
    <t>DOPI-MUN-RM-PAV-AD-161-2016 EST. 1</t>
  </si>
  <si>
    <t>F89136</t>
  </si>
  <si>
    <t>ANTICIPO PARA ADQUIRIR PAVIMENTADORA. SOLICITADO POR LA COORD. GENERAL DE GESTIÓN INTEGRAL DE LA CIUDAD</t>
  </si>
  <si>
    <t>F89151</t>
  </si>
  <si>
    <t>PAVIMENTADORA WIETGEN VOGELE. SOLICITADO POR LA DIRECCIÓN DE PAVIMENTOS</t>
  </si>
  <si>
    <t>CG/5977/2016</t>
  </si>
  <si>
    <t>ENRIQUE EDUARDO NAVA VARGAS</t>
  </si>
  <si>
    <t>1500/1.5/2016/1596</t>
  </si>
  <si>
    <t>APOYO MEDIANTE REEMBOLSO DE RECURSO POR LA ADQUISICION DE INSUMOS PARA LA PRODUCCION AGRICOLA, PECUARIA Y FORESTAL 2016 (PROGRAMA PARA LA PRODUCTIVIDAD RURAL), CORRESPONDIENTE A 39 HAS Y 18 PRODUCTORES BENEFICIADOS</t>
  </si>
  <si>
    <t>HONORARIOS POR LA IMPARTICIÓN DE TEORÍA DE LA MÚSICA, OCTUBRE 2016</t>
  </si>
  <si>
    <t>OPZ-RMP-APO-AD-076/15 EST. 5F</t>
  </si>
  <si>
    <t>GUILLERMO JIMENEZ LOPEZ</t>
  </si>
  <si>
    <t>AOV/0600/758/2016</t>
  </si>
  <si>
    <t>GASTO EFECTUADO. COMPRA DE 2 BIDONES DE ACEITE PARA COMPRESORES DE AMONIACO DE 19 LTS. CON EL FIN DE CUBRIR PARTE DE LA PROBLEMATICA DEL RASTRO MUNICIPAL. SOLICITADO POR SERVICIOS MUNICIPALES</t>
  </si>
  <si>
    <t>IMPORTADORA FABREGAT SA DE CV</t>
  </si>
  <si>
    <t>GUANTES PARA BOMBERO ESTRUCTURAL, SOLICITADOS POR LA COORDINACION GENERAL DE GESTION INTEGRAL DE LA CIUDAD.</t>
  </si>
  <si>
    <t>INCO GRAFFIK SA DE CV</t>
  </si>
  <si>
    <t>FAC 424</t>
  </si>
  <si>
    <t>200 PZA ROLLO PARA MAQUINA REGISTRADORA  PAPEL THERMICO .SOLICITADO POR  TESORERIA.</t>
  </si>
  <si>
    <t>FAC 421</t>
  </si>
  <si>
    <t>DISPLAY DE CAMPAÑAS DE VACUNACION, SOLICITADAS POR LA DIRECCION  DE PROTECCION ANIMAL.</t>
  </si>
  <si>
    <t>KONSTANTIN ZIOUMBILOV DUDIKOFF</t>
  </si>
  <si>
    <t>HONORARIOS POR LA IMPARTICIÓN DE CLASES DE VIOLÍN ORQUESTA, CORRESPONDIENTE AL MES DE NOVIEMBRE 2016</t>
  </si>
  <si>
    <t>HONORARIOS POR LA IMPARTICIÓN DE CLASES DE VIOLÍN ORQUESTA, CORRESPONDIENTE AL MES DE OCTUBRE 2016</t>
  </si>
  <si>
    <t>LASA COMERCIALIZADORA DEL BAJIO SA DE CV</t>
  </si>
  <si>
    <t>PINTURA EN POLVO PARA MULCH, SOLICITADO POR LA DIRECCION DE PARQUES Y JARDINES.</t>
  </si>
  <si>
    <t>LENIN CUAUHTEMOC RIOS CHECA</t>
  </si>
  <si>
    <t>AOV/0600/755/2016</t>
  </si>
  <si>
    <t>GASTO EFECTUADO. SERVICIOS DE IMPRESION DE CONSTANCIAS DE ASISTENCIA A CURSO DE CAPACITACION DE DERECHOS Y OBLIGACIONES QUE CONTEMPLA EL REGLAMENTO DE COMERCIO DE ZAPOPAN. SOLICITADO POR LA COORD. DE SERVICIOS MUNICIPALES</t>
  </si>
  <si>
    <t>LOPEZ GUIZAR, PERLA LORENA</t>
  </si>
  <si>
    <t>AOV/0600/V079/2016</t>
  </si>
  <si>
    <t>GASTO EFECTUADO. VIAJE A LA CDMX EL DÍA 31 DE OCTUBRE DE 2016 PARA REALIZAR EL TRAMITE PARA LAS ADECUACIONES DE REASIGNACION DEL PRESUPUESTO DE ORIGEN FEDERAL FORTASEG 2016. SOLICITADO POR LA COMISARIA GENERAL DE SEGURIDAD PUBLICA</t>
  </si>
  <si>
    <t>LUIS MANUEL CADAVIECO ALARCON</t>
  </si>
  <si>
    <t>0520/4/4.5/210/2016/M.</t>
  </si>
  <si>
    <t>RESOLUCION DEFINITIVA DICTADA EN EL PROCEDIMIENTO DE RESPONSABILIDAD PATRIMONIAL EXPEDIENTE NUMERO RPA 53/2016.</t>
  </si>
  <si>
    <t>HONORARIOS POR LA IMPARTICIÓN DE CLA SES DE VIOLÍN, OCTUBRE 2016</t>
  </si>
  <si>
    <t>AOV/0600/788/2016</t>
  </si>
  <si>
    <t>GASTO EFECTUADO CORRESPONDIENTE A SERVICIO INTEGRAL PARA EL EVENTO DEL ANIVERSARIO DE LA REVOLUCION MEXICANA EL 20 DE NOVIEMBRE 2016.</t>
  </si>
  <si>
    <t>AOV/0600/797/2016</t>
  </si>
  <si>
    <t>GASTO EFECTUADO CORRESPONDIENTE AL SERVICIO INTEGRAL PARA EL EVENTO DE CENA DE NAVIDAD LOS DIAS 11 Y 12 DE DICIEMBRE DE 2016, PARA GABINETE Y REGIDORES.</t>
  </si>
  <si>
    <t>7CB31FD5-B7FB-4B0C-8A77-D203ED11C882</t>
  </si>
  <si>
    <t>NIPLE Y VALVULA PARA ALTA PRESION, SOLICITADA POR LA DIRECCION DE RASTRO MUNICIPAL.</t>
  </si>
  <si>
    <t>MAURICIO AGUILAR DAVALOS</t>
  </si>
  <si>
    <t>AOV/0600/759/2016</t>
  </si>
  <si>
    <t>GASTO EFECTUADO. POR LA COMPRA DE MATERIAL PARA LA REPARACION URGENTE DE FUGA EN EL SISTEMA HIDRAULICO DEL TRACTOR D9R-WDA, UNIDAD NECESARIA PARA MOVIMIENTO DE DESECHOS SOLIDOS RECIBIDOS DIARIAMENTE EN EL RELLENO SANITARIO PICACHOS</t>
  </si>
  <si>
    <t>AOV/0600/757/2016</t>
  </si>
  <si>
    <t>GASTO EFECTUADO. REPOSICION DE TORNILLOS PARA REPARACION URGENTE DE TRACTOR D6R-WDA. SOLICITADO POR LA DIRECCION DE SERVICIOS MUNICIPALES</t>
  </si>
  <si>
    <t>AOV/0600/762/2016</t>
  </si>
  <si>
    <t>GASTO EFECTUADO. POR SERVICIOS URGENTES DE 15,000 Y 20,000 KMS, PARA LOS ECONOMICOS 3211, 3210 Y 3212. SOLICITADO POR LA UNIDAD DE MANTENIMIENTO VEHICULAR</t>
  </si>
  <si>
    <t>TALLER DE REPARACION DE MAQUINARIA PESADA, SOLICITADA POR LA UNIDAD DE CONSTRUCCION.</t>
  </si>
  <si>
    <t>REYNOSO GALLARDO, JUAN CARLOS</t>
  </si>
  <si>
    <t>AOV/0600/740/2016</t>
  </si>
  <si>
    <t>GASTO EFECTUADO. ESTUDIO DE UNA SOLICITUD NACIONAL PARA EL REGISTRO DE UNA MARCA HASTA LA CONCLUSION DEL TRAMITE O LA EXPEDICION DEL TITULO PARA EL REGISTRO DE EL CENTRO CULTURAL CONSTITUCION. SOLICITADO POR SINDICATURA</t>
  </si>
  <si>
    <t>89B55948-7EBA</t>
  </si>
  <si>
    <t>HONORARIOS POR LA DIRECCIÓN DE LA ORQUESTA SINFÓNICA JUVENIL, OCTUBRE 2016</t>
  </si>
  <si>
    <t>ROSANA CAMACHO VARGAS</t>
  </si>
  <si>
    <t>AOV/0600/722/2016</t>
  </si>
  <si>
    <t>GASTO EFECTUADO. POR LA IMPRESION DE 5,500 ETIQUETAS MODELO STICKERS EN VINIL CON CORTE, MODELO CONTACTO, PARA DIFUSION Y SENSIBILIZACION DEL PROYECTO "CONTACTO". SOLICITADO POR LA DIRECCION DE INNOVACION GUBERNAMENTAL</t>
  </si>
  <si>
    <t>HONORARIOS POR LA IMPARTICIÓN DE CLASES DE SOLFEO Y TEPRÍA DE LA MÚSICA, OCTUBRE 2016</t>
  </si>
  <si>
    <t>HONORARIOS POR LA IMPARTICIÓN DE CLASES DE GUITARRA, MES DE OCTUBRE</t>
  </si>
  <si>
    <t>PRESTACION DEL SERVICIO EDUCATIVO OTORGADO A LOS HIJOS DE LOS TRABAJADORES DEL MUNICIPIO DE ZAPOPAN JALISCO, CORRESPONDIENTE AL MES DE NOVIEMBRE 2015.</t>
  </si>
  <si>
    <t>PRESTACION DEL SERVICIO EDUCATIVO OTORGADO A LOS HIJOS DE LOS TRABAJADORES DEL MUNICIPIO DE ZAPOPAN JALISCO, DURANTE EL MES DE DICIEMBRE 2015.</t>
  </si>
  <si>
    <t>SOFIA CHAM TREWICK</t>
  </si>
  <si>
    <t>404F3902-AC2C</t>
  </si>
  <si>
    <t>REPRESENTACION ARTISTICA "CICLO DE VELADAS POÉTICAS" MESES DE NOVIEMBRE Y DICIEMBRE 2016. SOLICITA DIR. DE CULTURA ZAPOPAN.</t>
  </si>
  <si>
    <t>IRB766</t>
  </si>
  <si>
    <t>GRUA (EQIPO HIDRAULICO "PELICANO" 13 M.) SOLICITADO POR LA DIRECCIÓN DE SERVICIOS PÚBLICOS MUNICIPALES</t>
  </si>
  <si>
    <t>IRB765</t>
  </si>
  <si>
    <t>GRUA (EQUIPO HIDRAULICO "PELICANO" 13 M.) SOLICITADO POR LA DIRECCIÓN DE SERVICIOS PÚBLICOS</t>
  </si>
  <si>
    <t>IRB767</t>
  </si>
  <si>
    <t>GRUA (EQUIPO HIDRAULICO "PELÍCANO" DE 13 M.) SOLICITADO POR LA DIRECCIÓN DE SERVICIOS PÚBLICOS MUNICIPALES</t>
  </si>
  <si>
    <t>HONORARIOS POR LA DIRECCIÓN DEL CORO MUNICIPAL, MES DE OCTUBRE 2016</t>
  </si>
  <si>
    <t>PAGO HONORARIOS POR LA DIRECCIÓN DE CORO MUNICIPAL CORRESPONDIENTE AL MES DE DICIEMBRE DE 2016</t>
  </si>
  <si>
    <t>DOPI-MUN-RP-AP-AD-041-16 EST. 2F</t>
  </si>
  <si>
    <t>UNIFORMES ATLANTICO SA DE CV</t>
  </si>
  <si>
    <t>FE 1901</t>
  </si>
  <si>
    <t>FALDA Y PANTALÓN ESCOLAR SOLICITADO POR LA DIRECCIÓN DE PROGRAMAS SOCIALES ESTRATÉGICOS</t>
  </si>
  <si>
    <t>URBANIFICA S.A. DE C.V.</t>
  </si>
  <si>
    <t>ACDEV-ITP-1400/2016/T-6130</t>
  </si>
  <si>
    <t>ACUERDO DE DEVOLUCION POR SENTENCIA. JUICIO DE NULIDAD 1102/2016. DEVOLUCION POR CONCEPTO DE IMPUESTO SOBRE TRANSMISION PATRIMONIAL Y ACTUALIZACIONES, PAGADO EN 2016. SOLICITADO POR JURIDICO DE INGRESOS</t>
  </si>
  <si>
    <t>URBANIZADORA VAZQUEZ GUERRA SA DE CV</t>
  </si>
  <si>
    <t>A 2216</t>
  </si>
  <si>
    <t>DOPI-MUN-RP-PAV-LP-024-2016 EST. 4</t>
  </si>
  <si>
    <t>6M CONSTRUCCIONES S.A. DE C.V.</t>
  </si>
  <si>
    <t>ACDEV-IP1400/2016/T-6195</t>
  </si>
  <si>
    <t>ACUERDO DE DEVOLUCION POR SENTENCIA. JUICIO DE AMPARO 856/2016. DEVOLUCION POR RECALCULO DEL IMPUESTO PREDIAL CON TASA DEL 0.23, PAGADO EN 2016. SOLICITADO POR JURIDICO DE INGRESOS</t>
  </si>
  <si>
    <t>CINTA DE ACORDONAMIENTO, SOLICITADO POR LA DIRECCION DE PROTECCION CIVIL Y BOMBEROS.</t>
  </si>
  <si>
    <t>C30731</t>
  </si>
  <si>
    <t>ALAMBRE RECOCIDO Y VARILLA. COORDINACION GENERAL DE SERVICIOS MUNICIPALES</t>
  </si>
  <si>
    <t>020701/1373/2016-16813</t>
  </si>
  <si>
    <t>97F9336988CB41</t>
  </si>
  <si>
    <t>COMPRA DE GORRAS, CHALECOS Y PLAYERAS TIPO POLO.PARA COORDINACION GENERAL DE SERVICIOS MUNICIPALES</t>
  </si>
  <si>
    <t>020701/1373/2016-11827</t>
  </si>
  <si>
    <t>020101/1373/2016-26289</t>
  </si>
  <si>
    <t>ALEJANDRO JIMENEZ IBARRA</t>
  </si>
  <si>
    <t>ACDEV-MA1400/2016/T-6206</t>
  </si>
  <si>
    <t>ACUERDO DE DEVOLUCION POR SENTENCIA. JUICIO DE AMPARO 916/2014. DEVOLUCION DE MULTA DERIVADA DE LA ORDEN DE VISITA DE INSPECCION CON FOLIO A 16816 Y EL ACTA 200491, PAGADO EN 2014. SOLICITADO POR JURIDICO DE INGRESOS</t>
  </si>
  <si>
    <t>ALFONSO CHEN ARELLANO</t>
  </si>
  <si>
    <t>2B</t>
  </si>
  <si>
    <t>PAGO DE HONORARIOS CLASES EN LA SEC. DE MADERAS EN LA ORQUESTA SONFÓNICA JUVENIL DE ZAPOPAN CON ESPECIALIDAD EN CLARINETE MES DE OCTUBRE SOLICITADO POR LA COORD. DE CONTRUCCIÓN DE LA COMUNIDAD</t>
  </si>
  <si>
    <t>1B</t>
  </si>
  <si>
    <t>PAGO HONORARIOS  CLASES EN SELC MADERAS  DENTRO DE LA ORQUESTA  SINFONICA  ZAPOPAN MES SEPTIEMBRE.SOLICITADO POR LA COORD GENERAL DE CONSTRUCCION  DE LA COMUNIDAD .</t>
  </si>
  <si>
    <t>020701/1373/2016-11316</t>
  </si>
  <si>
    <t>ALLEN VLADIMIR GOMEZ RUIZ</t>
  </si>
  <si>
    <t>ESTUDIOS Y SERVICIOS PROFECIONALES.SOLICITADO POR DIRECCION DE CULTURA.</t>
  </si>
  <si>
    <t>PAGO HONORARIOS POR LA DIRECCION DE LA ORQUESTA  CAMERATA ZAPOPAN DICIEMBRE 2016.SOLICITADO POR  DIRECCION DE CULTURA.</t>
  </si>
  <si>
    <t>020701/1373/2016-10838</t>
  </si>
  <si>
    <t>ALVARO RAFAEL JOSE LAREZ FERMIN</t>
  </si>
  <si>
    <t>AEB79D36-CF19</t>
  </si>
  <si>
    <t>HONORARIOS POR LA IMPARTICIÓN DE CLASES DE VIOLÍN DE LA OSJZ, DICIEMBRE 2016</t>
  </si>
  <si>
    <t>14AC64D5-F909</t>
  </si>
  <si>
    <t>PAGO DE HONORARIOS POR IMPARTICIÓN DE CLASES DE VIOLÍN DENTRO DE LA OSJZ, MES DE OCTUBRE 2016</t>
  </si>
  <si>
    <t>53F393CA-3B88</t>
  </si>
  <si>
    <t>PAGO DE HONORARIOS POR LA IMPARTICIÓN DE CLASES DE VIOLÍN DENTRO DE LA OSJZ, MES DE NOVIEMBRE 2016</t>
  </si>
  <si>
    <t>D6A63790-CB21</t>
  </si>
  <si>
    <t>PAGO DE HONORARIOS POR LA IMPARTICIÓN DE CLASES DE VIOLÍN DENTRO DE LA OSJZ, MES DE SEPTIEMBRE 2016</t>
  </si>
  <si>
    <t>020701/1373/2016-12519</t>
  </si>
  <si>
    <t>020701/1373/2016-11570</t>
  </si>
  <si>
    <t>ANA SILVIA GUERRERO GONZALEZ</t>
  </si>
  <si>
    <t>PAGO HONORARIOS  PIANO ORQUESTA  SINFONICA  NOVIEMBRE .SOLICITADO POR LA COOR GENERAL  DE CONSTRUCCION  DE CONSTRUCCION DE LA COMUNIDAD</t>
  </si>
  <si>
    <t>PAGO HONORARIOS  POR LA IMPARTICION CLASES PIANO ORQUESTA SINFONICA  MES DE OCTUBRE .SOLICITADO POR  COORD GENERAL DE CONSTRUCCION DE LA COMUNIDAD .</t>
  </si>
  <si>
    <t>PAGO HONORARIOS POR LA IMPARTICION  CLASES PIANO ORQUESTA SINFONICA  MES SEPTIEMBRE .SOLCITADO POR LA COORD GENERAL  DE CONSTRUCCION  DE LA COMUNIDAD.</t>
  </si>
  <si>
    <t>020701/1373/2016-16806</t>
  </si>
  <si>
    <t>020701/1373/2016-14641</t>
  </si>
  <si>
    <t>020701/1373/2016-17944</t>
  </si>
  <si>
    <t>PRODUCCIÓN GENERAL ARTISTICA. SOLCIITADO POR LA DIRECCIÓN DE RECREACIÓN</t>
  </si>
  <si>
    <t>020701/1373/2016-18223</t>
  </si>
  <si>
    <t>AREVALO CARDONA, VICTOR HUGO</t>
  </si>
  <si>
    <t>AOV/0600/472/2016</t>
  </si>
  <si>
    <t>GASTO EFECTUADO. POR LA COMPRA DE EQUIPO DE SEGURIDAD (MASCARILLAS Y FILTROS) PARA L APROTECCION FISICA DEL PERSONAL OPERATIVO. SOLICITADO POR SERVICIOS MUNICIPALES</t>
  </si>
  <si>
    <t>GUANTES MIXTOS DE PIEL Y CARNAZA REFORZADOS EN PALMA Y DEDOS. SOLICITADOS POR LA DIRECCIÓN DE PAVIMENTOS</t>
  </si>
  <si>
    <t>ZAPATO PARA DAMA SOLICITADO POR LA DIRECCION DE PARQUES Y JARDINES.</t>
  </si>
  <si>
    <t>PAGO HONORARIOS  PIANISTA  CORO  DE NIÑOS CANTORES  MES DE OCTUBRE .SOLICITADO  POR LA COORDINACION GENERAL  DE COSTRUCCION DE LA COMUNIDAD</t>
  </si>
  <si>
    <t>PAGO HONORARIOS  PIANISTA  CORO DE NIÑOS CANTORES  ZAPOPAN MES DE NOVIEMBRE.SOLICITADO POR LA COORD  GENERAL DE CONSTRUCCION  DE LA COMUNIDAD</t>
  </si>
  <si>
    <t>020701/1373/2016-11785</t>
  </si>
  <si>
    <t>C020701/1373/2016-17428</t>
  </si>
  <si>
    <t>020701/1373/2016-11149</t>
  </si>
  <si>
    <t>A-66245</t>
  </si>
  <si>
    <t>PAGO RENTA  SRVICIO INTERNET  MES DE DICIEMBRE 2016.SOLCITADO POR COORD GENERAL DE ADMINISTRACION E INNOVACION  GUBERNAMENTAL.</t>
  </si>
  <si>
    <t>A66244</t>
  </si>
  <si>
    <t>RENTA MENSUAL  INTERNET Y ACCESO SERV.INTERNET MES DICIEMBRE.SOLICITADO POR  COORD GENERAL  DE ADMON  E INNOVACION  GUBERNAMENTAL</t>
  </si>
  <si>
    <t>REPRESENTACIÓN ARTISTICA DEL EVENTO "POSADA POPULAR" 18 DIC. 2016 EXPLANADA DEL CENTRO CULTURAL CONSTITUCIÓN.</t>
  </si>
  <si>
    <t>020101/1373/2016-24637</t>
  </si>
  <si>
    <t>DESMALEZADORA CILINDRICA, SOLICITADAS POR LA DIRECCION DE PARQUES Y JARDINES.</t>
  </si>
  <si>
    <t>REFACCIONES SOLICITADAS POR LA DIRECCION DE PARQUES Y JARDINES.</t>
  </si>
  <si>
    <t>CHRISTIAN ENAHI LOMELI MUÑOZ</t>
  </si>
  <si>
    <t>MOBILIARIO Y EQUIPO PARA RECAUDADORA #8.</t>
  </si>
  <si>
    <t>020701/1373/2016-14704</t>
  </si>
  <si>
    <t>020701/1373/2016-17598</t>
  </si>
  <si>
    <t>CFDI 254</t>
  </si>
  <si>
    <t>REPRESENTACION ARTISTICA  EVENTO MOVIMIENTO  MES SEPTIEMBRE.SOLICITADO POR  DIRECCION DE CULTURA.</t>
  </si>
  <si>
    <t>A 2997</t>
  </si>
  <si>
    <t>FORMATOS DE SALIDA DE ALMACEN, SOLICITADOS POR LA DIRECCION DE RASTRO.</t>
  </si>
  <si>
    <t>FE 1011</t>
  </si>
  <si>
    <t>MANTENIMIENTO DE VEHICULOS OFICIALES SOLICITADO POR LA DIRECCIÓN DE MANTENIMIENTO VEHICULAR</t>
  </si>
  <si>
    <t>FE 992</t>
  </si>
  <si>
    <t xml:space="preserve"> 7 MT3 DE GRAVA DE 1/2 SOLICITADO POR LA DIRECCIÓN DE PROGRAMAS SOCIALES MUNICIPALES</t>
  </si>
  <si>
    <t>7 MT3 DE GRAVE DE 1/2 SOLICITADO POR LA DIRECCIÓN DE PROGRAMAS SOCIALES MUNICIPALES</t>
  </si>
  <si>
    <t>70 MT3 DE GRAVA 1/2 MARCA CRISRA SOLICITADA POR LA DIRECCIÓN DE PROGRAMAS SOCIALES MUNICIPALES</t>
  </si>
  <si>
    <t>CANDADOSSOLICITADOS POR LA DIRECCIÓN DE MEJORAMIENTO URBANO</t>
  </si>
  <si>
    <t>020701/1373/2016-19482</t>
  </si>
  <si>
    <t>DEL FIERRO ROBLES, HECTOR SALVADOR</t>
  </si>
  <si>
    <t>0520/3/3.5/250/16</t>
  </si>
  <si>
    <t>RENTAS DEL ARRENDADOR BERTHA ENRIQUETA UVENCE GARCIA, PARA NO INCUMPLIR EL CONTRATO CO-002/2014, SE DEBERA HACER POR MEDIO DE UNA CONSIGNACION QUE SE REALIZARA EN EL JUZGADO 10° DECIMO DE LO FAMILIAR DEL 1er PARTIDO JUDICIAL, EXP. 321/2015.</t>
  </si>
  <si>
    <t>020701/1373/2016-17439</t>
  </si>
  <si>
    <t>020701/1373/2016-14715</t>
  </si>
  <si>
    <t>MATERIAL DE CURACION SOLICITADO POR LA DIRECCION DE PAVIMENTOS.</t>
  </si>
  <si>
    <t>MEDICAMENTO SOLICITADO POR LA DIRECCION DE CEMENTERIOS.</t>
  </si>
  <si>
    <t>MEDICAMENTO SOLICITADO POR LA DIRECCION DE PAVIMENTOS.</t>
  </si>
  <si>
    <t>D 20135</t>
  </si>
  <si>
    <t>ARTICULOS DE LIMPIEZA SOLICITADOS POR LA DIRECCION DE</t>
  </si>
  <si>
    <t>D20378</t>
  </si>
  <si>
    <t>BIDÓN DE HIPOCLORITO DE SODIO, 16 UNIDADES</t>
  </si>
  <si>
    <t>D20605</t>
  </si>
  <si>
    <t>QUIMICOS Y MATERIAL DE LIMPIEZA. SOLICITADO POR LA DIRECCIÓN DE MERCADOS</t>
  </si>
  <si>
    <t>DISEÑO PERIMETRAL SA DE CV</t>
  </si>
  <si>
    <t>F-10290</t>
  </si>
  <si>
    <t>COMPRA DE CANCEL Y RESBALADILLA PROGRAMA ZAPOPAN MI COLONIA.SOLICITADO POR  DIRECCIONES DE PROGRAMAS  SOCIALES MUNICIPALES.</t>
  </si>
  <si>
    <t>FE 52347</t>
  </si>
  <si>
    <t>GRANO CANTADOR, ALIMENTO PARA LOS CABALLOS DEL ESCUADRON MONTADO. SOLICITADO POR LA COMISARIA GENERAL DE SEG. PÚBLICA</t>
  </si>
  <si>
    <t>E 759</t>
  </si>
  <si>
    <t>E 760</t>
  </si>
  <si>
    <t>PINTURA TRAFICO BLANCO, SOLICITADA POR LA DIRECCION DE PROGRAMAS SOCIALES MUNICIPALES AREA TECNICA.</t>
  </si>
  <si>
    <t>020701/1373/2016-11093</t>
  </si>
  <si>
    <t>020701/1373/2016-13165</t>
  </si>
  <si>
    <t>020701/1373/2016-12491</t>
  </si>
  <si>
    <t>020701/1373/2016-16931</t>
  </si>
  <si>
    <t>020701/1373/2016-15963</t>
  </si>
  <si>
    <t>CFDI1658</t>
  </si>
  <si>
    <t>REGLE CURVA FRANCESA, REGLA CURVA MADERA, CINTA METRICA, REGLA CUADRADA, CARRETILLA Y DESCOCEDORES. SOLICITADO POR LA DIRECCIÓN DE FOMENTO AL EMPLEO</t>
  </si>
  <si>
    <t>020701/1373/2016-16650</t>
  </si>
  <si>
    <t>C020701/1373/2016-18432</t>
  </si>
  <si>
    <t>ACP0031564</t>
  </si>
  <si>
    <t>FIA  00342386</t>
  </si>
  <si>
    <t xml:space="preserve"> REFACCIONES PARA STOCK EN ALMACEN.SOLICITADO POR  DIRECCION DE ADMINISTRACION.</t>
  </si>
  <si>
    <t>020701/1373/2016-18502</t>
  </si>
  <si>
    <t>B25459</t>
  </si>
  <si>
    <t>ARTICULOS DE LIMPIEZA SOLICITADOS POR LA DIRECCION DE RASTRO MUNICIPAL.</t>
  </si>
  <si>
    <t>GERMAN VAZQUEZ BARRON</t>
  </si>
  <si>
    <t>MONITOREI DE RADIO , TELEVISION Y PRENSA  DE MEDIOS  MES AGOSTO 2016.SOLICITADO POR  COORDINACION DE ANALISIS ESTRATE Y COMUNICACION .</t>
  </si>
  <si>
    <t>MONITOREO DE RADIO , TELEVISION Y PRENSA  GDL MES JULIO.2016.SOLICITADO POR  COORDINACION  DE ANALISIS</t>
  </si>
  <si>
    <t>MONITOREO DE RADIO ,TELEVISION  Y PRENSA DE MEDIOS GDL  MES DE DICIEMBRE 2016</t>
  </si>
  <si>
    <t>MONITOREOS  DE RADIO . TELEVISION Y PRENSA DE MEDIOS  DE GUADALAJARA DEL MES  DE OCTUBRE.SOLCITADO POR  COORDINACION DE ANALISIS ESTRATEGICO Y COMUNICACION.</t>
  </si>
  <si>
    <t>MONITOREOS DE RADIO .TELEVISION Y PRENSA DE MEDIOS  GDL MES DE NOVIEMBRE 2016 .SOLICITADOR POR  COORD ANALISIS ESTRATEGICO Y COMUNICACION .</t>
  </si>
  <si>
    <t>SERVICIOS PROFECIONALES POR MONITOREO DE MEDIOS MES SEPTIEMBRE .SOLICITADO POR  COORD ANALISIS ESTRATEGICO  Y COMUNICACION.</t>
  </si>
  <si>
    <t>020701/1373/2016-11388</t>
  </si>
  <si>
    <t>GRUPO ISPE SA DE CV</t>
  </si>
  <si>
    <t>22325PA</t>
  </si>
  <si>
    <t>PINTURA EN AEROSOL, SOLICITADA POR LA DIRECCION DE PAVIMENTOS.</t>
  </si>
  <si>
    <t>SA 95223</t>
  </si>
  <si>
    <t>MANTENIMIENTO DE VEHICULOS OFICIALES SOLICITADO POR LA UNIDAD DE MANTENIMIENTO VEHICULAR.</t>
  </si>
  <si>
    <t>020701/1373/2016-19214</t>
  </si>
  <si>
    <t>020101/1373/2016-24807</t>
  </si>
  <si>
    <t>HIDRAULICA Y PAILERIA DE JALISCO SA DE CV</t>
  </si>
  <si>
    <t>A 16911</t>
  </si>
  <si>
    <t>PLACA PATIN Y CHUMACERA, SOLICITADOS POR LA DIRECCION DE MEJORAMIENTO URBANO.</t>
  </si>
  <si>
    <t>HIDROMOVIL SA DE CV</t>
  </si>
  <si>
    <t>A-8837</t>
  </si>
  <si>
    <t>RENTA DE BAÑOS MOVILES, SOLICITADOS POR LA DIRECCION DE MEDIO AMBIENTE.</t>
  </si>
  <si>
    <t>HUGO DAVID CORONA LOPEZ</t>
  </si>
  <si>
    <t>PRODUCCION GRAL. DE LA EXPOSICION "100 AÑOS DE ROMERIA" MES DE NOVIEMBRE 2016. SOLICITA DIR. DE CULTURA ZAPOPAN.</t>
  </si>
  <si>
    <t>PRODUCCION GRAL. EXPOSICION FOTOGRAFICA DE ALBERTO GOMEZ BARBA, MES DE DICIEMBRE 2016. SOLICITA DIR. DE CULTURA ZAPOPAN.</t>
  </si>
  <si>
    <t>020701/1373/2016-19648</t>
  </si>
  <si>
    <t>INDATCOM SA DE CV</t>
  </si>
  <si>
    <t>SERVICIO DE DIFUSION EN INTERNET CORRESPONDIENTE AL MES DE OCTUBRE 2016.</t>
  </si>
  <si>
    <t>SERVICIO INTEGRALDE COMUNICACIÓN DIGITAL. ADMINISTRACIÓN. PAGO CORRESPONDIENTE A NOVIEMBRE 2016</t>
  </si>
  <si>
    <t>INGENIERIA METALICA Y MAQUINARIA MEXICANA SA DE CV</t>
  </si>
  <si>
    <t>FA2B7720-6C7F-4B</t>
  </si>
  <si>
    <t>REFACCIONES VARIAS PARA BARREDORA. SOLICITADO POR DIRECCION DE MEJORAMIENTO URBANO</t>
  </si>
  <si>
    <t>020701/1373/2016-16368</t>
  </si>
  <si>
    <t>020701/1373/2016-13860</t>
  </si>
  <si>
    <t>020701/1373/2016-17382</t>
  </si>
  <si>
    <t>A 1105</t>
  </si>
  <si>
    <t>AZADON PARA JARDINERO, SOLICITADO POR LA DIRECCION DEL MEDIO AMBIENTE.</t>
  </si>
  <si>
    <t>A 1123</t>
  </si>
  <si>
    <t>AZADON, AZADON CON MANGO, CABO PARA ATADO DE POPOTE, TIJERA ROSALERA, PICO TALACHE, MANGUERA REFORZADA</t>
  </si>
  <si>
    <t>A 1124</t>
  </si>
  <si>
    <t>CANASTA DE OTATE SOLICITADA POR LA DIRECCIÓN DE MEJORAMIENTO URBANO</t>
  </si>
  <si>
    <t>A 1115</t>
  </si>
  <si>
    <t>CINCEL PUNTA 10 ENTRADAS, CINCEL PINTA 18 ENTRADAS, CINCEL ANGOSTO 18 ENTRADAS SOLICITADOS POR LA DIRECCIÓN DE MEJORAMIENTO URBANO</t>
  </si>
  <si>
    <t>A 1125</t>
  </si>
  <si>
    <t>CINTA ANTIDERRAPANTE, SOLICITADA POR LA DIRECCION DE MERCADOS.</t>
  </si>
  <si>
    <t>A 1121</t>
  </si>
  <si>
    <t>MANGUERA DE SUCCIÓN VERDE SOLICITADA POR LA DIRECCIÓN DE ASEO PÚBLICO</t>
  </si>
  <si>
    <t>A 1100</t>
  </si>
  <si>
    <t>PINZA MECANICA, ESCOBETA METALICA, MARTILLO DE UÑA, LLANTA PARA CARRETILLA Y PINZA DE ELECTRICISTA SOLICITADO POR LA DIRECCIÓN DE CEMENTERIOS</t>
  </si>
  <si>
    <t>020701/1373/2016-16645</t>
  </si>
  <si>
    <t>JORGE DANIEL SOLTERO ROMERO</t>
  </si>
  <si>
    <t>AOV/0600/776/2016</t>
  </si>
  <si>
    <t>GASTO EFECTUADO. POR LA IMPRESION DE PUBLICIDAD DEL AYUNTAMIENTO DE ZAPOPAN EN 2,500 BOLSAS ECOLOGICAS PARA FIL 2016. SOLICITADO POR LA COORD. DE ANALISIS ESTRATEGICOS Y COMUNICACION</t>
  </si>
  <si>
    <t>AOV/0600/777/2016</t>
  </si>
  <si>
    <t>GASTO EFECTUADO. POR LA IMPRESION DE SEPARADORES, BOLIGRAFOS Y VOLANTES  PARA LA FIL 2016. SOLICITADO POR LA COORD. DE ANALISIS ESTRATEGICOS Y COMUNICACION</t>
  </si>
  <si>
    <t>JOSE GREGORIO NIETO</t>
  </si>
  <si>
    <t>HONORARIO POR LA IMPARTICIÓN DE CLASES DE VIOLONCELLO DE LA OSJZ MES DE SEPTIEMBRE 2016</t>
  </si>
  <si>
    <t>HONORARIOS POR LA IMPARTICIÓN DE CLASES DE VIOLONCELLO DE LA OSJZ MES DE DICIEMBRE 2016</t>
  </si>
  <si>
    <t>HONORARIOS POR LA IMPARTICIÓN DE CLASES DE VIOLONCELLO DE LA OSJZ. MES DE NOVIEMBRE 2016</t>
  </si>
  <si>
    <t>HONORARIOS POR LA IMPARTICIÓN DE CLASES DE VIOLONCELLO DE LA OSJZ. MES DE OCTUBRE 2016</t>
  </si>
  <si>
    <t>1156 A</t>
  </si>
  <si>
    <t>REPRESENTACIÓN ARTISTICA DEL PROGRAMA "EL ARTE EN TU ESCUELA" DEL 04-28 DE OCTUBRE 2016 SOLICITADO POR LA DIRECCIÓN DE CULTURA</t>
  </si>
  <si>
    <t>1158 A</t>
  </si>
  <si>
    <t>REPRESENTACIÓN ARTISTICA DEL PROGRAMA "EL ARTE EN TU ESCUELA" DEL 1-16 DE DIC 2016 SOLICITADO POR LA DIRECCIÓN DE CULTURA</t>
  </si>
  <si>
    <t>1157 A</t>
  </si>
  <si>
    <t>REPRESENTACIÓN ARTISTICA DEL PROGRAMA "EL ARTE EN TU ESCUELA" DEL 9-29 DE NOVIEMBRE 2016</t>
  </si>
  <si>
    <t>020701/1373/2016-8316</t>
  </si>
  <si>
    <t>020701/1373/2016-14104</t>
  </si>
  <si>
    <t>020701/1373/2016-12707</t>
  </si>
  <si>
    <t>000121E</t>
  </si>
  <si>
    <t>PRODUCCIÓN GENERAL ARTISTICA</t>
  </si>
  <si>
    <t>HONORARIOS POR LA IMPARTICIÓN DE CLASES DE VIOLÍN ORQUESTA, DICIMEBRE 2016</t>
  </si>
  <si>
    <t>020101/1373/2016-28888</t>
  </si>
  <si>
    <t>REFACCIONES  PARA STOCK . SOLICITADO POR DIRECCION DE MANTENIMIENTO VEHICULAR.</t>
  </si>
  <si>
    <t>020701/1373/2016-17964</t>
  </si>
  <si>
    <t>020701/1373/2016-13486</t>
  </si>
  <si>
    <t>020101/1373/2016-21919</t>
  </si>
  <si>
    <t>LLANTAS Y SERVICIOS SANCHEZ BARBA SA DE CV</t>
  </si>
  <si>
    <t>M 4457</t>
  </si>
  <si>
    <t>ACEITE PARA STOCK.SOLICITADO POR  DIRECCION DE MANTENIMIENTO VEHICULAR.</t>
  </si>
  <si>
    <t>AOV/0600/752/2016</t>
  </si>
  <si>
    <t>GASTO EFECTUADO  CORRESPONDIENTE SERVICIO  DE MANTENIMIENTO  PREVENTIVO  EQUIPOS DE AIRE  ACONDICIONADO .SOLICITADO  POR  COORD GENERAL  DE ADMINISTRACION  E INNOVACION GUBERNAMENTAL</t>
  </si>
  <si>
    <t>020701/1373/2016-8812</t>
  </si>
  <si>
    <t>LUIS ADRIEL ALGARIN OSUNA</t>
  </si>
  <si>
    <t>PAGO POR LA IMPARTICIÓN DE CLASES DE VIOLÍN DEL MES DE OCTUBRE 2016</t>
  </si>
  <si>
    <t>020701/1373/2016-19029</t>
  </si>
  <si>
    <t>020701/1373/2016-10830</t>
  </si>
  <si>
    <t>020101/1373/2016-23731</t>
  </si>
  <si>
    <t>F436</t>
  </si>
  <si>
    <t>RENTA DE SILLAS Y TABLONES SOLICITADO POR LA DIRECCIÓN DE FOMENTO AL EMPLEO Y EMPRENDEDURISMO</t>
  </si>
  <si>
    <t>F435</t>
  </si>
  <si>
    <t>RENTA DE TOLDO SOLICITADO POR LA DIRECCIÓN DE TURISMO, RELACIONES INTERNACIONALES Y ATENCIÓN AL MIGRANTE</t>
  </si>
  <si>
    <t>F481</t>
  </si>
  <si>
    <t>REPRESENTACION ARTISTICA DEL PROYECTO "JUEGA EL ARTE" LLEVADO A CABO EN DIFERENTES SEDES DEL MUNICIPIO LOS DIAS 13 DE NOVIEMBRE, 04 Y 11 DE DICIEMBRE 2016.</t>
  </si>
  <si>
    <t>F465</t>
  </si>
  <si>
    <t>REPRESENTACIÓN ARTISTICA DEL EVENTO "GIRA DE MÚSICA TRADICIONAL MEXICANA" DEL 1 AL 20 DE NOV. 2016SOLICITADO POR LA DIRECCIÓN DE CONSTRUCCIÓN DE LA COMUNIDAD</t>
  </si>
  <si>
    <t>F 468</t>
  </si>
  <si>
    <t>REPRESENTACIÓN ARTISTICA DEL EVENTO "POSADA LA CONSTI" LOS DÍAS 05,12,19 Y 26 DE NOVIEMBRE 2016</t>
  </si>
  <si>
    <t>C020101/1373/2016-23726</t>
  </si>
  <si>
    <t>020701/1373/2016-16807</t>
  </si>
  <si>
    <t>020701/1373/2016-17658</t>
  </si>
  <si>
    <t>020701/1373/2016-10024</t>
  </si>
  <si>
    <t>020101/1373/2016-21914</t>
  </si>
  <si>
    <t>020701/1373/2016-19853</t>
  </si>
  <si>
    <t>PAGO HONORARIOS  CLASE CONTEMPORANEA  MES DICIEMBRE 2016.SOLICITADO POR  COORD  GENERAL  DE CONSTRUCCION  DE LA COMUNIDAD</t>
  </si>
  <si>
    <t>PAGO HONORARIOS DANZA CONTEMPORANEA  MES NOVIEMBRE .SOLICITADO POR  COORD  GENERAL DE CONSTRUCCION DE LA COMUNIDAD</t>
  </si>
  <si>
    <t>020701/1373/2016-14492</t>
  </si>
  <si>
    <t>020701/1373/2016-17997</t>
  </si>
  <si>
    <t>020701/1373/2016-14364</t>
  </si>
  <si>
    <t>020701/1373/2016-11794</t>
  </si>
  <si>
    <t>020701/1373/2016-8991</t>
  </si>
  <si>
    <t>020701/1373/2016-17426</t>
  </si>
  <si>
    <t>020701/1373/2016-8913</t>
  </si>
  <si>
    <t>020701/1373/2016-12434</t>
  </si>
  <si>
    <t>020701/1373/2016-12921</t>
  </si>
  <si>
    <t>020101/1373/2016-27065</t>
  </si>
  <si>
    <t>020701/1373/2016-10037</t>
  </si>
  <si>
    <t>020701/1373/2016-15322</t>
  </si>
  <si>
    <t>020701/1373/2016-9432</t>
  </si>
  <si>
    <t>MIGUEL ANGEL IXTLAHUAC BAUMBACH</t>
  </si>
  <si>
    <t>C AOV/0600/771/2016</t>
  </si>
  <si>
    <t>GASTO A COMPROBAR. PARA LA 2DA CONVOCATORIA D ELA ENTREGA DE TARJETAS ELECTRONICAS DE LOS APOYOS ECONOMICOS DEL PROGRAMA "AQUI TE PREPARAS". SOLICITADO POR LA DIR DE PROGRAMAS SOCIALES ESTRATEGICOS</t>
  </si>
  <si>
    <t>MIGUEL ANGEL MEDINA MONSALVES</t>
  </si>
  <si>
    <t>15A</t>
  </si>
  <si>
    <t>PAGO HONORARIOS  CLASE DE LA SECC MADERAS  ORQUESTA  SINFONICA  .SOLCITADO POR LA COORD GEMERAL DE LA COSTRUCCION  DE LA COMUNIDAD.</t>
  </si>
  <si>
    <t>14A</t>
  </si>
  <si>
    <t>PAGO HONORARIOS  CLASES  DE EN LA SECC.DE MADERAS DENTRO DE LA ORQUESTA  SINFONICA ZAPOPAN .SOLICITADO POR LA COORD GENERAL DE CONSTRUCCION DE LA COMUNIDAD.</t>
  </si>
  <si>
    <t>12A</t>
  </si>
  <si>
    <t>PAGO HONORARIOS  CLASES  DE SELECC DE MADERA DENTRO DE LA ORQUESTA SINFONICA .SOLICITADO POR LA COORD  GENERAL DE CONSTRUCCION  DE LA COMUNIDAD .</t>
  </si>
  <si>
    <t>13A</t>
  </si>
  <si>
    <t>PAGO HONORARIOS CLASES  DE LA SECC DE MADERAS  ORQUESTA SINFONICA  ZAPOPAN .SOLICITADO POR LA COORD GENERAL DE LA CONSTRUCCION  DE LA COMUNIDAD</t>
  </si>
  <si>
    <t>020701/1373/2016-8609</t>
  </si>
  <si>
    <t>F270</t>
  </si>
  <si>
    <t>PRODUCCIÓN GENERAL ARTISTICA, MUESTRA DE DIBUJO OPINIÓN DE LOS NIÑOS DEL 7-14 NOV. 2016, SOLICITADO POR LA DIRECCIÓN DE RECREACIÓN</t>
  </si>
  <si>
    <t xml:space="preserve"> C F271</t>
  </si>
  <si>
    <t>SERVICIO DE PRODUCCION DEL EVENTO CELEBRACION DE DIA DE MUERTOS MES DE NOVIEMBRE</t>
  </si>
  <si>
    <t>RF 4230</t>
  </si>
  <si>
    <t>020701/1373/2016-11140</t>
  </si>
  <si>
    <t>020701/1373/2016-18025</t>
  </si>
  <si>
    <t>NUEVO CENTRO FERRETERO SERUR SA DE CV</t>
  </si>
  <si>
    <t>FAC 103224</t>
  </si>
  <si>
    <t>ARTICULOS DE FERRETERIA, SOLICITADOS POR LA DIRECCION DE PARQUES Y JARDINES.</t>
  </si>
  <si>
    <t>FAC103223</t>
  </si>
  <si>
    <t>POLIPASTO, SOLICITADO POR LA DIRECCION DE MEJORAMIENTO URBANO.</t>
  </si>
  <si>
    <t>020701/1373/2016-14776</t>
  </si>
  <si>
    <t>A 24114</t>
  </si>
  <si>
    <t>ALIMENTO PARA AVES, SOLICITADO POR LA DIRECCION DE PARQUES Y JARDINES.</t>
  </si>
  <si>
    <t>A987</t>
  </si>
  <si>
    <t>TARJETAS DE PRESENTACION.  PARA COORDINACION GENERAL DE SERVICIOS MUNICIPALES</t>
  </si>
  <si>
    <t>020701/1373/2016-8832</t>
  </si>
  <si>
    <t>020701/1373/2016-16830</t>
  </si>
  <si>
    <t>MANTENIMIENTO A VEHICULOS OFICIALES, SOLICITADO POR LA DIRECCION DE MANTENIMIENTO VEHICULAR.</t>
  </si>
  <si>
    <t>F 485</t>
  </si>
  <si>
    <t>ACEITE DE DOS TIEMPOS MONOGRADO, SOLICITADO POR LA COORDINACION GENERAL DE GESTION INTEGRAL DE LA CIUDAD.</t>
  </si>
  <si>
    <t>F472</t>
  </si>
  <si>
    <t>CALIBRACION DE SONOMETRO, SOLICITADO POR LA COORDINACION GENERAL</t>
  </si>
  <si>
    <t>F473</t>
  </si>
  <si>
    <t>COMPRA DE SOPLADORA, CORTASETOS, MOTOSIERRA, DESMALEZADORA. PARA DIRECCION GENERAL DE ECOLOGIA</t>
  </si>
  <si>
    <t>F477</t>
  </si>
  <si>
    <t>LIMATON Y MANGUERA PARA DESBROZADORA. SOLICITO DIRECCION GENERAL DE ECOLOGIA</t>
  </si>
  <si>
    <t>REFACCIONES (VALVULAS, TUERCA,RESORTES,AMORTIGUADOR)</t>
  </si>
  <si>
    <t>F483</t>
  </si>
  <si>
    <t>REFACCIPONES PARA DESBROZADORA. SOLICITADO POR DIRECCION DE PARQUES Y JARDINES</t>
  </si>
  <si>
    <t>PRISCILA FELIX CAMACHO</t>
  </si>
  <si>
    <t>141201DC015 ANTICIPO 30% MUNICIPAL HABITAT 2016</t>
  </si>
  <si>
    <t>11 TINACOS PARA EL PROGRAMA "MI CASA". SOLICITADO POR LA DIRECCIÓN DE PROGRAMAS SOLCIALES MUNICIPALES</t>
  </si>
  <si>
    <t>28 MT2. DE ADOQUIN HEXAGONAL ROJO DE 6.54 CM. SOLICITADO POR LA DIRECCIÓN DE PROGRAMAS SOCIALES MUNICIPALES PARA EL PROGRAMA "MI COLONIA"</t>
  </si>
  <si>
    <t>4,000 KG DE CEMENTO GRIS SOLICITADO POR LA DIRECCIÓN DE PROGRAMAS SOCIALES MUNICIPALES</t>
  </si>
  <si>
    <t>5,000 KG DE CEMENTO GRIS PARA EL PROGRAMA "MI CASA". SOLICITADO POR LA DIRECCIÓN DE PROGRAMAS SOCIALES MUNICIPALES</t>
  </si>
  <si>
    <t>50 MT2. DE ADOQUIN HEXAGONAL ROJO DE 6.54 CM. SOLICITADO POR LA DIRECCIÓN DE PROGRAMAS SOCIALES MUNICIPALES PARA EL PROGRAMA "MI COLONIA"</t>
  </si>
  <si>
    <t>506 MT2. ADOQUIN HEXAGONAL ROJO DE 6.54 CM. PARA EL PROGRAMA "MI COLINIA". SOLICITADO POR LA DIRECCIÓN DE PROGRAMAS SOCIALES MUNICIPALES</t>
  </si>
  <si>
    <t>770 PZA. MACHUELO RECTO DIRECCION DE PROGRAMAS SOCIALES MUNICIPALES</t>
  </si>
  <si>
    <t>BUJIA PARA DESBROZADORA Y BALEROS DE CIGÜEÑAL PARA DESBROZADORA SOLICITADO POR LA DIRECCIÓN DE PARQUES Y JARDINES</t>
  </si>
  <si>
    <t>CAJAS DIVERSAS SOLICITADA POR LA DIRECCIÓN DE RASTRO MUNICIPAL</t>
  </si>
  <si>
    <t>CANDADO LAMINADO, SOLICITADO POR LA DIRECCION DE PROTECCION ANIMAL.</t>
  </si>
  <si>
    <t>CEMENTIO GRIS. SOLICITO COORDINACION GENERAL DE SERVICIOS MUNICIPALES</t>
  </si>
  <si>
    <t>CEMENTO GRIS SOLICITADO POR LA DIRECCIÓN DE PARQUES Y JARDINES</t>
  </si>
  <si>
    <t>C 10106</t>
  </si>
  <si>
    <t>COMPRA DE CANDADOS.SOLICITADO POR  DIRECCION DE MEJORAMIENTO URBANO.</t>
  </si>
  <si>
    <t>COMPRA DE IMPLEMENTOS PARA MEJORAMIENTO URBANO. SOLICITO DIRECCION DE MEJORAMIOENTO URBANO</t>
  </si>
  <si>
    <t>COMPRA DE PINTURA ESMALTE, CINTA MASKING Y CINTA ELECTRICA. SOLICIO DIRECCION DE CEMENTERIOS</t>
  </si>
  <si>
    <t>C 10130</t>
  </si>
  <si>
    <t>HERBICIDA. COORDINACION GENERAL DE SERVICIOS MUNICIPALES</t>
  </si>
  <si>
    <t>HERRAMIENTAS DE TRABAJO. DIRECCION DE ADMINISTRACION DE EDIFICIOS MUNICIPALES</t>
  </si>
  <si>
    <t>JAULA TRAMPA TRANSPORTADORA Y PINZA DE CORTE DE PERNOS</t>
  </si>
  <si>
    <t>LAMINA Y PTR, SOLICITADA POR LA DIRECCION DE ASEO PUBLICO.</t>
  </si>
  <si>
    <t>MACHUELO RECTO, SOLICITADO POR LA DIRECCION DE PROGRAMAS SOCIALES MUNICIPALES.</t>
  </si>
  <si>
    <t>MACHUELO, JARDINERA Y ADOQUIN MARCA MACON PARA EL PROGRAMA "MI COLONIA". SOLICITADO POR LA DIRECCIÓN DE PROGRAMAS SOCIALES MUNICIPALES</t>
  </si>
  <si>
    <t>MANGUERA CORRUGADA DE 3". SOLICITADO POR LA DIRECCIÓN DE GESTIÓN INTEGRAL DEL AGUA Y DRENAJE</t>
  </si>
  <si>
    <t>MATERIAL DE CONSTRUCCIÓN (MACHUELO RECTO 12*30*100, 93 PZAS.)PARA EL PROGRAMA "MI COLINIA". SOLICITADO POR LA DIRECCIÓN DE PROGRAMAS SOCIALES MUNICIPALES</t>
  </si>
  <si>
    <t>MATERIAL DE CONSTRUCCIÓN MACHUELO RECTO DE 12*30*100 PARA EL PROGRAMA "MI CASA". SOLICITADO POR LA DIRECCIÓN DE PROGRAMAS SOCIALES MUNICIPALES</t>
  </si>
  <si>
    <t>MATERIAL DE CONSTRUCCIÓN MACHUELO RECTO DE 12*30*100 PARA EL PROGRAMA "MI COLONIA". SOLICITADO POR LA DIRECCIÓN DE PROGRAMAS SOCIALES MUNICIPALES</t>
  </si>
  <si>
    <t>MATERIAL DE CONSTRUCCIÓN, PAQUETE DE TECHO DE LAMINA. SOLICITADO POR LA DIRECCIÓN DE PROGRAMAS SOCIALES MUNICIPALES</t>
  </si>
  <si>
    <t>MATERIAL DE CONSTRUCCIÓN, TINACOS PARA EL PROGRAMA "MI CASA". SOLICITADO POR LA DIRECCIÓN DE PROGRAMAS SOCIALES MUNICIPALES</t>
  </si>
  <si>
    <t>MATERIAL DE TRABAJO. SOLICITO COORDINACION GENERAL DE SERVICIOS MUNICIPALES</t>
  </si>
  <si>
    <t>PAQUETE DE TECHO DE LAMINA. SOLICITADO POR LA DIRECCIÓN DE PROGRAMAS SOCIALES MUNICIPALES</t>
  </si>
  <si>
    <t>PIEDRA. SOLICITO DIRECCION DE PAVIMENTOS</t>
  </si>
  <si>
    <t>PINTURA AUTOMOTRIZ EN AEROSOL. SOLICITO COORDINACION GENERAL DE SERVICIOS MUNICIPALES</t>
  </si>
  <si>
    <t>SEÑALAMIENTOS VIALES AAA. SOLICITADOS POR LA DIRECCIÓN DE PROGRAMAS SOCIALES MUNICIPALES</t>
  </si>
  <si>
    <t>E1406</t>
  </si>
  <si>
    <t>SERVICIO DE MANTENIMIENTO A CAMARAS FRIGORIFICAS</t>
  </si>
  <si>
    <t>PUBLICIDAD RENTABLE SA DE CV</t>
  </si>
  <si>
    <t>ACDEV-LG1400/2016/T-6183</t>
  </si>
  <si>
    <t>ACUERDO DE DEVOLUCION POR SENTENCIA. JUICIO DE NULIDAD 734/2015. DEVOLUCION POR CONCEPTO DE OTROS RECARGOS Y POR VIOLACIONES A LAS LEYES MUNICIPALES, PAGADO EN 2015. SOLICITADO POR JURIDICO DE INGRESOS</t>
  </si>
  <si>
    <t>QUIMICA TRAPI SA DE CV</t>
  </si>
  <si>
    <t>COMPRA DE PRODUCTOS QUIMICOS PARA EL AGUA Y DRENAJE. SOLICITO COORDINACION GENERAL DE SERVICIOS MUNICIPALES</t>
  </si>
  <si>
    <t>SERVICIO Y SUMINISTRO DE DESINCRUSTRANTES SOLICITO DIRECCION DE RASTRO MUNICIPAL</t>
  </si>
  <si>
    <t>020701/1373/2016-10128</t>
  </si>
  <si>
    <t>020701/1373/2016-8575</t>
  </si>
  <si>
    <t>REGINO RUIZ DEL CAMPO MEDINA</t>
  </si>
  <si>
    <t>DOPI-MUN-RM-PAV-AD-163-2016 EST. 1</t>
  </si>
  <si>
    <t>REPARACION DE MAQUINARIA PESADA. SOLICITO COORDINACION GENERAL DE SERVICIOS MUNICIPALES</t>
  </si>
  <si>
    <t>RENE EDUARDO NUÑO GUZMAN</t>
  </si>
  <si>
    <t>PAGO HONORARIOS CLASE  ENLA SECCION DE CUERDAS ESPECIALIDAD ENVIOLA .SOLICITADO POR COORD GENERAL DE CONSTRUCCION  DE LA COMUNIDAD .</t>
  </si>
  <si>
    <t>PAGO HONORARIOS CLASES DE SECCION  CUERDAS VIOLA  ORQUESTA  SINFONICA JUVENIL  MES OCTUBRE. SOLICITADO POR COORD GENERAL  DE CONSTRUCCION DE LA COMUNIDAD.</t>
  </si>
  <si>
    <t>PAGO HONORARIOS CLASES VIOLA .SOLICITADO POR LA COORD GENERAL CONSTRUCCION  DE LA COMUNIDAD</t>
  </si>
  <si>
    <t>CFDI 2502</t>
  </si>
  <si>
    <t>REPRESENTACION ARTISTICA DEL PROGRAMA MAÑANAS MUSICALES  MES DE DICIEMBRE  EN PRESIDENCIA MUNICIPAL.</t>
  </si>
  <si>
    <t>ROBERT CARL NELSON</t>
  </si>
  <si>
    <t>A48</t>
  </si>
  <si>
    <t>HONORARIOS POR LA IMPARTICIÓN DE CLASES DE VIOLA DE LA ORQ. S. JUVENIL. DICIEMBRE 2016</t>
  </si>
  <si>
    <t>A47</t>
  </si>
  <si>
    <t>HONORARIOS POR LA IMPARTICIÓN DE CLASES DE VIOLA DE LA OSJZ. MES DE NOVIEMBRE 2016</t>
  </si>
  <si>
    <t>A46</t>
  </si>
  <si>
    <t>HONORARIOS POR LA IMPARTICIÓN DE CLASES DE VIOLA DE LA OSJZ. MES DE OCTUBRE 2016</t>
  </si>
  <si>
    <t>A45</t>
  </si>
  <si>
    <t>HONORARIOS POR LA IMPARTICIÓN DE CLASES DE VIOLA EN LA OSJZ. SEPTIEMBRE 2016</t>
  </si>
  <si>
    <t>ROBERTO CARLOS HERNANDEZ ESTRADA</t>
  </si>
  <si>
    <t>HONORAIOS COMO BIBLIOTECARIO DE LA ORQUESTA S. JUVENIL. DICIEMBRE 2016</t>
  </si>
  <si>
    <t>HONORARIO COMO BIBLIOTECARIO DE LA ORQUESTA JUVENIL DE ZAPOPAN, OCTUBRE 2016</t>
  </si>
  <si>
    <t>HONORARIOS COMO BIBLIOTECARIO DE LA ORQUESTA S. JUVENIL. NOVIEMBRE 2016</t>
  </si>
  <si>
    <t>020701/1373/2016-12472</t>
  </si>
  <si>
    <t>020701/1373/2016-18474</t>
  </si>
  <si>
    <t>020701/1373/2016-9344</t>
  </si>
  <si>
    <t>020701/1373/2016-18988</t>
  </si>
  <si>
    <t>SANABRIA CORPORATIVO MEDICO SA DE CV</t>
  </si>
  <si>
    <t>COMPRA DE ALCOHOL Y GUANTES. SOLICITADO POR COMISARIA GENERAL</t>
  </si>
  <si>
    <t>020701/1373/2016-11624</t>
  </si>
  <si>
    <t>SARA FLORES DANIEL</t>
  </si>
  <si>
    <t>008 A</t>
  </si>
  <si>
    <t>PAGO REPRESENTACION ARTISTICA  EVENTO  ZAPOAPN A BELEN .SOLICITADO POR  COORD GRAL CONSTRUCCION DE LA COMUNIDAD.</t>
  </si>
  <si>
    <t>SENSIBILIZACION Y DESARROLLO COMUNITARIO AC</t>
  </si>
  <si>
    <t>141201DC005 ANTICIPO 30% MUNICIPAL HABITAT 2016</t>
  </si>
  <si>
    <t>141201DC006 ANTICIPO 30% MUNICIPAL PROGRAMA HABITAT 2016</t>
  </si>
  <si>
    <t>141201DC007 ANTICIPO 30% MUNICIPAL HABITAT 2016</t>
  </si>
  <si>
    <t>141201DC008 ANTICIPO 30% MUNICIPAL HABITAT 2016</t>
  </si>
  <si>
    <t>141201DC009 ANTICIPO 30% MUNICIPAL HABITAT 2016</t>
  </si>
  <si>
    <t>141201DC010 ANTICIPO 30% MUNICIPAL HABITAT 2016</t>
  </si>
  <si>
    <t>141201DC011 ANTICIPO 30% MUNICIPAL HABITAT 2016</t>
  </si>
  <si>
    <t>141201DC012 ANTICIPO 30% MUNICIPIO HABITAT 2016</t>
  </si>
  <si>
    <t>141201DC013 ANTICIPO 30% MUNICIPAL HABITAT 2016</t>
  </si>
  <si>
    <t>141201DC014 ANTICIPO 30% MUNICIPAL HABITAT 2016</t>
  </si>
  <si>
    <t>SINDICATO DE EMPLEADOS DEL AYUNTAMIENTO DE ZAPOPAN</t>
  </si>
  <si>
    <t>0601/5877/2016</t>
  </si>
  <si>
    <t>CUOTAS  SINDICALES DEL MES DE NOVIMBRE 2016.SOLICITADO POR  LA COORD GENERAL  DE ADMON  E INNOVACION  GUBERNAMENTAL.</t>
  </si>
  <si>
    <t>0601/5875/2016</t>
  </si>
  <si>
    <t>CUOTAS SINDICALES CORRESPONDIENTES AL MES DE NOVIEMBRE DE 2016. SOLICITADO POR LA COORDINACION GENERAL DE ADMINISTRACION E INNOVACION GUBERNAMENTAL</t>
  </si>
  <si>
    <t>PRESTACION DEL SERVICIO EDUCATIVO OTORGADO A LOS HIJOS DE LOS TRABAJADORES DEL MUNICIPIO DE ZAPOPAN, CORRESPONDIENTE AL MES DE ENERO 2016.</t>
  </si>
  <si>
    <t>PRESTACION DEL SERVICIO EDUCATIVO OTORGADO A LOS HIJOS DE LOS TRABAJADORES DEL MUNICIPIO DE ZAPOPAN, CORRESPONDIENTE AL MES DE FEBRERO 2016.</t>
  </si>
  <si>
    <t>PRESTACION DEL SERVICIO EDUCATIVO OTORGADO A LOS HIJOS DE LOS TRABAJADORES DEL MUNICIPIO DE ZAPOPAN, CORRESPONDIENTE AL MES DE OCTUBRE 2016.</t>
  </si>
  <si>
    <t>SOLIS GRANADOS, CESAR</t>
  </si>
  <si>
    <t>AOV/0600/794/2016</t>
  </si>
  <si>
    <t>GASTO A COMPROBAR. PARA LA COMPRA DE TURBOSINA PARA HELICOPTERO AS 350-B3, CON LA FINALIDAD DE CONTINUAR CON EL PROGRAMA DE VUELO DE VIGILANCIA. SOLICITADO POR LA COMISARIA GENERAL DE SEGURIDAD PUBLICA</t>
  </si>
  <si>
    <t>SONIA PATRICIA RAZO MARISCAL</t>
  </si>
  <si>
    <t>020701/1373/2016-16370</t>
  </si>
  <si>
    <t>020701/1373/2016-15215</t>
  </si>
  <si>
    <t>D 12990</t>
  </si>
  <si>
    <t>MANTENIMIENTO DE VEHICULOS OFICIALES. SOLICITADO POR LA DIR. DE MANTENIMIENTO VEHICULAR</t>
  </si>
  <si>
    <t>TK47672</t>
  </si>
  <si>
    <t>D3E0C70C-2994-</t>
  </si>
  <si>
    <t>APISONADOR COMPACTADOR. SOLICITA DIR. DE PAVIMENTOS.</t>
  </si>
  <si>
    <t>C615B562-D6E7-</t>
  </si>
  <si>
    <t>PLACA COMPACTADORA VIBRATORIA. SOLICITA DIR. DE PAVIMENTOS.</t>
  </si>
  <si>
    <t>TV AZTECA SAB DE CV</t>
  </si>
  <si>
    <t>EG 6722</t>
  </si>
  <si>
    <t>TRNASMISION DE SPOT EN TV, CAMPAÑA DE UTILES ESCOLARES CO-090/2016</t>
  </si>
  <si>
    <t>FE1908</t>
  </si>
  <si>
    <t>COMPRA DE UNIFORMES PARA LOS ALUMNOS DE EDUCACIÓN BÁSICA DEL MUNICIPIO DE ZAPOPAN. SOLICITADO POR DIRECCIÓN DE PROGRAMAS SOCIALES ESTRATÉGICOS</t>
  </si>
  <si>
    <t>FE 197</t>
  </si>
  <si>
    <t>FALDA Y PANTALÓN ESCOLAR SOLICITADO POR LA DIRECCIÓN DE PROGRAMAS SOCIALES ESTRATÉGICOS. CORRESPONDE A LA FACTURA  FE1917</t>
  </si>
  <si>
    <t>UNIVERSAL EN COMUNICACION SA DE CV</t>
  </si>
  <si>
    <t>U 5020</t>
  </si>
  <si>
    <t>SERVICIO DE RADIOLOCALIZADORES, SOLICITADO POR LA DIRECCION DE MEDIO AMBIENTE.</t>
  </si>
  <si>
    <t>020101/1373/2016-28693</t>
  </si>
  <si>
    <t>020701/1373/2016-18845</t>
  </si>
  <si>
    <t>ZELGOL SA DE CV</t>
  </si>
  <si>
    <t>MATERIAL DE LIMPIEZA. COORDINACION GENERAL DE ADMINISTRACION E INNOVACION GUBERNAMENTAL.</t>
  </si>
  <si>
    <t>ACCION CULTURAL CROMATICA SC</t>
  </si>
  <si>
    <t>CORRECCIÓN DE ESTILO Y EDICIÓN DE ESTILO Y ORTOTIPOGRAFICA, DISEÑO EDITPRIAL DE FORROS E INTERIOR E INTERIORES, DIAGRAMACIÓN DE LIBRO, CUIDADO DE EDICIÓN E IMPRESIÓN</t>
  </si>
  <si>
    <t>EDICIÓN Y ENCUADERNACIÓN. SOLICITADO POR LA DIRECCIÓN DE RECREACIÓN</t>
  </si>
  <si>
    <t>C 020701/1373/2016-999</t>
  </si>
  <si>
    <t>020101/1373/2016-21139</t>
  </si>
  <si>
    <t>PAGO HONORARIOS  CLASES DE PIANO MES DE DICIEMBRE  2016.SOLCITADO POR COORD GENERAL DE CONSTRUCCION  DE LA COMUNIDAD .</t>
  </si>
  <si>
    <t>020101/1373/2016-20002</t>
  </si>
  <si>
    <t>BOSQUE LA PRIMAVERA</t>
  </si>
  <si>
    <t>DONATIVO PARA EL BOSQUE LA PRIMAVERA EFECTUADO EN EL PAGO DEL IMPUESTO PREDIAL DE LOS CONTRIBUYENTES POR EL PERIODO DEL 01 DE MAYO AL 31 DE DICIEMBRE DE 2015. SOLICITADO POR EL OPD BOSQUE LA PRIMAVERA</t>
  </si>
  <si>
    <t>CAFE CUMBRE SA DE CV</t>
  </si>
  <si>
    <t>2538 CT</t>
  </si>
  <si>
    <t>1,366 DESPENSAS SOLICITASAS POR LA DIRECCIÓN DE PROGRAMAS SOLCIALES MUNICIPALES</t>
  </si>
  <si>
    <t>2539 CT</t>
  </si>
  <si>
    <t>8,776 DEPENSAS SOLICITADAS POR LA DIRECCIÓN DE PROGRAMAS SOCIALES MUNICIPALES</t>
  </si>
  <si>
    <t>C 020701/1373/2016-7505</t>
  </si>
  <si>
    <t>CARRILLO GARCIA, FRANCISCO MANUEL</t>
  </si>
  <si>
    <t>AOV/0600/773/2016</t>
  </si>
  <si>
    <t>GASTO EFECTUADO. COMPRA DE CAFE, REFRESCOS Y SERVILLETAS PARA LAS REUNIONES DE JEFATURA DE GABINETE.</t>
  </si>
  <si>
    <t>020101/1373/2016-21896</t>
  </si>
  <si>
    <t>C020701/1373/2016-14704</t>
  </si>
  <si>
    <t>CLUB ROTARIO ZAPOPAN LAS FUENTES A.C.</t>
  </si>
  <si>
    <t>0004 A</t>
  </si>
  <si>
    <t>APOYO  DIFERENCIA TIPO DE CAMBIO Y PAGO  DE SEGURO DE TRASLADO DE 280 SILLAS  DE RUEDA  PARA ADULTO  CON EL OFICIO 1500/1/2016/1505.SOLICITADO POR COORD  GENERAL  DE ADMINISTRACION E INNOVACION  GUBERNAMENTAL.</t>
  </si>
  <si>
    <t>CONSTRUCTORA CECUCHI  S.A. DE C.V.</t>
  </si>
  <si>
    <t>DOPI-MUN-RM-PAV-CI-152-2016 ANT. 25%</t>
  </si>
  <si>
    <t>CONSTRUCTORA DIRU SA DE CV</t>
  </si>
  <si>
    <t>DOPI-MUN-RP-PAV-LP-020-2016 EST. 4</t>
  </si>
  <si>
    <t>DEBRA YOMAIRA JIMENEZ GONZALEZ</t>
  </si>
  <si>
    <t>FF3082A8-DC53</t>
  </si>
  <si>
    <t>CICLOESTACION FABRICADA  EN TUBO CEDULA.SOLICITADO POR DIRECCION MEDIO AMBIENTE</t>
  </si>
  <si>
    <t>020101/1373/2016-20787</t>
  </si>
  <si>
    <t>020101/1373/2016-21473</t>
  </si>
  <si>
    <t>020101/1373/2016-21787</t>
  </si>
  <si>
    <t>6A12C947-B6B6-</t>
  </si>
  <si>
    <t>DIPLOMADO PARA EL EMPODERAMIENTO CIUDADANO, IMPARTIDO EN 7 MÓDULOS, SOLICITADO POR LA DIRECCIÓN DE PARTICIPACIÓN CIUDADANA</t>
  </si>
  <si>
    <t>020101/1373/2016-20694</t>
  </si>
  <si>
    <t>ESTRATEGIA Y CONSULTORES ECOSE SA DE CV</t>
  </si>
  <si>
    <t>SERVICIOS LEGALES. SOLICITO SIDICATURA DEL AYUNTAMIENTO</t>
  </si>
  <si>
    <t>SERVICIOS LEGALES. SOLICITO SINDICATURA DEL AYUNTAMIENTO</t>
  </si>
  <si>
    <t>C2089</t>
  </si>
  <si>
    <t>FUERZA DE APOYO CONSTRUCTIVA DE OCCIDENTE SA DE CV</t>
  </si>
  <si>
    <t>DOPI-MUN-MA-PAV-LP-063-2016 EST. 1</t>
  </si>
  <si>
    <t>SERVICIOS PROFESIONALES POR MONITOREO DE MEDIOS. PRESIDENCIA MUNICIPAL</t>
  </si>
  <si>
    <t>SERVICIOS PROFESIONALES POR MONITOREO DE MEDIOS. SOLICITO PRESIDENCIA MUNICIPAL</t>
  </si>
  <si>
    <t>SERVICIOS PROFESIONALES. SOLICITO PRESIDENCIA MUNICIPAL</t>
  </si>
  <si>
    <t>SERVICIOS PROFESIONALES. SOLICITO PRESIDENCIA MUNICIPAL.</t>
  </si>
  <si>
    <t>GRUPO NUVECO SA DE CV</t>
  </si>
  <si>
    <t>DGOP-EST-CM-PAV-LP-202-2015 EST. 4</t>
  </si>
  <si>
    <t>GVA DESARROLLOS INTEGRALES, S.A. DE C.V.</t>
  </si>
  <si>
    <t>DOPI-MUN-MA-PAV-LP-062-2016 EST. 1</t>
  </si>
  <si>
    <t>JALISCO MOTORS SA</t>
  </si>
  <si>
    <t>12855SJ</t>
  </si>
  <si>
    <t>012842SJ-012843SJ-012844SJ-012845SJ-012846SJ.</t>
  </si>
  <si>
    <t>MANTENIMIENTO DE VEHICULOS OFICIALES SOLICITADOS POR LA UNIDAD DE MANTENIENTO VEHICULAR.</t>
  </si>
  <si>
    <t>012767SJ-012768SJ-012769SJ-012770SJ-012771SJ-01277</t>
  </si>
  <si>
    <t>MANTENIMIENTO DE VEHICULOS OFICIALES SOLICITADOS POR LA UNIDAD DE MANTENIMIENTO VEHICULAR.</t>
  </si>
  <si>
    <t>012847SJ-012848SJ-012848SJ-012849SJ-012849SJ-01285</t>
  </si>
  <si>
    <t>JORGE ALFONSO GONZALEZ JIMENEZ</t>
  </si>
  <si>
    <t>2DEC463A-B6B7</t>
  </si>
  <si>
    <t>PAGO DE HONORARIOS POR LA IMPARTICIÓN DE CLASES DE VIOLONCELLO DE LA OSJZ MES DE DICIEMBRE 2016. SOLICITADO POR LA DIRECCIÓN DE CULTURA</t>
  </si>
  <si>
    <t>38EB99CB-0A18</t>
  </si>
  <si>
    <t>PAGO DE HONORARIOS POR LA IMPARTICIÓN DE CLASES DE VIOLONCELLO DE LA OSJZ SEPTIEMBRE 2016. SOLICITADO POR LA DIRECCIÓN DE CULTURA</t>
  </si>
  <si>
    <t>C 62945869-497D</t>
  </si>
  <si>
    <t>PAGO DE HONORARIOS POR LA IMPARTICIÓN DE CLASES DE VIOLONCELLO MES DE NOVIEMBRE SOLICITADO POR LA DIRECCIÓN DE CULTURA</t>
  </si>
  <si>
    <t>79C37977-EB6D</t>
  </si>
  <si>
    <t>PAGO DE HONORARIOS POR LA IMPARTICIÓN DE CLASES DE VIOLONCELLO OCTUBRE 2016. SOLICITADO POR LA DIRECCIÓN DE CULTURA</t>
  </si>
  <si>
    <t>JORGE EDUARDO ARAMBULA AVALOS</t>
  </si>
  <si>
    <t>2707A17F7C19</t>
  </si>
  <si>
    <t>REPRESENTACION ARTISTICA CONCIERTO  ARS ANTIQUA OCTUBRE 2016</t>
  </si>
  <si>
    <t>020101/1373/2016-20624</t>
  </si>
  <si>
    <t>C 020701/1373/2016-6742</t>
  </si>
  <si>
    <t>020101/1373/2016-21351</t>
  </si>
  <si>
    <t>C 020701/1373/2016-1009</t>
  </si>
  <si>
    <t>C 020701/1373/2016-9417</t>
  </si>
  <si>
    <t>C 020701/1373/2016-1011</t>
  </si>
  <si>
    <t>C 020701/1373/2016-8016</t>
  </si>
  <si>
    <t>C 020701/1373/2016-1604</t>
  </si>
  <si>
    <t>020101/1373/2016-19975</t>
  </si>
  <si>
    <t>A 1143</t>
  </si>
  <si>
    <t>RENTA DE BAÑOS MOVILES</t>
  </si>
  <si>
    <t>020101/1373/2016- 20250</t>
  </si>
  <si>
    <t>C MGZI00809947</t>
  </si>
  <si>
    <t>139  LITROS DE GAS LP. SOLICITADO POR LA JEFATURA DE EDIFICIOS</t>
  </si>
  <si>
    <t>NORMAN ADOLFO COLLAZO LUQUE</t>
  </si>
  <si>
    <t>AOV/0600/774/2016</t>
  </si>
  <si>
    <t>GASTO EFECTUADO. ELABORACION Y PRODUCCION DE MATERIAL PUBLICITARIO PARA DIFUSION DE PROGRAMAS DEL AYUNTAMIENTO DE ZAPOPAN EN STAND DE LA FIL. COORD. DE ANALISIS ESTRATEGICOS Y COMUNICACION</t>
  </si>
  <si>
    <t>AOV/0600/775/2016</t>
  </si>
  <si>
    <t>GASTO EFECTUADO. POR EL SERVICIO DE IMPRESION DE 10 MIL EJEMPLARES DE 8 PAGINAS DEL CUENTO "EL VIAJE DE MARIEL". SOLICITADO POR LA COORD. DE ANALISIS ESTRATEGICOS Y DE COMUNICACION</t>
  </si>
  <si>
    <t>CC 75695-FACJ</t>
  </si>
  <si>
    <t>MATERIAL DE LIMPIEZA. SOLICITADO POR LA UNIDAD DE EDIFICIOS MUNICIPALES</t>
  </si>
  <si>
    <t>MANTENIMIENTO DE CEHICULOS OFICIALES.SOLICITADO POR LA DIRECCIÓN DE MANTENIMIENTO VEHICULAR</t>
  </si>
  <si>
    <t>MANTENIMIENTO DE VEHICULOS OFICIALES. SOLICITADO POR LA DIRECCIÓN DE MANTENIMIENTO VEHICULAR</t>
  </si>
  <si>
    <t>E19613</t>
  </si>
  <si>
    <t>DESPENSAS. SOLICITA PROGRAMAS SOCIALES MUNICIPALES.</t>
  </si>
  <si>
    <t>C 020701/1373/2016-8390</t>
  </si>
  <si>
    <t>C 0500/0489-A/2016</t>
  </si>
  <si>
    <t>COMPROBANTE DE GASTO  FONDO REVOLVENTE  CHEQUE  0142942 .SOLICITADO POR SINDICATURA .</t>
  </si>
  <si>
    <t>RUBEN ANTONIO SANCHEZ RODRIGUEZ</t>
  </si>
  <si>
    <t>D1B7B31A FF76</t>
  </si>
  <si>
    <t>RENTA DE VALLAS</t>
  </si>
  <si>
    <t>C 020701/1373/2016-6966</t>
  </si>
  <si>
    <t>PRESTACION DEL SERVICIO EDUCATIVO OTORGADO A LOS HIJOS DE LOS TRABAJADORES DEL MUNICIPIO DE ZAPOPAN, JALISCO. EN LOS CENTROS DE DESARROLLO INFANTIL QUE ADMINISTRA EL SISTEMA DIF DEL MUNICIPIO DE ZAPOPAN.SEGUN CONVENIO DJ/DG-COL/165B/2015.</t>
  </si>
  <si>
    <t>C D 13048</t>
  </si>
  <si>
    <t>MANTENIMIENTO A VEHICULO OFICIAL, CON NUMERO ECONOMICO V-1871. SOLICITADO POR MANTENIMIENTO VEHICULAR</t>
  </si>
  <si>
    <t>C D 12991</t>
  </si>
  <si>
    <t>MANTENIMIENTO A VEHICULO OFICIAL, CON NUMERO ECONOMICO V-2408. SOLICITADO POR MANTENIMIENTO VEHICULAR</t>
  </si>
  <si>
    <t>C D 12956</t>
  </si>
  <si>
    <t>MANTENIMIENTO A VEHICULO OFICIAL, CON NUMERO ECONOMICO V-2862. SOLICITADO POR MANTENIMIENTO VEHICULAR</t>
  </si>
  <si>
    <t>C D 12957</t>
  </si>
  <si>
    <t>MANTENIMIENTO A VEHICULO OFICIAL, CON NUMERO ECONOMICO V-2976. SOLICITADO POR MANTENIMIENTO VEHICULAR</t>
  </si>
  <si>
    <t>C 020701/1373/2016-8140</t>
  </si>
  <si>
    <t>FINIQUITO POR SERVICIO DE LEVANTAMIENTO TOPOGRAFICO A DETALLE EN EL RASTRO MUNICIPAL. SOLICITADO POR LA</t>
  </si>
  <si>
    <t>TRABAJOS DE ALBAÑILERIA EN EL MAZ, PAGO DE ESTIMACION NO. 2 Y FINIQUITO. OTEI-036/2016-II</t>
  </si>
  <si>
    <t>URU CONSTRUCTORA S.A. DE C.V.</t>
  </si>
  <si>
    <t>205 A</t>
  </si>
  <si>
    <t>DOPI-MUN-DP-AD-233-2015 EST. 2F</t>
  </si>
  <si>
    <t>5146C712-F68C</t>
  </si>
  <si>
    <t>PRODUCCION ARTISTICA  DE LA EXPOSICION DE FOTOGRAFIA PEREGRINACION MARIANAS EN JALISCO  EN LOS MESES SEPTIEMBRE Y NOVIEMBRE  22016 EN LAS COLONIAS PARAISOS DEL COLLI .SOLICITADO POR COORD GENERAL  DE CONSTRUCCION  DE LA COMUNIDAD .</t>
  </si>
  <si>
    <t>F1BA26D0-EBCA</t>
  </si>
  <si>
    <t>PRODUCCION GENERAL  DE LA EXPOSICION  LA ORILLA DEL VIENTO  QUE SE LLEVARA A CABO  DURANTE MES DE  DICIEMBRE  2016</t>
  </si>
  <si>
    <t>B520BD23-9ADE</t>
  </si>
  <si>
    <t>PRODUCCION GENERAL  DE LA EXPOSICION RETRATOS RENACENTISTAS EN MEXICO  MESES SEPTIEMBRE ,OCTUBRE Y NOVIEMBRE 2016.SOLICITADO POR  COORD GRAL  DE CONSTRUCCION  DE LA COMUNIDAD .</t>
  </si>
  <si>
    <t>D1C61CE0-3A17</t>
  </si>
  <si>
    <t>REPRESENTACIÓN ARTISTICA DEL PROGRAMA "8 GRUPOS DE TEATRO Y 8 COROS VECINALES" LLEVADOS A CABO EN LOS CENTROS CULTURALES DURANTE EL MES DE DICIEMBRE</t>
  </si>
  <si>
    <t>C 555FEC88-585F</t>
  </si>
  <si>
    <t>REPRESENTCIÓN ARTISTICA  DEL PROYECTO "8 GRUPOS Y COROS VECINALES, LLEVADOS A CABO DURANTE EL MES DE NOVIEMBRE 2016</t>
  </si>
  <si>
    <t>C 020701/1973/2016-6340</t>
  </si>
  <si>
    <t>SERVICIO A SISTEMA CONTRA INCENDIO OTEI-026/2016-SISI. SOLICITADO POR LA UNIDAD DE EDIFICIOS</t>
  </si>
  <si>
    <t>ACTIVA DEL CENTRO SA DE CV</t>
  </si>
  <si>
    <t>A 19728</t>
  </si>
  <si>
    <t>PUBLICIDAD EN RADIO, POR EL PERIODO DEL 13 DE JUNIO AL 01 DE JULIO DE 2016. SOLICITADO POR</t>
  </si>
  <si>
    <t>APSCONTROL SA DE CV</t>
  </si>
  <si>
    <t>SERVICIO DE FUMIGACION EN EL CENTRO CULTURAL CONSTITUCION. SOLICITADO POR LA UNIDAD DE EDIFICIOS</t>
  </si>
  <si>
    <t>CAPACITORES Y ELECTROSISTEMAS INDUSTRIALES SA DE CV</t>
  </si>
  <si>
    <t>MATERIALES DE TRABAJO VARIOS. SOLICITADO POR SERVICIOS MUNICIPALES</t>
  </si>
  <si>
    <t>COMPRA DE TRIMMER PARA DESBROZADORA E HILO ROJO DE NUÑON</t>
  </si>
  <si>
    <t>CLAUDIA MENDOZA ARIAS</t>
  </si>
  <si>
    <t>F 4847</t>
  </si>
  <si>
    <t>UNIFORMES CONSISTENTES EN CAMISAS, PLAYERAS TIPO POLO Y BLUSAS PARA LA DIRECCION DE INSPECCION Y VIGILANCIA</t>
  </si>
  <si>
    <t>D 20510</t>
  </si>
  <si>
    <t>EDUARDO ZUÑIGA GODINEZ</t>
  </si>
  <si>
    <t>92C2</t>
  </si>
  <si>
    <t>Anticipo del 30% (Municipal) para el Curso de Cultura de Belleza (Certificado) en la colonia Vista Hermosa, según PH 141201DC004</t>
  </si>
  <si>
    <t>AB98465</t>
  </si>
  <si>
    <t>148 CONTACTOR TAMAÑO NEMA 3 .SOLICITADO POR DIRECCION DE ALUMBRADO.</t>
  </si>
  <si>
    <t>FUA 00343383</t>
  </si>
  <si>
    <t>ACUMULADORES GONHER. SOLICITO OFICIALIA MAYOR ADMINISTRATIVA</t>
  </si>
  <si>
    <t>GEOVANNI ALEJANDRO HUERTA MACIAS</t>
  </si>
  <si>
    <t>A 92</t>
  </si>
  <si>
    <t>MANTENIMIENTO DE VEHICULOS OFICIALES, CON NUMERO ECONOMICO V-2091. SOLICITADO POR LA UNIDAD DE MANTENIMIENTO VEHICULAR</t>
  </si>
  <si>
    <t>MO 374</t>
  </si>
  <si>
    <t>11 CUBETAS DE SELLADOR. SOLICITADO POR LA DIRECCION DE ASEO PUBLICO</t>
  </si>
  <si>
    <t>IMPULSORA CULTURAL Y TECNOLOGICA SA DE CV</t>
  </si>
  <si>
    <t>Compra de equipo de sonido (cables, micrófono y altavoz) para el proyecto "Juega el Arte", del programa Fondo Jalisco de Animación Cultural 2016.</t>
  </si>
  <si>
    <t>A 1142</t>
  </si>
  <si>
    <t>PISTOLA DE IMPACTO. SOLICITO OFICIALIA MAYOR ADMINISTRATIVA</t>
  </si>
  <si>
    <t>FINIQUITO. DE LA OBRA DE REHABILITACION DE CELDA CON ACOLCHONADO EN JUZGADOS MUNICIPALES. SOLICITADO POR EDIFICIOS MUNICIPALES</t>
  </si>
  <si>
    <t>FINIQUITO. DE LA OBRA REPARACION DE CISTERNA PARA OFICINAS DE OBRA PUBLICA EN VENTANILLA DE CALLE 2. SOLICITADO POR EDIFICIOS</t>
  </si>
  <si>
    <t>A-108</t>
  </si>
  <si>
    <t>TRABAJOS DE ALBAÑILERIA EN EL MUSEO DE ARTE ZAPOPAN, PAGO DE ESTIMACION NO. 1. SOLICITADO POR EDIFICIOS MUNICIPALES</t>
  </si>
  <si>
    <t>A-109</t>
  </si>
  <si>
    <t>TRABAJOS DE ALBAÑILERIA EN EL MUSEO DE ARTE ZAPOPAN, PAGO DE ESTIMACION NO. 2. SOLICITADO POR EDIFICIOS MUNICIPALES</t>
  </si>
  <si>
    <t>KOPLIN CONTROL SA DE CV</t>
  </si>
  <si>
    <t>SERVICIO DE FUMIGACION REALIZADOS EN OFICINAS, RASTRO, MERCADOS Y AREAS DEL MUNICIPIO. ESTIMACION NO. 10. SOLICITADO POR LA UNIDAD DE EDIFICIOS</t>
  </si>
  <si>
    <t>SERVICIO DE FUMIGACION REALIZADOS EN OFICINAS, RASTRO, MERCADOS Y AREAS DEL MUNICIPIO. ESTIMACION NO. 11. SOLICITADO POR LA UNIDAD DE EDIFICIOS</t>
  </si>
  <si>
    <t>SERVICIO DE FUMIGACION REALIZADOS EN OFICINAS, RASTRO, MERCADOS Y AREAS DEL MUNICIPIO. ESTIMACION NO. 5. SOLICITADO POR LA UNIDAD DE EDIFICIOS</t>
  </si>
  <si>
    <t>SERVICIO DE FUMIGACION REALIZADOS EN OFICINAS, RASTRO, MERCADOS Y AREAS DEL MUNICIPIO. ESTIMACION NO. 6. SOLICITADO POR LA UNIDAD DE EDIFICIOS</t>
  </si>
  <si>
    <t>SERVICIO DE FUMIGACION REALIZADOS EN OFICINAS, RASTRO, MERCADOS Y AREAS DEL MUNICIPIO. ESTIMACION NO. 7, 8 Y 9. SOLICITADO POR LA UNIDAD DE EDIFICIOS</t>
  </si>
  <si>
    <t>LOPEZ AGUIRRE, VICTOR HUGO</t>
  </si>
  <si>
    <t>AOV/0600/V081/2016</t>
  </si>
  <si>
    <t>GASTO EFECTUADO. VIAJE A LA CDMX, EL 28 DE OCTUBRE, PARA HACER ENTREGA DE PROYECTOS PROPUESTOS POR EL MUNICIPIO A LA CAMARA DE DIPUTADOS PARA QUE SEAN TOMADOS EN CUENTA EN EL PEF 2017. SOLICITADO POR LA DIRECCION DE OBRAS PUBLICAS</t>
  </si>
  <si>
    <t>AOV/0600//V084/2016</t>
  </si>
  <si>
    <t>GASTO EFECTUADO .VIAJE CD.MEXICO  COMPROMISO CONTRAIDOS  POR EL MUNICIPIO  CONVENIO FORTASENG.SOLICITADO POR  COORDINACION GENERAL  DE ADMINISTRACION  E INNOVACION GUBERNAMENTAL.</t>
  </si>
  <si>
    <t>AOV/0600/V082/2016</t>
  </si>
  <si>
    <t>GASTO EFECTUADO VIAJE CD DE MEXICO CURSO 2 DE DICIEMBRE  CONVENIO FORTASEG.SOLICITADO POR COOR  GENERAL  DE ADMON  E INNOVACION  GUBERNAMENTAL</t>
  </si>
  <si>
    <t>AOV/0600/V083/2016</t>
  </si>
  <si>
    <t>GASTO EFECTUADO.SOLICITADO POR  COORDINACION GENERAL DE ADMINISTRACION E INNOVACION  GUBERNAMENTAL.</t>
  </si>
  <si>
    <t>MARIO ALBERTO GUIZAR BERNAL</t>
  </si>
  <si>
    <t>AOV/0600/V080/2016</t>
  </si>
  <si>
    <t>GASTO EFECTUADO. VIAJE A LA CDMX DEL DÍA 28 DE NOVIEMBRE, PARA GESTIONAR RECURSOS FEDERALES PARA LA OBRA "CONSTRUCCION DE VIALIDAD CON CONCRETO HIDRAULICO DE LA AV. RAMON CORONA", EN ZAPOPAN. SOLICITADO POR LA DIRECCION DE OBRAS PUBLICAS</t>
  </si>
  <si>
    <t>AOV/0600/V063/2016</t>
  </si>
  <si>
    <t>GASTO EFECTUADO. VIAJE A LA CDMX, EL 4 Y 5 DE OCTUBRE, PARA GESTIONAR RECURSOS ANTE LA SHCP Y CAMARA DE DIPUTADOS PARA EL EJERCICIO FISCAL 2016. SOLICITADO POR LA DIRECCION DE OBRAS PUBLICAS</t>
  </si>
  <si>
    <t>TRABAJOS DE ELECTRICIDAD. OTEI-044/2016-RII. PAGO DE ESTIMACION NO. 1 Y FINIQUITO. SOLICITADO POR LA UNIDAD DE EDIFICIOS</t>
  </si>
  <si>
    <t>TRABAJOS DE ELECTRICIDAD. PAGO DE ESTIMACION NO. 1 Y FINIQUITO. SOLICITADO POR LA UNIDAD DE EDIFICIOS</t>
  </si>
  <si>
    <t>TINTA NEGRA. SOLICITO COORDINACION GENERAL DE SERVICIOS PUBLICOS</t>
  </si>
  <si>
    <t>F 463</t>
  </si>
  <si>
    <t>MOTOSIERRAS Y DEMAS ELEMENTOS NECESARIOS PARA LA COORDINACION DE PROTECCION CIVIL Y BOMBEROS</t>
  </si>
  <si>
    <t>F 466</t>
  </si>
  <si>
    <t>SISTEMA DE INMOBILIZACION PEDIATRICO PARA PRACTICAS</t>
  </si>
  <si>
    <t>5 MIL KILOS DE CEMENTO GRIS. SOLICITAOD POR LA DIR. DE PROGRAMAS SOCIALES</t>
  </si>
  <si>
    <t>500 KILOS DE CEMENTO BLANCO. SOLICITADO POR LA DIRECCION DE PROGRAMAS SOCIALES</t>
  </si>
  <si>
    <t>CEMENTO GRIS. SOLICITO COORDINACION GENERAL DE SERVICIOS MUNICIPALES</t>
  </si>
  <si>
    <t>COMPRA DE ACCESORIOS PARA PINTAR. SOLICITO OFICIALIA MAYOR ADMINISTRATIVA</t>
  </si>
  <si>
    <t>DIABLO DE CARGA. SOLICITO DIRECCION DE CATASTRO</t>
  </si>
  <si>
    <t>E1400</t>
  </si>
  <si>
    <t>EQUIPOS DE AIRES ACONDICIONADOS PARA OFICINAS DE REGIDORES. SOLICITADO POR LA UNIDAD DE EDIFICIOS MUNICIPALES</t>
  </si>
  <si>
    <t>RAMON CALDERON GONZALEZ</t>
  </si>
  <si>
    <t>A 14</t>
  </si>
  <si>
    <t>Anticipo del 30% (Municipal) para el Curso de Reparación de Bicicletas (Certificado) en la colonia Vista Hermosa, según PH 141201DC003</t>
  </si>
  <si>
    <t>Compra de equipo de sonido (consola digital de 16 canales) para el proyecto "Juega el Arte", del programa Fondo Jalisco de Animación Cultural 2016.</t>
  </si>
  <si>
    <t>COMPRA DE 141 MANDILES. SOLICITADO POR LA UNIDAD DE EDIFICIOS MUNICIPALES</t>
  </si>
  <si>
    <t>A 888</t>
  </si>
  <si>
    <t>MANTENIMIENTO BAMBA SUMERGIBLE DE POZOS, SOLICITADA POR LA DIRECCION DE GESTION INTEGRAL DE AGUA Y DRENAJE.</t>
  </si>
  <si>
    <t>A1004</t>
  </si>
  <si>
    <t>MANTENIMIENTO BOMBA SUMERGIBLE DE POZOS SOLICITO COORDINACION GENERAL DE SERVICIOS PUBLICOS</t>
  </si>
  <si>
    <t>B9A67336-5A07</t>
  </si>
  <si>
    <t>RECOLECCION DE RESIDUOS BIOLOGICO INFECCIOSOS, CORRESPONDIENTE AL MES DE NOVIEMBRE DE 2016. SOLICITADO POR LA DIRECCION DE SERVICIOS MUNICIPALES</t>
  </si>
  <si>
    <t>D 12983</t>
  </si>
  <si>
    <t>MANTENIMIENTO A VEHICULO OFICIAL CON NO. ECONOMICO V-2463. SOLICITADP POR LA UNIDAD DE MANTENIMIENTO VEHICULAR</t>
  </si>
  <si>
    <t>D 12987</t>
  </si>
  <si>
    <t>MANTENIMIENTO DE VEHICULO OFICIAL, CON NO. ECONOMICO V-2464. SOLICITADO POR LA DIRECCION DE MANTENIMIENTO</t>
  </si>
  <si>
    <t>U 5093</t>
  </si>
  <si>
    <t>KB 1229</t>
  </si>
  <si>
    <t>ANALISIS DE MUESTREO Y PRUEBAS DE LABORATORIO, SOLICITADAS POR LA DIRECCION DE GESTION INTEGRAL DE AGUA Y DRENAJE.</t>
  </si>
  <si>
    <t>ALQUIMIA GRUPO CONSTRUCTOR SA DE CV</t>
  </si>
  <si>
    <t>A70</t>
  </si>
  <si>
    <t>DOPI-MUN-RM-PAV-AD-167-2016 EST. 1</t>
  </si>
  <si>
    <t>ARES FARID MORALES VERA</t>
  </si>
  <si>
    <t>9B2E58DC-047D</t>
  </si>
  <si>
    <t>SRVICIO DE CURSOS DE CAPACITACION .SOLICITADO POR DIRECCION  DE PROYECTOS  ESTRATEGICOS.</t>
  </si>
  <si>
    <t>AUTO SELECT EXCHANGE SA DE CV</t>
  </si>
  <si>
    <t>A08158</t>
  </si>
  <si>
    <t>REPRESENTACION ARTISTICA "FERIA DEL TEOCINTLE" DEL 7 AL 22 OCTUBRE 2016. SOLICITA DIR. DE CULTURA ZAPOPAN.</t>
  </si>
  <si>
    <t>CB-23365019</t>
  </si>
  <si>
    <t>RENTA Y SERVICIO DE LINEAS TELEFONICAS. SOLICITA DIR. DE INNOVACION GUBERNAMENTAL.</t>
  </si>
  <si>
    <t>B64677</t>
  </si>
  <si>
    <t>120 PZA BOTAS DE SEGURIDAD</t>
  </si>
  <si>
    <t>CARLOS ALBERTO PRADO VARGAS</t>
  </si>
  <si>
    <t>PAGO ESTIMACION  N.1 Y FINIQUITO  DE LA AD-009/2016-AIM.SOLICITADO POR DIRECCION DE ADMINISTRACCION .</t>
  </si>
  <si>
    <t>DESBROZADORAS. SOLICITA SECRETARIA DEL AYUNTAMIENTO UNIDAD DE ENLACE ADMINISTRATIVO JURIDICO.</t>
  </si>
  <si>
    <t>A3217</t>
  </si>
  <si>
    <t>BANNER SIN ARAÑA Y LONA IMPRESA. SOLICITA DIR. DE TURISMO.</t>
  </si>
  <si>
    <t>A 3202</t>
  </si>
  <si>
    <t>CEDULA DE LICENCIA MUNICIPAL, TITULO A PERPETUIDAD Y TITULO DE DERECHO DE USO. SOLICITA AREA ADMINISTRATIVA DE TESORERIA.</t>
  </si>
  <si>
    <t>D20506</t>
  </si>
  <si>
    <t>MATERIALES DE LIMPIEZA  .SOLICITADO POR  DIRECCIONES  DE ADMON  DE EDIFICIOS  MUNICIPALES.</t>
  </si>
  <si>
    <t>D 20505</t>
  </si>
  <si>
    <t>TOALLA EN ROLLO PARA MANOS.SOLICITADO POR DIRECCION DE ADMON DE EDIFICIOS  MUNICIPALES .</t>
  </si>
  <si>
    <t>ECOPAV DE MÉXICO, S.A. DE C.V.</t>
  </si>
  <si>
    <t>303 A.</t>
  </si>
  <si>
    <t>EST. 1 DOPI-MUN-PP-PAV-LP-051-2016</t>
  </si>
  <si>
    <t>307 A</t>
  </si>
  <si>
    <t>EST. 2 DOPI-MUN-PP-PAV-LP-051-2016</t>
  </si>
  <si>
    <t>EQUIPOS EDUCACIONALES QOMO SA DE CV</t>
  </si>
  <si>
    <t>FQ227</t>
  </si>
  <si>
    <t>10 PZA MEMORIA USB.SOLCITADO POR DIRECCION DE ALUMBRADO PUBLICO.</t>
  </si>
  <si>
    <t>EQUIPOS INTEGRALES PARA SEGURIDAD PRIVADA EL FENIX SA DE CV</t>
  </si>
  <si>
    <t>BATERIAS PARA RADIO COMUNICACION. SOLICITA DIR. DE INNOVACION GUBERNAMENTAL.</t>
  </si>
  <si>
    <t>CDFI1670</t>
  </si>
  <si>
    <t>COMPRA DE DISCO DURO EXTERNO. SOLICITADO POR DIRECCIÓN DE ALUMBRADO PÚBLICO</t>
  </si>
  <si>
    <t>CFDI  1690</t>
  </si>
  <si>
    <t>PAPELERIA VARIOS. SOLICITA AREA ADMVA. TESORERIA.</t>
  </si>
  <si>
    <t>CFDI 1689</t>
  </si>
  <si>
    <t>PAPELERIA VARIOS. SOLICITA PROTECCION CIVIL.</t>
  </si>
  <si>
    <t>G 3646</t>
  </si>
  <si>
    <t>SERVICIOS DE ADMINISTRACION SOBRE CONSUMOS  NOVIEMBRE 1 AL 30 .SOLICITADO POR  COORD GENERAL  DE ADMON  E INNOVACION GUBERNAMENTAL.</t>
  </si>
  <si>
    <t>A 25</t>
  </si>
  <si>
    <t>MANTENIMIENTO VEHICULO   V-R0112.SOLICITADO POR LA DIRECCION DE MANTENIMIENTO VEHICULAR.</t>
  </si>
  <si>
    <t>GRIAL CONSTRUCCIONES, S.A. DE C.V.</t>
  </si>
  <si>
    <t>DOPI-MUN-RM-OC-AD-132-2016 EST. 1</t>
  </si>
  <si>
    <t>GRUPO ATHLETICS DE OCCIDENTE S DE RL DE CV</t>
  </si>
  <si>
    <t>A4260</t>
  </si>
  <si>
    <t>20 PZA .SOMBRERO TIPO CAZADOR</t>
  </si>
  <si>
    <t>A10413</t>
  </si>
  <si>
    <t>RENTA DE 3 BAÑOS MOVILES.SOLICITADO POR DIRECCION DE MEDIO AMBIENTE.</t>
  </si>
  <si>
    <t>12785SJ</t>
  </si>
  <si>
    <t>12792SJ</t>
  </si>
  <si>
    <t>12836SJ</t>
  </si>
  <si>
    <t>M1122</t>
  </si>
  <si>
    <t>LONA IMPRESA. SOLICITA INSTITUTO MPAL. DE LA JUVENTUD.</t>
  </si>
  <si>
    <t>D7B40A13-1C33-466D-91F1-2C1A79EECDA5</t>
  </si>
  <si>
    <t>EMULSIÓN PARA BACHEO (2,439.40 LT)</t>
  </si>
  <si>
    <t>587ED5C6-FBAE-4C04-87E8-5357AF7DC9A5</t>
  </si>
  <si>
    <t>EMULSIÓN PARA BACHEO (3,792.93 LT)</t>
  </si>
  <si>
    <t>288347A5-48B1-4F8B-891C-458D301CD399</t>
  </si>
  <si>
    <t>EMULSIÓN PARA BACHEO (5,730.03 TON)</t>
  </si>
  <si>
    <t>5E38EA4A-4186-40E2-AD30-A7DC649EE13B..</t>
  </si>
  <si>
    <t>EMULSIÓN PARA BACHEO (6,146.01 LT)</t>
  </si>
  <si>
    <t>E595C5B7-19ED-424A-AAC5-773D5C8FC56E</t>
  </si>
  <si>
    <t>EMULSIÓN PARA BACHEO (6,333.19 LT)</t>
  </si>
  <si>
    <t>B9D72C93-AC5E-4A94-AE8D-D598DB801265</t>
  </si>
  <si>
    <t>EMULSIÓN PARA BACHEO (6,426.79 LT)</t>
  </si>
  <si>
    <t>9957132F-4A6F-B7D4-E5D73EF835A7</t>
  </si>
  <si>
    <t>EMULSIÓN PARA BACHEO (6,769.97 LT)</t>
  </si>
  <si>
    <t>D5657EF2-CC11-4D70-B6AE-98C898FA2673.</t>
  </si>
  <si>
    <t>EMULSIÓN PARA BACHEO (6,873.96 LT)</t>
  </si>
  <si>
    <t>81FAD6B8-6EF9-497F-AE22-49EC5EF82236</t>
  </si>
  <si>
    <t>EMULSIÓN PARA BACHEO (7,289.93 LT)</t>
  </si>
  <si>
    <t>FAC103222</t>
  </si>
  <si>
    <t>COMPRA DE APISONADOR COMPACTADOR. SOLICITADO POR DIRECCIÓN DE AGUA Y DRENAJE</t>
  </si>
  <si>
    <t>ORGANIZACION PAPELERA OMEGA SA DE CV</t>
  </si>
  <si>
    <t>189080F</t>
  </si>
  <si>
    <t>PAPELERIA VARIOS. SOLICITA AREA ADMINISTRATIVA DE TESORERIA.</t>
  </si>
  <si>
    <t>188834F</t>
  </si>
  <si>
    <t>TONER PARA IMPRESORA. SOLICITA TESORERIA.</t>
  </si>
  <si>
    <t>MANTENIMIENTO VEHICULO V-R0113 .SOLICITADO POR LA DIRECCION DE MANTENIMIENTO VEHICULAR</t>
  </si>
  <si>
    <t>F484</t>
  </si>
  <si>
    <t xml:space="preserve"> SOPLADORA , HIODROLAVADORA.SOLICITADO POR  DIRECCION  DE MEJORAMIENTO URBANO.</t>
  </si>
  <si>
    <t>COMPRA DE EQUIPO DE MANTENIMIENTO. SOLICITADO POR DIRECCIÓN DE MEJORAMIENTO URBANO</t>
  </si>
  <si>
    <t>MATERIAL  DE CONSTRUCCION  .SOLICITADO POR  DIRECCION  DE ADMON  DE EDIFICIOS  MUNICIPALES.</t>
  </si>
  <si>
    <t>PIOLA PARA DESBROZADORA. SOLICITA DIR. DEL MEDIO AMBIENTE.</t>
  </si>
  <si>
    <t>A3049</t>
  </si>
  <si>
    <t>LICUADORA, BATIDORA, CHAROLA Y MOLDES. SOLICITA INSTITUTO DE CAPACITACION Y OFERTA EDUCATIVA.</t>
  </si>
  <si>
    <t>A3045</t>
  </si>
  <si>
    <t>REPRODUCTOR DVD. SOLICITA INSTITUTO DE CAPACITACION Y OFERTA EDUCATIVA.</t>
  </si>
  <si>
    <t>ACADEMIA REGIONAL DE SEGURIDAD PUBLICA DEL SURESTE</t>
  </si>
  <si>
    <t>CURSO DE CULTURA DE LA LEGALIDAD CONFORME A PROGRAMA DE PROFESIONALIZACIÓN DE LAS INSTITUCIONES DE SEGURIDAD PÚBLICA DEL ANEXO TÉCNICO DEL FORTASEG 2016</t>
  </si>
  <si>
    <t>UNIFORMES  UNIDAD MATTO.SOLICITADO DIRECCION  DE MANTENIMIENTO VEHICULAR .</t>
  </si>
  <si>
    <t>AERO CORPORACION AZOR SA DE CV</t>
  </si>
  <si>
    <t>B1372</t>
  </si>
  <si>
    <t>MANTENIMIENTO DE HELICOPTERO, SERVICIO DE REPARACION. SOLICITADO POR COMISARÍA</t>
  </si>
  <si>
    <t>PAGO DE RENTA CORRESPONDIENTE AL MES DE DICIEMBRE 2016. SOLICITADO POR JEFATURA DE EDIFICIOS</t>
  </si>
  <si>
    <t>APLICACIONES EN COMUNICACIONES Y SOFTWARE SA DE CV</t>
  </si>
  <si>
    <t>A 328</t>
  </si>
  <si>
    <t>MANTENIMIENTO ASISTEL DE ENERO AL DICIEMBRE 2016. SOLICITA DIR. INNOVACION GUBERNAMENTAL.</t>
  </si>
  <si>
    <t>ARMANDO RENE TAMES MEJIA</t>
  </si>
  <si>
    <t>A998EAEC</t>
  </si>
  <si>
    <t>ESTUDIOS Y SERVICIOS PROFESIONALES DEL 1 AL 31 OCTUBRE 2016. SOLICITA DIR. DE CULTURA ZAPOPAN.</t>
  </si>
  <si>
    <t>E2FB3DDC</t>
  </si>
  <si>
    <t>ESTUDIOS Y SERVICIOS PROFESIONALES DEL 5 AL 30 DE SEPTIEMBRE 2016. SOLICITA DIR. DE CULTURA ZAPOPAN.</t>
  </si>
  <si>
    <t>085E7569</t>
  </si>
  <si>
    <t>SERVICIOS PROFECIONALES EN CONCEPTUALIZACIÓN, PROGRAMACIÓN, GESTIÓN Y COORD. DE CHARLAS, CONFERENCIAS, RUTAS CULTURALES Y ACT. DE SENCIBILIZACIÓN POR EL MES DE NOV. 2016. SOLICITADO POR DIRECCIÓN DE CULTURA</t>
  </si>
  <si>
    <t>AYALA PULIDO, ALMA YADIRA</t>
  </si>
  <si>
    <t>1410/3268/2016</t>
  </si>
  <si>
    <t>FONDO PARA KIOSKOS, PARA LOS MESES DE ENERO Y FEBRERO. SOLICITADO POR LA DIRECCION DE INGRESOS</t>
  </si>
  <si>
    <t>BENJAMIN BAUTISTA BARBA</t>
  </si>
  <si>
    <t>PAGO DE HONORARIOS  DIRECCION  CORO INFANTIL  ZAPOPAN  MES DE OCTUBRE.SOLICITADO POR LA COORD GENERAL  DE CONSTRUCCION  DE LA COMUNIDAD.</t>
  </si>
  <si>
    <t>PAGO HONORARIOS  CORO NIÑOS CANTORES  ZAPOPAN  DICIEMBRE  2016</t>
  </si>
  <si>
    <t>PAGO HONORARIOS  POR LA DIRECCION  DEL CORO  DE NIÑOS CANTORES  DE ZAPOPAN  MES DE NOVIEMBRE 2016 . .SOLICITADO POR  COORD  GENERAL DE CONSTRUCCION  DE LA COMUNIDAD .</t>
  </si>
  <si>
    <t>BIRMEK CONSTRUCCIONES S.A. DE C.V.</t>
  </si>
  <si>
    <t>DOPI-MUN-R33-ALUM-AD-220-2015 EST. 1</t>
  </si>
  <si>
    <t>A3183</t>
  </si>
  <si>
    <t>30 PZA  LONAS DE  VINIL IMPRESA.SOLICITUDO  POR  DIRECCION DE MOVILIDAD Y TRANSPORTE .</t>
  </si>
  <si>
    <t>A3184</t>
  </si>
  <si>
    <t>DIRECCION  DE MOVILIDAD Y TRANSPORTE .</t>
  </si>
  <si>
    <t>BOVEDUCA  DE CONCRETO , PAQUETE DE ENJARRE Y CISTERNA .SOLICITADO POR LA DIRECCION DE PROGRAMAS SOCIALES MUNICIPALES.</t>
  </si>
  <si>
    <t>MEDICAMENTOS. SOLICITA DIR. PROTECCION CIVIL.</t>
  </si>
  <si>
    <t>D20453</t>
  </si>
  <si>
    <t>BOLSAS NEGRAS , GUANTES  , FIBRA PARA LIMPIEZA .SOLICITADO POR DIRECCION  DE ASEO PUBLICO.</t>
  </si>
  <si>
    <t>D20521</t>
  </si>
  <si>
    <t>COMPRA DE MATERIAL DE LIMPIEZA. SOLICITADO POR JEFATURA DE UNIDAD DE EDIFICIOS</t>
  </si>
  <si>
    <t>D20406</t>
  </si>
  <si>
    <t>MATERIALES PARA LIMPIEZA.SOLICITADO POR  GESTION INTEGRAL  DEL AGUA Y DRENAJE</t>
  </si>
  <si>
    <t>COMPRA DE MATERIAL ELECTRICO. SOLICITADO POR JEFATURA DE UNIDAD DE EDIFICIOS</t>
  </si>
  <si>
    <t>FACTURA FA-26549</t>
  </si>
  <si>
    <t>COMPRA DE 19 PAQUETES DE HOJAS BLANCAS TAMAÑO OFICIO. SOLICITADO POR DIRECCIÓN DE PARTICIPACIÓN CIUDADANA</t>
  </si>
  <si>
    <t>DISTRIBUIDORA TECNO OFICE SA DE CV</t>
  </si>
  <si>
    <t>E10717</t>
  </si>
  <si>
    <t>ARRENDAMIENTO DE EQUIPOS DE IMPRESIÓN EN NOVIEMBRE DE 2016. SOLICITADO POR DIRECCIÓN DE INNOVACIÓN</t>
  </si>
  <si>
    <t>E10716</t>
  </si>
  <si>
    <t>ARRENDAMIENTOS DE EQUIPOS DE IMPRENSIÓN POR DICIEMBRE DE 2016. SOLCITADO POR DIRECCIÓN DE INNOVACIÓN GUBERNAMENTAL</t>
  </si>
  <si>
    <t>DOPI-MUN-CONT-AD-216-2016 ESTIMACION 2 FINIQUITO</t>
  </si>
  <si>
    <t>EMULSIONES SELLOS Y PAVIMENTOS ASFALTICOS SA DE</t>
  </si>
  <si>
    <t>DOPI-MUN-RP-PAV-LP-022-2016 ESTIMACION 4</t>
  </si>
  <si>
    <t>EQUIPOS DE SEGURIDAD PRIVADA Y PROTECCION DE ALTO NIVEL SA DE CV</t>
  </si>
  <si>
    <t>FV0000000081</t>
  </si>
  <si>
    <t>PAGO DE 685 PARES DE BOTAS DE SEGURIDAD PARA FINIQUITAR ORDEN DE COMPRA 201601339, CONFORME  AL DESTINO: EQUIPAMIENTO PERSONAL: SUBDESTINO: VESTUARIO Y UNIFORMES DEL ANEXO TÉCNICO DEL FORTASEG 2016</t>
  </si>
  <si>
    <t>CFDI 1697</t>
  </si>
  <si>
    <t>PAPELERIA VARIOS. SOLICITA TESORERIA.</t>
  </si>
  <si>
    <t>AYM0018170</t>
  </si>
  <si>
    <t>COLLARIN. SOLICITA DIR. RECURSOS HUMANOS.</t>
  </si>
  <si>
    <t>AYM0018246</t>
  </si>
  <si>
    <t>COMPRA  DE MADICAMENTOS .SOLICITADO POR DIRECCION DE RECURSOS HUMANOS.</t>
  </si>
  <si>
    <t>ACP0032019</t>
  </si>
  <si>
    <t>COMPRA DE MEDICAMENTO</t>
  </si>
  <si>
    <t>ACP0032004</t>
  </si>
  <si>
    <t>COMPRA DE MEDICAMENTO .SOLICITADO POR  COORD  GENERAL  DE ADMON  E INNOVACION  GUBERNAMENTAL.</t>
  </si>
  <si>
    <t>ACP0031929</t>
  </si>
  <si>
    <t>COMPRA DE MEDICAMENTO .SOLICITADO POR DIRECCION DE RECURSOS HUMANOS.</t>
  </si>
  <si>
    <t>ACP0031996</t>
  </si>
  <si>
    <t>COMPRA DE MEDICAMENTO .SOLICITADO POR LA COORD GENERAL DE ADMON E INNOVACION GUBERNAMENTAL</t>
  </si>
  <si>
    <t>ACP0031782</t>
  </si>
  <si>
    <t>COMPRA DE MEDICAMENTO .SOLICITADO POR LA DIRECCION DE RECURSOS HUMANOS</t>
  </si>
  <si>
    <t>ACP0031783</t>
  </si>
  <si>
    <t>AYM0018169</t>
  </si>
  <si>
    <t>AYM0018171</t>
  </si>
  <si>
    <t>AYM0018174</t>
  </si>
  <si>
    <t>AYM0018178</t>
  </si>
  <si>
    <t>AYM0018181</t>
  </si>
  <si>
    <t>AYM0018187</t>
  </si>
  <si>
    <t>AYM0018188</t>
  </si>
  <si>
    <t>AYM0018189</t>
  </si>
  <si>
    <t>AYM0018193</t>
  </si>
  <si>
    <t>AYM0018194</t>
  </si>
  <si>
    <t>AYM0018208</t>
  </si>
  <si>
    <t>AYM0018258</t>
  </si>
  <si>
    <t>COMPRA DE MEDICAMENTO .SOLICITADO POR LA DIRECCION DE RECURSOS HUMANOS.</t>
  </si>
  <si>
    <t>ACP0032008</t>
  </si>
  <si>
    <t>COMPRA DE MEDICAMENTO .SOLICITAO POR   COORD  GENERAL DE ADMON E INNOVACION  GUBERNAMENTAL.</t>
  </si>
  <si>
    <t>ACP0032069</t>
  </si>
  <si>
    <t>COMPRA DE MEDICAMENTOS</t>
  </si>
  <si>
    <t>AYM0018233</t>
  </si>
  <si>
    <t>AYM0018179</t>
  </si>
  <si>
    <t>COMPRA DE MEDICAMENTOS   .SOLICITADO  POR DIRECCION DE RECURSOS HUMANOS</t>
  </si>
  <si>
    <t>AYM 0018175</t>
  </si>
  <si>
    <t>COMPRA DE MEDICAMENTOS .SOLCITADO POR UNIDAD  DE ADMINISTRACION  Y CONTROL DE PERSONAL.</t>
  </si>
  <si>
    <t>AYM0018232</t>
  </si>
  <si>
    <t>COMPRA DE MEDICAMENTOS .SOLICITADO POR  DIRECCION DE  RECURSOS HUMANOS.</t>
  </si>
  <si>
    <t>ACP0031932</t>
  </si>
  <si>
    <t>COMPRA DE MEDICAMENTOS .SOLICITADO POR  DIRECCION DE RECURSOS HUMANO.</t>
  </si>
  <si>
    <t>ACP0031933</t>
  </si>
  <si>
    <t>COMPRA DE MEDICAMENTOS .SOLICITADO POR  DIRECCION DE RECURSOS HUMANOS</t>
  </si>
  <si>
    <t>AYM0018234</t>
  </si>
  <si>
    <t>COMPRA DE MEDICAMENTOS .SOLICITADO POR  DIRECCION DE RECURSOS HUMANOS.</t>
  </si>
  <si>
    <t>ACP0031965</t>
  </si>
  <si>
    <t>ACP0032144</t>
  </si>
  <si>
    <t>COMPRA DE MEDICAMENTOS .SOLICITADO POR DIRECCION DE RECURSOS  HUMANOS</t>
  </si>
  <si>
    <t>ACP0032056</t>
  </si>
  <si>
    <t>COMPRA DE MEDICAMENTOS .SOLICITADO POR DIRECCION DE RECURSOS HUMANOS.</t>
  </si>
  <si>
    <t>ACP0031968</t>
  </si>
  <si>
    <t>COMPRA DE MEDICAMENTOS .SOLICITADO POR LA  DIRECCION DE RECURSOS HUMANOS .</t>
  </si>
  <si>
    <t>ACP0032060</t>
  </si>
  <si>
    <t>COMPRA DE MEDICAMENTOS .SOLICITADO POR LA COORD GENERAL DE ADMON E INNOVACION GUBERNAMENTAL.</t>
  </si>
  <si>
    <t>ACP0032067</t>
  </si>
  <si>
    <t>ACP0031985</t>
  </si>
  <si>
    <t>COMPRA DE MEDICAMENTOS .SOLICTADO POR LA DIRECCION DE RECURSOS HUMANOS</t>
  </si>
  <si>
    <t>ACP0032048</t>
  </si>
  <si>
    <t>COMPRA DE MEDICAMENTOS SOLICITADO POR COORD  GENERAL  DE ADMON E INNOVACION  GUBERNAMENTAL.</t>
  </si>
  <si>
    <t>ACP0032140</t>
  </si>
  <si>
    <t>COMPRA DE MEDICAMENTOS.SOLICITADO POR LA DIRECCION DE RECURSOS HUMANOS.</t>
  </si>
  <si>
    <t>ACP0032133</t>
  </si>
  <si>
    <t>COMPRA MEDICAMENTOS .SOLICITUD POR LA DIRECCION DE COORD  GENERAL  DE ADMON  E INNOVACION  GUBERNAMENTAL.</t>
  </si>
  <si>
    <t>ACP0032132</t>
  </si>
  <si>
    <t>COORD  GENERAL  DE ADMON  E INNOVACION  GUBERNAMENTAL.</t>
  </si>
  <si>
    <t>ACP0031982</t>
  </si>
  <si>
    <t>DEPO MEDROL .SOLICITADO POR  COORD GENERAL  DE ADMON E INNOVACION GUBERNAMENTAL.</t>
  </si>
  <si>
    <t>ACP0032139</t>
  </si>
  <si>
    <t>MEDICAMENTOS. SOLICITA DIR. DE RECURSOS HUMANOS.</t>
  </si>
  <si>
    <t>ACP0032141</t>
  </si>
  <si>
    <t>ACP0032158</t>
  </si>
  <si>
    <t>AYM0018361</t>
  </si>
  <si>
    <t>MEDICAMENTOS. SOLICITA DIR. RECURSOS HUMANOS.</t>
  </si>
  <si>
    <t>ACP0031981</t>
  </si>
  <si>
    <t>ACP0031988</t>
  </si>
  <si>
    <t>ACP0032045</t>
  </si>
  <si>
    <t>ACP0032080</t>
  </si>
  <si>
    <t>FIA 00343773</t>
  </si>
  <si>
    <t>600 LTS ACEITE MULTIGRADO  .SOLICITADO POR DIRECCION  DE MANTENIMIENTO VEHICULAR .</t>
  </si>
  <si>
    <t>HONORARIOS POR ASESORIA PENAL, DICIEMBRE 2016. SOLICITA SINDICATURA.</t>
  </si>
  <si>
    <t>HONORARIOS POR ASESORIA PENAL, NOVIEMBRE 2016. SOLICITA SINDICATURA.</t>
  </si>
  <si>
    <t>B25342</t>
  </si>
  <si>
    <t>MATERIALES DE LIMPIEZA .SOLCITADO POR DIRECCION  DE GESTION  INTEGRAL  DE AGUA  Y DRENAJE</t>
  </si>
  <si>
    <t>B25060</t>
  </si>
  <si>
    <t>MATERIALES DE LIMPIEZA .SOLICITADO POR  DIRECCION DE ASEO PUBLICO .</t>
  </si>
  <si>
    <t>B25487</t>
  </si>
  <si>
    <t>MATERIALES DE LIMPIEZA .SOLICITADO POR LA CIRECCION DE ALUMBRADO PUBLICO.</t>
  </si>
  <si>
    <t>GRUPO INDUSTRIAL JOME SA DE CV</t>
  </si>
  <si>
    <t>A788</t>
  </si>
  <si>
    <t>CAFETERA ELECTRICA. SOLICITA DIR. ASEO PUBLICO.</t>
  </si>
  <si>
    <t>815A</t>
  </si>
  <si>
    <t>MUEBLES. SOLICITA DIR. PARTICIPACION CIUDADANA.</t>
  </si>
  <si>
    <t>HGP CONSULTORES SC</t>
  </si>
  <si>
    <t>CURSOS: BASES CONSTITUCIONALES, DERECHOS HUMANOS, HABILIDADES DIRECTIVAS, DESARROLLO SUSTENTABLE SOLICITO COORDINACION GENERAL DE CONSTRUCCION DE LA COMUNIDAD</t>
  </si>
  <si>
    <t>PUBLICIDAD .SOLICITADO POR  COORD DE ANALISIS ESTRATEGICO Y COMUNICACION.</t>
  </si>
  <si>
    <t>INSTITUTO DE FORMACION PARA EL TRABAJO DEL ESTADO DE JALISCO</t>
  </si>
  <si>
    <t>N8652</t>
  </si>
  <si>
    <t>PAGO 12 ACREDITACIONES DE CURSO 141201DC004 HABITAT 2016</t>
  </si>
  <si>
    <t>N8657</t>
  </si>
  <si>
    <t>PAGO 12 ACREDITACIONES DEL CURSO 141201DC003 HABITAT 2016</t>
  </si>
  <si>
    <t>N8653</t>
  </si>
  <si>
    <t>PAGO 13 ACREDITACIONES DE CURSO 141201DC004 HABITAT 2016</t>
  </si>
  <si>
    <t>N8654</t>
  </si>
  <si>
    <t>PAGO 13 ACREDITACIONES DE LA ACCION 141201DC003 HABITAT 2016</t>
  </si>
  <si>
    <t>N8648</t>
  </si>
  <si>
    <t>PAGO 25 ACREDITACIONES DE LA ACCION 141201DC002 HABITAT 2016</t>
  </si>
  <si>
    <t>N8649</t>
  </si>
  <si>
    <t>JAIME LARES RANGEL</t>
  </si>
  <si>
    <t>1017E</t>
  </si>
  <si>
    <t>SELLOS VARIOS. SOLICITA AREA ADMINISTRATIVA DE TESORERIA.</t>
  </si>
  <si>
    <t>JOSE FRANCISCO ENCISO VILLASEÑOR</t>
  </si>
  <si>
    <t>KALMANI CONSTRUCTORA SA DE CV</t>
  </si>
  <si>
    <t>B 316</t>
  </si>
  <si>
    <t>DOPI-MUN-RM-PAV-AD-129-2016 ESTIMACION 1</t>
  </si>
  <si>
    <t>KURI HADDAD, VIVIANA</t>
  </si>
  <si>
    <t>AOV/0600/V068/2016</t>
  </si>
  <si>
    <t>GASTO EFECTUADO. VIAJE DE LA CDMX A BARCELONA, DEL 16 AL 22 DE NOVIEMBRE, PARA ASISTIR A LA CONFERENCIA ANUAL DEL CIMAM (COMITE INTERNACIONAL DE MUSEOS DE ARTE MODERNO). SOLICITADO POR LA COORD. GRAL DE CONSTRUCCION DE COMUNIDAD</t>
  </si>
  <si>
    <t>LA COVACHA GABINETE DE COMUNICACION SA DE CV</t>
  </si>
  <si>
    <t>PUBLICIDAD .SOLCICITADO POR  COORDINACION  DE ANALISIS ESTRATEGICOS  Y COMUNICACION.</t>
  </si>
  <si>
    <t>LUNA SALDAÑA, JOSEFINA</t>
  </si>
  <si>
    <t>C 1410/3268/2016</t>
  </si>
  <si>
    <t>FONDO PARA KIOSKO DE LA RECAUDADORA NO. 1, PARA LOS MESES DE ENERO Y FEBRERO. SOLICITADO POR LA DIRECCION DE INGRESOS</t>
  </si>
  <si>
    <t>DOPI-MUN-AMP-AP-CI-048-2016 ESTIMACION 3</t>
  </si>
  <si>
    <t>A24131</t>
  </si>
  <si>
    <t>55 SILLAS DE MONTAR  CONFORME A OFICIO SENSP/DGVS/15187/2016 DE RESOLUCIÓN DE PROCEDENCIA A SOLICITUD DE ADECUACIÓN DE METAS Y MONTOS FORTASEG 2016</t>
  </si>
  <si>
    <t>ROLLO  DE VYNIFLEX .SOLICITADO  POR   DIECCION DE RASTRO MUNICIPAL.</t>
  </si>
  <si>
    <t>PEMEX TRANSFORMACION INDUSTRIAL</t>
  </si>
  <si>
    <t>300-FP-32684940</t>
  </si>
  <si>
    <t>COMPRA DE GASOLINA Y DIESEL 20 LITROS. SOLICITADO POR UNIDAD DE MANTENIMIENTO VEHICULAR</t>
  </si>
  <si>
    <t>300-FP-32712504</t>
  </si>
  <si>
    <t>300-FP-32728561</t>
  </si>
  <si>
    <t>300-FP-32735104</t>
  </si>
  <si>
    <t>300-FP-32749339</t>
  </si>
  <si>
    <t>300-FP-32753765</t>
  </si>
  <si>
    <t>300-FP-32758476</t>
  </si>
  <si>
    <t>300-FP-32760532</t>
  </si>
  <si>
    <t>300-FP-32781473</t>
  </si>
  <si>
    <t>300-FP-32785759</t>
  </si>
  <si>
    <t>300-FP-32797150</t>
  </si>
  <si>
    <t>300-FP-32808103</t>
  </si>
  <si>
    <t>300-FP-32823148</t>
  </si>
  <si>
    <t>300-FP-32829995</t>
  </si>
  <si>
    <t>300-FP-32838821</t>
  </si>
  <si>
    <t>300-FP-32847370</t>
  </si>
  <si>
    <t>300-FP-32867406</t>
  </si>
  <si>
    <t>300-FP-32871565</t>
  </si>
  <si>
    <t>300-FP-32889516</t>
  </si>
  <si>
    <t>300-FP-32898323</t>
  </si>
  <si>
    <t>300-FP-32906861</t>
  </si>
  <si>
    <t>300-FP-32913195</t>
  </si>
  <si>
    <t>300-FP-32920790</t>
  </si>
  <si>
    <t>300-FP-32922057</t>
  </si>
  <si>
    <t>300-FP-32940850</t>
  </si>
  <si>
    <t>300-FP-32942736</t>
  </si>
  <si>
    <t>300-FP-32964906</t>
  </si>
  <si>
    <t>300-FP-32969343</t>
  </si>
  <si>
    <t>300-FP-32980268</t>
  </si>
  <si>
    <t>300-FP-32984552</t>
  </si>
  <si>
    <t>300-FP-32989615</t>
  </si>
  <si>
    <t>300-FP-32996914</t>
  </si>
  <si>
    <t>300-FP-33020912</t>
  </si>
  <si>
    <t>PEREZ MACIAS, MANUEL</t>
  </si>
  <si>
    <t>AOV/0600/813/2016</t>
  </si>
  <si>
    <t>GASTO A COMPROBAR. PARA EL PAGO DE GESTION DE PLACAS NUEVAS DE MOTOCICLETAS QUE SERAN INCORPORADAS A SEGURIDAD PUBLICA. SOLICITADO POR LA DIRECCION DE ADMINISTRACION</t>
  </si>
  <si>
    <t>PRIETO GUZMAN, BLANCA MAGALY</t>
  </si>
  <si>
    <t>1400/3703/2016-R1</t>
  </si>
  <si>
    <t>FONDO PARA MORRALLA DE LOS DIVERSOS RECAUDADORES QUE LABOREN EN LA RECAUDADORA NO. 1, REGISTROS CIVILES Y KIOSKOS UBICADOS EN LA UNIDAD BASILICA DE ZAPOPAN Y PRESIDENCIA MUNICIPAL. SOLICITADO POR LA DIRECCION DE INGRESOS</t>
  </si>
  <si>
    <t>PROMOTORA DE ALIMENTACION EMPRESARIAL S DE RL DE CV</t>
  </si>
  <si>
    <t>A 1613</t>
  </si>
  <si>
    <t>Serv. de alimentos (Comedores Comunitarios) Comedor Arenales Tapatíos con 98 servicios diarios de Lunes a Viernes del 01 al 30 de Nov., 2016</t>
  </si>
  <si>
    <t>A 1611</t>
  </si>
  <si>
    <t>Serv. de alimentos (Comedores Comunitarios) Comedor Cajetes, con 199 servicios diarios de Lun a Vier del 01 al 30 de Nov., 2016</t>
  </si>
  <si>
    <t>A 1612</t>
  </si>
  <si>
    <t>Serv. de alimentos (Comedores Comunitarios) Comedor Campanario con 98 servicios diarios de Lun a Vier del 01 al 30 de Nov 2016</t>
  </si>
  <si>
    <t>A 1617</t>
  </si>
  <si>
    <t>Serv. de alimentos (Comedores Comunitarios) Comedor Haciendas de Zapopan con 209 servicios diarios de Lun a Vier del 01 al 30 de Nov., 2016</t>
  </si>
  <si>
    <t>A 1618</t>
  </si>
  <si>
    <t>Serv. de alimentos (Comedores Comunitarios) Comedor Parques del Auditorio con 151 servicios diarios de Lun a Vier del 01 al 30 Nov., 2016</t>
  </si>
  <si>
    <t>A 1616</t>
  </si>
  <si>
    <t>Serv. de alimentos (Comedores Comunitarios) Comedor San Juan de Ocotán, con 135 servicios diarios de Lun a Vier del 01 al 30 de Nov., 2016</t>
  </si>
  <si>
    <t>A 1614</t>
  </si>
  <si>
    <t>Serv. de alimentos (Comedores Comunitarios) Comedor Santa Ana Tepetitlán con 202 servicios diarios de Lun a Vier por el periodo del 01 al 30 de Nov., 2016</t>
  </si>
  <si>
    <t>A 1615</t>
  </si>
  <si>
    <t>Serv. de alimentos (Comedores Comunitarios) Comedor Santa Mónica de los Chorritos con 108 servicios diarios de Lun a Vier del 01 al 30 de Nov., 2016</t>
  </si>
  <si>
    <t>PULIDO SOTELO, MARIA LUISA ALEJANDRA</t>
  </si>
  <si>
    <t>FONDO PARA KIOSKO DE LA RECAUDADORA NO. 6, PARA LOS MESES DE ENERO Y FEBRERO. SOLICITADO POR LA DIRECCION DE INGRESOS</t>
  </si>
  <si>
    <t>SAUCEDO ENRIQUEZ, MARIBEL</t>
  </si>
  <si>
    <t>FONDO PARA KIOSKO DE LA RECAUDADORA NO. 3, PARA LOS MESES DE ENERO Y FEBRERO. SOLICITADO POR LA DIRECCION DE INGRESOS</t>
  </si>
  <si>
    <t>1400/2016/T-6537</t>
  </si>
  <si>
    <t>Reintegro de rendimientos financierios de los meses de octubre y noviembre, proyecto Picachos 2016.</t>
  </si>
  <si>
    <t>SOFIA MORENO VILLARRUEL</t>
  </si>
  <si>
    <t>FONDO PARA KIOSKO DE LA RECAUDADORA NO. 2, PARA LOS MESES DE ENERO Y FEBRERO. SOLICITADO POR LA DIRECCION DE INGRESOS</t>
  </si>
  <si>
    <t>UNIFORMES A LA MEDIDA SA DE CV</t>
  </si>
  <si>
    <t>FE 114</t>
  </si>
  <si>
    <t>PAGO DE UNIFORMES (2,220 GORRA, 2, 494PANTALON, 3,602 CAMISOLA, 464 CHAMARRA) PARA FINIQUITO DE ORDEN DE COMPRA 201601340 CONFORME AL DESTINO: EQUIPAMIENTO PERSONAL: SUBDESTINO: VESTUARIO Y UNIFORMES DEL ANEXO TÉCNICO DEL FORTASEG 2016</t>
  </si>
  <si>
    <t>FE 113</t>
  </si>
  <si>
    <t>PAGO PARCIAL ORDEN DE COMPRA 201601340 UNIFORMES (1,946 PANTALON, 838 CAMISOLA, 236, CHAMARRA) CONFORME DESTINO: EQUIPAMIENTO PERSONAL: SUBDESTINO: VESTUARIO Y UNIFORMES DEL ANEXO TÉCNICO DEL FORTASEG 2016</t>
  </si>
  <si>
    <t>BA4065</t>
  </si>
  <si>
    <t>COMPRA DE TINAJERA PARA EXHIBICIÓN EN FIL. TITULO DEL LIBRO "QUE BESA SU MANO: CARTAS DE MIJERES REIGIOSOS FRANCISCANOS DEL SIGLO XIX". SOLICITADO POR LA DIR. DE RECREACIÓN.</t>
  </si>
  <si>
    <t>VERONICA RAMOS MEDINA</t>
  </si>
  <si>
    <t>Anticipo del 30% (Municipal) para el Curso de Repostería (Certificado) en la colonia Vista Hermosa según PH 141201DC002</t>
  </si>
  <si>
    <t xml:space="preserve"> EURO TRADE S.A. DE C.V.</t>
  </si>
  <si>
    <t>J7</t>
  </si>
  <si>
    <t>DOPI-MUN-RM-IM-AD-138-2016 ESTIMACIÓN 1</t>
  </si>
  <si>
    <t>J8</t>
  </si>
  <si>
    <t>DOPI-MUN-RM-IM-AD-138-2016 ESTIMACIÓN 2</t>
  </si>
  <si>
    <t>AL-MANSUR CONSTRUCCIONES SA DE CV</t>
  </si>
  <si>
    <t>DOPI-MUN-RP-EP-AD-015-2016 EST. 1</t>
  </si>
  <si>
    <t>DOPI-MUN-RP-EP-AD-015-2016 EST. 2</t>
  </si>
  <si>
    <t>EQUIPOS Y PRODUCTOS ESPECIALIZADOS SA DE CV</t>
  </si>
  <si>
    <t>AG254</t>
  </si>
  <si>
    <t>COMPRA DE 50 DISPOSITIVOS MOVIL DE CAPTURA DE DATOS. SOLICITADO POR DIRECCIÓN DE MOVILIDAD Y TRANSPORTE</t>
  </si>
  <si>
    <t>AG 250</t>
  </si>
  <si>
    <t>COMPRA, DESMONTAJE E INSTALACION DE EQUIPO DE RADIOCOMUNICACION.</t>
  </si>
  <si>
    <t>A10597</t>
  </si>
  <si>
    <t>RECOLECCIÓN DE RESIDUOS BIOLOGICOS EN PLANTA DE TRATAMIENTO</t>
  </si>
  <si>
    <t>LEGOS CONSULTORES SC</t>
  </si>
  <si>
    <t>HONORARIOS TOTALES POR LOS SERVICIOS PRESTADOS EN EL PROYECTO "SEGUIMIENTO Y EVALUACION DEL PRESUPUESTO BASADO EN RESULTADOS (PBR) 2016". SOLICITADO POR LA DIRECCION DE POLITICA FISCAL Y MEJORA HACENDARIA</t>
  </si>
  <si>
    <t>OCTAVIO LOPEZ ORTEGA LARIOS</t>
  </si>
  <si>
    <t>AOV/0600/780/2016</t>
  </si>
  <si>
    <t>GASTO EFECTUADO. POR LA COMPRA DE 1,000 FORMATOS DE RECONOCIMIENTOS PARA EL CURSO-TALLER DE CAPACITACION DE SERVIDORES PUBLICOS DEL AYUNTAMIENTO PARA EL 2017. SOLICITADO POR LA DIRECCION DE RECURSOS HUMANOS</t>
  </si>
  <si>
    <t>40F738E3-E39C</t>
  </si>
  <si>
    <t>RENTA Y SERVICIOS DE TELEFONÍA TRADICIONAL POR EL MES DE NOVIEMBRE 2016. SOLICITADO POR DIRECCIÓN DE INNOVACIÓN</t>
  </si>
  <si>
    <t>TELEVISORA DE OCCIDENTE SA DE CV</t>
  </si>
  <si>
    <t>AF 17251</t>
  </si>
  <si>
    <t>PUBLICIDAD EN TELEVISIÓN 2da. CAMPAÑA DE SEGURIDAD. SOLICITADO POR LA COORD. DE ANALISIS ESTRAT.</t>
  </si>
  <si>
    <t>AF 17252</t>
  </si>
  <si>
    <t>PUBLICIDAD EN TELEVISIÓN. 2 do. CONVENIO CO-361/2016 SOLICITADO POR LA COORD. DE ANALISIS ESTRAT.</t>
  </si>
  <si>
    <t>AF 16612</t>
  </si>
  <si>
    <t>PUBLICIDAD EN TELEVISIÓN. CO-089/2016. SOLICITADO POR LA COORD. DE ANALISIS ESTRAT.</t>
  </si>
  <si>
    <t>AF 17253</t>
  </si>
  <si>
    <t>PUBLICIDAD EN TELEVISIÓN. CONVENIO 2016. SOLCITADO POR LA COORD. DE ANÁLISIS ESTRATÉGICOS</t>
  </si>
  <si>
    <t>EGOM793</t>
  </si>
  <si>
    <t>APOYO A 2607 BENEFICIARIOS DEL PROGRAMA "AQUÍ TE PREPARAS" CORRESPONDIENTE AL PERIODO DE AGOSTO A DICIEMBRE DE 2016. SOLICITADO POR DIRECCION DE PROGRAMAS SOCIALES ESTRATEGICOS</t>
  </si>
  <si>
    <t>UNIVERSIDAD INTERNACIONAL DEL CONOCIMIENTO E INVESTIGACION SC</t>
  </si>
  <si>
    <t>CONVENIO PARA BECAS EN MAESTRIA Y LICENCIATURAS. SOLICITA PROTECCION CIVIL Y BOMBEROS.</t>
  </si>
  <si>
    <t>AOV/0600/751/2016</t>
  </si>
  <si>
    <t>GASTO EFECTUADO. POR SUMINISTRO E INSTALACION DE MALLA EN UN PREDIO PROPIEDAD DEL MUNICIPIO. SOLICITADO POR LA UNIDAD DE EDIFICIOS</t>
  </si>
  <si>
    <t>ABRAHAM ESTRADA HERNANDEZ</t>
  </si>
  <si>
    <t>VRF/377/2016</t>
  </si>
  <si>
    <t>APOYO A JOVENES EN RIESGO CONFORME AL PROG. PREVENCIÓN SOCIAL DE LA VIOLENCIA Y LA DELINCUENCIA CON PART CIUDADANA; DESTINO: JOVENES EN RIESGO (POLIGONO ¿EL COLLI¿) DEL ANEXO TÉCNICO FORTASEG 2016.</t>
  </si>
  <si>
    <t>ADALBERTO OLAGUE CANO</t>
  </si>
  <si>
    <t>ADRIAN DE JESUS JUAREZ MURILLO</t>
  </si>
  <si>
    <t>AHTZIRI FERNANDA MARTINEZ RIVERA</t>
  </si>
  <si>
    <t>APOYO A JOVENES EN RIESGO CONFORME AL PROG. PREVENCIÓN SOCIAL DE LA VIOLENCIA Y LA DELINCUENCIA CON PART CIUDADANA; DESTINO: JOVENES EN RIESGO (POLIGONO SANTA ANA TEPETITLAN) DEL ANEXO TÉCNICO FORTASEG 2016</t>
  </si>
  <si>
    <t>ALAN IVAN RIVERA CORONA</t>
  </si>
  <si>
    <t>ALBERTH JOVAN JOHNSON DIAZ</t>
  </si>
  <si>
    <t>VRF/2016/401</t>
  </si>
  <si>
    <t>APOYO A VOLUNTARIOS PERSONAL ESPECIALIZADO CONFORME AL PROG. PREVENCIÓN SOCIAL DE LA VIOLENCIA Y LA DELINCUENCIA CON PART CIUDADANA; DESTINO: MEDIACIÓN COMUNITARIA DEL ANEXO TÉCNICO FORTASEG 2016</t>
  </si>
  <si>
    <t>ALBERTO EMMANUEL FLORES LARA</t>
  </si>
  <si>
    <t>ALBERTO MEDINA CARRILLO</t>
  </si>
  <si>
    <t>ALEJANDRA CORONA CRUZ</t>
  </si>
  <si>
    <t>ALEJANDRA MAGDALENA CRUZ GARCIA</t>
  </si>
  <si>
    <t>ALEJANDRA NAVARRO AGUILAR</t>
  </si>
  <si>
    <t>ALICIA VERONICA CARRANZA RAMOS</t>
  </si>
  <si>
    <t>ALMA YADIRA HERNANDEZ FLORES</t>
  </si>
  <si>
    <t>ALONDRA SABDIEL HERNANDEZ LEAL</t>
  </si>
  <si>
    <t>ANA CRISTINA MAGALLANES DIAZ</t>
  </si>
  <si>
    <t>ANA CRISTINA RODRIGUEZ CORTEZ</t>
  </si>
  <si>
    <t>VRF/377/2016.</t>
  </si>
  <si>
    <t>APOYO A JOVENES EN RIESGO CONFORME AL PROGRAMA PREVENCION SOCIAL DE LA VIOLENCIA Y LA DELINCUENCIA CON PART CIUDADANA; DESTINO: JOVENES EN RIESGO ANEXO TECNICO FORTASEG 2016</t>
  </si>
  <si>
    <t>ANA MARIA CAMPOS ULLOA</t>
  </si>
  <si>
    <t>ANA PATRICIA GUZMAN RAMIREZ</t>
  </si>
  <si>
    <t>ANDREA JANETTE HERRADA CARVENTE</t>
  </si>
  <si>
    <t>ANDREA PADILLA MARTINEZ</t>
  </si>
  <si>
    <t>ANDRONICO JAUREGUI VAZQUEZ</t>
  </si>
  <si>
    <t>AOV/0600/811/2016</t>
  </si>
  <si>
    <t>GASTO EFECTUADO COMPRAS Y APORTACIONES  LIC. PABLO LEMUS  NAVARRO  CON EL FIN DE REALIZAR  DONATIVOS  Y CONTRIBUIR  A CAUSAS DE APOYO SOCIAL.SOLICITADO POR SECRETARIA PARTICULAR PRESIDENCIA . .</t>
  </si>
  <si>
    <t>AOV/0600/772/2016</t>
  </si>
  <si>
    <t>GASTO EFECTUADO CORRESPONDIENTE AL ARRENDAMIENTO DE SERVICIO DE TRANSPORTE EJECUTIVO. SOLICITADO POR SECRETARIA PARTICULAR</t>
  </si>
  <si>
    <t>ANNET BRISANERY MONTES ARROYO</t>
  </si>
  <si>
    <t>ANTONIO ALEJANDRO AGUILAR DE ALBA</t>
  </si>
  <si>
    <t>AVILES CARRILLO, J JESUS ELIO</t>
  </si>
  <si>
    <t>1400/3695/2016-R1</t>
  </si>
  <si>
    <t>FONDO DE MORRALLA PARA 10 KIOSCOS DEL MUNICIPIO. SOLICITADO POR DIRECCIÓN DE INGRESOS</t>
  </si>
  <si>
    <t>BRENDA ALEJANDRA FLORES ORNELAS</t>
  </si>
  <si>
    <t>CARLOS ARTURO GUTIERREZ VEGA</t>
  </si>
  <si>
    <t>CARLOS EDUARDO SANCHEZ GARCIA</t>
  </si>
  <si>
    <t>CARLOS GERARDO MARTINEZ DOMINGUEZ</t>
  </si>
  <si>
    <t>AOV/0600/V074/2016</t>
  </si>
  <si>
    <t>GASTO EFECTUADO VIAJE A LA CD. DE MEXICO LOS DIAS DEL 25 AL 27 DE OCTUBRE 2016, PARA REALIZAR EL REGISTRO DE PROYECTOS MUNICIPALES PARA EL PRESUPUESTO DE EGRESOS DE LA FEDERACION 2017.</t>
  </si>
  <si>
    <t>CARMEN ASTRID CRUZ ROBLES</t>
  </si>
  <si>
    <t>CESAR BLADIMIR FLORES MARTINEZ</t>
  </si>
  <si>
    <t>CHRISTOPHER YAMIL FLORES FLORES</t>
  </si>
  <si>
    <t>CLAUDIA ELIZABETH SALCEDO HERNANDEZ</t>
  </si>
  <si>
    <t>CONSTRUDIMENSION SA DE CV</t>
  </si>
  <si>
    <t>DOPI-MUN-R33FORTA-PROY-AD-2016 ESTIMACIÓN 5</t>
  </si>
  <si>
    <t>DANIEL ALEJANDRO ROQUE MENDOZA</t>
  </si>
  <si>
    <t>DANIELA LAZO SUAREZ</t>
  </si>
  <si>
    <t>DAVID URIBE CORONA</t>
  </si>
  <si>
    <t>DIANA GUADALUPE HERNANDEZ FLORES</t>
  </si>
  <si>
    <t>DIANA PAOLA GARCIA GUTIERREZ</t>
  </si>
  <si>
    <t>APOYO A JOVENES EN RIESGO CONFORME AL PROG. PREVENCION DE LA VIOLENCIA Y LA DELINCUENCIA CON PARTICP.  CIUDADANA DEL ANEXO TÉCNICO FORTASEG 2016</t>
  </si>
  <si>
    <t>DIEGO EDUARDO RIVERA GARCIA</t>
  </si>
  <si>
    <t>VRF/377//2016</t>
  </si>
  <si>
    <t>DOMINGUEZ RODRIGUEZ, CYNTHIA SARAY</t>
  </si>
  <si>
    <t>AOV/0600/804/2016</t>
  </si>
  <si>
    <t>GASTO EFECTUADO. POR LA COMPRA DE HOJAS TAMAÑO CARTA Y OFICIO PARA LA DIRECCION DE PADRON Y LICENCIAS. SOLICITADO POR LA COORD. GRAL. DE DESARROLLO ECONOMICO Y COMBATE A LA DESIGUALDAD</t>
  </si>
  <si>
    <t>EDGAR ALEJANDRO ARIAS SUAREZ</t>
  </si>
  <si>
    <t>EDGAR IVAN SEVILLA MUÑOZ</t>
  </si>
  <si>
    <t>EDUARDO GALLARDO RAMIREZ</t>
  </si>
  <si>
    <t>EDUARDO RODRIGUEZ FLORES</t>
  </si>
  <si>
    <t>ELISEO DOMINGO MEDRANO SANTIAGO</t>
  </si>
  <si>
    <t>ELVIS ALBERTO OLIVARES CORONA</t>
  </si>
  <si>
    <t>ERIK ABRAHAM CORONA FLORES</t>
  </si>
  <si>
    <t>ERNESTO ALEJANDRO DELGADO CRUZ</t>
  </si>
  <si>
    <t>ESPINOZA TORRES, OMAR</t>
  </si>
  <si>
    <t>AOV/0600/805/2016</t>
  </si>
  <si>
    <t>GASTO A COMPROBAR CORRESPONDIENTE A LAS PUBLICACIONES DE EDICTOS DE NOTIFICACIONES DE VALORES CATASTRALES AL PO DEL ESTADO DE JALISCO. SOLICITADO POR DIRECCION DE CATASTRO</t>
  </si>
  <si>
    <t>A154</t>
  </si>
  <si>
    <t>DOPI-EST-CR-PAV-102-2016 ESTIMACIÓN 1</t>
  </si>
  <si>
    <t>FATIMA ANDREA BEDOY VARGAS</t>
  </si>
  <si>
    <t>FERNANDA MACIAS GARCIA</t>
  </si>
  <si>
    <t>FERNANDO NIEVES AGUILAR</t>
  </si>
  <si>
    <t>APOYO A JOVENES EN RIESGO CONFORME AL PROG. PREVENCIÓN SOCIAL DE LA VIOLENCIA Y LA DELINCUENCIA CON PARTIICPACIÓN CIUDADANA</t>
  </si>
  <si>
    <t>FRANCISCO CASILLAS PARRA</t>
  </si>
  <si>
    <t>FRANCISCO DANIEL NAVARRO MARTINEZ</t>
  </si>
  <si>
    <t>FRANCISCO JAVIER TELLO JASSO</t>
  </si>
  <si>
    <t>020701/1366/2016</t>
  </si>
  <si>
    <t>GARCIA JUAREZ RETENCIÓN VÍA NÓMINA CORRESPONDIENTE A LA PRIMERA NÓMINA ORDINARIA DE DICIEMBRE DE 2016. SOLICITADO POR DIRECCION DE RECURSOS HUMANOS</t>
  </si>
  <si>
    <t>020701/1376/2016</t>
  </si>
  <si>
    <t>GARCIA JUAREZ RETENCIÓN VÍA NÓMINA CORRESPONDIENTE A LA SEGUNDA NÓMINA ORDINARIA DE DICIEMBRE DE 2016. SOLICITADO POR DIRECCION DE RECURSOS HUMANOS</t>
  </si>
  <si>
    <t>GABRIEL ALBERTO LARA CASTRO</t>
  </si>
  <si>
    <t>AOV/0600/799/2016</t>
  </si>
  <si>
    <t>GASTO EFECTUADO. POR SERVICIO DE CARGADORES Y TRASLADO PARA DESALOJO DE PREDIOS POR EJECUCION DE SENTENCIA, JUZGADO 12 CIVIL, EXP. 805/2012. SOLICITADO POR LA DIRECCION DE JURIDICO CONTENCIOSO</t>
  </si>
  <si>
    <t>GABRIEL PLASCENCIA LOPEZ</t>
  </si>
  <si>
    <t>OPZ-RMP-PAV-AD-025/15 ESTIMACION 1</t>
  </si>
  <si>
    <t>GARCIA DEL ANGEL, MARIA ELENA</t>
  </si>
  <si>
    <t>AOV/0600/802/2016</t>
  </si>
  <si>
    <t>GASTO EFECTUADO CORRESPONDIENTE A LA COMPRA DE PILAS ALCALINAS PARA LA COMISIÓN DE ADQUISICIONES. SOLICITADO POR DIRECCION DE ADQUISICIONES</t>
  </si>
  <si>
    <t>GARCIA SOTELO, LUIS</t>
  </si>
  <si>
    <t>AOV/0600/V085/2016</t>
  </si>
  <si>
    <t>GASTO EFECTUADO CORRESPONDIENTE A VIAJE A LA CIUDAD DE MEXICO PARA OBTENER RECURSOS ANTE LA CONAGUA EL 13/12/2016. SOLICITADO POR TESORERIA</t>
  </si>
  <si>
    <t>GERMAN RAMIREZ ALEJO</t>
  </si>
  <si>
    <t>GERMAN SAUL SANCHEZ SANCHEZ</t>
  </si>
  <si>
    <t>CGCC/2016/809</t>
  </si>
  <si>
    <t>ESTIMULO ECONOMICO DERIVADA DE LA DISTINCION ESPECIAL "HIJOS DISTINGUIDOS DE ZAPOPAN", POR SER ATLETA GANADOR EN LOS JUEGOS OLIMPICOS Y PARALIMPICOS 2016, LLEVADO A CABO EN RIO DE JANEIRO. SOLICITADO POR COORD. CONSTRUCCION DE LA COMUNIDAD</t>
  </si>
  <si>
    <t>GLORIA TORRES MARQUEZ</t>
  </si>
  <si>
    <t>GRISELDA MATSUI SANTANA</t>
  </si>
  <si>
    <t>DGOP-EST-CM-PAV-LP-206-2015 ESTIMACIÓN 3</t>
  </si>
  <si>
    <t>GUILLERMO ALBERTO HERNANDEZ HERNANDEZ</t>
  </si>
  <si>
    <t>GUSTAVO ADOLFO OLAGUE CANO</t>
  </si>
  <si>
    <t>HECTOR ALEJANDRO ACOSTA TRUJILLO</t>
  </si>
  <si>
    <t>ISAAC ISMAEL GARCIA TAMAYO</t>
  </si>
  <si>
    <t>IVAN FLORES ACEVEDO</t>
  </si>
  <si>
    <t>IVAN RICARDO CHAVEZ GOMEZ</t>
  </si>
  <si>
    <t>AOV/0600/789/2016</t>
  </si>
  <si>
    <t>GASTO EFECTUADO. PARA EL PAGO DE INSCRIPCION DE DOCE SERVIDORES PUBLICOS AL CURSO DE GESTOR DE INFORMACION EN LINEA EN LA UNIVERSIDAD DE MEDIOS AUDIOVISUALES (CAAV). SOLICITADO POR LA DIRECCION DE PARTICIPACION CIUDADANA</t>
  </si>
  <si>
    <t>12741SJ, 12742SJ AL 12747SJ</t>
  </si>
  <si>
    <t>MANTENIMIENTO DE VEHICULO JS03600. NO. ECO. R0306. SOLICITADO POR MANTENIMIENTO VEHICULAR</t>
  </si>
  <si>
    <t>12721SJ AL 12730SJ</t>
  </si>
  <si>
    <t>MANTENIMIENTO DE VEHICULO PLACAS JR93819. NO. ECONOMICO R0193. SOLICITADO POR MANTENIMIENTO VEHICULAR</t>
  </si>
  <si>
    <t>12763SJ, 12764SJ, 12765SJ, 12766SJ</t>
  </si>
  <si>
    <t>SERVICIOS AL VEHICULO JR83471. NO. ECONOMICO R0186. SOLICITADO POR MANTENIMIENTO VEHICULAR</t>
  </si>
  <si>
    <t>JANNETH JENNIFER DE LA CRUZ DOMINGUEZ</t>
  </si>
  <si>
    <t>JAVIER HERNANDEZ NIEVES</t>
  </si>
  <si>
    <t>JESUS CAMBEROS MENDOZA</t>
  </si>
  <si>
    <t>JOSE ANGEL GOMEZ RODRIGUEZ</t>
  </si>
  <si>
    <t>JOSE ANTONIO RIVAS VENTURA</t>
  </si>
  <si>
    <t>JOSE DE JESUS CASTILLO CASTILLO</t>
  </si>
  <si>
    <t>CGCC/2016/810</t>
  </si>
  <si>
    <t>JOSE ENRIQUE CARRANZA RAMOS</t>
  </si>
  <si>
    <t>JOSE GABRIEL SOTELO NORIEGA</t>
  </si>
  <si>
    <t>JOSE LUIS RODRIGUEZ FLORES</t>
  </si>
  <si>
    <t>JOSE MANUEL GUTIERREZ SEVILLA</t>
  </si>
  <si>
    <t>JOSE MISAEL HERNANDEZ GARCIA</t>
  </si>
  <si>
    <t>JOSE PABLO SANCHEZ MANZO</t>
  </si>
  <si>
    <t>JOSE RICARDO MEZA ALDANA</t>
  </si>
  <si>
    <t>JOSE RODOLFO AGUILAR RODRIGUEZ</t>
  </si>
  <si>
    <t>JOSE ROSARIO HERNANDEZ FLORES</t>
  </si>
  <si>
    <t>JOSUE DANIEL HERNANDEZ VILLASANTES</t>
  </si>
  <si>
    <t>APOYO A JOVENES EN RIESGO CONFORME AL PROG. PREVENCIÓN SOCIAL DE LA VIOLENCIA Y LA DELINCUENCIA CON PART CIUDADANA; DESTINO: JOVENES EN RIESGO (POLIGONO SANTA ANA TEPETITLAN) DEL ANEXO TÉCNICO FORTASEG 201</t>
  </si>
  <si>
    <t>JUAN CARLOS CRUZ SALAMANCA</t>
  </si>
  <si>
    <t>JUAN CARLOS VAZQUEZ MARTINEZ</t>
  </si>
  <si>
    <t>JUAN FRANCISCO CARRANZA RAMOS</t>
  </si>
  <si>
    <t>JUAN JESUS NAVARRO MARTINEZ</t>
  </si>
  <si>
    <t>JUAN PABLO FLORES FLORES</t>
  </si>
  <si>
    <t>KATIA MELISA SOTELO MENDOZA</t>
  </si>
  <si>
    <t>L &amp; A EJECUCIÓN, CONSTRUCCIÓN Y PROYECTOS CORPORATIVO JM, S.A. DE C.V.</t>
  </si>
  <si>
    <t>DOPI-MUN-PP-PAV-LP-053-2016 ESTIMACIÓN 3</t>
  </si>
  <si>
    <t>DOPI-MUN-PP-PAV-LP-053-2016 ESTIMACIÓN 4</t>
  </si>
  <si>
    <t>LEONARDO GARCIA MARTINEZ</t>
  </si>
  <si>
    <t>AOV/0600/V078/2016</t>
  </si>
  <si>
    <t>GASTO EFECTUADO POR VIAJE A LA CIUDAD DE MEXICO EL 02/NOV/2016. SOLICITADO POR UNIDAD DE PROMOCION DE INVERSION</t>
  </si>
  <si>
    <t>LUIS FRANCISCO LOPEZ GOMEZ</t>
  </si>
  <si>
    <t>LUISA TRINIDAD AVILA</t>
  </si>
  <si>
    <t>LUZ DANIELA GARCÍA MURILLO</t>
  </si>
  <si>
    <t>LUZ MARIA NAVARRO AGUILAR</t>
  </si>
  <si>
    <t>MABETH ALEJANDRA REYES HERNANDEZ</t>
  </si>
  <si>
    <t>MAGALLON LOMELI, JORGE ARMANDO</t>
  </si>
  <si>
    <t>1410/3781/2016 R-5</t>
  </si>
  <si>
    <t>ASIGNACION DE FONDO DE MORRALLA PARA LA OFICINA RECAUDADORA NO.5. SOLICITADO POR LA DIRECCION DE INGRESOS</t>
  </si>
  <si>
    <t>AOV/0600/806/2016</t>
  </si>
  <si>
    <t>GASTO A COMPROBAR. PARA LA COMPRA DE VASOS DE CARTON PARA CAFE, CUCHARAS DESECHABLES, LATAS DE CAFE SOLUBLE DE 1 KG., TE, GALLETAS Y AZUCAR, LO ANTERIOR PARA LAS RECAUDADORAS MOVILES. SOLICITADO POR LA DIRECCION DE INGRESOS</t>
  </si>
  <si>
    <t>MARCO ANTONIO RODRIGUEZ RINCON</t>
  </si>
  <si>
    <t>MARCOS ALFREDO NAVA ALEJO</t>
  </si>
  <si>
    <t>AOV/0600/810/2016</t>
  </si>
  <si>
    <t>GASTO EFECTUADO. PAGO DE PAGOS EXTRAS DEL SERVICIO INTEGRAL DE LA CENA DE NAVIDAD LOS DIAS 11 Y 12 DE DICIEMBRE PARA GABINETES Y REGIDORES EN EL PATIO PRINCIPAL DEL PALACIO MUNICIPAL. SOLICITADO POR LA DIRECCION DE RELACIONES PUBLICAS</t>
  </si>
  <si>
    <t>MARIA DE LOS ANGELES MIRELES GARFIAS</t>
  </si>
  <si>
    <t>MARIA ESBEIDE GARCIA TAMAYO</t>
  </si>
  <si>
    <t>MARIA JUDITH EULALIA LOPEZ DIAZ</t>
  </si>
  <si>
    <t>MARIANA NOHEMI BAUTISTA GUTIERREZ</t>
  </si>
  <si>
    <t>MARIANA VARGAS GARCIA</t>
  </si>
  <si>
    <t>VRF/3772016</t>
  </si>
  <si>
    <t>MARTHA ELIZABETH CAMPOS ULLOA</t>
  </si>
  <si>
    <t>AOV/0600/803/2016</t>
  </si>
  <si>
    <t>GASTO A COMPROBAR PARA LA COMPRA DE UN EQUIPO COMPLETO DE LLENADO DE EXTINTORES. SOLICITADO POR PROTECCION CIVIL Y BOMBEROS</t>
  </si>
  <si>
    <t>MAYRA MONTES HERNANDEZ</t>
  </si>
  <si>
    <t>MIRIAN MICAELA GARCIA MURILLO</t>
  </si>
  <si>
    <t>MUNICIPIO DE ZAPOPAN JALISCO</t>
  </si>
  <si>
    <t>1440/2016/DPE-102</t>
  </si>
  <si>
    <t>APORTACION MUNICIPAL PROGRAMA INFRAESTRCUTURA PARA EL HABITAT 2016 OFICIO SEDATU R15.134/SDUOTV/HAB/0157/2016</t>
  </si>
  <si>
    <t>AOV/0600/684/2016</t>
  </si>
  <si>
    <t>GASTO EFECTUADO CORRESPONDIENTE A SERVICIOS, REFACCIONES Y CONSUMIBLES PARA VEHÍCULOS DE DIFERENTES DEPENDENCIAS DEL MUNICIPIO. SOLICITADO POR UNIDAD DE MANTENIMIENTO VEHICULAR</t>
  </si>
  <si>
    <t>NESTOR EDUARDO CRUZ RODRIGUEZ</t>
  </si>
  <si>
    <t>NESTOR TORRES ALVARADO</t>
  </si>
  <si>
    <t>NOEMI SAGRARIO GARCIA MURILLO</t>
  </si>
  <si>
    <t>NORMA DELGADO ROSALES</t>
  </si>
  <si>
    <t>0520/4/4.5/228/16/M</t>
  </si>
  <si>
    <t>RESPONSABILIDAD PATRIMONIAL DEL EXPEDIENTE RPA/060/2016. SOLICITADO POR DIRECCION DE JURIDICO CONTENCIOSO</t>
  </si>
  <si>
    <t>NORMA ELIZABETH HERNANDEZ HUERTA</t>
  </si>
  <si>
    <t>OK CAMPUS S.A. DE C.V.</t>
  </si>
  <si>
    <t>Diseño e Implementación de la estrategia para la generación de soluciones para combatir la pobreza del proyecto "MegaHackatón: lucha contra la pobreza, Campus Party-INADEM"</t>
  </si>
  <si>
    <t>OMAR ALONSO NAVA ALEJO</t>
  </si>
  <si>
    <t>OMAR CORONA GUZMAN</t>
  </si>
  <si>
    <t>OSCAR IVAN RIVERA CORONA</t>
  </si>
  <si>
    <t>PATRICIA CORRAL INFANTE</t>
  </si>
  <si>
    <t>PAULINA JOSSELIN ALATORRE RODRIGUEZ</t>
  </si>
  <si>
    <t>PEDRO RANGEL HARO</t>
  </si>
  <si>
    <t>CGCC/2016/813</t>
  </si>
  <si>
    <t>300FP33043981</t>
  </si>
  <si>
    <t>20 M3  GASOLINA  PEMAEX DIESEL .SOLICITADO POR COORD GENERAL DE ADMON GUBERNAMENTAL E INNOVACION .</t>
  </si>
  <si>
    <t>300FP33109001</t>
  </si>
  <si>
    <t>20 M3  GASOLINA  PEMAEX MAGNA .SOLICITADO POR COORD GENERAL DE ADMON GUBERNAMENTAL E INNOVACION .</t>
  </si>
  <si>
    <t>300FP33137938</t>
  </si>
  <si>
    <t>300FP33141236</t>
  </si>
  <si>
    <t>300FP33233872</t>
  </si>
  <si>
    <t>300FP33076632</t>
  </si>
  <si>
    <t>20 M3  GASOLINA  PEMEX DIESEL .SOLICITADO POR COORD GENERAL DE ADMON GUBERNAMENTAL E INNOVACION .</t>
  </si>
  <si>
    <t>300FP33097908</t>
  </si>
  <si>
    <t>300FP33126204</t>
  </si>
  <si>
    <t>300FP33142727</t>
  </si>
  <si>
    <t>300FP33155163</t>
  </si>
  <si>
    <t>300FP33171194</t>
  </si>
  <si>
    <t>300FP33210391</t>
  </si>
  <si>
    <t>C 300FP33254522</t>
  </si>
  <si>
    <t>300FP33015112</t>
  </si>
  <si>
    <t>20 M3  GASOLINA  PEMEX MAGNA .SOLICITADO POR COORD GENERAL DE ADMON GUBERNAMENTAL E INNOVACION .</t>
  </si>
  <si>
    <t>300FP33037472</t>
  </si>
  <si>
    <t>300FP33054755</t>
  </si>
  <si>
    <t>300FP33064157</t>
  </si>
  <si>
    <t>300FP33064898</t>
  </si>
  <si>
    <t>300FP33090047</t>
  </si>
  <si>
    <t>300FP33200509</t>
  </si>
  <si>
    <t>C 300FP33247174</t>
  </si>
  <si>
    <t>300FP32468378</t>
  </si>
  <si>
    <t>20 M3 DIESEL PEMEX.SOLICITADO  POR LA UNIDAD DE MANTENIMIENTO VEHICULAR</t>
  </si>
  <si>
    <t>300FP32602429</t>
  </si>
  <si>
    <t>20 M3 GASOLINA PEMEX MAGNA.SOLICITADO POR  UNIDAD DE MANTENIMIENTO VEHICULAR .</t>
  </si>
  <si>
    <t>C 300-FP-32072760</t>
  </si>
  <si>
    <t>COMPRA DE 20 LT DE DIESEL. SOLICITADO POR UNIDAD DE MANTENIMIENTO EHICULAR</t>
  </si>
  <si>
    <t>C 300-FP-32082721</t>
  </si>
  <si>
    <t>300-FP-33241872</t>
  </si>
  <si>
    <t>COMPRA DE 20 LTS DE DIESEL. SOLICITADO POR UNIDAD DE MANTENIMIENTO VEHICULAR</t>
  </si>
  <si>
    <t>PERLA CAROLINA SALCEDO HERNANDEZ</t>
  </si>
  <si>
    <t>PROMOTORA INMOBILIARIA IGAL S.A. DE C.V.</t>
  </si>
  <si>
    <t>ACDEV-IP1400/2016/T-6401</t>
  </si>
  <si>
    <t>ACUERDO DE DEVOLUCION POR SENTENCIA, JUICIO DE AMPARO 888/2016, DEVOLUCION POR RECALCULO DEL IMPUESTO PREDIAL CON TASA DEL 0.23, PAGADO EN 2016. SOLICITADO POR JURIDICO DE INGRESOS</t>
  </si>
  <si>
    <t>R6-1410/2016/3573</t>
  </si>
  <si>
    <t>FONDO DE MORALLA PARA LA RECAUDADORA NO.6. SOLICITADO POR DIRECCION DE INGRESOS</t>
  </si>
  <si>
    <t>R6-1410/2016/3574</t>
  </si>
  <si>
    <t>QUINTERO CORONADO, SARA ISABEL</t>
  </si>
  <si>
    <t>AOV/0600/784/2016</t>
  </si>
  <si>
    <t>GASTO EFECTUADO CORRESPONDIENTE AL PAGO DE DERECHOS DEL REVOE. SOLICITADO POR DIRECCION DE CULTURA</t>
  </si>
  <si>
    <t>RAMON MALDONADO MARTINEZ</t>
  </si>
  <si>
    <t>1400/2016/T-6205</t>
  </si>
  <si>
    <t>CANCELACION DE CHEQUE NO. 145594, Y EXPEDICION DE UNO NUEVO, DERIVADO DEL ACUERDO DE DEVOLUCION ACDEV-IP1400/2016/T-5034, LO ANTERIOR POR ERROR EN EL APELLIDO DE LA PERSONA. SOLICITADO POR LA TESORERIA MUNICIPAL</t>
  </si>
  <si>
    <t>RICARDO OLAGUE CANO</t>
  </si>
  <si>
    <t>RODRIGO RENE RIVAS VENTURA</t>
  </si>
  <si>
    <t>ROSA ALICIA MARTINEZ NUÑO</t>
  </si>
  <si>
    <t>0520/4/4.5/202/2016/M</t>
  </si>
  <si>
    <t>RESPONSABILIDAD PATRIMONIAL DEL EXPEDIENTE RPA43/2016. SOLICITADO POR DIRECCION DE JURIDICO CONTENCIOSO</t>
  </si>
  <si>
    <t>RUBEN ERIK AREVALO GARCIA</t>
  </si>
  <si>
    <t>SAHARA GARDENIA GALVAN PAEZ</t>
  </si>
  <si>
    <t>SANDRA MIRELES GARFIAS</t>
  </si>
  <si>
    <t>C 1410/3499/2016-RC</t>
  </si>
  <si>
    <t>FONDO DE MORRALLA PARA LA RECAUDADORA NO. 3, UBICADA EN LAS OFICINAS DE CALLE 2. LO ANTERIOR A FIN DE GARANTIZAR LA OPERATIVIDAD DE LA RECAUDADORA, KIOSKOS PARA EL EJERCICIO FISCAL 2017. SOLICITADO POR LA DIRECCION DE INGRESOS</t>
  </si>
  <si>
    <t>1400/2016/T-6557</t>
  </si>
  <si>
    <t>Reintegro de rendimientos financierios generados en el mes de diciembre, proyecto Picachos 2016</t>
  </si>
  <si>
    <t>SERGIO ALONSO PEREZ GARCIA</t>
  </si>
  <si>
    <t>SERGIO FLORES CHAVARRIA</t>
  </si>
  <si>
    <t>SUSANA ALEJANDRA CAMARILLO MURILLO</t>
  </si>
  <si>
    <t>DOPI-FED-R23-PAV-LP-087-2016 ESTIMACION 1</t>
  </si>
  <si>
    <t>TERESA PADILLA MARTINEZ</t>
  </si>
  <si>
    <t>DOPI-MUN-R33FORTA-IM-AD-042-2016 ESTIMACIÓN 2</t>
  </si>
  <si>
    <t>VALERIA SOFIA FLORES ORNELAS</t>
  </si>
  <si>
    <t>VIANCA SUJEY MOLINA GONZALEZ</t>
  </si>
  <si>
    <t>XIMENA ESTEFANIA  GALLARDO SALCEDO</t>
  </si>
  <si>
    <t>YAZMIN GUADALUPE LUGO AVELAR</t>
  </si>
  <si>
    <t>YAZMIN MIRELES GARFIAS</t>
  </si>
  <si>
    <t>YESICA LIZETH RODRIGUEZ PEREZ</t>
  </si>
  <si>
    <t>APOYO A JOVENES EN RIESGO CONFORME AL PROG. PREVENCIÓN SOCIAL DE LA VIOLENCIA Y LA DELINCUENCIA CON PART CIUDADANA; DESTINO: JOVENES EN RIESGO (POLIGONO SANTA ANA TEPETITLAN) DEL ANEXO TÉCNICO FORTASEG 20</t>
  </si>
  <si>
    <t>YONATAN CARPIO REYES</t>
  </si>
  <si>
    <t>APOYO ECONOMICO A LA VIUDA DEL POLICIA XXXXXXXX XXXXXXXX XXXXXXX XXXXXX, QUIEN FALLECIO EN CUMPLIMIENTO DEL DEBER, CORRESPONDIENTE AL MES DE DICIEMBRE DE 2016. SOLICITADO POR LA COMISARIA GENERAL DE SEGURIDAD PUBLICA</t>
  </si>
  <si>
    <t>APOYO ECONOMICO AL HIJO DEL POLICIA XXXXXXXX XXXXXXXX XXXXXXX XXXXXX, QUIEN FALLECIO EN CUMPLIMIENTO DEL DEBER, CORRESPONDIENTE AL MES DE DICIEMBRE DE 2016. SOLICITADO POR LA COMISARIA GENERAL DE SEGURIDAD PUBLICA</t>
  </si>
  <si>
    <t>XXXXXXXX XXXXXXXX XXXXXXX XXXXXX</t>
  </si>
  <si>
    <t>COMRPA DE MEDICAMENTO PARA XXXXXXXX XXXXXXXX XXXXXXX XXXXXX SOLICITADO POR LA DIRECCIÓN DE R.H.</t>
  </si>
  <si>
    <t>PAGO DE PENSIÓN ALIMENTICIA CORRESPONDIENTE A LA NÓMINA ORDINARIA DEL MES DE NOVIEMBRE DE 2016. SOLICITADO POR COORD. GRAL. DE ADMON. E INNOVACIÓN GUBERNAMENTAL</t>
  </si>
  <si>
    <t>RETENCION VIA NOMINA AL EMPLEADO: XXXXXXXX XXXXXXXX XXXXXXX XXXXXX, POR CONCEPTO DE PENSION ALIMENTICIA, CORRESPONDIENTE A LA NOMINA ORDINARIA DEL MES DE NOVIEMBRE DE 2016. SOLICITADO POR LA DIRECCION DE RECURSOS HUMANOS</t>
  </si>
  <si>
    <t>RETENCION VIA NOMINA AL EMPLEADO:XXXXXXXX XXXXXXXX XXXXXXX XXXXXX, POR CONCEPTO DE PENSION ALIMENTICIA, CORRESPONDIENTE A LA NOMINA ORDINARIA DEL MES DE NOVIEMBRE DE 2016. SOLICITADO POR LA DIRECCION DE RECURSOS HUMANOS</t>
  </si>
  <si>
    <t>RETENCION VIA NOMINA AL EMPLEADO: XXXXXXXX XXXXXXXX XXXXXXX XXXXXX., POR CONCEPTO DE PENSION ALIMENTICIA, CORRESPONDIENTE A LA NOMINA ORDINARIA DEL MES DE NOVIEMBRE DE 2016. SOLICITADO POR LA DIRECCION DE RECURSOS HUMANOS</t>
  </si>
  <si>
    <t>RETENCION VIA NOMINA AL EMPLEADO: XXXXXXXX XXXXXXXX XXXXXXX XXXXXX,, POR CONCEPTO DE PENSION ALIMENTICIA, CORRESPONDIENTE A LA NOMINA ORDINARIA DEL MES DE NOVIEMBRE DE 2016. SOLICITADO POR LA DIRECCION DE RECURSOS HUMANOS</t>
  </si>
  <si>
    <t>RETENCION VIA NOMINA AL EMPLEADO XXXXXXXX XXXXXXXX XXXXXXX XXXXXX, POR CONCEPTO DE PAGO DE PENSIÓN ALIMENTICIA CORRESPONDIENTE A LA NÓMINA ORDINARIA DEL MES DE NOVIEMBRE DE 2016. SOLICITADO POR COORD. GRAL. DE ADMON. E INNOVACIÓN GUBERNAMENTAL</t>
  </si>
  <si>
    <t>RETENCION VIA NOMINA AL EMPLEADO XXXXXXXX XXXXXXXX XXXXXXX XXXXXX,, POR CONCEPTO DE PAGO DE PENSIÓN ALIMENTICIA CORRESPONDIENTE A LA NÓMINA ORDINARIA DEL MES DE NOVIEMBRE DE 2016. SOLICITADO POR COORD. GRAL. DE ADMON. E INNOVACIÓN GUBERNAMENTAL</t>
  </si>
  <si>
    <t>PENSION ALIMENTICIA, CORRESPONDIENTE A LA NOMINA FINIQUITOS DE LA 1a DE NOVIEMBRE 2016.</t>
  </si>
  <si>
    <t>PENSIONES ALIMENTICIAS CORRESPONDIENTES AL MES DE DICIEMBRE 2016.</t>
  </si>
  <si>
    <t>RETENCION VIA NOMINA AL EMPLEADO: XXXXXXXX XXXXXXXX XXXXXXX XXXXXX, POR CONCEPTO DE PENSION ALIMENTICIA CORRESPONDIENTE AL MES DE DICIEMBRE DE 2016 Y AGUINALDO. SOLICITADO POR RECURSOS HUMANOS</t>
  </si>
  <si>
    <t>RETENCION VIA NOMINA AL EMPLEADO XXXXXXXX XXXXXXXX XXXXXXX XXXXXX,POR CONCEPTO DE PENSION ALIMENTICIA DEL MES DE DICIEMBRE Y AGUINALDO.</t>
  </si>
  <si>
    <t>RETENCION VIA NOMINA AL EMPLEADO: XXXXXXXX XXXXXXXX XXXXXXX XXXXXX, POR CONCEPTO DE PENSION ALIMENTICIA DEL MES DE DICIEMBRE Y AGUINALDO.</t>
  </si>
  <si>
    <t>RETENCION VIA NOMINA AL EMPLEADO:XXXXXXXX XXXXXXXX XXXXXXX XXXXXX, POR CONCEPTO DE PENSION ALIMENTICIA CORRESPONDIENTE AL MES DE DICIEMBRE DE 2016 Y AGUINALDO. SOLICITADO POR RECURSOS HUMANOS</t>
  </si>
  <si>
    <t>RETENCION VIA NOMINA AL EMPLEADO XXXXXXXX XXXXXXXX XXXXXXX XXXXXX, POR CONCEPTO DE PENSION ALIMENTICIA DEL MES DE DICIEMBRE Y AGUINALDO.</t>
  </si>
  <si>
    <t>RETENCION VIA NOMINA AL EMPLEADO :XXXXXXXX XXXXXXXX XXXXXXX XXXXXX,POR CONCEPTO DE PENSION ALIMENTICIA DEL MES DE DICIEMBRE Y AGUINALDO.</t>
  </si>
  <si>
    <t>RETENCION VIA NOMINA AL EMPLEADO XXXXXXXX XXXXXXXX XXXXXXX XXXXXX ,POR CONCEPTO DE PENSION ALIMENTICIA DEL MES DE DICIEMBRE Y AGUINALDO.</t>
  </si>
  <si>
    <t>RETENCION VIA NOMINA AL EMPLEADOXXXXXXXX XXXXXXXX XXXXXXX XXXXXX,POR CONCEPTO DE PENSION ALIMENTICIA DEL MES DE DICIEMBRE Y AGUINALDO.</t>
  </si>
  <si>
    <t>RETENCION VIA NOMINA AL EMPLEADO :XXXXXXXX XXXXXXXX XXXXXXX XXXXXX  POR CONCEPTO DE  PENSION ALIMENTICIA  CORRESPONDIENTE  AL MES DE DICIEMBRE DE 2016  Y AGUINALDO  . SOLICITADO POR RECURSOS HUMANOS.</t>
  </si>
  <si>
    <t>RETENCION VIA NOMINA AL EMPLEADO :XXXXXXXX XXXXXXXX XXXXXXX XXXXXX ,POR CONCEPTO DE PENSION ALIMENTICIA DEL MES DE DICIEMBRE Y AGUINALDO.</t>
  </si>
  <si>
    <t>RETENCION VIA NOMINA AL EMPLEADO :XXXXXXXX XXXXXXXX XXXXXXX XXXXXX   POR CONCEPTO DE  PENSION ALIMENTICIA  CORRESPONDIENTE  AL MES DE DICIEMBRE DE 2016  Y AGUINALDO  . SOLICITADO POR RECURSOS HUMANOS</t>
  </si>
  <si>
    <t>RETENCION VIA NOMINA AL EMPLEADO :XXXXXXXX XXXXXXXX XXXXXXX XXXXXX POR CONCEPTO DE  PENSION ALIMENTICIA  CORRESPONDIENTE  AL MES DE DICIEMBRE DE 2016  Y AGUINALDO  . SOLICITADO POR RECURSOS HUMANOS</t>
  </si>
  <si>
    <t>RETENCION VIA NOMINA AL EMPLEADO :XXXXXXXX XXXXXXXX XXXXXXX XXXXXX,  POR CONCEPTO DE  PENSION ALIMENTICIA  CORRESPONDIENTE  AL MES DE DICIEMBRE DE 2016  Y AGUINALDO  . SOLICITADO POR RECURSOS HUMANOS</t>
  </si>
  <si>
    <t>RETENCION VIA NOMINA AL EMPLEADO :XXXXXXXX XXXXXXXX XXXXXXX XXXXXX  POR CONCEPTO DE  PENSION ALIMENTICIA  CORRESPONDIENTE  AL MES DE DICIEMBRE DE 2016  Y AGUINALDO  . SOLICITADO POR RECURSOS HUMANOS</t>
  </si>
  <si>
    <t>RETENCION VIA NOMINA AL EMPLEADO :XXXXXXXX XXXXXXXX XXXXXXX XXXXXX  CONCEPTO DE  PENSION ALIMENTICIA  CORRESPONDIENTE  AL MES DE DICIEMBRE DE 2016  Y AGUINALDO  . SOLICITADO POR RECURSOS HUMANOS</t>
  </si>
  <si>
    <t>PENSION ALIMENCIA DEL MES DE NOVIEMBRE 2016.</t>
  </si>
  <si>
    <t>ALIMENCIA DEL MES DE NOVIEMBRE 2016.</t>
  </si>
  <si>
    <t xml:space="preserve"> PENSION ALIMENCIA DEL MES DE NOVIEMBRE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</si>
</sst>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theme="1"/>
      <name val="Calibri"/>
      <family val="2"/>
      <scheme val="minor"/>
    </font>
    <font>
      <sz val="9"/>
      <color theme="1"/>
      <name val="Arial"/>
      <family val="2"/>
    </font>
    <font>
      <b/>
      <sz val="12"/>
      <color theme="1"/>
      <name val="Century Gothic"/>
      <family val="2"/>
    </font>
    <font>
      <b/>
      <sz val="10"/>
      <color theme="1"/>
      <name val="Century Gothic"/>
      <family val="2"/>
    </font>
    <font>
      <sz val="10"/>
      <color theme="1"/>
      <name val="Calibri"/>
      <family val="2"/>
      <scheme val="minor"/>
    </font>
    <font>
      <sz val="10"/>
      <color theme="1"/>
      <name val="Century Gothic"/>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41">
    <xf numFmtId="0" fontId="0" fillId="0" borderId="0" xfId="0"/>
    <xf numFmtId="0" fontId="0" fillId="0" borderId="0" xfId="0" applyFill="1" applyAlignment="1"/>
    <xf numFmtId="0" fontId="0" fillId="0" borderId="0" xfId="0" applyAlignment="1"/>
    <xf numFmtId="0" fontId="0" fillId="0" borderId="0" xfId="0" applyAlignment="1">
      <alignment wrapText="1"/>
    </xf>
    <xf numFmtId="0" fontId="3" fillId="3" borderId="9" xfId="0" applyFont="1" applyFill="1" applyBorder="1" applyAlignment="1">
      <alignment horizontal="center" vertical="center" wrapText="1"/>
    </xf>
    <xf numFmtId="0" fontId="4" fillId="0" borderId="0" xfId="0" applyFont="1"/>
    <xf numFmtId="0" fontId="5" fillId="0" borderId="9" xfId="0" applyFont="1" applyBorder="1" applyAlignment="1">
      <alignment horizontal="center" vertical="center"/>
    </xf>
    <xf numFmtId="14" fontId="5" fillId="0" borderId="9" xfId="0" applyNumberFormat="1" applyFont="1" applyBorder="1" applyAlignment="1">
      <alignment horizontal="center" vertical="center"/>
    </xf>
    <xf numFmtId="0" fontId="5" fillId="0" borderId="9" xfId="0" applyFont="1" applyFill="1" applyBorder="1" applyAlignment="1">
      <alignment horizontal="center" vertical="center"/>
    </xf>
    <xf numFmtId="0" fontId="5" fillId="0" borderId="9" xfId="0" applyFont="1" applyBorder="1" applyAlignment="1">
      <alignment horizontal="center" vertical="center" wrapText="1"/>
    </xf>
    <xf numFmtId="0" fontId="5" fillId="0" borderId="9" xfId="0" applyFont="1" applyBorder="1" applyAlignment="1">
      <alignment horizontal="center" vertical="top" wrapText="1"/>
    </xf>
    <xf numFmtId="18" fontId="5" fillId="0" borderId="9" xfId="0" applyNumberFormat="1" applyFont="1" applyBorder="1" applyAlignment="1">
      <alignment horizontal="center" vertical="center" wrapText="1"/>
    </xf>
    <xf numFmtId="0" fontId="5" fillId="0" borderId="0" xfId="0" applyFont="1" applyAlignment="1">
      <alignment horizontal="center" vertical="center"/>
    </xf>
    <xf numFmtId="11" fontId="5" fillId="0" borderId="9" xfId="0" applyNumberFormat="1" applyFont="1" applyBorder="1" applyAlignment="1">
      <alignment horizontal="center" vertical="center" wrapText="1"/>
    </xf>
    <xf numFmtId="0" fontId="5" fillId="0" borderId="9" xfId="0" applyFont="1" applyFill="1" applyBorder="1" applyAlignment="1">
      <alignment horizontal="center" vertical="center"/>
    </xf>
    <xf numFmtId="0" fontId="5" fillId="0" borderId="9" xfId="0" applyFont="1" applyFill="1" applyBorder="1" applyAlignment="1">
      <alignment horizontal="center" vertical="center" wrapText="1"/>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5" fillId="0" borderId="9" xfId="0" applyFont="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44" fontId="5" fillId="0" borderId="9" xfId="0" applyNumberFormat="1" applyFont="1" applyBorder="1" applyAlignment="1">
      <alignment horizontal="center" vertical="center"/>
    </xf>
    <xf numFmtId="44" fontId="5" fillId="0" borderId="9" xfId="0" applyNumberFormat="1" applyFont="1" applyBorder="1" applyAlignment="1">
      <alignment horizontal="center" vertical="center"/>
    </xf>
    <xf numFmtId="44" fontId="5" fillId="0" borderId="9" xfId="0" applyNumberFormat="1" applyFont="1" applyFill="1" applyBorder="1" applyAlignment="1">
      <alignment horizontal="center" vertical="center"/>
    </xf>
    <xf numFmtId="44" fontId="5" fillId="0" borderId="10" xfId="0" applyNumberFormat="1" applyFont="1" applyBorder="1" applyAlignment="1">
      <alignment horizontal="center" vertical="center"/>
    </xf>
    <xf numFmtId="44" fontId="5" fillId="0" borderId="12" xfId="0" applyNumberFormat="1" applyFont="1" applyBorder="1" applyAlignment="1">
      <alignment horizontal="center" vertical="center"/>
    </xf>
    <xf numFmtId="44" fontId="5" fillId="0" borderId="11" xfId="0" applyNumberFormat="1" applyFont="1" applyBorder="1" applyAlignment="1">
      <alignment horizontal="center" vertical="center"/>
    </xf>
  </cellXfs>
  <cellStyles count="2">
    <cellStyle name="Normal" xfId="0" builtinId="0"/>
    <cellStyle name="Normal 4" xfId="1"/>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247650</xdr:colOff>
      <xdr:row>0</xdr:row>
      <xdr:rowOff>66675</xdr:rowOff>
    </xdr:from>
    <xdr:to>
      <xdr:col>4</xdr:col>
      <xdr:colOff>1247775</xdr:colOff>
      <xdr:row>2</xdr:row>
      <xdr:rowOff>304800</xdr:rowOff>
    </xdr:to>
    <xdr:pic>
      <xdr:nvPicPr>
        <xdr:cNvPr id="2" name="1 Imagen"/>
        <xdr:cNvPicPr/>
      </xdr:nvPicPr>
      <xdr:blipFill>
        <a:blip xmlns:r="http://schemas.openxmlformats.org/officeDocument/2006/relationships" r:embed="rId1" cstate="print"/>
        <a:srcRect/>
        <a:stretch>
          <a:fillRect/>
        </a:stretch>
      </xdr:blipFill>
      <xdr:spPr bwMode="auto">
        <a:xfrm>
          <a:off x="4667250" y="66675"/>
          <a:ext cx="1000125" cy="1000125"/>
        </a:xfrm>
        <a:prstGeom prst="rect">
          <a:avLst/>
        </a:prstGeom>
        <a:noFill/>
        <a:ln w="9525">
          <a:noFill/>
          <a:miter lim="800000"/>
          <a:headEnd/>
          <a:tailEnd/>
        </a:ln>
      </xdr:spPr>
    </xdr:pic>
    <xdr:clientData/>
  </xdr:twoCellAnchor>
  <xdr:twoCellAnchor editAs="oneCell">
    <xdr:from>
      <xdr:col>6</xdr:col>
      <xdr:colOff>1162051</xdr:colOff>
      <xdr:row>0</xdr:row>
      <xdr:rowOff>19050</xdr:rowOff>
    </xdr:from>
    <xdr:to>
      <xdr:col>6</xdr:col>
      <xdr:colOff>2152651</xdr:colOff>
      <xdr:row>2</xdr:row>
      <xdr:rowOff>323850</xdr:rowOff>
    </xdr:to>
    <xdr:pic>
      <xdr:nvPicPr>
        <xdr:cNvPr id="3" name="3 Imagen"/>
        <xdr:cNvPicPr/>
      </xdr:nvPicPr>
      <xdr:blipFill>
        <a:blip xmlns:r="http://schemas.openxmlformats.org/officeDocument/2006/relationships" r:embed="rId1" cstate="print"/>
        <a:srcRect/>
        <a:stretch>
          <a:fillRect/>
        </a:stretch>
      </xdr:blipFill>
      <xdr:spPr bwMode="auto">
        <a:xfrm>
          <a:off x="13049251" y="19050"/>
          <a:ext cx="990600" cy="1066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42"/>
  <sheetViews>
    <sheetView tabSelected="1" workbookViewId="0">
      <selection activeCell="A4" sqref="A4:XFD4"/>
    </sheetView>
  </sheetViews>
  <sheetFormatPr baseColWidth="10" defaultRowHeight="15" x14ac:dyDescent="0.25"/>
  <cols>
    <col min="1" max="1" width="15.140625" bestFit="1" customWidth="1"/>
    <col min="2" max="2" width="14.42578125" customWidth="1"/>
    <col min="3" max="3" width="15.140625" style="1" customWidth="1"/>
    <col min="4" max="4" width="23.5703125" style="2" customWidth="1"/>
    <col min="5" max="5" width="88.42578125" customWidth="1"/>
    <col min="6" max="6" width="23.5703125" customWidth="1"/>
    <col min="7" max="7" width="100.7109375" style="3" customWidth="1"/>
  </cols>
  <sheetData>
    <row r="1" spans="1:7" ht="30" customHeight="1" x14ac:dyDescent="0.25">
      <c r="A1" s="16" t="s">
        <v>0</v>
      </c>
      <c r="B1" s="17"/>
      <c r="C1" s="17"/>
      <c r="D1" s="17"/>
      <c r="E1" s="17"/>
      <c r="F1" s="17"/>
      <c r="G1" s="18"/>
    </row>
    <row r="2" spans="1:7" ht="30" customHeight="1" x14ac:dyDescent="0.25">
      <c r="A2" s="19" t="s">
        <v>1</v>
      </c>
      <c r="B2" s="20"/>
      <c r="C2" s="20"/>
      <c r="D2" s="20"/>
      <c r="E2" s="20"/>
      <c r="F2" s="20"/>
      <c r="G2" s="21"/>
    </row>
    <row r="3" spans="1:7" ht="30" customHeight="1" x14ac:dyDescent="0.25">
      <c r="A3" s="22" t="s">
        <v>2</v>
      </c>
      <c r="B3" s="23"/>
      <c r="C3" s="23"/>
      <c r="D3" s="23"/>
      <c r="E3" s="23"/>
      <c r="F3" s="23"/>
      <c r="G3" s="24"/>
    </row>
    <row r="4" spans="1:7" s="5" customFormat="1" ht="89.25" x14ac:dyDescent="0.2">
      <c r="A4" s="4" t="s">
        <v>3</v>
      </c>
      <c r="B4" s="4" t="s">
        <v>4</v>
      </c>
      <c r="C4" s="4" t="s">
        <v>5</v>
      </c>
      <c r="D4" s="4" t="s">
        <v>6</v>
      </c>
      <c r="E4" s="4" t="s">
        <v>7</v>
      </c>
      <c r="F4" s="4" t="s">
        <v>8</v>
      </c>
      <c r="G4" s="4" t="s">
        <v>9</v>
      </c>
    </row>
    <row r="5" spans="1:7" s="5" customFormat="1" ht="39.950000000000003" customHeight="1" x14ac:dyDescent="0.2">
      <c r="A5" s="6">
        <v>5670</v>
      </c>
      <c r="B5" s="7">
        <v>42705</v>
      </c>
      <c r="C5" s="8">
        <v>1628</v>
      </c>
      <c r="D5" s="35">
        <v>23774.27</v>
      </c>
      <c r="E5" s="9" t="s">
        <v>10</v>
      </c>
      <c r="F5" s="9" t="s">
        <v>11</v>
      </c>
      <c r="G5" s="10" t="s">
        <v>12</v>
      </c>
    </row>
    <row r="6" spans="1:7" s="5" customFormat="1" ht="39.950000000000003" customHeight="1" x14ac:dyDescent="0.2">
      <c r="A6" s="6">
        <v>5670</v>
      </c>
      <c r="B6" s="7">
        <v>42705</v>
      </c>
      <c r="C6" s="8">
        <v>1629</v>
      </c>
      <c r="D6" s="35">
        <v>10003.84</v>
      </c>
      <c r="E6" s="9" t="s">
        <v>13</v>
      </c>
      <c r="F6" s="9">
        <v>1298</v>
      </c>
      <c r="G6" s="10" t="s">
        <v>14</v>
      </c>
    </row>
    <row r="7" spans="1:7" s="5" customFormat="1" ht="39.950000000000003" customHeight="1" x14ac:dyDescent="0.2">
      <c r="A7" s="6">
        <v>5670</v>
      </c>
      <c r="B7" s="7">
        <v>42705</v>
      </c>
      <c r="C7" s="8">
        <v>1630</v>
      </c>
      <c r="D7" s="35">
        <v>6180.95</v>
      </c>
      <c r="E7" s="9" t="s">
        <v>15</v>
      </c>
      <c r="F7" s="9">
        <v>37</v>
      </c>
      <c r="G7" s="10" t="s">
        <v>16</v>
      </c>
    </row>
    <row r="8" spans="1:7" s="5" customFormat="1" ht="39.950000000000003" customHeight="1" x14ac:dyDescent="0.2">
      <c r="A8" s="6">
        <v>5670</v>
      </c>
      <c r="B8" s="7">
        <v>42705</v>
      </c>
      <c r="C8" s="8">
        <v>1631</v>
      </c>
      <c r="D8" s="35">
        <v>5909.63</v>
      </c>
      <c r="E8" s="9" t="s">
        <v>17</v>
      </c>
      <c r="F8" s="9">
        <v>10825</v>
      </c>
      <c r="G8" s="10" t="s">
        <v>18</v>
      </c>
    </row>
    <row r="9" spans="1:7" s="5" customFormat="1" ht="39.950000000000003" customHeight="1" x14ac:dyDescent="0.2">
      <c r="A9" s="6">
        <v>5670</v>
      </c>
      <c r="B9" s="7">
        <v>42705</v>
      </c>
      <c r="C9" s="8">
        <v>1632</v>
      </c>
      <c r="D9" s="35">
        <v>11558.26</v>
      </c>
      <c r="E9" s="9" t="s">
        <v>19</v>
      </c>
      <c r="F9" s="9" t="s">
        <v>20</v>
      </c>
      <c r="G9" s="10" t="s">
        <v>21</v>
      </c>
    </row>
    <row r="10" spans="1:7" s="5" customFormat="1" ht="39.950000000000003" customHeight="1" x14ac:dyDescent="0.2">
      <c r="A10" s="6">
        <v>5670</v>
      </c>
      <c r="B10" s="7">
        <v>42705</v>
      </c>
      <c r="C10" s="8">
        <v>1653</v>
      </c>
      <c r="D10" s="35">
        <v>502744</v>
      </c>
      <c r="E10" s="9" t="s">
        <v>22</v>
      </c>
      <c r="F10" s="9" t="s">
        <v>23</v>
      </c>
      <c r="G10" s="10" t="s">
        <v>24</v>
      </c>
    </row>
    <row r="11" spans="1:7" s="5" customFormat="1" ht="39.950000000000003" customHeight="1" x14ac:dyDescent="0.2">
      <c r="A11" s="6">
        <v>5670</v>
      </c>
      <c r="B11" s="7">
        <v>42705</v>
      </c>
      <c r="C11" s="8">
        <v>1655</v>
      </c>
      <c r="D11" s="35">
        <v>2671128.4500000002</v>
      </c>
      <c r="E11" s="9" t="s">
        <v>25</v>
      </c>
      <c r="F11" s="9">
        <v>721</v>
      </c>
      <c r="G11" s="10" t="s">
        <v>26</v>
      </c>
    </row>
    <row r="12" spans="1:7" s="5" customFormat="1" ht="39.950000000000003" customHeight="1" x14ac:dyDescent="0.2">
      <c r="A12" s="6">
        <v>5670</v>
      </c>
      <c r="B12" s="7">
        <v>42705</v>
      </c>
      <c r="C12" s="8">
        <v>1633</v>
      </c>
      <c r="D12" s="35">
        <v>27151.599999999999</v>
      </c>
      <c r="E12" s="9" t="s">
        <v>27</v>
      </c>
      <c r="F12" s="9" t="s">
        <v>28</v>
      </c>
      <c r="G12" s="10" t="s">
        <v>29</v>
      </c>
    </row>
    <row r="13" spans="1:7" s="5" customFormat="1" ht="39.950000000000003" customHeight="1" x14ac:dyDescent="0.2">
      <c r="A13" s="6">
        <v>5123</v>
      </c>
      <c r="B13" s="7">
        <v>42705</v>
      </c>
      <c r="C13" s="6">
        <v>27</v>
      </c>
      <c r="D13" s="35">
        <v>27207.200000000001</v>
      </c>
      <c r="E13" s="9" t="s">
        <v>30</v>
      </c>
      <c r="F13" s="9" t="s">
        <v>31</v>
      </c>
      <c r="G13" s="10" t="s">
        <v>32</v>
      </c>
    </row>
    <row r="14" spans="1:7" s="5" customFormat="1" ht="39.950000000000003" customHeight="1" x14ac:dyDescent="0.2">
      <c r="A14" s="6">
        <v>5670</v>
      </c>
      <c r="B14" s="7">
        <v>42705</v>
      </c>
      <c r="C14" s="8">
        <v>1634</v>
      </c>
      <c r="D14" s="35">
        <v>63740.38</v>
      </c>
      <c r="E14" s="9" t="s">
        <v>33</v>
      </c>
      <c r="F14" s="9" t="s">
        <v>34</v>
      </c>
      <c r="G14" s="10" t="s">
        <v>35</v>
      </c>
    </row>
    <row r="15" spans="1:7" s="5" customFormat="1" ht="39.950000000000003" customHeight="1" x14ac:dyDescent="0.2">
      <c r="A15" s="6">
        <v>5670</v>
      </c>
      <c r="B15" s="7">
        <v>42705</v>
      </c>
      <c r="C15" s="14">
        <v>1635</v>
      </c>
      <c r="D15" s="36">
        <v>6384.64</v>
      </c>
      <c r="E15" s="9" t="s">
        <v>36</v>
      </c>
      <c r="F15" s="9" t="s">
        <v>37</v>
      </c>
      <c r="G15" s="10" t="s">
        <v>38</v>
      </c>
    </row>
    <row r="16" spans="1:7" s="5" customFormat="1" ht="39.950000000000003" customHeight="1" x14ac:dyDescent="0.2">
      <c r="A16" s="6">
        <v>5670</v>
      </c>
      <c r="B16" s="7">
        <v>42705</v>
      </c>
      <c r="C16" s="14"/>
      <c r="D16" s="36"/>
      <c r="E16" s="9" t="s">
        <v>36</v>
      </c>
      <c r="F16" s="9" t="s">
        <v>39</v>
      </c>
      <c r="G16" s="10" t="s">
        <v>40</v>
      </c>
    </row>
    <row r="17" spans="1:7" s="5" customFormat="1" ht="39.950000000000003" customHeight="1" x14ac:dyDescent="0.2">
      <c r="A17" s="6">
        <v>5670</v>
      </c>
      <c r="B17" s="7">
        <v>42705</v>
      </c>
      <c r="C17" s="15">
        <v>1636</v>
      </c>
      <c r="D17" s="36">
        <v>132342.07999999999</v>
      </c>
      <c r="E17" s="9" t="s">
        <v>41</v>
      </c>
      <c r="F17" s="9" t="s">
        <v>42</v>
      </c>
      <c r="G17" s="10" t="s">
        <v>43</v>
      </c>
    </row>
    <row r="18" spans="1:7" s="5" customFormat="1" ht="39.950000000000003" customHeight="1" x14ac:dyDescent="0.2">
      <c r="A18" s="6">
        <v>5670</v>
      </c>
      <c r="B18" s="7">
        <v>42705</v>
      </c>
      <c r="C18" s="15"/>
      <c r="D18" s="36"/>
      <c r="E18" s="9" t="s">
        <v>41</v>
      </c>
      <c r="F18" s="9" t="s">
        <v>44</v>
      </c>
      <c r="G18" s="10" t="s">
        <v>45</v>
      </c>
    </row>
    <row r="19" spans="1:7" s="5" customFormat="1" ht="39.950000000000003" customHeight="1" x14ac:dyDescent="0.2">
      <c r="A19" s="6">
        <v>5670</v>
      </c>
      <c r="B19" s="7">
        <v>42705</v>
      </c>
      <c r="C19" s="8">
        <v>1637</v>
      </c>
      <c r="D19" s="35">
        <v>7310.55</v>
      </c>
      <c r="E19" s="9" t="s">
        <v>46</v>
      </c>
      <c r="F19" s="9" t="s">
        <v>47</v>
      </c>
      <c r="G19" s="10" t="s">
        <v>48</v>
      </c>
    </row>
    <row r="20" spans="1:7" s="5" customFormat="1" ht="39.950000000000003" customHeight="1" x14ac:dyDescent="0.2">
      <c r="A20" s="6">
        <v>5670</v>
      </c>
      <c r="B20" s="7">
        <v>42705</v>
      </c>
      <c r="C20" s="14">
        <v>1638</v>
      </c>
      <c r="D20" s="36">
        <v>1591.18</v>
      </c>
      <c r="E20" s="9" t="s">
        <v>49</v>
      </c>
      <c r="F20" s="9" t="s">
        <v>50</v>
      </c>
      <c r="G20" s="10" t="s">
        <v>51</v>
      </c>
    </row>
    <row r="21" spans="1:7" s="5" customFormat="1" ht="39.950000000000003" customHeight="1" x14ac:dyDescent="0.2">
      <c r="A21" s="6">
        <v>5670</v>
      </c>
      <c r="B21" s="7">
        <v>42705</v>
      </c>
      <c r="C21" s="14"/>
      <c r="D21" s="36"/>
      <c r="E21" s="9" t="s">
        <v>49</v>
      </c>
      <c r="F21" s="9" t="s">
        <v>52</v>
      </c>
      <c r="G21" s="10" t="s">
        <v>53</v>
      </c>
    </row>
    <row r="22" spans="1:7" s="5" customFormat="1" ht="39.950000000000003" customHeight="1" x14ac:dyDescent="0.2">
      <c r="A22" s="6">
        <v>5670</v>
      </c>
      <c r="B22" s="7">
        <v>42705</v>
      </c>
      <c r="C22" s="14"/>
      <c r="D22" s="36"/>
      <c r="E22" s="9" t="s">
        <v>49</v>
      </c>
      <c r="F22" s="9" t="s">
        <v>54</v>
      </c>
      <c r="G22" s="10" t="s">
        <v>55</v>
      </c>
    </row>
    <row r="23" spans="1:7" s="5" customFormat="1" ht="39.950000000000003" customHeight="1" x14ac:dyDescent="0.2">
      <c r="A23" s="6">
        <v>5670</v>
      </c>
      <c r="B23" s="7">
        <v>42705</v>
      </c>
      <c r="C23" s="14"/>
      <c r="D23" s="36"/>
      <c r="E23" s="9" t="s">
        <v>49</v>
      </c>
      <c r="F23" s="9" t="s">
        <v>56</v>
      </c>
      <c r="G23" s="10" t="s">
        <v>57</v>
      </c>
    </row>
    <row r="24" spans="1:7" s="5" customFormat="1" ht="39.950000000000003" customHeight="1" x14ac:dyDescent="0.2">
      <c r="A24" s="6">
        <v>5670</v>
      </c>
      <c r="B24" s="7">
        <v>42705</v>
      </c>
      <c r="C24" s="14"/>
      <c r="D24" s="36"/>
      <c r="E24" s="9" t="s">
        <v>49</v>
      </c>
      <c r="F24" s="9" t="s">
        <v>58</v>
      </c>
      <c r="G24" s="10" t="s">
        <v>59</v>
      </c>
    </row>
    <row r="25" spans="1:7" s="5" customFormat="1" ht="39.950000000000003" customHeight="1" x14ac:dyDescent="0.2">
      <c r="A25" s="6">
        <v>5670</v>
      </c>
      <c r="B25" s="7">
        <v>42705</v>
      </c>
      <c r="C25" s="15">
        <v>1639</v>
      </c>
      <c r="D25" s="36">
        <v>105137.3</v>
      </c>
      <c r="E25" s="9" t="s">
        <v>60</v>
      </c>
      <c r="F25" s="9" t="s">
        <v>61</v>
      </c>
      <c r="G25" s="10" t="s">
        <v>62</v>
      </c>
    </row>
    <row r="26" spans="1:7" s="5" customFormat="1" ht="39.950000000000003" customHeight="1" x14ac:dyDescent="0.2">
      <c r="A26" s="6">
        <v>5670</v>
      </c>
      <c r="B26" s="7">
        <v>42705</v>
      </c>
      <c r="C26" s="15"/>
      <c r="D26" s="36"/>
      <c r="E26" s="9" t="s">
        <v>60</v>
      </c>
      <c r="F26" s="9" t="s">
        <v>63</v>
      </c>
      <c r="G26" s="10" t="s">
        <v>64</v>
      </c>
    </row>
    <row r="27" spans="1:7" s="5" customFormat="1" ht="39.950000000000003" customHeight="1" x14ac:dyDescent="0.2">
      <c r="A27" s="6">
        <v>5670</v>
      </c>
      <c r="B27" s="7">
        <v>42705</v>
      </c>
      <c r="C27" s="8">
        <v>296</v>
      </c>
      <c r="D27" s="35">
        <v>23458</v>
      </c>
      <c r="E27" s="9" t="s">
        <v>65</v>
      </c>
      <c r="F27" s="9">
        <v>645</v>
      </c>
      <c r="G27" s="10" t="s">
        <v>66</v>
      </c>
    </row>
    <row r="28" spans="1:7" s="5" customFormat="1" ht="39.950000000000003" customHeight="1" x14ac:dyDescent="0.2">
      <c r="A28" s="6">
        <v>5670</v>
      </c>
      <c r="B28" s="7">
        <v>42705</v>
      </c>
      <c r="C28" s="15">
        <v>1640</v>
      </c>
      <c r="D28" s="36">
        <v>18770.84</v>
      </c>
      <c r="E28" s="9" t="s">
        <v>67</v>
      </c>
      <c r="F28" s="9" t="s">
        <v>68</v>
      </c>
      <c r="G28" s="10" t="s">
        <v>69</v>
      </c>
    </row>
    <row r="29" spans="1:7" s="5" customFormat="1" ht="39.950000000000003" customHeight="1" x14ac:dyDescent="0.2">
      <c r="A29" s="6">
        <v>5670</v>
      </c>
      <c r="B29" s="7">
        <v>42705</v>
      </c>
      <c r="C29" s="15"/>
      <c r="D29" s="36"/>
      <c r="E29" s="9" t="s">
        <v>67</v>
      </c>
      <c r="F29" s="9" t="s">
        <v>70</v>
      </c>
      <c r="G29" s="10" t="s">
        <v>69</v>
      </c>
    </row>
    <row r="30" spans="1:7" s="5" customFormat="1" ht="39.950000000000003" customHeight="1" x14ac:dyDescent="0.2">
      <c r="A30" s="6">
        <v>5670</v>
      </c>
      <c r="B30" s="7">
        <v>42705</v>
      </c>
      <c r="C30" s="8">
        <v>1641</v>
      </c>
      <c r="D30" s="35">
        <v>246408.17</v>
      </c>
      <c r="E30" s="9" t="s">
        <v>71</v>
      </c>
      <c r="F30" s="9" t="s">
        <v>72</v>
      </c>
      <c r="G30" s="10" t="s">
        <v>73</v>
      </c>
    </row>
    <row r="31" spans="1:7" s="5" customFormat="1" ht="39.950000000000003" customHeight="1" x14ac:dyDescent="0.2">
      <c r="A31" s="6">
        <v>5670</v>
      </c>
      <c r="B31" s="7">
        <v>42705</v>
      </c>
      <c r="C31" s="8">
        <v>429</v>
      </c>
      <c r="D31" s="35">
        <v>7250</v>
      </c>
      <c r="E31" s="9" t="s">
        <v>74</v>
      </c>
      <c r="F31" s="9" t="s">
        <v>75</v>
      </c>
      <c r="G31" s="10" t="s">
        <v>76</v>
      </c>
    </row>
    <row r="32" spans="1:7" s="5" customFormat="1" ht="39.950000000000003" customHeight="1" x14ac:dyDescent="0.2">
      <c r="A32" s="6">
        <v>5670</v>
      </c>
      <c r="B32" s="7">
        <v>42705</v>
      </c>
      <c r="C32" s="14">
        <v>328</v>
      </c>
      <c r="D32" s="36">
        <v>441913.59999999998</v>
      </c>
      <c r="E32" s="9" t="s">
        <v>74</v>
      </c>
      <c r="F32" s="9" t="s">
        <v>77</v>
      </c>
      <c r="G32" s="10" t="s">
        <v>78</v>
      </c>
    </row>
    <row r="33" spans="1:7" s="5" customFormat="1" ht="39.950000000000003" customHeight="1" x14ac:dyDescent="0.2">
      <c r="A33" s="6">
        <v>5670</v>
      </c>
      <c r="B33" s="7">
        <v>42705</v>
      </c>
      <c r="C33" s="14"/>
      <c r="D33" s="36"/>
      <c r="E33" s="9" t="s">
        <v>74</v>
      </c>
      <c r="F33" s="9" t="s">
        <v>79</v>
      </c>
      <c r="G33" s="10" t="s">
        <v>80</v>
      </c>
    </row>
    <row r="34" spans="1:7" s="5" customFormat="1" ht="39.950000000000003" customHeight="1" x14ac:dyDescent="0.2">
      <c r="A34" s="6">
        <v>9388</v>
      </c>
      <c r="B34" s="7">
        <v>42705</v>
      </c>
      <c r="C34" s="25">
        <v>111</v>
      </c>
      <c r="D34" s="36">
        <v>57067.16</v>
      </c>
      <c r="E34" s="9" t="s">
        <v>81</v>
      </c>
      <c r="F34" s="9" t="s">
        <v>82</v>
      </c>
      <c r="G34" s="10" t="s">
        <v>83</v>
      </c>
    </row>
    <row r="35" spans="1:7" s="5" customFormat="1" ht="39.950000000000003" customHeight="1" x14ac:dyDescent="0.2">
      <c r="A35" s="6">
        <v>9388</v>
      </c>
      <c r="B35" s="7">
        <v>42705</v>
      </c>
      <c r="C35" s="25"/>
      <c r="D35" s="36"/>
      <c r="E35" s="9" t="s">
        <v>81</v>
      </c>
      <c r="F35" s="9" t="s">
        <v>84</v>
      </c>
      <c r="G35" s="10" t="s">
        <v>85</v>
      </c>
    </row>
    <row r="36" spans="1:7" s="5" customFormat="1" ht="39.950000000000003" customHeight="1" x14ac:dyDescent="0.2">
      <c r="A36" s="6">
        <v>9388</v>
      </c>
      <c r="B36" s="7">
        <v>42705</v>
      </c>
      <c r="C36" s="25"/>
      <c r="D36" s="36"/>
      <c r="E36" s="9" t="s">
        <v>81</v>
      </c>
      <c r="F36" s="9" t="s">
        <v>86</v>
      </c>
      <c r="G36" s="10" t="s">
        <v>87</v>
      </c>
    </row>
    <row r="37" spans="1:7" s="5" customFormat="1" ht="39.950000000000003" customHeight="1" x14ac:dyDescent="0.2">
      <c r="A37" s="6">
        <v>9388</v>
      </c>
      <c r="B37" s="7">
        <v>42705</v>
      </c>
      <c r="C37" s="25"/>
      <c r="D37" s="36"/>
      <c r="E37" s="9" t="s">
        <v>81</v>
      </c>
      <c r="F37" s="9" t="s">
        <v>88</v>
      </c>
      <c r="G37" s="10" t="s">
        <v>89</v>
      </c>
    </row>
    <row r="38" spans="1:7" s="5" customFormat="1" ht="39.950000000000003" customHeight="1" x14ac:dyDescent="0.2">
      <c r="A38" s="6">
        <v>9388</v>
      </c>
      <c r="B38" s="7">
        <v>42705</v>
      </c>
      <c r="C38" s="25"/>
      <c r="D38" s="36"/>
      <c r="E38" s="9" t="s">
        <v>81</v>
      </c>
      <c r="F38" s="9" t="s">
        <v>90</v>
      </c>
      <c r="G38" s="10" t="s">
        <v>91</v>
      </c>
    </row>
    <row r="39" spans="1:7" s="5" customFormat="1" ht="39.950000000000003" customHeight="1" x14ac:dyDescent="0.2">
      <c r="A39" s="6">
        <v>9388</v>
      </c>
      <c r="B39" s="7">
        <v>42705</v>
      </c>
      <c r="C39" s="25"/>
      <c r="D39" s="36"/>
      <c r="E39" s="9" t="s">
        <v>81</v>
      </c>
      <c r="F39" s="9" t="s">
        <v>92</v>
      </c>
      <c r="G39" s="10" t="s">
        <v>93</v>
      </c>
    </row>
    <row r="40" spans="1:7" s="5" customFormat="1" ht="39.950000000000003" customHeight="1" x14ac:dyDescent="0.2">
      <c r="A40" s="6">
        <v>9388</v>
      </c>
      <c r="B40" s="7">
        <v>42705</v>
      </c>
      <c r="C40" s="25"/>
      <c r="D40" s="36"/>
      <c r="E40" s="9" t="s">
        <v>81</v>
      </c>
      <c r="F40" s="9" t="s">
        <v>94</v>
      </c>
      <c r="G40" s="10" t="s">
        <v>95</v>
      </c>
    </row>
    <row r="41" spans="1:7" s="5" customFormat="1" ht="39.950000000000003" customHeight="1" x14ac:dyDescent="0.2">
      <c r="A41" s="6">
        <v>9388</v>
      </c>
      <c r="B41" s="7">
        <v>42705</v>
      </c>
      <c r="C41" s="25"/>
      <c r="D41" s="36"/>
      <c r="E41" s="9" t="s">
        <v>81</v>
      </c>
      <c r="F41" s="9" t="s">
        <v>96</v>
      </c>
      <c r="G41" s="10" t="s">
        <v>97</v>
      </c>
    </row>
    <row r="42" spans="1:7" s="5" customFormat="1" ht="39.950000000000003" customHeight="1" x14ac:dyDescent="0.2">
      <c r="A42" s="6">
        <v>9388</v>
      </c>
      <c r="B42" s="7">
        <v>42705</v>
      </c>
      <c r="C42" s="25"/>
      <c r="D42" s="36"/>
      <c r="E42" s="9" t="s">
        <v>81</v>
      </c>
      <c r="F42" s="9" t="s">
        <v>98</v>
      </c>
      <c r="G42" s="10" t="s">
        <v>99</v>
      </c>
    </row>
    <row r="43" spans="1:7" s="5" customFormat="1" ht="39.950000000000003" customHeight="1" x14ac:dyDescent="0.2">
      <c r="A43" s="6">
        <v>9388</v>
      </c>
      <c r="B43" s="7">
        <v>42705</v>
      </c>
      <c r="C43" s="25"/>
      <c r="D43" s="36"/>
      <c r="E43" s="9" t="s">
        <v>81</v>
      </c>
      <c r="F43" s="9" t="s">
        <v>100</v>
      </c>
      <c r="G43" s="10" t="s">
        <v>101</v>
      </c>
    </row>
    <row r="44" spans="1:7" s="5" customFormat="1" ht="39.950000000000003" customHeight="1" x14ac:dyDescent="0.2">
      <c r="A44" s="6">
        <v>9388</v>
      </c>
      <c r="B44" s="7">
        <v>42705</v>
      </c>
      <c r="C44" s="25"/>
      <c r="D44" s="36"/>
      <c r="E44" s="9" t="s">
        <v>81</v>
      </c>
      <c r="F44" s="9" t="s">
        <v>102</v>
      </c>
      <c r="G44" s="10" t="s">
        <v>103</v>
      </c>
    </row>
    <row r="45" spans="1:7" s="5" customFormat="1" ht="39.950000000000003" customHeight="1" x14ac:dyDescent="0.2">
      <c r="A45" s="6">
        <v>9388</v>
      </c>
      <c r="B45" s="7">
        <v>42705</v>
      </c>
      <c r="C45" s="25"/>
      <c r="D45" s="36"/>
      <c r="E45" s="9" t="s">
        <v>81</v>
      </c>
      <c r="F45" s="9" t="s">
        <v>104</v>
      </c>
      <c r="G45" s="10" t="s">
        <v>105</v>
      </c>
    </row>
    <row r="46" spans="1:7" s="5" customFormat="1" ht="39.950000000000003" customHeight="1" x14ac:dyDescent="0.2">
      <c r="A46" s="6">
        <v>9388</v>
      </c>
      <c r="B46" s="7">
        <v>42705</v>
      </c>
      <c r="C46" s="25"/>
      <c r="D46" s="36"/>
      <c r="E46" s="9" t="s">
        <v>81</v>
      </c>
      <c r="F46" s="9" t="s">
        <v>106</v>
      </c>
      <c r="G46" s="10" t="s">
        <v>107</v>
      </c>
    </row>
    <row r="47" spans="1:7" s="5" customFormat="1" ht="39.950000000000003" customHeight="1" x14ac:dyDescent="0.2">
      <c r="A47" s="6">
        <v>9388</v>
      </c>
      <c r="B47" s="7">
        <v>42705</v>
      </c>
      <c r="C47" s="25"/>
      <c r="D47" s="36"/>
      <c r="E47" s="9" t="s">
        <v>81</v>
      </c>
      <c r="F47" s="9" t="s">
        <v>108</v>
      </c>
      <c r="G47" s="10" t="s">
        <v>109</v>
      </c>
    </row>
    <row r="48" spans="1:7" s="5" customFormat="1" ht="39.950000000000003" customHeight="1" x14ac:dyDescent="0.2">
      <c r="A48" s="6">
        <v>9388</v>
      </c>
      <c r="B48" s="7">
        <v>42705</v>
      </c>
      <c r="C48" s="25"/>
      <c r="D48" s="36"/>
      <c r="E48" s="9" t="s">
        <v>81</v>
      </c>
      <c r="F48" s="9" t="s">
        <v>110</v>
      </c>
      <c r="G48" s="10" t="s">
        <v>111</v>
      </c>
    </row>
    <row r="49" spans="1:7" s="5" customFormat="1" ht="39.950000000000003" customHeight="1" x14ac:dyDescent="0.2">
      <c r="A49" s="6">
        <v>9388</v>
      </c>
      <c r="B49" s="7">
        <v>42705</v>
      </c>
      <c r="C49" s="25"/>
      <c r="D49" s="36"/>
      <c r="E49" s="9" t="s">
        <v>81</v>
      </c>
      <c r="F49" s="9" t="s">
        <v>112</v>
      </c>
      <c r="G49" s="10" t="s">
        <v>113</v>
      </c>
    </row>
    <row r="50" spans="1:7" s="5" customFormat="1" ht="39.950000000000003" customHeight="1" x14ac:dyDescent="0.2">
      <c r="A50" s="6">
        <v>9388</v>
      </c>
      <c r="B50" s="7">
        <v>42705</v>
      </c>
      <c r="C50" s="25"/>
      <c r="D50" s="36"/>
      <c r="E50" s="9" t="s">
        <v>81</v>
      </c>
      <c r="F50" s="9" t="s">
        <v>114</v>
      </c>
      <c r="G50" s="10" t="s">
        <v>115</v>
      </c>
    </row>
    <row r="51" spans="1:7" s="5" customFormat="1" ht="39.950000000000003" customHeight="1" x14ac:dyDescent="0.2">
      <c r="A51" s="6">
        <v>9388</v>
      </c>
      <c r="B51" s="7">
        <v>42705</v>
      </c>
      <c r="C51" s="25"/>
      <c r="D51" s="36"/>
      <c r="E51" s="9" t="s">
        <v>81</v>
      </c>
      <c r="F51" s="9" t="s">
        <v>116</v>
      </c>
      <c r="G51" s="10" t="s">
        <v>117</v>
      </c>
    </row>
    <row r="52" spans="1:7" s="5" customFormat="1" ht="39.950000000000003" customHeight="1" x14ac:dyDescent="0.2">
      <c r="A52" s="6">
        <v>9388</v>
      </c>
      <c r="B52" s="7">
        <v>42705</v>
      </c>
      <c r="C52" s="25"/>
      <c r="D52" s="36"/>
      <c r="E52" s="9" t="s">
        <v>81</v>
      </c>
      <c r="F52" s="9" t="s">
        <v>118</v>
      </c>
      <c r="G52" s="10" t="s">
        <v>119</v>
      </c>
    </row>
    <row r="53" spans="1:7" s="5" customFormat="1" ht="39.950000000000003" customHeight="1" x14ac:dyDescent="0.2">
      <c r="A53" s="6">
        <v>9388</v>
      </c>
      <c r="B53" s="7">
        <v>42705</v>
      </c>
      <c r="C53" s="25"/>
      <c r="D53" s="36"/>
      <c r="E53" s="9" t="s">
        <v>81</v>
      </c>
      <c r="F53" s="9" t="s">
        <v>120</v>
      </c>
      <c r="G53" s="10" t="s">
        <v>121</v>
      </c>
    </row>
    <row r="54" spans="1:7" s="5" customFormat="1" ht="39.950000000000003" customHeight="1" x14ac:dyDescent="0.2">
      <c r="A54" s="6">
        <v>9388</v>
      </c>
      <c r="B54" s="7">
        <v>42705</v>
      </c>
      <c r="C54" s="25"/>
      <c r="D54" s="36"/>
      <c r="E54" s="9" t="s">
        <v>81</v>
      </c>
      <c r="F54" s="9" t="s">
        <v>122</v>
      </c>
      <c r="G54" s="10" t="s">
        <v>123</v>
      </c>
    </row>
    <row r="55" spans="1:7" s="5" customFormat="1" ht="39.950000000000003" customHeight="1" x14ac:dyDescent="0.2">
      <c r="A55" s="6">
        <v>9388</v>
      </c>
      <c r="B55" s="7">
        <v>42705</v>
      </c>
      <c r="C55" s="25"/>
      <c r="D55" s="36"/>
      <c r="E55" s="9" t="s">
        <v>81</v>
      </c>
      <c r="F55" s="9" t="s">
        <v>124</v>
      </c>
      <c r="G55" s="10" t="s">
        <v>125</v>
      </c>
    </row>
    <row r="56" spans="1:7" s="5" customFormat="1" ht="39.950000000000003" customHeight="1" x14ac:dyDescent="0.2">
      <c r="A56" s="6">
        <v>9388</v>
      </c>
      <c r="B56" s="7">
        <v>42705</v>
      </c>
      <c r="C56" s="25"/>
      <c r="D56" s="36"/>
      <c r="E56" s="9" t="s">
        <v>81</v>
      </c>
      <c r="F56" s="9" t="s">
        <v>126</v>
      </c>
      <c r="G56" s="10" t="s">
        <v>127</v>
      </c>
    </row>
    <row r="57" spans="1:7" s="5" customFormat="1" ht="39.950000000000003" customHeight="1" x14ac:dyDescent="0.2">
      <c r="A57" s="6">
        <v>9388</v>
      </c>
      <c r="B57" s="7">
        <v>42705</v>
      </c>
      <c r="C57" s="25"/>
      <c r="D57" s="36"/>
      <c r="E57" s="9" t="s">
        <v>81</v>
      </c>
      <c r="F57" s="9" t="s">
        <v>128</v>
      </c>
      <c r="G57" s="10" t="s">
        <v>129</v>
      </c>
    </row>
    <row r="58" spans="1:7" s="5" customFormat="1" ht="39.950000000000003" customHeight="1" x14ac:dyDescent="0.2">
      <c r="A58" s="6">
        <v>9388</v>
      </c>
      <c r="B58" s="7">
        <v>42705</v>
      </c>
      <c r="C58" s="25"/>
      <c r="D58" s="36"/>
      <c r="E58" s="9" t="s">
        <v>81</v>
      </c>
      <c r="F58" s="9" t="s">
        <v>130</v>
      </c>
      <c r="G58" s="10" t="s">
        <v>131</v>
      </c>
    </row>
    <row r="59" spans="1:7" s="5" customFormat="1" ht="39.950000000000003" customHeight="1" x14ac:dyDescent="0.2">
      <c r="A59" s="6">
        <v>9388</v>
      </c>
      <c r="B59" s="7">
        <v>42705</v>
      </c>
      <c r="C59" s="25"/>
      <c r="D59" s="36"/>
      <c r="E59" s="9" t="s">
        <v>81</v>
      </c>
      <c r="F59" s="9" t="s">
        <v>132</v>
      </c>
      <c r="G59" s="10" t="s">
        <v>133</v>
      </c>
    </row>
    <row r="60" spans="1:7" s="5" customFormat="1" ht="39.950000000000003" customHeight="1" x14ac:dyDescent="0.2">
      <c r="A60" s="6">
        <v>9388</v>
      </c>
      <c r="B60" s="7">
        <v>42705</v>
      </c>
      <c r="C60" s="25"/>
      <c r="D60" s="36"/>
      <c r="E60" s="9" t="s">
        <v>81</v>
      </c>
      <c r="F60" s="9" t="s">
        <v>134</v>
      </c>
      <c r="G60" s="10" t="s">
        <v>135</v>
      </c>
    </row>
    <row r="61" spans="1:7" s="5" customFormat="1" ht="39.950000000000003" customHeight="1" x14ac:dyDescent="0.2">
      <c r="A61" s="6">
        <v>9388</v>
      </c>
      <c r="B61" s="7">
        <v>42705</v>
      </c>
      <c r="C61" s="6">
        <v>112</v>
      </c>
      <c r="D61" s="35">
        <v>31333057.370000001</v>
      </c>
      <c r="E61" s="9" t="s">
        <v>81</v>
      </c>
      <c r="F61" s="9" t="s">
        <v>136</v>
      </c>
      <c r="G61" s="10" t="s">
        <v>137</v>
      </c>
    </row>
    <row r="62" spans="1:7" s="5" customFormat="1" ht="39.950000000000003" customHeight="1" x14ac:dyDescent="0.2">
      <c r="A62" s="6">
        <v>5670</v>
      </c>
      <c r="B62" s="7">
        <v>42705</v>
      </c>
      <c r="C62" s="8">
        <v>1642</v>
      </c>
      <c r="D62" s="35">
        <v>150800</v>
      </c>
      <c r="E62" s="9" t="s">
        <v>138</v>
      </c>
      <c r="F62" s="9">
        <v>276</v>
      </c>
      <c r="G62" s="10" t="s">
        <v>139</v>
      </c>
    </row>
    <row r="63" spans="1:7" s="5" customFormat="1" ht="39.950000000000003" customHeight="1" x14ac:dyDescent="0.2">
      <c r="A63" s="6">
        <v>5670</v>
      </c>
      <c r="B63" s="7">
        <v>42705</v>
      </c>
      <c r="C63" s="14">
        <v>1643</v>
      </c>
      <c r="D63" s="36">
        <v>5076.2700000000004</v>
      </c>
      <c r="E63" s="9" t="s">
        <v>140</v>
      </c>
      <c r="F63" s="9" t="s">
        <v>141</v>
      </c>
      <c r="G63" s="10" t="s">
        <v>69</v>
      </c>
    </row>
    <row r="64" spans="1:7" s="5" customFormat="1" ht="39.950000000000003" customHeight="1" x14ac:dyDescent="0.2">
      <c r="A64" s="6">
        <v>5670</v>
      </c>
      <c r="B64" s="7">
        <v>42705</v>
      </c>
      <c r="C64" s="14"/>
      <c r="D64" s="36"/>
      <c r="E64" s="9" t="s">
        <v>140</v>
      </c>
      <c r="F64" s="9" t="s">
        <v>142</v>
      </c>
      <c r="G64" s="10" t="s">
        <v>69</v>
      </c>
    </row>
    <row r="65" spans="1:7" s="5" customFormat="1" ht="39.950000000000003" customHeight="1" x14ac:dyDescent="0.2">
      <c r="A65" s="6">
        <v>5670</v>
      </c>
      <c r="B65" s="7">
        <v>42705</v>
      </c>
      <c r="C65" s="14"/>
      <c r="D65" s="36"/>
      <c r="E65" s="9" t="s">
        <v>140</v>
      </c>
      <c r="F65" s="9" t="s">
        <v>143</v>
      </c>
      <c r="G65" s="10" t="s">
        <v>69</v>
      </c>
    </row>
    <row r="66" spans="1:7" s="5" customFormat="1" ht="39.950000000000003" customHeight="1" x14ac:dyDescent="0.2">
      <c r="A66" s="6">
        <v>6661</v>
      </c>
      <c r="B66" s="7">
        <v>42705</v>
      </c>
      <c r="C66" s="8">
        <v>4</v>
      </c>
      <c r="D66" s="35">
        <v>901936.67</v>
      </c>
      <c r="E66" s="9" t="s">
        <v>144</v>
      </c>
      <c r="F66" s="9">
        <v>59</v>
      </c>
      <c r="G66" s="10" t="s">
        <v>145</v>
      </c>
    </row>
    <row r="67" spans="1:7" s="5" customFormat="1" ht="39.950000000000003" customHeight="1" x14ac:dyDescent="0.2">
      <c r="A67" s="6">
        <v>5670</v>
      </c>
      <c r="B67" s="7">
        <v>42705</v>
      </c>
      <c r="C67" s="14">
        <v>1644</v>
      </c>
      <c r="D67" s="37">
        <v>307882.56</v>
      </c>
      <c r="E67" s="9" t="s">
        <v>146</v>
      </c>
      <c r="F67" s="9">
        <v>620</v>
      </c>
      <c r="G67" s="10" t="s">
        <v>147</v>
      </c>
    </row>
    <row r="68" spans="1:7" s="5" customFormat="1" ht="39.950000000000003" customHeight="1" x14ac:dyDescent="0.2">
      <c r="A68" s="6">
        <v>5670</v>
      </c>
      <c r="B68" s="7">
        <v>42705</v>
      </c>
      <c r="C68" s="14"/>
      <c r="D68" s="37"/>
      <c r="E68" s="9" t="s">
        <v>146</v>
      </c>
      <c r="F68" s="9">
        <v>619</v>
      </c>
      <c r="G68" s="10" t="s">
        <v>148</v>
      </c>
    </row>
    <row r="69" spans="1:7" s="5" customFormat="1" ht="39.950000000000003" customHeight="1" x14ac:dyDescent="0.2">
      <c r="A69" s="6">
        <v>5670</v>
      </c>
      <c r="B69" s="7">
        <v>42705</v>
      </c>
      <c r="C69" s="8">
        <v>1645</v>
      </c>
      <c r="D69" s="35">
        <v>30624</v>
      </c>
      <c r="E69" s="9" t="s">
        <v>149</v>
      </c>
      <c r="F69" s="9">
        <v>8198</v>
      </c>
      <c r="G69" s="10" t="s">
        <v>150</v>
      </c>
    </row>
    <row r="70" spans="1:7" s="5" customFormat="1" ht="39.950000000000003" customHeight="1" x14ac:dyDescent="0.2">
      <c r="A70" s="6">
        <v>9444</v>
      </c>
      <c r="B70" s="7">
        <v>42705</v>
      </c>
      <c r="C70" s="8">
        <v>3</v>
      </c>
      <c r="D70" s="35">
        <v>594812.15</v>
      </c>
      <c r="E70" s="9" t="s">
        <v>151</v>
      </c>
      <c r="F70" s="9" t="s">
        <v>152</v>
      </c>
      <c r="G70" s="10" t="s">
        <v>153</v>
      </c>
    </row>
    <row r="71" spans="1:7" s="5" customFormat="1" ht="39.950000000000003" customHeight="1" x14ac:dyDescent="0.2">
      <c r="A71" s="6">
        <v>5670</v>
      </c>
      <c r="B71" s="7">
        <v>42705</v>
      </c>
      <c r="C71" s="8">
        <v>1646</v>
      </c>
      <c r="D71" s="35">
        <v>331992</v>
      </c>
      <c r="E71" s="9" t="s">
        <v>154</v>
      </c>
      <c r="F71" s="9" t="s">
        <v>155</v>
      </c>
      <c r="G71" s="10" t="s">
        <v>156</v>
      </c>
    </row>
    <row r="72" spans="1:7" s="5" customFormat="1" ht="39.950000000000003" customHeight="1" x14ac:dyDescent="0.2">
      <c r="A72" s="6">
        <v>5670</v>
      </c>
      <c r="B72" s="7">
        <v>42705</v>
      </c>
      <c r="C72" s="14">
        <v>1654</v>
      </c>
      <c r="D72" s="36">
        <v>15576.28</v>
      </c>
      <c r="E72" s="9" t="s">
        <v>157</v>
      </c>
      <c r="F72" s="9">
        <v>10029</v>
      </c>
      <c r="G72" s="10" t="s">
        <v>158</v>
      </c>
    </row>
    <row r="73" spans="1:7" s="5" customFormat="1" ht="39.950000000000003" customHeight="1" x14ac:dyDescent="0.2">
      <c r="A73" s="6">
        <v>5670</v>
      </c>
      <c r="B73" s="7">
        <v>42705</v>
      </c>
      <c r="C73" s="14"/>
      <c r="D73" s="36"/>
      <c r="E73" s="9" t="s">
        <v>157</v>
      </c>
      <c r="F73" s="9">
        <v>9859</v>
      </c>
      <c r="G73" s="10" t="s">
        <v>159</v>
      </c>
    </row>
    <row r="74" spans="1:7" s="5" customFormat="1" ht="39.950000000000003" customHeight="1" x14ac:dyDescent="0.2">
      <c r="A74" s="6">
        <v>5670</v>
      </c>
      <c r="B74" s="7">
        <v>42705</v>
      </c>
      <c r="C74" s="8">
        <v>1647</v>
      </c>
      <c r="D74" s="35">
        <v>19610</v>
      </c>
      <c r="E74" s="9" t="s">
        <v>160</v>
      </c>
      <c r="F74" s="9">
        <v>313</v>
      </c>
      <c r="G74" s="10" t="s">
        <v>161</v>
      </c>
    </row>
    <row r="75" spans="1:7" s="5" customFormat="1" ht="39.950000000000003" customHeight="1" x14ac:dyDescent="0.2">
      <c r="A75" s="6">
        <v>5670</v>
      </c>
      <c r="B75" s="7">
        <v>42705</v>
      </c>
      <c r="C75" s="8">
        <v>1648</v>
      </c>
      <c r="D75" s="35">
        <v>13750</v>
      </c>
      <c r="E75" s="9" t="s">
        <v>162</v>
      </c>
      <c r="F75" s="9">
        <v>1673</v>
      </c>
      <c r="G75" s="10" t="s">
        <v>163</v>
      </c>
    </row>
    <row r="76" spans="1:7" s="5" customFormat="1" ht="39.950000000000003" customHeight="1" x14ac:dyDescent="0.2">
      <c r="A76" s="6">
        <v>5670</v>
      </c>
      <c r="B76" s="7">
        <v>42705</v>
      </c>
      <c r="C76" s="8">
        <v>1649</v>
      </c>
      <c r="D76" s="35">
        <v>3114124.22</v>
      </c>
      <c r="E76" s="9" t="s">
        <v>164</v>
      </c>
      <c r="F76" s="9" t="s">
        <v>165</v>
      </c>
      <c r="G76" s="10" t="s">
        <v>166</v>
      </c>
    </row>
    <row r="77" spans="1:7" s="5" customFormat="1" ht="39.950000000000003" customHeight="1" x14ac:dyDescent="0.2">
      <c r="A77" s="6">
        <v>5670</v>
      </c>
      <c r="B77" s="7">
        <v>42705</v>
      </c>
      <c r="C77" s="8">
        <v>327</v>
      </c>
      <c r="D77" s="35">
        <v>994111.76</v>
      </c>
      <c r="E77" s="9" t="s">
        <v>167</v>
      </c>
      <c r="F77" s="9">
        <v>763</v>
      </c>
      <c r="G77" s="10" t="s">
        <v>168</v>
      </c>
    </row>
    <row r="78" spans="1:7" s="5" customFormat="1" ht="39.950000000000003" customHeight="1" x14ac:dyDescent="0.2">
      <c r="A78" s="6">
        <v>5670</v>
      </c>
      <c r="B78" s="7">
        <v>42705</v>
      </c>
      <c r="C78" s="8">
        <v>1650</v>
      </c>
      <c r="D78" s="35">
        <v>46011.4</v>
      </c>
      <c r="E78" s="9" t="s">
        <v>169</v>
      </c>
      <c r="F78" s="9" t="s">
        <v>170</v>
      </c>
      <c r="G78" s="10" t="s">
        <v>171</v>
      </c>
    </row>
    <row r="79" spans="1:7" s="5" customFormat="1" ht="39.950000000000003" customHeight="1" x14ac:dyDescent="0.2">
      <c r="A79" s="6">
        <v>5670</v>
      </c>
      <c r="B79" s="7">
        <v>42705</v>
      </c>
      <c r="C79" s="8">
        <v>1652</v>
      </c>
      <c r="D79" s="35">
        <v>81955.740000000005</v>
      </c>
      <c r="E79" s="9" t="s">
        <v>172</v>
      </c>
      <c r="F79" s="9" t="s">
        <v>173</v>
      </c>
      <c r="G79" s="10" t="s">
        <v>174</v>
      </c>
    </row>
    <row r="80" spans="1:7" s="5" customFormat="1" ht="39.950000000000003" customHeight="1" x14ac:dyDescent="0.2">
      <c r="A80" s="6">
        <v>2626</v>
      </c>
      <c r="B80" s="7">
        <v>42705</v>
      </c>
      <c r="C80" s="6">
        <v>76</v>
      </c>
      <c r="D80" s="35">
        <v>100000</v>
      </c>
      <c r="E80" s="9" t="s">
        <v>175</v>
      </c>
      <c r="F80" s="9" t="s">
        <v>176</v>
      </c>
      <c r="G80" s="10" t="s">
        <v>177</v>
      </c>
    </row>
    <row r="81" spans="1:7" s="5" customFormat="1" ht="39.950000000000003" customHeight="1" x14ac:dyDescent="0.2">
      <c r="A81" s="6">
        <v>2626</v>
      </c>
      <c r="B81" s="7">
        <v>42705</v>
      </c>
      <c r="C81" s="6">
        <v>77</v>
      </c>
      <c r="D81" s="35">
        <v>50000</v>
      </c>
      <c r="E81" s="9" t="s">
        <v>175</v>
      </c>
      <c r="F81" s="9" t="s">
        <v>178</v>
      </c>
      <c r="G81" s="10" t="s">
        <v>179</v>
      </c>
    </row>
    <row r="82" spans="1:7" s="5" customFormat="1" ht="39.950000000000003" customHeight="1" x14ac:dyDescent="0.2">
      <c r="A82" s="6">
        <v>5670</v>
      </c>
      <c r="B82" s="7">
        <v>42706</v>
      </c>
      <c r="C82" s="8">
        <v>1670</v>
      </c>
      <c r="D82" s="35">
        <v>150000</v>
      </c>
      <c r="E82" s="9" t="s">
        <v>180</v>
      </c>
      <c r="F82" s="9">
        <v>5</v>
      </c>
      <c r="G82" s="10" t="s">
        <v>181</v>
      </c>
    </row>
    <row r="83" spans="1:7" s="5" customFormat="1" ht="39.950000000000003" customHeight="1" x14ac:dyDescent="0.2">
      <c r="A83" s="6">
        <v>5670</v>
      </c>
      <c r="B83" s="7">
        <v>42706</v>
      </c>
      <c r="C83" s="8">
        <v>1659</v>
      </c>
      <c r="D83" s="35">
        <v>86982</v>
      </c>
      <c r="E83" s="9" t="s">
        <v>182</v>
      </c>
      <c r="F83" s="9" t="s">
        <v>183</v>
      </c>
      <c r="G83" s="10" t="s">
        <v>184</v>
      </c>
    </row>
    <row r="84" spans="1:7" s="5" customFormat="1" ht="39.950000000000003" customHeight="1" x14ac:dyDescent="0.2">
      <c r="A84" s="6">
        <v>5670</v>
      </c>
      <c r="B84" s="7">
        <v>42706</v>
      </c>
      <c r="C84" s="8">
        <v>1657</v>
      </c>
      <c r="D84" s="35">
        <v>170308.18</v>
      </c>
      <c r="E84" s="9" t="s">
        <v>185</v>
      </c>
      <c r="F84" s="9">
        <v>18</v>
      </c>
      <c r="G84" s="10" t="s">
        <v>186</v>
      </c>
    </row>
    <row r="85" spans="1:7" s="5" customFormat="1" ht="39.950000000000003" customHeight="1" x14ac:dyDescent="0.2">
      <c r="A85" s="6">
        <v>2583</v>
      </c>
      <c r="B85" s="7">
        <v>42706</v>
      </c>
      <c r="C85" s="8">
        <v>146002</v>
      </c>
      <c r="D85" s="35">
        <v>16232.48</v>
      </c>
      <c r="E85" s="9" t="s">
        <v>187</v>
      </c>
      <c r="F85" s="9" t="s">
        <v>188</v>
      </c>
      <c r="G85" s="10" t="s">
        <v>189</v>
      </c>
    </row>
    <row r="86" spans="1:7" s="5" customFormat="1" ht="39.950000000000003" customHeight="1" x14ac:dyDescent="0.2">
      <c r="A86" s="6">
        <v>5670</v>
      </c>
      <c r="B86" s="7">
        <v>42706</v>
      </c>
      <c r="C86" s="8">
        <v>1661</v>
      </c>
      <c r="D86" s="35">
        <v>2012.6</v>
      </c>
      <c r="E86" s="9" t="s">
        <v>190</v>
      </c>
      <c r="F86" s="9">
        <v>2007</v>
      </c>
      <c r="G86" s="10" t="s">
        <v>191</v>
      </c>
    </row>
    <row r="87" spans="1:7" s="5" customFormat="1" ht="39.950000000000003" customHeight="1" x14ac:dyDescent="0.2">
      <c r="A87" s="6">
        <v>5670</v>
      </c>
      <c r="B87" s="7">
        <v>42706</v>
      </c>
      <c r="C87" s="8">
        <v>1656</v>
      </c>
      <c r="D87" s="35">
        <v>296045.55</v>
      </c>
      <c r="E87" s="9" t="s">
        <v>192</v>
      </c>
      <c r="F87" s="9">
        <v>262</v>
      </c>
      <c r="G87" s="10" t="s">
        <v>193</v>
      </c>
    </row>
    <row r="88" spans="1:7" s="5" customFormat="1" ht="39.950000000000003" customHeight="1" x14ac:dyDescent="0.2">
      <c r="A88" s="6">
        <v>2583</v>
      </c>
      <c r="B88" s="7">
        <v>42706</v>
      </c>
      <c r="C88" s="8">
        <v>146001</v>
      </c>
      <c r="D88" s="35">
        <v>682.03</v>
      </c>
      <c r="E88" s="9" t="s">
        <v>194</v>
      </c>
      <c r="F88" s="9" t="s">
        <v>195</v>
      </c>
      <c r="G88" s="10" t="s">
        <v>196</v>
      </c>
    </row>
    <row r="89" spans="1:7" s="5" customFormat="1" ht="39.950000000000003" customHeight="1" x14ac:dyDescent="0.2">
      <c r="A89" s="6">
        <v>5670</v>
      </c>
      <c r="B89" s="7">
        <v>42706</v>
      </c>
      <c r="C89" s="8">
        <v>1663</v>
      </c>
      <c r="D89" s="35">
        <v>35109</v>
      </c>
      <c r="E89" s="9" t="s">
        <v>197</v>
      </c>
      <c r="F89" s="9">
        <v>130</v>
      </c>
      <c r="G89" s="10" t="s">
        <v>198</v>
      </c>
    </row>
    <row r="90" spans="1:7" s="5" customFormat="1" ht="39.950000000000003" customHeight="1" x14ac:dyDescent="0.2">
      <c r="A90" s="6">
        <v>5670</v>
      </c>
      <c r="B90" s="7">
        <v>42706</v>
      </c>
      <c r="C90" s="8">
        <v>1662</v>
      </c>
      <c r="D90" s="35">
        <v>13398</v>
      </c>
      <c r="E90" s="9" t="s">
        <v>197</v>
      </c>
      <c r="F90" s="9">
        <v>132</v>
      </c>
      <c r="G90" s="10" t="s">
        <v>199</v>
      </c>
    </row>
    <row r="91" spans="1:7" s="5" customFormat="1" ht="39.950000000000003" customHeight="1" x14ac:dyDescent="0.2">
      <c r="A91" s="6">
        <v>5670</v>
      </c>
      <c r="B91" s="7">
        <v>42706</v>
      </c>
      <c r="C91" s="8">
        <v>1665</v>
      </c>
      <c r="D91" s="35">
        <v>59131.58</v>
      </c>
      <c r="E91" s="9" t="s">
        <v>200</v>
      </c>
      <c r="F91" s="9" t="s">
        <v>201</v>
      </c>
      <c r="G91" s="10" t="s">
        <v>202</v>
      </c>
    </row>
    <row r="92" spans="1:7" s="5" customFormat="1" ht="39.950000000000003" customHeight="1" x14ac:dyDescent="0.2">
      <c r="A92" s="6">
        <v>5670</v>
      </c>
      <c r="B92" s="7">
        <v>42706</v>
      </c>
      <c r="C92" s="14">
        <v>1666</v>
      </c>
      <c r="D92" s="36">
        <v>145666.38</v>
      </c>
      <c r="E92" s="9" t="s">
        <v>203</v>
      </c>
      <c r="F92" s="9">
        <v>63416</v>
      </c>
      <c r="G92" s="10" t="s">
        <v>204</v>
      </c>
    </row>
    <row r="93" spans="1:7" s="5" customFormat="1" ht="39.950000000000003" customHeight="1" x14ac:dyDescent="0.2">
      <c r="A93" s="6">
        <v>5670</v>
      </c>
      <c r="B93" s="7">
        <v>42706</v>
      </c>
      <c r="C93" s="14"/>
      <c r="D93" s="36"/>
      <c r="E93" s="9" t="s">
        <v>203</v>
      </c>
      <c r="F93" s="9">
        <v>63417</v>
      </c>
      <c r="G93" s="10" t="s">
        <v>205</v>
      </c>
    </row>
    <row r="94" spans="1:7" s="5" customFormat="1" ht="39.950000000000003" customHeight="1" x14ac:dyDescent="0.2">
      <c r="A94" s="6">
        <v>5670</v>
      </c>
      <c r="B94" s="7">
        <v>42706</v>
      </c>
      <c r="C94" s="14"/>
      <c r="D94" s="36"/>
      <c r="E94" s="9" t="s">
        <v>203</v>
      </c>
      <c r="F94" s="9">
        <v>63418</v>
      </c>
      <c r="G94" s="10" t="s">
        <v>206</v>
      </c>
    </row>
    <row r="95" spans="1:7" s="5" customFormat="1" ht="39.950000000000003" customHeight="1" x14ac:dyDescent="0.2">
      <c r="A95" s="6">
        <v>5670</v>
      </c>
      <c r="B95" s="7">
        <v>42706</v>
      </c>
      <c r="C95" s="14"/>
      <c r="D95" s="36"/>
      <c r="E95" s="9" t="s">
        <v>203</v>
      </c>
      <c r="F95" s="9">
        <v>63423</v>
      </c>
      <c r="G95" s="10" t="s">
        <v>207</v>
      </c>
    </row>
    <row r="96" spans="1:7" s="5" customFormat="1" ht="39.950000000000003" customHeight="1" x14ac:dyDescent="0.2">
      <c r="A96" s="6">
        <v>5670</v>
      </c>
      <c r="B96" s="7">
        <v>42706</v>
      </c>
      <c r="C96" s="8">
        <v>329</v>
      </c>
      <c r="D96" s="35">
        <v>314726.14</v>
      </c>
      <c r="E96" s="9" t="s">
        <v>208</v>
      </c>
      <c r="F96" s="9">
        <v>121000030428</v>
      </c>
      <c r="G96" s="10" t="s">
        <v>209</v>
      </c>
    </row>
    <row r="97" spans="1:7" s="5" customFormat="1" ht="39.950000000000003" customHeight="1" x14ac:dyDescent="0.2">
      <c r="A97" s="6">
        <v>2626</v>
      </c>
      <c r="B97" s="7">
        <v>42706</v>
      </c>
      <c r="C97" s="6">
        <v>69</v>
      </c>
      <c r="D97" s="35">
        <v>8000000</v>
      </c>
      <c r="E97" s="9" t="s">
        <v>210</v>
      </c>
      <c r="F97" s="9">
        <v>372</v>
      </c>
      <c r="G97" s="10" t="s">
        <v>211</v>
      </c>
    </row>
    <row r="98" spans="1:7" s="5" customFormat="1" ht="39.950000000000003" customHeight="1" x14ac:dyDescent="0.2">
      <c r="A98" s="6">
        <v>2583</v>
      </c>
      <c r="B98" s="7">
        <v>42706</v>
      </c>
      <c r="C98" s="8">
        <v>146003</v>
      </c>
      <c r="D98" s="35">
        <v>3456</v>
      </c>
      <c r="E98" s="9" t="s">
        <v>212</v>
      </c>
      <c r="F98" s="9" t="s">
        <v>213</v>
      </c>
      <c r="G98" s="10" t="s">
        <v>214</v>
      </c>
    </row>
    <row r="99" spans="1:7" s="5" customFormat="1" ht="39.950000000000003" customHeight="1" x14ac:dyDescent="0.2">
      <c r="A99" s="6">
        <v>5670</v>
      </c>
      <c r="B99" s="7">
        <v>42706</v>
      </c>
      <c r="C99" s="8">
        <v>1664</v>
      </c>
      <c r="D99" s="35">
        <v>94948.32</v>
      </c>
      <c r="E99" s="9" t="s">
        <v>215</v>
      </c>
      <c r="F99" s="9" t="s">
        <v>216</v>
      </c>
      <c r="G99" s="10" t="s">
        <v>217</v>
      </c>
    </row>
    <row r="100" spans="1:7" s="5" customFormat="1" ht="39.950000000000003" customHeight="1" x14ac:dyDescent="0.2">
      <c r="A100" s="6">
        <v>5670</v>
      </c>
      <c r="B100" s="7">
        <v>42706</v>
      </c>
      <c r="C100" s="8">
        <v>330</v>
      </c>
      <c r="D100" s="35">
        <v>156229.96</v>
      </c>
      <c r="E100" s="9" t="s">
        <v>218</v>
      </c>
      <c r="F100" s="9" t="s">
        <v>219</v>
      </c>
      <c r="G100" s="10" t="s">
        <v>220</v>
      </c>
    </row>
    <row r="101" spans="1:7" s="5" customFormat="1" ht="39.950000000000003" customHeight="1" x14ac:dyDescent="0.2">
      <c r="A101" s="6">
        <v>5670</v>
      </c>
      <c r="B101" s="7">
        <v>42706</v>
      </c>
      <c r="C101" s="8">
        <v>1667</v>
      </c>
      <c r="D101" s="35">
        <v>105943.24</v>
      </c>
      <c r="E101" s="9" t="s">
        <v>221</v>
      </c>
      <c r="F101" s="9" t="s">
        <v>222</v>
      </c>
      <c r="G101" s="10" t="s">
        <v>223</v>
      </c>
    </row>
    <row r="102" spans="1:7" s="5" customFormat="1" ht="39.950000000000003" customHeight="1" x14ac:dyDescent="0.2">
      <c r="A102" s="6">
        <v>5670</v>
      </c>
      <c r="B102" s="7">
        <v>42706</v>
      </c>
      <c r="C102" s="8">
        <v>1668</v>
      </c>
      <c r="D102" s="35">
        <v>105957.97</v>
      </c>
      <c r="E102" s="9" t="s">
        <v>221</v>
      </c>
      <c r="F102" s="9" t="s">
        <v>224</v>
      </c>
      <c r="G102" s="10" t="s">
        <v>225</v>
      </c>
    </row>
    <row r="103" spans="1:7" s="5" customFormat="1" ht="39.950000000000003" customHeight="1" x14ac:dyDescent="0.2">
      <c r="A103" s="6">
        <v>5670</v>
      </c>
      <c r="B103" s="7">
        <v>42709</v>
      </c>
      <c r="C103" s="8">
        <v>1671</v>
      </c>
      <c r="D103" s="35">
        <v>5793.13</v>
      </c>
      <c r="E103" s="9" t="s">
        <v>10</v>
      </c>
      <c r="F103" s="9" t="s">
        <v>226</v>
      </c>
      <c r="G103" s="10" t="s">
        <v>227</v>
      </c>
    </row>
    <row r="104" spans="1:7" s="5" customFormat="1" ht="39.950000000000003" customHeight="1" x14ac:dyDescent="0.2">
      <c r="A104" s="6">
        <v>2103</v>
      </c>
      <c r="B104" s="7">
        <v>42709</v>
      </c>
      <c r="C104" s="26">
        <v>97</v>
      </c>
      <c r="D104" s="36">
        <v>85376</v>
      </c>
      <c r="E104" s="9" t="s">
        <v>228</v>
      </c>
      <c r="F104" s="9">
        <v>1400</v>
      </c>
      <c r="G104" s="10" t="s">
        <v>229</v>
      </c>
    </row>
    <row r="105" spans="1:7" s="5" customFormat="1" ht="39.950000000000003" customHeight="1" x14ac:dyDescent="0.2">
      <c r="A105" s="6">
        <v>2103</v>
      </c>
      <c r="B105" s="7">
        <v>42709</v>
      </c>
      <c r="C105" s="27"/>
      <c r="D105" s="36"/>
      <c r="E105" s="9" t="s">
        <v>228</v>
      </c>
      <c r="F105" s="9">
        <v>1401</v>
      </c>
      <c r="G105" s="10" t="s">
        <v>229</v>
      </c>
    </row>
    <row r="106" spans="1:7" s="5" customFormat="1" ht="39.950000000000003" customHeight="1" x14ac:dyDescent="0.2">
      <c r="A106" s="6">
        <v>5670</v>
      </c>
      <c r="B106" s="7">
        <v>42709</v>
      </c>
      <c r="C106" s="8">
        <v>331</v>
      </c>
      <c r="D106" s="35">
        <v>7420</v>
      </c>
      <c r="E106" s="9" t="s">
        <v>230</v>
      </c>
      <c r="F106" s="9">
        <v>32</v>
      </c>
      <c r="G106" s="10" t="s">
        <v>231</v>
      </c>
    </row>
    <row r="107" spans="1:7" s="5" customFormat="1" ht="39.950000000000003" customHeight="1" x14ac:dyDescent="0.2">
      <c r="A107" s="6">
        <v>2103</v>
      </c>
      <c r="B107" s="7">
        <v>42709</v>
      </c>
      <c r="C107" s="8">
        <v>96</v>
      </c>
      <c r="D107" s="35">
        <v>144421.16</v>
      </c>
      <c r="E107" s="9" t="s">
        <v>232</v>
      </c>
      <c r="F107" s="9">
        <v>772</v>
      </c>
      <c r="G107" s="10" t="s">
        <v>233</v>
      </c>
    </row>
    <row r="108" spans="1:7" s="5" customFormat="1" ht="39.950000000000003" customHeight="1" x14ac:dyDescent="0.2">
      <c r="A108" s="6">
        <v>5670</v>
      </c>
      <c r="B108" s="7">
        <v>42709</v>
      </c>
      <c r="C108" s="28">
        <v>1672</v>
      </c>
      <c r="D108" s="36">
        <v>52237</v>
      </c>
      <c r="E108" s="9" t="s">
        <v>234</v>
      </c>
      <c r="F108" s="9">
        <v>319</v>
      </c>
      <c r="G108" s="10" t="s">
        <v>235</v>
      </c>
    </row>
    <row r="109" spans="1:7" s="5" customFormat="1" ht="39.950000000000003" customHeight="1" x14ac:dyDescent="0.2">
      <c r="A109" s="6">
        <v>5670</v>
      </c>
      <c r="B109" s="7">
        <v>42709</v>
      </c>
      <c r="C109" s="30"/>
      <c r="D109" s="36"/>
      <c r="E109" s="9" t="s">
        <v>234</v>
      </c>
      <c r="F109" s="9">
        <v>320</v>
      </c>
      <c r="G109" s="10" t="s">
        <v>236</v>
      </c>
    </row>
    <row r="110" spans="1:7" s="5" customFormat="1" ht="39.950000000000003" customHeight="1" x14ac:dyDescent="0.2">
      <c r="A110" s="6">
        <v>5670</v>
      </c>
      <c r="B110" s="7">
        <v>42709</v>
      </c>
      <c r="C110" s="29"/>
      <c r="D110" s="36"/>
      <c r="E110" s="9" t="s">
        <v>234</v>
      </c>
      <c r="F110" s="9">
        <v>334</v>
      </c>
      <c r="G110" s="10" t="s">
        <v>237</v>
      </c>
    </row>
    <row r="111" spans="1:7" s="5" customFormat="1" ht="39.950000000000003" customHeight="1" x14ac:dyDescent="0.2">
      <c r="A111" s="6">
        <v>434</v>
      </c>
      <c r="B111" s="7">
        <v>42709</v>
      </c>
      <c r="C111" s="8">
        <v>32</v>
      </c>
      <c r="D111" s="35">
        <v>8770762.0500000007</v>
      </c>
      <c r="E111" s="9" t="s">
        <v>238</v>
      </c>
      <c r="F111" s="9" t="s">
        <v>239</v>
      </c>
      <c r="G111" s="10" t="s">
        <v>240</v>
      </c>
    </row>
    <row r="112" spans="1:7" s="5" customFormat="1" ht="39.950000000000003" customHeight="1" x14ac:dyDescent="0.2">
      <c r="A112" s="6">
        <v>2103</v>
      </c>
      <c r="B112" s="7">
        <v>42709</v>
      </c>
      <c r="C112" s="26">
        <v>98</v>
      </c>
      <c r="D112" s="36">
        <v>698225.11</v>
      </c>
      <c r="E112" s="9" t="s">
        <v>241</v>
      </c>
      <c r="F112" s="9" t="s">
        <v>242</v>
      </c>
      <c r="G112" s="10" t="s">
        <v>243</v>
      </c>
    </row>
    <row r="113" spans="1:7" s="5" customFormat="1" ht="39.950000000000003" customHeight="1" x14ac:dyDescent="0.2">
      <c r="A113" s="6">
        <v>2103</v>
      </c>
      <c r="B113" s="7">
        <v>42709</v>
      </c>
      <c r="C113" s="27"/>
      <c r="D113" s="36"/>
      <c r="E113" s="9" t="s">
        <v>241</v>
      </c>
      <c r="F113" s="9" t="s">
        <v>244</v>
      </c>
      <c r="G113" s="10" t="s">
        <v>245</v>
      </c>
    </row>
    <row r="114" spans="1:7" s="5" customFormat="1" ht="39.950000000000003" customHeight="1" x14ac:dyDescent="0.2">
      <c r="A114" s="6">
        <v>2583</v>
      </c>
      <c r="B114" s="7">
        <v>42709</v>
      </c>
      <c r="C114" s="8">
        <v>146010</v>
      </c>
      <c r="D114" s="35">
        <v>50000</v>
      </c>
      <c r="E114" s="9" t="s">
        <v>246</v>
      </c>
      <c r="F114" s="9" t="s">
        <v>247</v>
      </c>
      <c r="G114" s="10" t="s">
        <v>248</v>
      </c>
    </row>
    <row r="115" spans="1:7" s="5" customFormat="1" ht="39.950000000000003" customHeight="1" x14ac:dyDescent="0.2">
      <c r="A115" s="6">
        <v>5379</v>
      </c>
      <c r="B115" s="7">
        <v>42709</v>
      </c>
      <c r="C115" s="26">
        <v>52</v>
      </c>
      <c r="D115" s="36">
        <v>175200</v>
      </c>
      <c r="E115" s="9" t="s">
        <v>249</v>
      </c>
      <c r="F115" s="9" t="s">
        <v>250</v>
      </c>
      <c r="G115" s="10" t="s">
        <v>251</v>
      </c>
    </row>
    <row r="116" spans="1:7" s="5" customFormat="1" ht="39.950000000000003" customHeight="1" x14ac:dyDescent="0.2">
      <c r="A116" s="6">
        <v>5379</v>
      </c>
      <c r="B116" s="7">
        <v>42709</v>
      </c>
      <c r="C116" s="27"/>
      <c r="D116" s="36"/>
      <c r="E116" s="9" t="s">
        <v>249</v>
      </c>
      <c r="F116" s="9" t="s">
        <v>252</v>
      </c>
      <c r="G116" s="10" t="s">
        <v>253</v>
      </c>
    </row>
    <row r="117" spans="1:7" s="5" customFormat="1" ht="39.950000000000003" customHeight="1" x14ac:dyDescent="0.2">
      <c r="A117" s="6">
        <v>2583</v>
      </c>
      <c r="B117" s="7">
        <v>42709</v>
      </c>
      <c r="C117" s="8">
        <v>146006</v>
      </c>
      <c r="D117" s="35">
        <v>9801</v>
      </c>
      <c r="E117" s="9" t="s">
        <v>254</v>
      </c>
      <c r="F117" s="9" t="s">
        <v>255</v>
      </c>
      <c r="G117" s="10" t="s">
        <v>256</v>
      </c>
    </row>
    <row r="118" spans="1:7" s="5" customFormat="1" ht="39.950000000000003" customHeight="1" x14ac:dyDescent="0.2">
      <c r="A118" s="6">
        <v>5670</v>
      </c>
      <c r="B118" s="7">
        <v>42709</v>
      </c>
      <c r="C118" s="8">
        <v>1673</v>
      </c>
      <c r="D118" s="35">
        <v>86207.38</v>
      </c>
      <c r="E118" s="9" t="s">
        <v>257</v>
      </c>
      <c r="F118" s="9">
        <v>566715</v>
      </c>
      <c r="G118" s="10" t="s">
        <v>258</v>
      </c>
    </row>
    <row r="119" spans="1:7" s="5" customFormat="1" ht="39.950000000000003" customHeight="1" x14ac:dyDescent="0.2">
      <c r="A119" s="6">
        <v>5670</v>
      </c>
      <c r="B119" s="7">
        <v>42709</v>
      </c>
      <c r="C119" s="28">
        <v>1674</v>
      </c>
      <c r="D119" s="36">
        <v>53104.800000000003</v>
      </c>
      <c r="E119" s="9" t="s">
        <v>259</v>
      </c>
      <c r="F119" s="9" t="s">
        <v>260</v>
      </c>
      <c r="G119" s="10" t="s">
        <v>261</v>
      </c>
    </row>
    <row r="120" spans="1:7" s="5" customFormat="1" ht="39.950000000000003" customHeight="1" x14ac:dyDescent="0.2">
      <c r="A120" s="6">
        <v>5670</v>
      </c>
      <c r="B120" s="7">
        <v>42709</v>
      </c>
      <c r="C120" s="29"/>
      <c r="D120" s="36"/>
      <c r="E120" s="9" t="s">
        <v>259</v>
      </c>
      <c r="F120" s="9" t="s">
        <v>262</v>
      </c>
      <c r="G120" s="10" t="s">
        <v>263</v>
      </c>
    </row>
    <row r="121" spans="1:7" s="5" customFormat="1" ht="39.950000000000003" customHeight="1" x14ac:dyDescent="0.2">
      <c r="A121" s="6">
        <v>5670</v>
      </c>
      <c r="B121" s="7">
        <v>42709</v>
      </c>
      <c r="C121" s="26">
        <v>1675</v>
      </c>
      <c r="D121" s="36">
        <v>516847.86</v>
      </c>
      <c r="E121" s="9" t="s">
        <v>264</v>
      </c>
      <c r="F121" s="9" t="s">
        <v>265</v>
      </c>
      <c r="G121" s="10" t="s">
        <v>266</v>
      </c>
    </row>
    <row r="122" spans="1:7" s="5" customFormat="1" ht="39.950000000000003" customHeight="1" x14ac:dyDescent="0.2">
      <c r="A122" s="6">
        <v>5670</v>
      </c>
      <c r="B122" s="7">
        <v>42709</v>
      </c>
      <c r="C122" s="27"/>
      <c r="D122" s="36"/>
      <c r="E122" s="9" t="s">
        <v>264</v>
      </c>
      <c r="F122" s="9" t="s">
        <v>267</v>
      </c>
      <c r="G122" s="10" t="s">
        <v>268</v>
      </c>
    </row>
    <row r="123" spans="1:7" s="5" customFormat="1" ht="39.950000000000003" customHeight="1" x14ac:dyDescent="0.2">
      <c r="A123" s="6">
        <v>2583</v>
      </c>
      <c r="B123" s="7">
        <v>42709</v>
      </c>
      <c r="C123" s="8">
        <v>146009</v>
      </c>
      <c r="D123" s="35">
        <v>144996</v>
      </c>
      <c r="E123" s="9" t="s">
        <v>269</v>
      </c>
      <c r="F123" s="9" t="s">
        <v>270</v>
      </c>
      <c r="G123" s="10" t="s">
        <v>271</v>
      </c>
    </row>
    <row r="124" spans="1:7" s="5" customFormat="1" ht="39.950000000000003" customHeight="1" x14ac:dyDescent="0.2">
      <c r="A124" s="6">
        <v>5670</v>
      </c>
      <c r="B124" s="7">
        <v>42709</v>
      </c>
      <c r="C124" s="8">
        <v>1676</v>
      </c>
      <c r="D124" s="35">
        <v>655.91</v>
      </c>
      <c r="E124" s="9" t="s">
        <v>60</v>
      </c>
      <c r="F124" s="9" t="s">
        <v>272</v>
      </c>
      <c r="G124" s="10" t="s">
        <v>273</v>
      </c>
    </row>
    <row r="125" spans="1:7" s="5" customFormat="1" ht="39.950000000000003" customHeight="1" x14ac:dyDescent="0.2">
      <c r="A125" s="6">
        <v>5670</v>
      </c>
      <c r="B125" s="7">
        <v>42709</v>
      </c>
      <c r="C125" s="8">
        <v>1683</v>
      </c>
      <c r="D125" s="35">
        <v>419004.91</v>
      </c>
      <c r="E125" s="9" t="s">
        <v>274</v>
      </c>
      <c r="F125" s="9" t="s">
        <v>275</v>
      </c>
      <c r="G125" s="10" t="s">
        <v>276</v>
      </c>
    </row>
    <row r="126" spans="1:7" s="5" customFormat="1" ht="39.950000000000003" customHeight="1" x14ac:dyDescent="0.2">
      <c r="A126" s="6">
        <v>2583</v>
      </c>
      <c r="B126" s="7">
        <v>42709</v>
      </c>
      <c r="C126" s="8">
        <v>146005</v>
      </c>
      <c r="D126" s="35">
        <v>8000</v>
      </c>
      <c r="E126" s="9" t="s">
        <v>277</v>
      </c>
      <c r="F126" s="9" t="s">
        <v>278</v>
      </c>
      <c r="G126" s="10" t="s">
        <v>279</v>
      </c>
    </row>
    <row r="127" spans="1:7" s="5" customFormat="1" ht="39.950000000000003" customHeight="1" x14ac:dyDescent="0.2">
      <c r="A127" s="6">
        <v>2583</v>
      </c>
      <c r="B127" s="7">
        <v>42709</v>
      </c>
      <c r="C127" s="8">
        <v>146008</v>
      </c>
      <c r="D127" s="35">
        <v>9992.1200000000008</v>
      </c>
      <c r="E127" s="9" t="s">
        <v>280</v>
      </c>
      <c r="F127" s="9" t="s">
        <v>281</v>
      </c>
      <c r="G127" s="10" t="s">
        <v>282</v>
      </c>
    </row>
    <row r="128" spans="1:7" s="5" customFormat="1" ht="39.950000000000003" customHeight="1" x14ac:dyDescent="0.2">
      <c r="A128" s="6">
        <v>2626</v>
      </c>
      <c r="B128" s="7">
        <v>42709</v>
      </c>
      <c r="C128" s="26">
        <v>68</v>
      </c>
      <c r="D128" s="35">
        <v>25135.26</v>
      </c>
      <c r="E128" s="9" t="s">
        <v>81</v>
      </c>
      <c r="F128" s="9" t="s">
        <v>283</v>
      </c>
      <c r="G128" s="10" t="s">
        <v>284</v>
      </c>
    </row>
    <row r="129" spans="1:7" s="5" customFormat="1" ht="39.950000000000003" customHeight="1" x14ac:dyDescent="0.2">
      <c r="A129" s="6">
        <v>2626</v>
      </c>
      <c r="B129" s="7">
        <v>42709</v>
      </c>
      <c r="C129" s="27"/>
      <c r="D129" s="35">
        <v>2708820.04</v>
      </c>
      <c r="E129" s="9" t="s">
        <v>285</v>
      </c>
      <c r="F129" s="9" t="s">
        <v>286</v>
      </c>
      <c r="G129" s="10" t="s">
        <v>287</v>
      </c>
    </row>
    <row r="130" spans="1:7" s="5" customFormat="1" ht="39.950000000000003" customHeight="1" x14ac:dyDescent="0.2">
      <c r="A130" s="6">
        <v>5670</v>
      </c>
      <c r="B130" s="7">
        <v>42709</v>
      </c>
      <c r="C130" s="8">
        <v>1677</v>
      </c>
      <c r="D130" s="35">
        <v>2041.6</v>
      </c>
      <c r="E130" s="9" t="s">
        <v>288</v>
      </c>
      <c r="F130" s="9" t="s">
        <v>289</v>
      </c>
      <c r="G130" s="10" t="s">
        <v>290</v>
      </c>
    </row>
    <row r="131" spans="1:7" s="5" customFormat="1" ht="39.950000000000003" customHeight="1" x14ac:dyDescent="0.2">
      <c r="A131" s="6">
        <v>5670</v>
      </c>
      <c r="B131" s="7">
        <v>42709</v>
      </c>
      <c r="C131" s="8">
        <v>1678</v>
      </c>
      <c r="D131" s="35">
        <v>42023.32</v>
      </c>
      <c r="E131" s="9" t="s">
        <v>291</v>
      </c>
      <c r="F131" s="9" t="s">
        <v>292</v>
      </c>
      <c r="G131" s="10" t="s">
        <v>293</v>
      </c>
    </row>
    <row r="132" spans="1:7" s="5" customFormat="1" ht="39.950000000000003" customHeight="1" x14ac:dyDescent="0.2">
      <c r="A132" s="6">
        <v>5670</v>
      </c>
      <c r="B132" s="7">
        <v>42709</v>
      </c>
      <c r="C132" s="8">
        <v>1679</v>
      </c>
      <c r="D132" s="35">
        <v>158688</v>
      </c>
      <c r="E132" s="9" t="s">
        <v>294</v>
      </c>
      <c r="F132" s="9" t="s">
        <v>295</v>
      </c>
      <c r="G132" s="10" t="s">
        <v>296</v>
      </c>
    </row>
    <row r="133" spans="1:7" s="5" customFormat="1" ht="39.950000000000003" customHeight="1" x14ac:dyDescent="0.2">
      <c r="A133" s="6">
        <v>2103</v>
      </c>
      <c r="B133" s="7">
        <v>42709</v>
      </c>
      <c r="C133" s="26">
        <v>99</v>
      </c>
      <c r="D133" s="36">
        <v>107211.38</v>
      </c>
      <c r="E133" s="9" t="s">
        <v>297</v>
      </c>
      <c r="F133" s="9" t="s">
        <v>298</v>
      </c>
      <c r="G133" s="10" t="s">
        <v>299</v>
      </c>
    </row>
    <row r="134" spans="1:7" s="5" customFormat="1" ht="39.950000000000003" customHeight="1" x14ac:dyDescent="0.2">
      <c r="A134" s="6">
        <v>2103</v>
      </c>
      <c r="B134" s="7">
        <v>42709</v>
      </c>
      <c r="C134" s="31"/>
      <c r="D134" s="36">
        <v>107211.38</v>
      </c>
      <c r="E134" s="9" t="s">
        <v>297</v>
      </c>
      <c r="F134" s="9" t="s">
        <v>300</v>
      </c>
      <c r="G134" s="10" t="s">
        <v>301</v>
      </c>
    </row>
    <row r="135" spans="1:7" s="5" customFormat="1" ht="39.950000000000003" customHeight="1" x14ac:dyDescent="0.2">
      <c r="A135" s="6">
        <v>2103</v>
      </c>
      <c r="B135" s="7">
        <v>42709</v>
      </c>
      <c r="C135" s="27"/>
      <c r="D135" s="36">
        <v>107211.38</v>
      </c>
      <c r="E135" s="9" t="s">
        <v>297</v>
      </c>
      <c r="F135" s="9" t="s">
        <v>302</v>
      </c>
      <c r="G135" s="10" t="s">
        <v>303</v>
      </c>
    </row>
    <row r="136" spans="1:7" s="5" customFormat="1" ht="39.950000000000003" customHeight="1" x14ac:dyDescent="0.2">
      <c r="A136" s="6">
        <v>5670</v>
      </c>
      <c r="B136" s="7">
        <v>42709</v>
      </c>
      <c r="C136" s="8">
        <v>332</v>
      </c>
      <c r="D136" s="35">
        <v>147668</v>
      </c>
      <c r="E136" s="9" t="s">
        <v>304</v>
      </c>
      <c r="F136" s="9" t="s">
        <v>305</v>
      </c>
      <c r="G136" s="10" t="s">
        <v>306</v>
      </c>
    </row>
    <row r="137" spans="1:7" s="5" customFormat="1" ht="39.950000000000003" customHeight="1" x14ac:dyDescent="0.2">
      <c r="A137" s="6">
        <v>5379</v>
      </c>
      <c r="B137" s="7">
        <v>42709</v>
      </c>
      <c r="C137" s="26">
        <v>53</v>
      </c>
      <c r="D137" s="36">
        <v>371661</v>
      </c>
      <c r="E137" s="9" t="s">
        <v>307</v>
      </c>
      <c r="F137" s="9" t="s">
        <v>308</v>
      </c>
      <c r="G137" s="10" t="s">
        <v>309</v>
      </c>
    </row>
    <row r="138" spans="1:7" s="5" customFormat="1" ht="39.950000000000003" customHeight="1" x14ac:dyDescent="0.2">
      <c r="A138" s="6">
        <v>5379</v>
      </c>
      <c r="B138" s="7">
        <v>42709</v>
      </c>
      <c r="C138" s="27"/>
      <c r="D138" s="36"/>
      <c r="E138" s="9" t="s">
        <v>307</v>
      </c>
      <c r="F138" s="9" t="s">
        <v>250</v>
      </c>
      <c r="G138" s="10" t="s">
        <v>310</v>
      </c>
    </row>
    <row r="139" spans="1:7" s="5" customFormat="1" ht="39.950000000000003" customHeight="1" x14ac:dyDescent="0.2">
      <c r="A139" s="6">
        <v>5670</v>
      </c>
      <c r="B139" s="7">
        <v>42709</v>
      </c>
      <c r="C139" s="8">
        <v>1680</v>
      </c>
      <c r="D139" s="35">
        <v>1218</v>
      </c>
      <c r="E139" s="9" t="s">
        <v>157</v>
      </c>
      <c r="F139" s="9">
        <v>9621</v>
      </c>
      <c r="G139" s="10" t="s">
        <v>311</v>
      </c>
    </row>
    <row r="140" spans="1:7" s="5" customFormat="1" ht="39.950000000000003" customHeight="1" x14ac:dyDescent="0.2">
      <c r="A140" s="6">
        <v>5670</v>
      </c>
      <c r="B140" s="7">
        <v>42709</v>
      </c>
      <c r="C140" s="26">
        <v>333</v>
      </c>
      <c r="D140" s="36">
        <v>21344.1</v>
      </c>
      <c r="E140" s="9" t="s">
        <v>312</v>
      </c>
      <c r="F140" s="9" t="s">
        <v>313</v>
      </c>
      <c r="G140" s="10" t="s">
        <v>314</v>
      </c>
    </row>
    <row r="141" spans="1:7" s="5" customFormat="1" ht="39.950000000000003" customHeight="1" x14ac:dyDescent="0.2">
      <c r="A141" s="6">
        <v>5670</v>
      </c>
      <c r="B141" s="7">
        <v>42709</v>
      </c>
      <c r="C141" s="31"/>
      <c r="D141" s="36"/>
      <c r="E141" s="9" t="s">
        <v>312</v>
      </c>
      <c r="F141" s="9" t="s">
        <v>315</v>
      </c>
      <c r="G141" s="10" t="s">
        <v>316</v>
      </c>
    </row>
    <row r="142" spans="1:7" s="5" customFormat="1" ht="39.950000000000003" customHeight="1" x14ac:dyDescent="0.2">
      <c r="A142" s="6">
        <v>5670</v>
      </c>
      <c r="B142" s="7">
        <v>42709</v>
      </c>
      <c r="C142" s="27"/>
      <c r="D142" s="36"/>
      <c r="E142" s="9" t="s">
        <v>312</v>
      </c>
      <c r="F142" s="9" t="s">
        <v>317</v>
      </c>
      <c r="G142" s="10" t="s">
        <v>318</v>
      </c>
    </row>
    <row r="143" spans="1:7" s="5" customFormat="1" ht="39.950000000000003" customHeight="1" x14ac:dyDescent="0.2">
      <c r="A143" s="6">
        <v>5670</v>
      </c>
      <c r="B143" s="7">
        <v>42709</v>
      </c>
      <c r="C143" s="26">
        <v>1681</v>
      </c>
      <c r="D143" s="36">
        <v>104581</v>
      </c>
      <c r="E143" s="9" t="s">
        <v>319</v>
      </c>
      <c r="F143" s="9" t="s">
        <v>320</v>
      </c>
      <c r="G143" s="10" t="s">
        <v>321</v>
      </c>
    </row>
    <row r="144" spans="1:7" s="5" customFormat="1" ht="39.950000000000003" customHeight="1" x14ac:dyDescent="0.2">
      <c r="A144" s="6">
        <v>5670</v>
      </c>
      <c r="B144" s="7">
        <v>42709</v>
      </c>
      <c r="C144" s="27"/>
      <c r="D144" s="36"/>
      <c r="E144" s="9" t="s">
        <v>319</v>
      </c>
      <c r="F144" s="9" t="s">
        <v>322</v>
      </c>
      <c r="G144" s="10" t="s">
        <v>323</v>
      </c>
    </row>
    <row r="145" spans="1:7" s="5" customFormat="1" ht="39.950000000000003" customHeight="1" x14ac:dyDescent="0.2">
      <c r="A145" s="6">
        <v>5670</v>
      </c>
      <c r="B145" s="7">
        <v>42709</v>
      </c>
      <c r="C145" s="8">
        <v>1682</v>
      </c>
      <c r="D145" s="35">
        <v>6707613</v>
      </c>
      <c r="E145" s="9" t="s">
        <v>324</v>
      </c>
      <c r="F145" s="9" t="s">
        <v>325</v>
      </c>
      <c r="G145" s="10" t="s">
        <v>326</v>
      </c>
    </row>
    <row r="146" spans="1:7" s="5" customFormat="1" ht="39.950000000000003" customHeight="1" x14ac:dyDescent="0.2">
      <c r="A146" s="6">
        <v>2626</v>
      </c>
      <c r="B146" s="7">
        <v>42709</v>
      </c>
      <c r="C146" s="8">
        <v>70</v>
      </c>
      <c r="D146" s="35">
        <v>18966527.91</v>
      </c>
      <c r="E146" s="9" t="s">
        <v>210</v>
      </c>
      <c r="F146" s="9">
        <v>388</v>
      </c>
      <c r="G146" s="10" t="s">
        <v>327</v>
      </c>
    </row>
    <row r="147" spans="1:7" s="5" customFormat="1" ht="39.950000000000003" customHeight="1" x14ac:dyDescent="0.2">
      <c r="A147" s="6">
        <v>2583</v>
      </c>
      <c r="B147" s="7">
        <v>42709</v>
      </c>
      <c r="C147" s="8">
        <v>146007</v>
      </c>
      <c r="D147" s="35">
        <v>2429.91</v>
      </c>
      <c r="E147" s="9" t="s">
        <v>328</v>
      </c>
      <c r="F147" s="9" t="s">
        <v>329</v>
      </c>
      <c r="G147" s="10" t="s">
        <v>330</v>
      </c>
    </row>
    <row r="148" spans="1:7" s="5" customFormat="1" ht="39.950000000000003" customHeight="1" x14ac:dyDescent="0.2">
      <c r="A148" s="6">
        <v>2583</v>
      </c>
      <c r="B148" s="7">
        <v>42710</v>
      </c>
      <c r="C148" s="8">
        <v>146011</v>
      </c>
      <c r="D148" s="35">
        <v>6080.36</v>
      </c>
      <c r="E148" s="9" t="s">
        <v>2950</v>
      </c>
      <c r="F148" s="9" t="s">
        <v>331</v>
      </c>
      <c r="G148" s="10" t="s">
        <v>2952</v>
      </c>
    </row>
    <row r="149" spans="1:7" s="5" customFormat="1" ht="39.950000000000003" customHeight="1" x14ac:dyDescent="0.2">
      <c r="A149" s="6">
        <v>2583</v>
      </c>
      <c r="B149" s="7">
        <v>42710</v>
      </c>
      <c r="C149" s="8">
        <v>146012</v>
      </c>
      <c r="D149" s="35">
        <v>4000</v>
      </c>
      <c r="E149" s="9" t="s">
        <v>2950</v>
      </c>
      <c r="F149" s="9" t="s">
        <v>332</v>
      </c>
      <c r="G149" s="10" t="s">
        <v>2976</v>
      </c>
    </row>
    <row r="150" spans="1:7" s="5" customFormat="1" ht="39.950000000000003" customHeight="1" x14ac:dyDescent="0.2">
      <c r="A150" s="6">
        <v>2583</v>
      </c>
      <c r="B150" s="7">
        <v>42710</v>
      </c>
      <c r="C150" s="8">
        <v>146013</v>
      </c>
      <c r="D150" s="35">
        <v>1429.36</v>
      </c>
      <c r="E150" s="9" t="s">
        <v>2950</v>
      </c>
      <c r="F150" s="9" t="s">
        <v>333</v>
      </c>
      <c r="G150" s="10" t="s">
        <v>2953</v>
      </c>
    </row>
    <row r="151" spans="1:7" s="5" customFormat="1" ht="39.950000000000003" customHeight="1" x14ac:dyDescent="0.2">
      <c r="A151" s="6">
        <v>5670</v>
      </c>
      <c r="B151" s="7">
        <v>42710</v>
      </c>
      <c r="C151" s="8">
        <v>338</v>
      </c>
      <c r="D151" s="35">
        <v>1200000</v>
      </c>
      <c r="E151" s="9" t="s">
        <v>334</v>
      </c>
      <c r="F151" s="9">
        <v>2</v>
      </c>
      <c r="G151" s="10" t="s">
        <v>335</v>
      </c>
    </row>
    <row r="152" spans="1:7" s="5" customFormat="1" ht="39.950000000000003" customHeight="1" x14ac:dyDescent="0.2">
      <c r="A152" s="6">
        <v>2583</v>
      </c>
      <c r="B152" s="7">
        <v>42710</v>
      </c>
      <c r="C152" s="8">
        <v>146014</v>
      </c>
      <c r="D152" s="35">
        <v>2597.9899999999998</v>
      </c>
      <c r="E152" s="9" t="s">
        <v>2950</v>
      </c>
      <c r="F152" s="9" t="s">
        <v>336</v>
      </c>
      <c r="G152" s="10" t="s">
        <v>2976</v>
      </c>
    </row>
    <row r="153" spans="1:7" s="5" customFormat="1" ht="39.950000000000003" customHeight="1" x14ac:dyDescent="0.2">
      <c r="A153" s="6">
        <v>2583</v>
      </c>
      <c r="B153" s="7">
        <v>42710</v>
      </c>
      <c r="C153" s="8">
        <v>146015</v>
      </c>
      <c r="D153" s="35">
        <v>1784.95</v>
      </c>
      <c r="E153" s="9" t="s">
        <v>2950</v>
      </c>
      <c r="F153" s="9" t="s">
        <v>337</v>
      </c>
      <c r="G153" s="10" t="s">
        <v>2976</v>
      </c>
    </row>
    <row r="154" spans="1:7" s="5" customFormat="1" ht="39.950000000000003" customHeight="1" x14ac:dyDescent="0.2">
      <c r="A154" s="6">
        <v>5670</v>
      </c>
      <c r="B154" s="7">
        <v>42710</v>
      </c>
      <c r="C154" s="8">
        <v>1691</v>
      </c>
      <c r="D154" s="35">
        <v>97556</v>
      </c>
      <c r="E154" s="9" t="s">
        <v>338</v>
      </c>
      <c r="F154" s="9">
        <v>2041</v>
      </c>
      <c r="G154" s="10" t="s">
        <v>339</v>
      </c>
    </row>
    <row r="155" spans="1:7" s="5" customFormat="1" ht="39.950000000000003" customHeight="1" x14ac:dyDescent="0.2">
      <c r="A155" s="6">
        <v>2583</v>
      </c>
      <c r="B155" s="7">
        <v>42710</v>
      </c>
      <c r="C155" s="8">
        <v>146016</v>
      </c>
      <c r="D155" s="35">
        <v>6859.56</v>
      </c>
      <c r="E155" s="9" t="s">
        <v>2950</v>
      </c>
      <c r="F155" s="9" t="s">
        <v>340</v>
      </c>
      <c r="G155" s="10" t="s">
        <v>2952</v>
      </c>
    </row>
    <row r="156" spans="1:7" s="5" customFormat="1" ht="39.950000000000003" customHeight="1" x14ac:dyDescent="0.2">
      <c r="A156" s="6">
        <v>2583</v>
      </c>
      <c r="B156" s="7">
        <v>42710</v>
      </c>
      <c r="C156" s="8">
        <v>146017</v>
      </c>
      <c r="D156" s="35">
        <v>3620.52</v>
      </c>
      <c r="E156" s="9" t="s">
        <v>2950</v>
      </c>
      <c r="F156" s="9" t="s">
        <v>341</v>
      </c>
      <c r="G156" s="10" t="s">
        <v>2976</v>
      </c>
    </row>
    <row r="157" spans="1:7" s="5" customFormat="1" ht="39.950000000000003" customHeight="1" x14ac:dyDescent="0.2">
      <c r="A157" s="6">
        <v>2583</v>
      </c>
      <c r="B157" s="7">
        <v>42710</v>
      </c>
      <c r="C157" s="8">
        <v>146018</v>
      </c>
      <c r="D157" s="35">
        <v>3020.88</v>
      </c>
      <c r="E157" s="9" t="s">
        <v>2950</v>
      </c>
      <c r="F157" s="9" t="s">
        <v>342</v>
      </c>
      <c r="G157" s="10" t="s">
        <v>2954</v>
      </c>
    </row>
    <row r="158" spans="1:7" s="5" customFormat="1" ht="39.950000000000003" customHeight="1" x14ac:dyDescent="0.2">
      <c r="A158" s="6">
        <v>5670</v>
      </c>
      <c r="B158" s="7">
        <v>42710</v>
      </c>
      <c r="C158" s="26">
        <v>1684</v>
      </c>
      <c r="D158" s="36">
        <v>29680</v>
      </c>
      <c r="E158" s="9" t="s">
        <v>343</v>
      </c>
      <c r="F158" s="9" t="s">
        <v>344</v>
      </c>
      <c r="G158" s="10" t="s">
        <v>345</v>
      </c>
    </row>
    <row r="159" spans="1:7" s="5" customFormat="1" ht="39.950000000000003" customHeight="1" x14ac:dyDescent="0.2">
      <c r="A159" s="6">
        <v>5670</v>
      </c>
      <c r="B159" s="7">
        <v>42710</v>
      </c>
      <c r="C159" s="31"/>
      <c r="D159" s="36"/>
      <c r="E159" s="9" t="s">
        <v>343</v>
      </c>
      <c r="F159" s="9" t="s">
        <v>346</v>
      </c>
      <c r="G159" s="10" t="s">
        <v>347</v>
      </c>
    </row>
    <row r="160" spans="1:7" s="5" customFormat="1" ht="39.950000000000003" customHeight="1" x14ac:dyDescent="0.2">
      <c r="A160" s="6">
        <v>5670</v>
      </c>
      <c r="B160" s="7">
        <v>42710</v>
      </c>
      <c r="C160" s="31"/>
      <c r="D160" s="36"/>
      <c r="E160" s="9" t="s">
        <v>343</v>
      </c>
      <c r="F160" s="9" t="s">
        <v>348</v>
      </c>
      <c r="G160" s="10" t="s">
        <v>349</v>
      </c>
    </row>
    <row r="161" spans="1:7" s="5" customFormat="1" ht="39.950000000000003" customHeight="1" x14ac:dyDescent="0.2">
      <c r="A161" s="6">
        <v>5670</v>
      </c>
      <c r="B161" s="7">
        <v>42710</v>
      </c>
      <c r="C161" s="27"/>
      <c r="D161" s="36"/>
      <c r="E161" s="9" t="s">
        <v>343</v>
      </c>
      <c r="F161" s="9" t="s">
        <v>350</v>
      </c>
      <c r="G161" s="10" t="s">
        <v>351</v>
      </c>
    </row>
    <row r="162" spans="1:7" s="5" customFormat="1" ht="39.950000000000003" customHeight="1" x14ac:dyDescent="0.2">
      <c r="A162" s="6">
        <v>2583</v>
      </c>
      <c r="B162" s="7">
        <v>42710</v>
      </c>
      <c r="C162" s="8">
        <v>146019</v>
      </c>
      <c r="D162" s="35">
        <v>3613.58</v>
      </c>
      <c r="E162" s="9" t="s">
        <v>2950</v>
      </c>
      <c r="F162" s="9" t="s">
        <v>352</v>
      </c>
      <c r="G162" s="10" t="s">
        <v>2952</v>
      </c>
    </row>
    <row r="163" spans="1:7" s="5" customFormat="1" ht="39.950000000000003" customHeight="1" x14ac:dyDescent="0.2">
      <c r="A163" s="6">
        <v>2583</v>
      </c>
      <c r="B163" s="7">
        <v>42710</v>
      </c>
      <c r="C163" s="8">
        <v>146020</v>
      </c>
      <c r="D163" s="35">
        <v>2580.9699999999998</v>
      </c>
      <c r="E163" s="9" t="s">
        <v>2950</v>
      </c>
      <c r="F163" s="9" t="s">
        <v>353</v>
      </c>
      <c r="G163" s="10" t="s">
        <v>2952</v>
      </c>
    </row>
    <row r="164" spans="1:7" s="5" customFormat="1" ht="39.950000000000003" customHeight="1" x14ac:dyDescent="0.2">
      <c r="A164" s="6">
        <v>2583</v>
      </c>
      <c r="B164" s="7">
        <v>42710</v>
      </c>
      <c r="C164" s="8">
        <v>146021</v>
      </c>
      <c r="D164" s="35">
        <v>3000</v>
      </c>
      <c r="E164" s="9" t="s">
        <v>2950</v>
      </c>
      <c r="F164" s="9" t="s">
        <v>354</v>
      </c>
      <c r="G164" s="10" t="s">
        <v>2953</v>
      </c>
    </row>
    <row r="165" spans="1:7" s="5" customFormat="1" ht="39.950000000000003" customHeight="1" x14ac:dyDescent="0.2">
      <c r="A165" s="6">
        <v>2583</v>
      </c>
      <c r="B165" s="7">
        <v>42710</v>
      </c>
      <c r="C165" s="8">
        <v>146022</v>
      </c>
      <c r="D165" s="35">
        <v>1500</v>
      </c>
      <c r="E165" s="9" t="s">
        <v>2950</v>
      </c>
      <c r="F165" s="9" t="s">
        <v>355</v>
      </c>
      <c r="G165" s="10" t="s">
        <v>2953</v>
      </c>
    </row>
    <row r="166" spans="1:7" s="5" customFormat="1" ht="39.950000000000003" customHeight="1" x14ac:dyDescent="0.2">
      <c r="A166" s="6">
        <v>2583</v>
      </c>
      <c r="B166" s="7">
        <v>42710</v>
      </c>
      <c r="C166" s="8">
        <v>146023</v>
      </c>
      <c r="D166" s="35">
        <v>5450.17</v>
      </c>
      <c r="E166" s="9" t="s">
        <v>2950</v>
      </c>
      <c r="F166" s="9" t="s">
        <v>356</v>
      </c>
      <c r="G166" s="10" t="s">
        <v>2953</v>
      </c>
    </row>
    <row r="167" spans="1:7" s="5" customFormat="1" ht="39.950000000000003" customHeight="1" x14ac:dyDescent="0.2">
      <c r="A167" s="6">
        <v>2583</v>
      </c>
      <c r="B167" s="7">
        <v>42710</v>
      </c>
      <c r="C167" s="8">
        <v>146024</v>
      </c>
      <c r="D167" s="35">
        <v>4382.3999999999996</v>
      </c>
      <c r="E167" s="9" t="s">
        <v>2950</v>
      </c>
      <c r="F167" s="9" t="s">
        <v>357</v>
      </c>
      <c r="G167" s="10" t="s">
        <v>2976</v>
      </c>
    </row>
    <row r="168" spans="1:7" s="5" customFormat="1" ht="39.950000000000003" customHeight="1" x14ac:dyDescent="0.2">
      <c r="A168" s="6">
        <v>2583</v>
      </c>
      <c r="B168" s="7">
        <v>42710</v>
      </c>
      <c r="C168" s="8">
        <v>146025</v>
      </c>
      <c r="D168" s="35">
        <v>4323.0600000000004</v>
      </c>
      <c r="E168" s="9" t="s">
        <v>2950</v>
      </c>
      <c r="F168" s="9" t="s">
        <v>358</v>
      </c>
      <c r="G168" s="10" t="s">
        <v>2952</v>
      </c>
    </row>
    <row r="169" spans="1:7" s="5" customFormat="1" ht="39.950000000000003" customHeight="1" x14ac:dyDescent="0.2">
      <c r="A169" s="6">
        <v>2583</v>
      </c>
      <c r="B169" s="7">
        <v>42710</v>
      </c>
      <c r="C169" s="8">
        <v>146026</v>
      </c>
      <c r="D169" s="35">
        <v>2812.71</v>
      </c>
      <c r="E169" s="9" t="s">
        <v>2950</v>
      </c>
      <c r="F169" s="9" t="s">
        <v>359</v>
      </c>
      <c r="G169" s="10" t="s">
        <v>2976</v>
      </c>
    </row>
    <row r="170" spans="1:7" s="5" customFormat="1" ht="39.950000000000003" customHeight="1" x14ac:dyDescent="0.2">
      <c r="A170" s="6">
        <v>5670</v>
      </c>
      <c r="B170" s="7">
        <v>42710</v>
      </c>
      <c r="C170" s="8">
        <v>336</v>
      </c>
      <c r="D170" s="35">
        <v>812000</v>
      </c>
      <c r="E170" s="9" t="s">
        <v>360</v>
      </c>
      <c r="F170" s="9">
        <v>176205</v>
      </c>
      <c r="G170" s="10" t="s">
        <v>361</v>
      </c>
    </row>
    <row r="171" spans="1:7" s="5" customFormat="1" ht="39.950000000000003" customHeight="1" x14ac:dyDescent="0.2">
      <c r="A171" s="6">
        <v>2583</v>
      </c>
      <c r="B171" s="7">
        <v>42710</v>
      </c>
      <c r="C171" s="8">
        <v>146027</v>
      </c>
      <c r="D171" s="35">
        <v>4687.24</v>
      </c>
      <c r="E171" s="9" t="s">
        <v>2950</v>
      </c>
      <c r="F171" s="9" t="s">
        <v>362</v>
      </c>
      <c r="G171" s="10" t="s">
        <v>2976</v>
      </c>
    </row>
    <row r="172" spans="1:7" s="5" customFormat="1" ht="39.950000000000003" customHeight="1" x14ac:dyDescent="0.2">
      <c r="A172" s="6">
        <v>2583</v>
      </c>
      <c r="B172" s="7">
        <v>42710</v>
      </c>
      <c r="C172" s="8">
        <v>146028</v>
      </c>
      <c r="D172" s="35">
        <v>6192.61</v>
      </c>
      <c r="E172" s="9" t="s">
        <v>2950</v>
      </c>
      <c r="F172" s="9" t="s">
        <v>363</v>
      </c>
      <c r="G172" s="10" t="s">
        <v>2953</v>
      </c>
    </row>
    <row r="173" spans="1:7" s="5" customFormat="1" ht="39.950000000000003" customHeight="1" x14ac:dyDescent="0.2">
      <c r="A173" s="6">
        <v>2583</v>
      </c>
      <c r="B173" s="7">
        <v>42710</v>
      </c>
      <c r="C173" s="8">
        <v>146029</v>
      </c>
      <c r="D173" s="35">
        <v>5352.51</v>
      </c>
      <c r="E173" s="9" t="s">
        <v>2950</v>
      </c>
      <c r="F173" s="9" t="s">
        <v>364</v>
      </c>
      <c r="G173" s="10" t="s">
        <v>2953</v>
      </c>
    </row>
    <row r="174" spans="1:7" s="5" customFormat="1" ht="39.950000000000003" customHeight="1" x14ac:dyDescent="0.2">
      <c r="A174" s="6">
        <v>2583</v>
      </c>
      <c r="B174" s="7">
        <v>42710</v>
      </c>
      <c r="C174" s="8">
        <v>146030</v>
      </c>
      <c r="D174" s="35">
        <v>3034.3</v>
      </c>
      <c r="E174" s="9" t="s">
        <v>2950</v>
      </c>
      <c r="F174" s="9" t="s">
        <v>365</v>
      </c>
      <c r="G174" s="10" t="s">
        <v>2952</v>
      </c>
    </row>
    <row r="175" spans="1:7" s="5" customFormat="1" ht="39.950000000000003" customHeight="1" x14ac:dyDescent="0.2">
      <c r="A175" s="6">
        <v>2583</v>
      </c>
      <c r="B175" s="7">
        <v>42710</v>
      </c>
      <c r="C175" s="8">
        <v>146031</v>
      </c>
      <c r="D175" s="35">
        <v>2802.38</v>
      </c>
      <c r="E175" s="9" t="s">
        <v>2950</v>
      </c>
      <c r="F175" s="9" t="s">
        <v>366</v>
      </c>
      <c r="G175" s="10" t="s">
        <v>2952</v>
      </c>
    </row>
    <row r="176" spans="1:7" s="5" customFormat="1" ht="39.950000000000003" customHeight="1" x14ac:dyDescent="0.2">
      <c r="A176" s="6">
        <v>2626</v>
      </c>
      <c r="B176" s="7">
        <v>42710</v>
      </c>
      <c r="C176" s="8">
        <v>71</v>
      </c>
      <c r="D176" s="35">
        <v>8000000</v>
      </c>
      <c r="E176" s="9" t="s">
        <v>367</v>
      </c>
      <c r="F176" s="9">
        <v>42</v>
      </c>
      <c r="G176" s="10" t="s">
        <v>368</v>
      </c>
    </row>
    <row r="177" spans="1:7" s="5" customFormat="1" ht="39.950000000000003" customHeight="1" x14ac:dyDescent="0.2">
      <c r="A177" s="6">
        <v>2626</v>
      </c>
      <c r="B177" s="7">
        <v>42710</v>
      </c>
      <c r="C177" s="8">
        <v>72</v>
      </c>
      <c r="D177" s="35">
        <v>6540156.6699999999</v>
      </c>
      <c r="E177" s="9" t="s">
        <v>367</v>
      </c>
      <c r="F177" s="9">
        <v>41</v>
      </c>
      <c r="G177" s="10" t="s">
        <v>369</v>
      </c>
    </row>
    <row r="178" spans="1:7" s="5" customFormat="1" ht="39.950000000000003" customHeight="1" x14ac:dyDescent="0.2">
      <c r="A178" s="6">
        <v>5670</v>
      </c>
      <c r="B178" s="7">
        <v>42710</v>
      </c>
      <c r="C178" s="8">
        <v>1685</v>
      </c>
      <c r="D178" s="35">
        <v>4408</v>
      </c>
      <c r="E178" s="9" t="s">
        <v>370</v>
      </c>
      <c r="F178" s="9" t="s">
        <v>371</v>
      </c>
      <c r="G178" s="10" t="s">
        <v>372</v>
      </c>
    </row>
    <row r="179" spans="1:7" s="5" customFormat="1" ht="39.950000000000003" customHeight="1" x14ac:dyDescent="0.2">
      <c r="A179" s="6">
        <v>2583</v>
      </c>
      <c r="B179" s="7">
        <v>42710</v>
      </c>
      <c r="C179" s="8">
        <v>146032</v>
      </c>
      <c r="D179" s="35">
        <v>3604.58</v>
      </c>
      <c r="E179" s="9" t="s">
        <v>2950</v>
      </c>
      <c r="F179" s="9" t="s">
        <v>373</v>
      </c>
      <c r="G179" s="10" t="s">
        <v>2953</v>
      </c>
    </row>
    <row r="180" spans="1:7" s="5" customFormat="1" ht="39.950000000000003" customHeight="1" x14ac:dyDescent="0.2">
      <c r="A180" s="6">
        <v>2583</v>
      </c>
      <c r="B180" s="7">
        <v>42710</v>
      </c>
      <c r="C180" s="8">
        <v>146033</v>
      </c>
      <c r="D180" s="35">
        <v>1000</v>
      </c>
      <c r="E180" s="9" t="s">
        <v>2950</v>
      </c>
      <c r="F180" s="9" t="s">
        <v>374</v>
      </c>
      <c r="G180" s="10" t="s">
        <v>2953</v>
      </c>
    </row>
    <row r="181" spans="1:7" s="5" customFormat="1" ht="39.950000000000003" customHeight="1" x14ac:dyDescent="0.2">
      <c r="A181" s="6">
        <v>2583</v>
      </c>
      <c r="B181" s="7">
        <v>42710</v>
      </c>
      <c r="C181" s="8">
        <v>146034</v>
      </c>
      <c r="D181" s="35">
        <v>6643.18</v>
      </c>
      <c r="E181" s="9" t="s">
        <v>2950</v>
      </c>
      <c r="F181" s="9" t="s">
        <v>375</v>
      </c>
      <c r="G181" s="10" t="s">
        <v>2952</v>
      </c>
    </row>
    <row r="182" spans="1:7" s="5" customFormat="1" ht="39.950000000000003" customHeight="1" x14ac:dyDescent="0.2">
      <c r="A182" s="6">
        <v>2583</v>
      </c>
      <c r="B182" s="7">
        <v>42710</v>
      </c>
      <c r="C182" s="8">
        <v>146035</v>
      </c>
      <c r="D182" s="35">
        <v>3655.7</v>
      </c>
      <c r="E182" s="9" t="s">
        <v>2950</v>
      </c>
      <c r="F182" s="9" t="s">
        <v>376</v>
      </c>
      <c r="G182" s="10" t="s">
        <v>2953</v>
      </c>
    </row>
    <row r="183" spans="1:7" s="5" customFormat="1" ht="39.950000000000003" customHeight="1" x14ac:dyDescent="0.2">
      <c r="A183" s="6">
        <v>2583</v>
      </c>
      <c r="B183" s="7">
        <v>42710</v>
      </c>
      <c r="C183" s="8">
        <v>146036</v>
      </c>
      <c r="D183" s="35">
        <v>2276.11</v>
      </c>
      <c r="E183" s="9" t="s">
        <v>2950</v>
      </c>
      <c r="F183" s="9" t="s">
        <v>377</v>
      </c>
      <c r="G183" s="10" t="s">
        <v>2952</v>
      </c>
    </row>
    <row r="184" spans="1:7" s="5" customFormat="1" ht="39.950000000000003" customHeight="1" x14ac:dyDescent="0.2">
      <c r="A184" s="6">
        <v>2583</v>
      </c>
      <c r="B184" s="7">
        <v>42710</v>
      </c>
      <c r="C184" s="8">
        <v>146037</v>
      </c>
      <c r="D184" s="35">
        <v>6230.21</v>
      </c>
      <c r="E184" s="9" t="s">
        <v>2950</v>
      </c>
      <c r="F184" s="9" t="s">
        <v>378</v>
      </c>
      <c r="G184" s="10" t="s">
        <v>2976</v>
      </c>
    </row>
    <row r="185" spans="1:7" s="5" customFormat="1" ht="39.950000000000003" customHeight="1" x14ac:dyDescent="0.2">
      <c r="A185" s="6">
        <v>2583</v>
      </c>
      <c r="B185" s="7">
        <v>42710</v>
      </c>
      <c r="C185" s="8">
        <v>146038</v>
      </c>
      <c r="D185" s="35">
        <v>2375.7199999999998</v>
      </c>
      <c r="E185" s="9" t="s">
        <v>2950</v>
      </c>
      <c r="F185" s="9" t="s">
        <v>379</v>
      </c>
      <c r="G185" s="10" t="s">
        <v>2953</v>
      </c>
    </row>
    <row r="186" spans="1:7" s="5" customFormat="1" ht="39.950000000000003" customHeight="1" x14ac:dyDescent="0.2">
      <c r="A186" s="6">
        <v>2583</v>
      </c>
      <c r="B186" s="7">
        <v>42710</v>
      </c>
      <c r="C186" s="8">
        <v>146039</v>
      </c>
      <c r="D186" s="35">
        <v>9795.98</v>
      </c>
      <c r="E186" s="9" t="s">
        <v>2950</v>
      </c>
      <c r="F186" s="9" t="s">
        <v>380</v>
      </c>
      <c r="G186" s="10" t="s">
        <v>2952</v>
      </c>
    </row>
    <row r="187" spans="1:7" s="5" customFormat="1" ht="39.950000000000003" customHeight="1" x14ac:dyDescent="0.2">
      <c r="A187" s="6">
        <v>2583</v>
      </c>
      <c r="B187" s="7">
        <v>42710</v>
      </c>
      <c r="C187" s="8">
        <v>146040</v>
      </c>
      <c r="D187" s="35">
        <v>6573.6</v>
      </c>
      <c r="E187" s="9" t="s">
        <v>2950</v>
      </c>
      <c r="F187" s="9" t="s">
        <v>381</v>
      </c>
      <c r="G187" s="10" t="s">
        <v>2952</v>
      </c>
    </row>
    <row r="188" spans="1:7" s="5" customFormat="1" ht="39.950000000000003" customHeight="1" x14ac:dyDescent="0.2">
      <c r="A188" s="6">
        <v>2583</v>
      </c>
      <c r="B188" s="7">
        <v>42710</v>
      </c>
      <c r="C188" s="8">
        <v>146041</v>
      </c>
      <c r="D188" s="35">
        <v>1200</v>
      </c>
      <c r="E188" s="9" t="s">
        <v>2950</v>
      </c>
      <c r="F188" s="9" t="s">
        <v>382</v>
      </c>
      <c r="G188" s="10" t="s">
        <v>2952</v>
      </c>
    </row>
    <row r="189" spans="1:7" s="5" customFormat="1" ht="39.950000000000003" customHeight="1" x14ac:dyDescent="0.2">
      <c r="A189" s="6">
        <v>2583</v>
      </c>
      <c r="B189" s="7">
        <v>42710</v>
      </c>
      <c r="C189" s="8">
        <v>146042</v>
      </c>
      <c r="D189" s="35">
        <v>4726.1499999999996</v>
      </c>
      <c r="E189" s="9" t="s">
        <v>2950</v>
      </c>
      <c r="F189" s="9" t="s">
        <v>383</v>
      </c>
      <c r="G189" s="10" t="s">
        <v>2953</v>
      </c>
    </row>
    <row r="190" spans="1:7" s="5" customFormat="1" ht="39.950000000000003" customHeight="1" x14ac:dyDescent="0.2">
      <c r="A190" s="6">
        <v>5670</v>
      </c>
      <c r="B190" s="7">
        <v>42710</v>
      </c>
      <c r="C190" s="26">
        <v>1686</v>
      </c>
      <c r="D190" s="36">
        <v>12239.16</v>
      </c>
      <c r="E190" s="9" t="s">
        <v>46</v>
      </c>
      <c r="F190" s="9" t="s">
        <v>384</v>
      </c>
      <c r="G190" s="10" t="s">
        <v>385</v>
      </c>
    </row>
    <row r="191" spans="1:7" s="5" customFormat="1" ht="39.950000000000003" customHeight="1" x14ac:dyDescent="0.2">
      <c r="A191" s="6">
        <v>5670</v>
      </c>
      <c r="B191" s="7">
        <v>42710</v>
      </c>
      <c r="C191" s="27"/>
      <c r="D191" s="36"/>
      <c r="E191" s="9" t="s">
        <v>46</v>
      </c>
      <c r="F191" s="9" t="s">
        <v>386</v>
      </c>
      <c r="G191" s="10" t="s">
        <v>387</v>
      </c>
    </row>
    <row r="192" spans="1:7" s="5" customFormat="1" ht="39.950000000000003" customHeight="1" x14ac:dyDescent="0.2">
      <c r="A192" s="6">
        <v>2583</v>
      </c>
      <c r="B192" s="7">
        <v>42710</v>
      </c>
      <c r="C192" s="8">
        <v>146043</v>
      </c>
      <c r="D192" s="35">
        <v>6000</v>
      </c>
      <c r="E192" s="9" t="s">
        <v>2950</v>
      </c>
      <c r="F192" s="9" t="s">
        <v>388</v>
      </c>
      <c r="G192" s="10" t="s">
        <v>2952</v>
      </c>
    </row>
    <row r="193" spans="1:7" s="5" customFormat="1" ht="39.950000000000003" customHeight="1" x14ac:dyDescent="0.2">
      <c r="A193" s="6">
        <v>2583</v>
      </c>
      <c r="B193" s="7">
        <v>42710</v>
      </c>
      <c r="C193" s="8">
        <v>146044</v>
      </c>
      <c r="D193" s="35">
        <v>10921.46</v>
      </c>
      <c r="E193" s="9" t="s">
        <v>2950</v>
      </c>
      <c r="F193" s="9" t="s">
        <v>389</v>
      </c>
      <c r="G193" s="10" t="s">
        <v>2953</v>
      </c>
    </row>
    <row r="194" spans="1:7" s="5" customFormat="1" ht="39.950000000000003" customHeight="1" x14ac:dyDescent="0.2">
      <c r="A194" s="6">
        <v>2583</v>
      </c>
      <c r="B194" s="7">
        <v>42710</v>
      </c>
      <c r="C194" s="8">
        <v>146045</v>
      </c>
      <c r="D194" s="35">
        <v>1784.95</v>
      </c>
      <c r="E194" s="9" t="s">
        <v>2950</v>
      </c>
      <c r="F194" s="9" t="s">
        <v>337</v>
      </c>
      <c r="G194" s="10" t="s">
        <v>2976</v>
      </c>
    </row>
    <row r="195" spans="1:7" s="5" customFormat="1" ht="39.950000000000003" customHeight="1" x14ac:dyDescent="0.2">
      <c r="A195" s="6">
        <v>5670</v>
      </c>
      <c r="B195" s="7">
        <v>42710</v>
      </c>
      <c r="C195" s="8">
        <v>335</v>
      </c>
      <c r="D195" s="35">
        <v>2784</v>
      </c>
      <c r="E195" s="9" t="s">
        <v>390</v>
      </c>
      <c r="F195" s="9" t="s">
        <v>391</v>
      </c>
      <c r="G195" s="10" t="s">
        <v>392</v>
      </c>
    </row>
    <row r="196" spans="1:7" s="5" customFormat="1" ht="39.950000000000003" customHeight="1" x14ac:dyDescent="0.2">
      <c r="A196" s="6">
        <v>2583</v>
      </c>
      <c r="B196" s="7">
        <v>42710</v>
      </c>
      <c r="C196" s="8">
        <v>146046</v>
      </c>
      <c r="D196" s="35">
        <v>3750.83</v>
      </c>
      <c r="E196" s="9" t="s">
        <v>2950</v>
      </c>
      <c r="F196" s="9" t="s">
        <v>393</v>
      </c>
      <c r="G196" s="10" t="s">
        <v>2953</v>
      </c>
    </row>
    <row r="197" spans="1:7" s="5" customFormat="1" ht="39.950000000000003" customHeight="1" x14ac:dyDescent="0.2">
      <c r="A197" s="6">
        <v>2583</v>
      </c>
      <c r="B197" s="7">
        <v>42710</v>
      </c>
      <c r="C197" s="8">
        <v>146047</v>
      </c>
      <c r="D197" s="35">
        <v>2539.61</v>
      </c>
      <c r="E197" s="9" t="s">
        <v>2950</v>
      </c>
      <c r="F197" s="9" t="s">
        <v>394</v>
      </c>
      <c r="G197" s="10" t="s">
        <v>2976</v>
      </c>
    </row>
    <row r="198" spans="1:7" s="5" customFormat="1" ht="39.950000000000003" customHeight="1" x14ac:dyDescent="0.2">
      <c r="A198" s="6">
        <v>5670</v>
      </c>
      <c r="B198" s="7">
        <v>42710</v>
      </c>
      <c r="C198" s="26">
        <v>1690</v>
      </c>
      <c r="D198" s="36">
        <v>4900</v>
      </c>
      <c r="E198" s="9" t="s">
        <v>395</v>
      </c>
      <c r="F198" s="9" t="s">
        <v>396</v>
      </c>
      <c r="G198" s="10" t="s">
        <v>397</v>
      </c>
    </row>
    <row r="199" spans="1:7" s="5" customFormat="1" ht="39.950000000000003" customHeight="1" x14ac:dyDescent="0.2">
      <c r="A199" s="6">
        <v>5670</v>
      </c>
      <c r="B199" s="7">
        <v>42710</v>
      </c>
      <c r="C199" s="31"/>
      <c r="D199" s="36"/>
      <c r="E199" s="9" t="s">
        <v>395</v>
      </c>
      <c r="F199" s="9" t="s">
        <v>398</v>
      </c>
      <c r="G199" s="10" t="s">
        <v>399</v>
      </c>
    </row>
    <row r="200" spans="1:7" s="5" customFormat="1" ht="39.950000000000003" customHeight="1" x14ac:dyDescent="0.2">
      <c r="A200" s="6">
        <v>5670</v>
      </c>
      <c r="B200" s="7">
        <v>42710</v>
      </c>
      <c r="C200" s="31"/>
      <c r="D200" s="36"/>
      <c r="E200" s="9" t="s">
        <v>395</v>
      </c>
      <c r="F200" s="9" t="s">
        <v>400</v>
      </c>
      <c r="G200" s="10" t="s">
        <v>401</v>
      </c>
    </row>
    <row r="201" spans="1:7" s="5" customFormat="1" ht="39.950000000000003" customHeight="1" x14ac:dyDescent="0.2">
      <c r="A201" s="6">
        <v>5670</v>
      </c>
      <c r="B201" s="7">
        <v>42710</v>
      </c>
      <c r="C201" s="31"/>
      <c r="D201" s="36"/>
      <c r="E201" s="9" t="s">
        <v>395</v>
      </c>
      <c r="F201" s="9" t="s">
        <v>402</v>
      </c>
      <c r="G201" s="10" t="s">
        <v>403</v>
      </c>
    </row>
    <row r="202" spans="1:7" s="5" customFormat="1" ht="39.950000000000003" customHeight="1" x14ac:dyDescent="0.2">
      <c r="A202" s="6">
        <v>5670</v>
      </c>
      <c r="B202" s="7">
        <v>42710</v>
      </c>
      <c r="C202" s="31"/>
      <c r="D202" s="36"/>
      <c r="E202" s="9" t="s">
        <v>395</v>
      </c>
      <c r="F202" s="9" t="s">
        <v>404</v>
      </c>
      <c r="G202" s="10" t="s">
        <v>405</v>
      </c>
    </row>
    <row r="203" spans="1:7" s="5" customFormat="1" ht="39.950000000000003" customHeight="1" x14ac:dyDescent="0.2">
      <c r="A203" s="6">
        <v>5670</v>
      </c>
      <c r="B203" s="7">
        <v>42710</v>
      </c>
      <c r="C203" s="31"/>
      <c r="D203" s="36"/>
      <c r="E203" s="9" t="s">
        <v>395</v>
      </c>
      <c r="F203" s="9" t="s">
        <v>406</v>
      </c>
      <c r="G203" s="10" t="s">
        <v>407</v>
      </c>
    </row>
    <row r="204" spans="1:7" s="5" customFormat="1" ht="39.950000000000003" customHeight="1" x14ac:dyDescent="0.2">
      <c r="A204" s="6">
        <v>5670</v>
      </c>
      <c r="B204" s="7">
        <v>42710</v>
      </c>
      <c r="C204" s="31"/>
      <c r="D204" s="36"/>
      <c r="E204" s="9" t="s">
        <v>395</v>
      </c>
      <c r="F204" s="9" t="s">
        <v>408</v>
      </c>
      <c r="G204" s="10" t="s">
        <v>409</v>
      </c>
    </row>
    <row r="205" spans="1:7" s="5" customFormat="1" ht="39.950000000000003" customHeight="1" x14ac:dyDescent="0.2">
      <c r="A205" s="6">
        <v>5670</v>
      </c>
      <c r="B205" s="7">
        <v>42710</v>
      </c>
      <c r="C205" s="31"/>
      <c r="D205" s="36"/>
      <c r="E205" s="9" t="s">
        <v>395</v>
      </c>
      <c r="F205" s="9" t="s">
        <v>410</v>
      </c>
      <c r="G205" s="10" t="s">
        <v>411</v>
      </c>
    </row>
    <row r="206" spans="1:7" s="5" customFormat="1" ht="39.950000000000003" customHeight="1" x14ac:dyDescent="0.2">
      <c r="A206" s="6">
        <v>5670</v>
      </c>
      <c r="B206" s="7">
        <v>42710</v>
      </c>
      <c r="C206" s="31"/>
      <c r="D206" s="36"/>
      <c r="E206" s="9" t="s">
        <v>395</v>
      </c>
      <c r="F206" s="9" t="s">
        <v>412</v>
      </c>
      <c r="G206" s="10" t="s">
        <v>413</v>
      </c>
    </row>
    <row r="207" spans="1:7" s="5" customFormat="1" ht="39.950000000000003" customHeight="1" x14ac:dyDescent="0.2">
      <c r="A207" s="6">
        <v>5670</v>
      </c>
      <c r="B207" s="7">
        <v>42710</v>
      </c>
      <c r="C207" s="31"/>
      <c r="D207" s="36"/>
      <c r="E207" s="9" t="s">
        <v>395</v>
      </c>
      <c r="F207" s="9" t="s">
        <v>414</v>
      </c>
      <c r="G207" s="10" t="s">
        <v>415</v>
      </c>
    </row>
    <row r="208" spans="1:7" s="5" customFormat="1" ht="39.950000000000003" customHeight="1" x14ac:dyDescent="0.2">
      <c r="A208" s="6">
        <v>5670</v>
      </c>
      <c r="B208" s="7">
        <v>42710</v>
      </c>
      <c r="C208" s="31"/>
      <c r="D208" s="36"/>
      <c r="E208" s="9" t="s">
        <v>395</v>
      </c>
      <c r="F208" s="9" t="s">
        <v>416</v>
      </c>
      <c r="G208" s="10" t="s">
        <v>417</v>
      </c>
    </row>
    <row r="209" spans="1:7" s="5" customFormat="1" ht="39.950000000000003" customHeight="1" x14ac:dyDescent="0.2">
      <c r="A209" s="6">
        <v>5670</v>
      </c>
      <c r="B209" s="7">
        <v>42710</v>
      </c>
      <c r="C209" s="31"/>
      <c r="D209" s="36"/>
      <c r="E209" s="9" t="s">
        <v>395</v>
      </c>
      <c r="F209" s="9" t="s">
        <v>418</v>
      </c>
      <c r="G209" s="10" t="s">
        <v>419</v>
      </c>
    </row>
    <row r="210" spans="1:7" s="5" customFormat="1" ht="39.950000000000003" customHeight="1" x14ac:dyDescent="0.2">
      <c r="A210" s="6">
        <v>5670</v>
      </c>
      <c r="B210" s="7">
        <v>42710</v>
      </c>
      <c r="C210" s="31"/>
      <c r="D210" s="36"/>
      <c r="E210" s="9" t="s">
        <v>395</v>
      </c>
      <c r="F210" s="9" t="s">
        <v>420</v>
      </c>
      <c r="G210" s="10" t="s">
        <v>421</v>
      </c>
    </row>
    <row r="211" spans="1:7" s="5" customFormat="1" ht="39.950000000000003" customHeight="1" x14ac:dyDescent="0.2">
      <c r="A211" s="6">
        <v>5670</v>
      </c>
      <c r="B211" s="7">
        <v>42710</v>
      </c>
      <c r="C211" s="31"/>
      <c r="D211" s="36"/>
      <c r="E211" s="9" t="s">
        <v>395</v>
      </c>
      <c r="F211" s="9" t="s">
        <v>422</v>
      </c>
      <c r="G211" s="10" t="s">
        <v>423</v>
      </c>
    </row>
    <row r="212" spans="1:7" s="5" customFormat="1" ht="39.950000000000003" customHeight="1" x14ac:dyDescent="0.2">
      <c r="A212" s="6">
        <v>5670</v>
      </c>
      <c r="B212" s="7">
        <v>42710</v>
      </c>
      <c r="C212" s="27"/>
      <c r="D212" s="36"/>
      <c r="E212" s="9" t="s">
        <v>395</v>
      </c>
      <c r="F212" s="9" t="s">
        <v>424</v>
      </c>
      <c r="G212" s="10" t="s">
        <v>425</v>
      </c>
    </row>
    <row r="213" spans="1:7" s="5" customFormat="1" ht="39.950000000000003" customHeight="1" x14ac:dyDescent="0.2">
      <c r="A213" s="6">
        <v>5670</v>
      </c>
      <c r="B213" s="7">
        <v>42710</v>
      </c>
      <c r="C213" s="26">
        <v>1687</v>
      </c>
      <c r="D213" s="36">
        <v>2765.7</v>
      </c>
      <c r="E213" s="9" t="s">
        <v>395</v>
      </c>
      <c r="F213" s="9" t="s">
        <v>426</v>
      </c>
      <c r="G213" s="10" t="s">
        <v>427</v>
      </c>
    </row>
    <row r="214" spans="1:7" s="5" customFormat="1" ht="39.950000000000003" customHeight="1" x14ac:dyDescent="0.2">
      <c r="A214" s="6">
        <v>5670</v>
      </c>
      <c r="B214" s="7">
        <v>42710</v>
      </c>
      <c r="C214" s="31"/>
      <c r="D214" s="36"/>
      <c r="E214" s="9" t="s">
        <v>395</v>
      </c>
      <c r="F214" s="9" t="s">
        <v>428</v>
      </c>
      <c r="G214" s="10" t="s">
        <v>429</v>
      </c>
    </row>
    <row r="215" spans="1:7" s="5" customFormat="1" ht="39.950000000000003" customHeight="1" x14ac:dyDescent="0.2">
      <c r="A215" s="6">
        <v>5670</v>
      </c>
      <c r="B215" s="7">
        <v>42710</v>
      </c>
      <c r="C215" s="31"/>
      <c r="D215" s="36"/>
      <c r="E215" s="9" t="s">
        <v>395</v>
      </c>
      <c r="F215" s="9" t="s">
        <v>430</v>
      </c>
      <c r="G215" s="10" t="s">
        <v>431</v>
      </c>
    </row>
    <row r="216" spans="1:7" s="5" customFormat="1" ht="39.950000000000003" customHeight="1" x14ac:dyDescent="0.2">
      <c r="A216" s="6">
        <v>5670</v>
      </c>
      <c r="B216" s="7">
        <v>42710</v>
      </c>
      <c r="C216" s="31"/>
      <c r="D216" s="36"/>
      <c r="E216" s="9" t="s">
        <v>395</v>
      </c>
      <c r="F216" s="9" t="s">
        <v>432</v>
      </c>
      <c r="G216" s="10" t="s">
        <v>433</v>
      </c>
    </row>
    <row r="217" spans="1:7" s="5" customFormat="1" ht="39.950000000000003" customHeight="1" x14ac:dyDescent="0.2">
      <c r="A217" s="6">
        <v>5670</v>
      </c>
      <c r="B217" s="7">
        <v>42710</v>
      </c>
      <c r="C217" s="31"/>
      <c r="D217" s="36"/>
      <c r="E217" s="9" t="s">
        <v>395</v>
      </c>
      <c r="F217" s="9" t="s">
        <v>434</v>
      </c>
      <c r="G217" s="10" t="s">
        <v>435</v>
      </c>
    </row>
    <row r="218" spans="1:7" s="5" customFormat="1" ht="39.950000000000003" customHeight="1" x14ac:dyDescent="0.2">
      <c r="A218" s="6">
        <v>5670</v>
      </c>
      <c r="B218" s="7">
        <v>42710</v>
      </c>
      <c r="C218" s="31"/>
      <c r="D218" s="36"/>
      <c r="E218" s="9" t="s">
        <v>395</v>
      </c>
      <c r="F218" s="9" t="s">
        <v>436</v>
      </c>
      <c r="G218" s="10" t="s">
        <v>437</v>
      </c>
    </row>
    <row r="219" spans="1:7" s="5" customFormat="1" ht="39.950000000000003" customHeight="1" x14ac:dyDescent="0.2">
      <c r="A219" s="6">
        <v>5670</v>
      </c>
      <c r="B219" s="7">
        <v>42710</v>
      </c>
      <c r="C219" s="27"/>
      <c r="D219" s="36"/>
      <c r="E219" s="9" t="s">
        <v>395</v>
      </c>
      <c r="F219" s="9" t="s">
        <v>438</v>
      </c>
      <c r="G219" s="10" t="s">
        <v>439</v>
      </c>
    </row>
    <row r="220" spans="1:7" s="5" customFormat="1" ht="39.950000000000003" customHeight="1" x14ac:dyDescent="0.2">
      <c r="A220" s="6">
        <v>2583</v>
      </c>
      <c r="B220" s="7">
        <v>42710</v>
      </c>
      <c r="C220" s="8">
        <v>146048</v>
      </c>
      <c r="D220" s="35">
        <v>2402.4299999999998</v>
      </c>
      <c r="E220" s="9" t="s">
        <v>2950</v>
      </c>
      <c r="F220" s="9" t="s">
        <v>440</v>
      </c>
      <c r="G220" s="10" t="s">
        <v>2953</v>
      </c>
    </row>
    <row r="221" spans="1:7" s="5" customFormat="1" ht="39.950000000000003" customHeight="1" x14ac:dyDescent="0.2">
      <c r="A221" s="6">
        <v>2583</v>
      </c>
      <c r="B221" s="7">
        <v>42710</v>
      </c>
      <c r="C221" s="8">
        <v>146049</v>
      </c>
      <c r="D221" s="35">
        <v>12844.96</v>
      </c>
      <c r="E221" s="9" t="s">
        <v>2950</v>
      </c>
      <c r="F221" s="9" t="s">
        <v>441</v>
      </c>
      <c r="G221" s="10" t="s">
        <v>2953</v>
      </c>
    </row>
    <row r="222" spans="1:7" s="5" customFormat="1" ht="39.950000000000003" customHeight="1" x14ac:dyDescent="0.2">
      <c r="A222" s="6">
        <v>2583</v>
      </c>
      <c r="B222" s="7">
        <v>42710</v>
      </c>
      <c r="C222" s="8">
        <v>146050</v>
      </c>
      <c r="D222" s="35">
        <v>4877.49</v>
      </c>
      <c r="E222" s="9" t="s">
        <v>2950</v>
      </c>
      <c r="F222" s="9" t="s">
        <v>442</v>
      </c>
      <c r="G222" s="10" t="s">
        <v>2953</v>
      </c>
    </row>
    <row r="223" spans="1:7" s="5" customFormat="1" ht="39.950000000000003" customHeight="1" x14ac:dyDescent="0.2">
      <c r="A223" s="6">
        <v>2583</v>
      </c>
      <c r="B223" s="7">
        <v>42710</v>
      </c>
      <c r="C223" s="8">
        <v>146051</v>
      </c>
      <c r="D223" s="35">
        <v>4426.76</v>
      </c>
      <c r="E223" s="9" t="s">
        <v>2950</v>
      </c>
      <c r="F223" s="9" t="s">
        <v>443</v>
      </c>
      <c r="G223" s="10" t="s">
        <v>2952</v>
      </c>
    </row>
    <row r="224" spans="1:7" s="5" customFormat="1" ht="39.950000000000003" customHeight="1" x14ac:dyDescent="0.2">
      <c r="A224" s="6">
        <v>2583</v>
      </c>
      <c r="B224" s="7">
        <v>42710</v>
      </c>
      <c r="C224" s="8">
        <v>146052</v>
      </c>
      <c r="D224" s="35">
        <v>2580.9699999999998</v>
      </c>
      <c r="E224" s="9" t="s">
        <v>2950</v>
      </c>
      <c r="F224" s="9" t="s">
        <v>353</v>
      </c>
      <c r="G224" s="10" t="s">
        <v>2952</v>
      </c>
    </row>
    <row r="225" spans="1:7" s="5" customFormat="1" ht="39.950000000000003" customHeight="1" x14ac:dyDescent="0.2">
      <c r="A225" s="6">
        <v>2583</v>
      </c>
      <c r="B225" s="7">
        <v>42710</v>
      </c>
      <c r="C225" s="8">
        <v>146053</v>
      </c>
      <c r="D225" s="35">
        <v>2542.44</v>
      </c>
      <c r="E225" s="9" t="s">
        <v>2950</v>
      </c>
      <c r="F225" s="9" t="s">
        <v>444</v>
      </c>
      <c r="G225" s="10" t="s">
        <v>2952</v>
      </c>
    </row>
    <row r="226" spans="1:7" s="5" customFormat="1" ht="39.950000000000003" customHeight="1" x14ac:dyDescent="0.2">
      <c r="A226" s="6">
        <v>2583</v>
      </c>
      <c r="B226" s="7">
        <v>42710</v>
      </c>
      <c r="C226" s="8">
        <v>146054</v>
      </c>
      <c r="D226" s="35">
        <v>1345.14</v>
      </c>
      <c r="E226" s="9" t="s">
        <v>2950</v>
      </c>
      <c r="F226" s="9" t="s">
        <v>445</v>
      </c>
      <c r="G226" s="10" t="s">
        <v>2952</v>
      </c>
    </row>
    <row r="227" spans="1:7" s="5" customFormat="1" ht="39.950000000000003" customHeight="1" x14ac:dyDescent="0.2">
      <c r="A227" s="6">
        <v>2583</v>
      </c>
      <c r="B227" s="7">
        <v>42710</v>
      </c>
      <c r="C227" s="8">
        <v>146055</v>
      </c>
      <c r="D227" s="35">
        <v>1527.75</v>
      </c>
      <c r="E227" s="9" t="s">
        <v>2950</v>
      </c>
      <c r="F227" s="9" t="s">
        <v>446</v>
      </c>
      <c r="G227" s="10" t="s">
        <v>2952</v>
      </c>
    </row>
    <row r="228" spans="1:7" s="5" customFormat="1" ht="39.950000000000003" customHeight="1" x14ac:dyDescent="0.2">
      <c r="A228" s="6">
        <v>2583</v>
      </c>
      <c r="B228" s="7">
        <v>42710</v>
      </c>
      <c r="C228" s="8">
        <v>146056</v>
      </c>
      <c r="D228" s="35">
        <v>3193.85</v>
      </c>
      <c r="E228" s="9" t="s">
        <v>2950</v>
      </c>
      <c r="F228" s="9" t="s">
        <v>447</v>
      </c>
      <c r="G228" s="10" t="s">
        <v>2953</v>
      </c>
    </row>
    <row r="229" spans="1:7" s="5" customFormat="1" ht="39.950000000000003" customHeight="1" x14ac:dyDescent="0.2">
      <c r="A229" s="6">
        <v>2583</v>
      </c>
      <c r="B229" s="7">
        <v>42710</v>
      </c>
      <c r="C229" s="8">
        <v>146057</v>
      </c>
      <c r="D229" s="35">
        <v>1333.34</v>
      </c>
      <c r="E229" s="9" t="s">
        <v>2950</v>
      </c>
      <c r="F229" s="9" t="s">
        <v>448</v>
      </c>
      <c r="G229" s="10" t="s">
        <v>2976</v>
      </c>
    </row>
    <row r="230" spans="1:7" s="5" customFormat="1" ht="39.950000000000003" customHeight="1" x14ac:dyDescent="0.2">
      <c r="A230" s="6">
        <v>2583</v>
      </c>
      <c r="B230" s="7">
        <v>42710</v>
      </c>
      <c r="C230" s="8">
        <v>146058</v>
      </c>
      <c r="D230" s="35">
        <v>1894.64</v>
      </c>
      <c r="E230" s="9" t="s">
        <v>2950</v>
      </c>
      <c r="F230" s="9" t="s">
        <v>449</v>
      </c>
      <c r="G230" s="10" t="s">
        <v>2952</v>
      </c>
    </row>
    <row r="231" spans="1:7" s="5" customFormat="1" ht="39.950000000000003" customHeight="1" x14ac:dyDescent="0.2">
      <c r="A231" s="6">
        <v>2583</v>
      </c>
      <c r="B231" s="7">
        <v>42710</v>
      </c>
      <c r="C231" s="8">
        <v>146059</v>
      </c>
      <c r="D231" s="35">
        <v>5862.8</v>
      </c>
      <c r="E231" s="9" t="s">
        <v>2950</v>
      </c>
      <c r="F231" s="9" t="s">
        <v>450</v>
      </c>
      <c r="G231" s="10" t="s">
        <v>2952</v>
      </c>
    </row>
    <row r="232" spans="1:7" s="5" customFormat="1" ht="39.950000000000003" customHeight="1" x14ac:dyDescent="0.2">
      <c r="A232" s="6">
        <v>2583</v>
      </c>
      <c r="B232" s="7">
        <v>42710</v>
      </c>
      <c r="C232" s="8">
        <v>146060</v>
      </c>
      <c r="D232" s="35">
        <v>5209.5600000000004</v>
      </c>
      <c r="E232" s="9" t="s">
        <v>2950</v>
      </c>
      <c r="F232" s="9" t="s">
        <v>451</v>
      </c>
      <c r="G232" s="10" t="s">
        <v>2953</v>
      </c>
    </row>
    <row r="233" spans="1:7" s="5" customFormat="1" ht="39.950000000000003" customHeight="1" x14ac:dyDescent="0.2">
      <c r="A233" s="6">
        <v>2583</v>
      </c>
      <c r="B233" s="7">
        <v>42710</v>
      </c>
      <c r="C233" s="8">
        <v>146061</v>
      </c>
      <c r="D233" s="35">
        <v>1991.26</v>
      </c>
      <c r="E233" s="9" t="s">
        <v>2950</v>
      </c>
      <c r="F233" s="9" t="s">
        <v>452</v>
      </c>
      <c r="G233" s="10" t="s">
        <v>2953</v>
      </c>
    </row>
    <row r="234" spans="1:7" s="5" customFormat="1" ht="39.950000000000003" customHeight="1" x14ac:dyDescent="0.2">
      <c r="A234" s="6">
        <v>2583</v>
      </c>
      <c r="B234" s="7">
        <v>42710</v>
      </c>
      <c r="C234" s="8">
        <v>146062</v>
      </c>
      <c r="D234" s="35">
        <v>6683.14</v>
      </c>
      <c r="E234" s="9" t="s">
        <v>2950</v>
      </c>
      <c r="F234" s="9" t="s">
        <v>453</v>
      </c>
      <c r="G234" s="10" t="s">
        <v>2952</v>
      </c>
    </row>
    <row r="235" spans="1:7" s="5" customFormat="1" ht="39.950000000000003" customHeight="1" x14ac:dyDescent="0.2">
      <c r="A235" s="6">
        <v>2583</v>
      </c>
      <c r="B235" s="7">
        <v>42710</v>
      </c>
      <c r="C235" s="8">
        <v>146063</v>
      </c>
      <c r="D235" s="35">
        <v>4083.03</v>
      </c>
      <c r="E235" s="9" t="s">
        <v>2950</v>
      </c>
      <c r="F235" s="9" t="s">
        <v>454</v>
      </c>
      <c r="G235" s="10" t="s">
        <v>2953</v>
      </c>
    </row>
    <row r="236" spans="1:7" s="5" customFormat="1" ht="39.950000000000003" customHeight="1" x14ac:dyDescent="0.2">
      <c r="A236" s="6">
        <v>2583</v>
      </c>
      <c r="B236" s="7">
        <v>42710</v>
      </c>
      <c r="C236" s="8">
        <v>146064</v>
      </c>
      <c r="D236" s="35">
        <v>12709.4</v>
      </c>
      <c r="E236" s="9" t="s">
        <v>2950</v>
      </c>
      <c r="F236" s="9" t="s">
        <v>455</v>
      </c>
      <c r="G236" s="10" t="s">
        <v>2976</v>
      </c>
    </row>
    <row r="237" spans="1:7" s="5" customFormat="1" ht="39.950000000000003" customHeight="1" x14ac:dyDescent="0.2">
      <c r="A237" s="6">
        <v>2583</v>
      </c>
      <c r="B237" s="7">
        <v>42710</v>
      </c>
      <c r="C237" s="8">
        <v>146065</v>
      </c>
      <c r="D237" s="35">
        <v>2758.91</v>
      </c>
      <c r="E237" s="9" t="s">
        <v>2950</v>
      </c>
      <c r="F237" s="9" t="s">
        <v>456</v>
      </c>
      <c r="G237" s="10" t="s">
        <v>2976</v>
      </c>
    </row>
    <row r="238" spans="1:7" s="5" customFormat="1" ht="39.950000000000003" customHeight="1" x14ac:dyDescent="0.2">
      <c r="A238" s="6">
        <v>2583</v>
      </c>
      <c r="B238" s="7">
        <v>42710</v>
      </c>
      <c r="C238" s="8">
        <v>146066</v>
      </c>
      <c r="D238" s="35">
        <v>3200</v>
      </c>
      <c r="E238" s="9" t="s">
        <v>2950</v>
      </c>
      <c r="F238" s="9" t="s">
        <v>457</v>
      </c>
      <c r="G238" s="10" t="s">
        <v>2953</v>
      </c>
    </row>
    <row r="239" spans="1:7" s="5" customFormat="1" ht="39.950000000000003" customHeight="1" x14ac:dyDescent="0.2">
      <c r="A239" s="6">
        <v>2583</v>
      </c>
      <c r="B239" s="7">
        <v>42710</v>
      </c>
      <c r="C239" s="8">
        <v>146067</v>
      </c>
      <c r="D239" s="35">
        <v>2099.5700000000002</v>
      </c>
      <c r="E239" s="9" t="s">
        <v>2950</v>
      </c>
      <c r="F239" s="9" t="s">
        <v>458</v>
      </c>
      <c r="G239" s="10" t="s">
        <v>2953</v>
      </c>
    </row>
    <row r="240" spans="1:7" s="5" customFormat="1" ht="39.950000000000003" customHeight="1" x14ac:dyDescent="0.2">
      <c r="A240" s="6">
        <v>2583</v>
      </c>
      <c r="B240" s="7">
        <v>42710</v>
      </c>
      <c r="C240" s="8">
        <v>146068</v>
      </c>
      <c r="D240" s="35">
        <v>6368.96</v>
      </c>
      <c r="E240" s="9" t="s">
        <v>2950</v>
      </c>
      <c r="F240" s="9" t="s">
        <v>459</v>
      </c>
      <c r="G240" s="10" t="s">
        <v>2976</v>
      </c>
    </row>
    <row r="241" spans="1:7" s="5" customFormat="1" ht="39.950000000000003" customHeight="1" x14ac:dyDescent="0.2">
      <c r="A241" s="6">
        <v>2583</v>
      </c>
      <c r="B241" s="7">
        <v>42710</v>
      </c>
      <c r="C241" s="8">
        <v>146069</v>
      </c>
      <c r="D241" s="35">
        <v>6000</v>
      </c>
      <c r="E241" s="9" t="s">
        <v>2950</v>
      </c>
      <c r="F241" s="9" t="s">
        <v>460</v>
      </c>
      <c r="G241" s="10" t="s">
        <v>2953</v>
      </c>
    </row>
    <row r="242" spans="1:7" s="5" customFormat="1" ht="39.950000000000003" customHeight="1" x14ac:dyDescent="0.2">
      <c r="A242" s="6">
        <v>2583</v>
      </c>
      <c r="B242" s="7">
        <v>42710</v>
      </c>
      <c r="C242" s="8">
        <v>146070</v>
      </c>
      <c r="D242" s="35">
        <v>1677.84</v>
      </c>
      <c r="E242" s="9" t="s">
        <v>2950</v>
      </c>
      <c r="F242" s="9" t="s">
        <v>461</v>
      </c>
      <c r="G242" s="10" t="s">
        <v>2953</v>
      </c>
    </row>
    <row r="243" spans="1:7" s="5" customFormat="1" ht="39.950000000000003" customHeight="1" x14ac:dyDescent="0.2">
      <c r="A243" s="6">
        <v>2583</v>
      </c>
      <c r="B243" s="7">
        <v>42710</v>
      </c>
      <c r="C243" s="8">
        <v>146071</v>
      </c>
      <c r="D243" s="35">
        <v>10485.61</v>
      </c>
      <c r="E243" s="9" t="s">
        <v>2950</v>
      </c>
      <c r="F243" s="9" t="s">
        <v>462</v>
      </c>
      <c r="G243" s="10" t="s">
        <v>2952</v>
      </c>
    </row>
    <row r="244" spans="1:7" s="5" customFormat="1" ht="39.950000000000003" customHeight="1" x14ac:dyDescent="0.2">
      <c r="A244" s="6">
        <v>2583</v>
      </c>
      <c r="B244" s="7">
        <v>42710</v>
      </c>
      <c r="C244" s="8">
        <v>146072</v>
      </c>
      <c r="D244" s="35">
        <v>2925.36</v>
      </c>
      <c r="E244" s="9" t="s">
        <v>2950</v>
      </c>
      <c r="F244" s="9" t="s">
        <v>463</v>
      </c>
      <c r="G244" s="10" t="s">
        <v>2952</v>
      </c>
    </row>
    <row r="245" spans="1:7" s="5" customFormat="1" ht="39.950000000000003" customHeight="1" x14ac:dyDescent="0.2">
      <c r="A245" s="6">
        <v>2583</v>
      </c>
      <c r="B245" s="7">
        <v>42710</v>
      </c>
      <c r="C245" s="8">
        <v>146073</v>
      </c>
      <c r="D245" s="35">
        <v>5647.02</v>
      </c>
      <c r="E245" s="9" t="s">
        <v>2950</v>
      </c>
      <c r="F245" s="9" t="s">
        <v>464</v>
      </c>
      <c r="G245" s="10" t="s">
        <v>2976</v>
      </c>
    </row>
    <row r="246" spans="1:7" s="5" customFormat="1" ht="39.950000000000003" customHeight="1" x14ac:dyDescent="0.2">
      <c r="A246" s="6">
        <v>2583</v>
      </c>
      <c r="B246" s="7">
        <v>42710</v>
      </c>
      <c r="C246" s="8">
        <v>146121</v>
      </c>
      <c r="D246" s="35">
        <v>10000</v>
      </c>
      <c r="E246" s="9" t="s">
        <v>465</v>
      </c>
      <c r="F246" s="9" t="s">
        <v>466</v>
      </c>
      <c r="G246" s="10" t="s">
        <v>467</v>
      </c>
    </row>
    <row r="247" spans="1:7" s="5" customFormat="1" ht="39.950000000000003" customHeight="1" x14ac:dyDescent="0.2">
      <c r="A247" s="6">
        <v>2583</v>
      </c>
      <c r="B247" s="7">
        <v>42710</v>
      </c>
      <c r="C247" s="8">
        <v>146122</v>
      </c>
      <c r="D247" s="35">
        <v>30000</v>
      </c>
      <c r="E247" s="9" t="s">
        <v>465</v>
      </c>
      <c r="F247" s="9" t="s">
        <v>468</v>
      </c>
      <c r="G247" s="10" t="s">
        <v>469</v>
      </c>
    </row>
    <row r="248" spans="1:7" s="5" customFormat="1" ht="39.950000000000003" customHeight="1" x14ac:dyDescent="0.2">
      <c r="A248" s="6">
        <v>2583</v>
      </c>
      <c r="B248" s="7">
        <v>42710</v>
      </c>
      <c r="C248" s="8">
        <v>146074</v>
      </c>
      <c r="D248" s="35">
        <v>6600.51</v>
      </c>
      <c r="E248" s="9" t="s">
        <v>2950</v>
      </c>
      <c r="F248" s="9" t="s">
        <v>470</v>
      </c>
      <c r="G248" s="10" t="s">
        <v>2953</v>
      </c>
    </row>
    <row r="249" spans="1:7" s="5" customFormat="1" ht="39.950000000000003" customHeight="1" x14ac:dyDescent="0.2">
      <c r="A249" s="6">
        <v>2583</v>
      </c>
      <c r="B249" s="7">
        <v>42710</v>
      </c>
      <c r="C249" s="8">
        <v>146075</v>
      </c>
      <c r="D249" s="35">
        <v>2029.62</v>
      </c>
      <c r="E249" s="9" t="s">
        <v>2950</v>
      </c>
      <c r="F249" s="9" t="s">
        <v>471</v>
      </c>
      <c r="G249" s="10" t="s">
        <v>2976</v>
      </c>
    </row>
    <row r="250" spans="1:7" s="5" customFormat="1" ht="39.950000000000003" customHeight="1" x14ac:dyDescent="0.2">
      <c r="A250" s="6">
        <v>2583</v>
      </c>
      <c r="B250" s="7">
        <v>42710</v>
      </c>
      <c r="C250" s="8">
        <v>146076</v>
      </c>
      <c r="D250" s="35">
        <v>7184.32</v>
      </c>
      <c r="E250" s="9" t="s">
        <v>2950</v>
      </c>
      <c r="F250" s="9" t="s">
        <v>472</v>
      </c>
      <c r="G250" s="10" t="s">
        <v>2976</v>
      </c>
    </row>
    <row r="251" spans="1:7" s="5" customFormat="1" ht="39.950000000000003" customHeight="1" x14ac:dyDescent="0.2">
      <c r="A251" s="6">
        <v>2583</v>
      </c>
      <c r="B251" s="7">
        <v>42710</v>
      </c>
      <c r="C251" s="8">
        <v>146077</v>
      </c>
      <c r="D251" s="35">
        <v>2372.5500000000002</v>
      </c>
      <c r="E251" s="9" t="s">
        <v>2950</v>
      </c>
      <c r="F251" s="9" t="s">
        <v>473</v>
      </c>
      <c r="G251" s="10" t="s">
        <v>2953</v>
      </c>
    </row>
    <row r="252" spans="1:7" s="5" customFormat="1" ht="39.950000000000003" customHeight="1" x14ac:dyDescent="0.2">
      <c r="A252" s="6">
        <v>2583</v>
      </c>
      <c r="B252" s="7">
        <v>42710</v>
      </c>
      <c r="C252" s="8">
        <v>146078</v>
      </c>
      <c r="D252" s="35">
        <v>8619</v>
      </c>
      <c r="E252" s="9" t="s">
        <v>2950</v>
      </c>
      <c r="F252" s="9" t="s">
        <v>474</v>
      </c>
      <c r="G252" s="10" t="s">
        <v>2952</v>
      </c>
    </row>
    <row r="253" spans="1:7" s="5" customFormat="1" ht="39.950000000000003" customHeight="1" x14ac:dyDescent="0.2">
      <c r="A253" s="6">
        <v>2583</v>
      </c>
      <c r="B253" s="7">
        <v>42710</v>
      </c>
      <c r="C253" s="8">
        <v>146079</v>
      </c>
      <c r="D253" s="35">
        <v>4000</v>
      </c>
      <c r="E253" s="9" t="s">
        <v>2950</v>
      </c>
      <c r="F253" s="9" t="s">
        <v>475</v>
      </c>
      <c r="G253" s="10" t="s">
        <v>2953</v>
      </c>
    </row>
    <row r="254" spans="1:7" s="5" customFormat="1" ht="39.950000000000003" customHeight="1" x14ac:dyDescent="0.2">
      <c r="A254" s="6">
        <v>2583</v>
      </c>
      <c r="B254" s="7">
        <v>42710</v>
      </c>
      <c r="C254" s="8">
        <v>146080</v>
      </c>
      <c r="D254" s="35">
        <v>2600</v>
      </c>
      <c r="E254" s="9" t="s">
        <v>2950</v>
      </c>
      <c r="F254" s="9" t="s">
        <v>476</v>
      </c>
      <c r="G254" s="10" t="s">
        <v>2952</v>
      </c>
    </row>
    <row r="255" spans="1:7" s="5" customFormat="1" ht="39.950000000000003" customHeight="1" x14ac:dyDescent="0.2">
      <c r="A255" s="6">
        <v>2583</v>
      </c>
      <c r="B255" s="7">
        <v>42710</v>
      </c>
      <c r="C255" s="8">
        <v>146081</v>
      </c>
      <c r="D255" s="35">
        <v>3461.96</v>
      </c>
      <c r="E255" s="9" t="s">
        <v>2950</v>
      </c>
      <c r="F255" s="9" t="s">
        <v>477</v>
      </c>
      <c r="G255" s="10" t="s">
        <v>2976</v>
      </c>
    </row>
    <row r="256" spans="1:7" s="5" customFormat="1" ht="39.950000000000003" customHeight="1" x14ac:dyDescent="0.2">
      <c r="A256" s="6">
        <v>2583</v>
      </c>
      <c r="B256" s="7">
        <v>42710</v>
      </c>
      <c r="C256" s="8">
        <v>146082</v>
      </c>
      <c r="D256" s="35">
        <v>1894.64</v>
      </c>
      <c r="E256" s="9" t="s">
        <v>2950</v>
      </c>
      <c r="F256" s="9" t="s">
        <v>449</v>
      </c>
      <c r="G256" s="10" t="s">
        <v>2952</v>
      </c>
    </row>
    <row r="257" spans="1:7" s="5" customFormat="1" ht="39.950000000000003" customHeight="1" x14ac:dyDescent="0.2">
      <c r="A257" s="6">
        <v>2583</v>
      </c>
      <c r="B257" s="7">
        <v>42710</v>
      </c>
      <c r="C257" s="8">
        <v>146083</v>
      </c>
      <c r="D257" s="35">
        <v>5569.35</v>
      </c>
      <c r="E257" s="9" t="s">
        <v>2950</v>
      </c>
      <c r="F257" s="9" t="s">
        <v>478</v>
      </c>
      <c r="G257" s="10" t="s">
        <v>2976</v>
      </c>
    </row>
    <row r="258" spans="1:7" s="5" customFormat="1" ht="39.950000000000003" customHeight="1" x14ac:dyDescent="0.2">
      <c r="A258" s="6">
        <v>2583</v>
      </c>
      <c r="B258" s="7">
        <v>42710</v>
      </c>
      <c r="C258" s="8">
        <v>146084</v>
      </c>
      <c r="D258" s="35">
        <v>1000</v>
      </c>
      <c r="E258" s="9" t="s">
        <v>2950</v>
      </c>
      <c r="F258" s="9" t="s">
        <v>479</v>
      </c>
      <c r="G258" s="10" t="s">
        <v>2976</v>
      </c>
    </row>
    <row r="259" spans="1:7" s="5" customFormat="1" ht="39.950000000000003" customHeight="1" x14ac:dyDescent="0.2">
      <c r="A259" s="6">
        <v>2583</v>
      </c>
      <c r="B259" s="7">
        <v>42710</v>
      </c>
      <c r="C259" s="8">
        <v>146085</v>
      </c>
      <c r="D259" s="35">
        <v>5941.78</v>
      </c>
      <c r="E259" s="9" t="s">
        <v>2950</v>
      </c>
      <c r="F259" s="9" t="s">
        <v>480</v>
      </c>
      <c r="G259" s="10" t="s">
        <v>2976</v>
      </c>
    </row>
    <row r="260" spans="1:7" s="5" customFormat="1" ht="39.950000000000003" customHeight="1" x14ac:dyDescent="0.2">
      <c r="A260" s="6">
        <v>2583</v>
      </c>
      <c r="B260" s="7">
        <v>42710</v>
      </c>
      <c r="C260" s="8">
        <v>146086</v>
      </c>
      <c r="D260" s="35">
        <v>8228.64</v>
      </c>
      <c r="E260" s="9" t="s">
        <v>2950</v>
      </c>
      <c r="F260" s="9" t="s">
        <v>481</v>
      </c>
      <c r="G260" s="10" t="s">
        <v>2952</v>
      </c>
    </row>
    <row r="261" spans="1:7" s="5" customFormat="1" ht="39.950000000000003" customHeight="1" x14ac:dyDescent="0.2">
      <c r="A261" s="6">
        <v>2583</v>
      </c>
      <c r="B261" s="7">
        <v>42710</v>
      </c>
      <c r="C261" s="8">
        <v>146087</v>
      </c>
      <c r="D261" s="35">
        <v>4597.4799999999996</v>
      </c>
      <c r="E261" s="9" t="s">
        <v>2950</v>
      </c>
      <c r="F261" s="9" t="s">
        <v>482</v>
      </c>
      <c r="G261" s="10" t="s">
        <v>2952</v>
      </c>
    </row>
    <row r="262" spans="1:7" s="5" customFormat="1" ht="39.950000000000003" customHeight="1" x14ac:dyDescent="0.2">
      <c r="A262" s="6">
        <v>2583</v>
      </c>
      <c r="B262" s="7">
        <v>42710</v>
      </c>
      <c r="C262" s="8">
        <v>146088</v>
      </c>
      <c r="D262" s="35">
        <v>8293.42</v>
      </c>
      <c r="E262" s="9" t="s">
        <v>2950</v>
      </c>
      <c r="F262" s="9" t="s">
        <v>483</v>
      </c>
      <c r="G262" s="10" t="s">
        <v>2976</v>
      </c>
    </row>
    <row r="263" spans="1:7" s="5" customFormat="1" ht="39.950000000000003" customHeight="1" x14ac:dyDescent="0.2">
      <c r="A263" s="6">
        <v>2583</v>
      </c>
      <c r="B263" s="7">
        <v>42710</v>
      </c>
      <c r="C263" s="8">
        <v>146089</v>
      </c>
      <c r="D263" s="35">
        <v>12249.61</v>
      </c>
      <c r="E263" s="9" t="s">
        <v>2950</v>
      </c>
      <c r="F263" s="9" t="s">
        <v>484</v>
      </c>
      <c r="G263" s="10" t="s">
        <v>2976</v>
      </c>
    </row>
    <row r="264" spans="1:7" s="5" customFormat="1" ht="39.950000000000003" customHeight="1" x14ac:dyDescent="0.2">
      <c r="A264" s="6">
        <v>2583</v>
      </c>
      <c r="B264" s="7">
        <v>42710</v>
      </c>
      <c r="C264" s="8">
        <v>146090</v>
      </c>
      <c r="D264" s="35">
        <v>4506.04</v>
      </c>
      <c r="E264" s="9" t="s">
        <v>2950</v>
      </c>
      <c r="F264" s="9" t="s">
        <v>485</v>
      </c>
      <c r="G264" s="10" t="s">
        <v>2952</v>
      </c>
    </row>
    <row r="265" spans="1:7" s="5" customFormat="1" ht="39.950000000000003" customHeight="1" x14ac:dyDescent="0.2">
      <c r="A265" s="6">
        <v>2583</v>
      </c>
      <c r="B265" s="7">
        <v>42710</v>
      </c>
      <c r="C265" s="8">
        <v>146091</v>
      </c>
      <c r="D265" s="35">
        <v>2442.19</v>
      </c>
      <c r="E265" s="9" t="s">
        <v>2950</v>
      </c>
      <c r="F265" s="9" t="s">
        <v>486</v>
      </c>
      <c r="G265" s="10" t="s">
        <v>2976</v>
      </c>
    </row>
    <row r="266" spans="1:7" s="5" customFormat="1" ht="39.950000000000003" customHeight="1" x14ac:dyDescent="0.2">
      <c r="A266" s="6">
        <v>2583</v>
      </c>
      <c r="B266" s="7">
        <v>42710</v>
      </c>
      <c r="C266" s="8">
        <v>146092</v>
      </c>
      <c r="D266" s="35">
        <v>5332.11</v>
      </c>
      <c r="E266" s="9" t="s">
        <v>2950</v>
      </c>
      <c r="F266" s="9" t="s">
        <v>487</v>
      </c>
      <c r="G266" s="10" t="s">
        <v>2953</v>
      </c>
    </row>
    <row r="267" spans="1:7" s="5" customFormat="1" ht="39.950000000000003" customHeight="1" x14ac:dyDescent="0.2">
      <c r="A267" s="6">
        <v>2583</v>
      </c>
      <c r="B267" s="7">
        <v>42710</v>
      </c>
      <c r="C267" s="8">
        <v>146093</v>
      </c>
      <c r="D267" s="35">
        <v>6124.81</v>
      </c>
      <c r="E267" s="9" t="s">
        <v>2950</v>
      </c>
      <c r="F267" s="9" t="s">
        <v>488</v>
      </c>
      <c r="G267" s="10" t="s">
        <v>2976</v>
      </c>
    </row>
    <row r="268" spans="1:7" s="5" customFormat="1" ht="39.950000000000003" customHeight="1" x14ac:dyDescent="0.2">
      <c r="A268" s="6">
        <v>2583</v>
      </c>
      <c r="B268" s="7">
        <v>42710</v>
      </c>
      <c r="C268" s="8">
        <v>146094</v>
      </c>
      <c r="D268" s="35">
        <v>8675.77</v>
      </c>
      <c r="E268" s="9" t="s">
        <v>2950</v>
      </c>
      <c r="F268" s="9" t="s">
        <v>489</v>
      </c>
      <c r="G268" s="10" t="s">
        <v>2953</v>
      </c>
    </row>
    <row r="269" spans="1:7" s="5" customFormat="1" ht="39.950000000000003" customHeight="1" x14ac:dyDescent="0.2">
      <c r="A269" s="6">
        <v>2583</v>
      </c>
      <c r="B269" s="7">
        <v>42710</v>
      </c>
      <c r="C269" s="8">
        <v>146123</v>
      </c>
      <c r="D269" s="35">
        <v>21151.5</v>
      </c>
      <c r="E269" s="9" t="s">
        <v>490</v>
      </c>
      <c r="F269" s="9" t="s">
        <v>491</v>
      </c>
      <c r="G269" s="10" t="s">
        <v>492</v>
      </c>
    </row>
    <row r="270" spans="1:7" s="5" customFormat="1" ht="39.950000000000003" customHeight="1" x14ac:dyDescent="0.2">
      <c r="A270" s="6">
        <v>2583</v>
      </c>
      <c r="B270" s="7">
        <v>42710</v>
      </c>
      <c r="C270" s="8">
        <v>146095</v>
      </c>
      <c r="D270" s="35">
        <v>4744.4799999999996</v>
      </c>
      <c r="E270" s="9" t="s">
        <v>2950</v>
      </c>
      <c r="F270" s="9" t="s">
        <v>493</v>
      </c>
      <c r="G270" s="10" t="s">
        <v>2952</v>
      </c>
    </row>
    <row r="271" spans="1:7" s="5" customFormat="1" ht="39.950000000000003" customHeight="1" x14ac:dyDescent="0.2">
      <c r="A271" s="6">
        <v>2583</v>
      </c>
      <c r="B271" s="7">
        <v>42710</v>
      </c>
      <c r="C271" s="8">
        <v>146096</v>
      </c>
      <c r="D271" s="35">
        <v>5719.53</v>
      </c>
      <c r="E271" s="9" t="s">
        <v>2950</v>
      </c>
      <c r="F271" s="9" t="s">
        <v>494</v>
      </c>
      <c r="G271" s="10" t="s">
        <v>2977</v>
      </c>
    </row>
    <row r="272" spans="1:7" s="5" customFormat="1" ht="39.950000000000003" customHeight="1" x14ac:dyDescent="0.2">
      <c r="A272" s="6">
        <v>2583</v>
      </c>
      <c r="B272" s="7">
        <v>42710</v>
      </c>
      <c r="C272" s="8">
        <v>146097</v>
      </c>
      <c r="D272" s="35">
        <v>2110</v>
      </c>
      <c r="E272" s="9" t="s">
        <v>2950</v>
      </c>
      <c r="F272" s="9" t="s">
        <v>495</v>
      </c>
      <c r="G272" s="10" t="s">
        <v>2953</v>
      </c>
    </row>
    <row r="273" spans="1:7" s="5" customFormat="1" ht="39.950000000000003" customHeight="1" x14ac:dyDescent="0.2">
      <c r="A273" s="6">
        <v>2583</v>
      </c>
      <c r="B273" s="7">
        <v>42710</v>
      </c>
      <c r="C273" s="8">
        <v>146098</v>
      </c>
      <c r="D273" s="35">
        <v>2209.81</v>
      </c>
      <c r="E273" s="9" t="s">
        <v>2950</v>
      </c>
      <c r="F273" s="9" t="s">
        <v>496</v>
      </c>
      <c r="G273" s="10" t="s">
        <v>2978</v>
      </c>
    </row>
    <row r="274" spans="1:7" s="5" customFormat="1" ht="39.950000000000003" customHeight="1" x14ac:dyDescent="0.2">
      <c r="A274" s="6">
        <v>2583</v>
      </c>
      <c r="B274" s="7">
        <v>42710</v>
      </c>
      <c r="C274" s="8">
        <v>146099</v>
      </c>
      <c r="D274" s="35">
        <v>7242.63</v>
      </c>
      <c r="E274" s="9" t="s">
        <v>2950</v>
      </c>
      <c r="F274" s="9" t="s">
        <v>497</v>
      </c>
      <c r="G274" s="10" t="s">
        <v>2976</v>
      </c>
    </row>
    <row r="275" spans="1:7" s="5" customFormat="1" ht="39.950000000000003" customHeight="1" x14ac:dyDescent="0.2">
      <c r="A275" s="6">
        <v>2583</v>
      </c>
      <c r="B275" s="7">
        <v>42710</v>
      </c>
      <c r="C275" s="8">
        <v>146100</v>
      </c>
      <c r="D275" s="35">
        <v>7316.22</v>
      </c>
      <c r="E275" s="9" t="s">
        <v>2950</v>
      </c>
      <c r="F275" s="9" t="s">
        <v>442</v>
      </c>
      <c r="G275" s="10" t="s">
        <v>2955</v>
      </c>
    </row>
    <row r="276" spans="1:7" s="5" customFormat="1" ht="39.950000000000003" customHeight="1" x14ac:dyDescent="0.2">
      <c r="A276" s="6">
        <v>2583</v>
      </c>
      <c r="B276" s="7">
        <v>42710</v>
      </c>
      <c r="C276" s="8">
        <v>146101</v>
      </c>
      <c r="D276" s="35">
        <v>3897.67</v>
      </c>
      <c r="E276" s="9" t="s">
        <v>2950</v>
      </c>
      <c r="F276" s="9" t="s">
        <v>498</v>
      </c>
      <c r="G276" s="10" t="s">
        <v>2953</v>
      </c>
    </row>
    <row r="277" spans="1:7" s="5" customFormat="1" ht="39.950000000000003" customHeight="1" x14ac:dyDescent="0.2">
      <c r="A277" s="6">
        <v>2583</v>
      </c>
      <c r="B277" s="7">
        <v>42710</v>
      </c>
      <c r="C277" s="8">
        <v>146102</v>
      </c>
      <c r="D277" s="35">
        <v>8997.58</v>
      </c>
      <c r="E277" s="9" t="s">
        <v>2950</v>
      </c>
      <c r="F277" s="9" t="s">
        <v>499</v>
      </c>
      <c r="G277" s="10" t="s">
        <v>2952</v>
      </c>
    </row>
    <row r="278" spans="1:7" s="5" customFormat="1" ht="39.950000000000003" customHeight="1" x14ac:dyDescent="0.2">
      <c r="A278" s="6">
        <v>5670</v>
      </c>
      <c r="B278" s="7">
        <v>42710</v>
      </c>
      <c r="C278" s="8">
        <v>1688</v>
      </c>
      <c r="D278" s="35">
        <v>20000</v>
      </c>
      <c r="E278" s="9" t="s">
        <v>500</v>
      </c>
      <c r="F278" s="9" t="s">
        <v>501</v>
      </c>
      <c r="G278" s="10" t="s">
        <v>502</v>
      </c>
    </row>
    <row r="279" spans="1:7" s="5" customFormat="1" ht="39.950000000000003" customHeight="1" x14ac:dyDescent="0.2">
      <c r="A279" s="6">
        <v>2583</v>
      </c>
      <c r="B279" s="7">
        <v>42710</v>
      </c>
      <c r="C279" s="8">
        <v>146103</v>
      </c>
      <c r="D279" s="35">
        <v>3819.59</v>
      </c>
      <c r="E279" s="9" t="s">
        <v>2950</v>
      </c>
      <c r="F279" s="9" t="s">
        <v>503</v>
      </c>
      <c r="G279" s="10" t="s">
        <v>2976</v>
      </c>
    </row>
    <row r="280" spans="1:7" s="5" customFormat="1" ht="39.950000000000003" customHeight="1" x14ac:dyDescent="0.2">
      <c r="A280" s="6">
        <v>2583</v>
      </c>
      <c r="B280" s="7">
        <v>42710</v>
      </c>
      <c r="C280" s="8">
        <v>146104</v>
      </c>
      <c r="D280" s="35">
        <v>2380.2600000000002</v>
      </c>
      <c r="E280" s="9" t="s">
        <v>2950</v>
      </c>
      <c r="F280" s="9" t="s">
        <v>504</v>
      </c>
      <c r="G280" s="10" t="s">
        <v>2952</v>
      </c>
    </row>
    <row r="281" spans="1:7" s="5" customFormat="1" ht="39.950000000000003" customHeight="1" x14ac:dyDescent="0.2">
      <c r="A281" s="6">
        <v>5670</v>
      </c>
      <c r="B281" s="7">
        <v>42710</v>
      </c>
      <c r="C281" s="26">
        <v>1689</v>
      </c>
      <c r="D281" s="36">
        <v>21354.89</v>
      </c>
      <c r="E281" s="9" t="s">
        <v>157</v>
      </c>
      <c r="F281" s="9">
        <v>9991</v>
      </c>
      <c r="G281" s="10" t="s">
        <v>505</v>
      </c>
    </row>
    <row r="282" spans="1:7" s="5" customFormat="1" ht="39.950000000000003" customHeight="1" x14ac:dyDescent="0.2">
      <c r="A282" s="6">
        <v>5670</v>
      </c>
      <c r="B282" s="7">
        <v>42710</v>
      </c>
      <c r="C282" s="27"/>
      <c r="D282" s="36"/>
      <c r="E282" s="9" t="s">
        <v>157</v>
      </c>
      <c r="F282" s="9">
        <v>10010</v>
      </c>
      <c r="G282" s="10" t="s">
        <v>506</v>
      </c>
    </row>
    <row r="283" spans="1:7" s="5" customFormat="1" ht="39.950000000000003" customHeight="1" x14ac:dyDescent="0.2">
      <c r="A283" s="6">
        <v>2583</v>
      </c>
      <c r="B283" s="7">
        <v>42710</v>
      </c>
      <c r="C283" s="8">
        <v>146105</v>
      </c>
      <c r="D283" s="35">
        <v>8888.64</v>
      </c>
      <c r="E283" s="9" t="s">
        <v>2950</v>
      </c>
      <c r="F283" s="9" t="s">
        <v>507</v>
      </c>
      <c r="G283" s="10" t="s">
        <v>2976</v>
      </c>
    </row>
    <row r="284" spans="1:7" s="5" customFormat="1" ht="39.950000000000003" customHeight="1" x14ac:dyDescent="0.2">
      <c r="A284" s="6">
        <v>2583</v>
      </c>
      <c r="B284" s="7">
        <v>42710</v>
      </c>
      <c r="C284" s="8">
        <v>146106</v>
      </c>
      <c r="D284" s="35">
        <v>2800</v>
      </c>
      <c r="E284" s="9" t="s">
        <v>2950</v>
      </c>
      <c r="F284" s="9" t="s">
        <v>508</v>
      </c>
      <c r="G284" s="10" t="s">
        <v>2976</v>
      </c>
    </row>
    <row r="285" spans="1:7" s="5" customFormat="1" ht="39.950000000000003" customHeight="1" x14ac:dyDescent="0.2">
      <c r="A285" s="6">
        <v>5670</v>
      </c>
      <c r="B285" s="7">
        <v>42710</v>
      </c>
      <c r="C285" s="26">
        <v>334</v>
      </c>
      <c r="D285" s="36">
        <v>152098.76999999999</v>
      </c>
      <c r="E285" s="9" t="s">
        <v>509</v>
      </c>
      <c r="F285" s="9">
        <v>204</v>
      </c>
      <c r="G285" s="10" t="s">
        <v>510</v>
      </c>
    </row>
    <row r="286" spans="1:7" s="5" customFormat="1" ht="39.950000000000003" customHeight="1" x14ac:dyDescent="0.2">
      <c r="A286" s="6">
        <v>5670</v>
      </c>
      <c r="B286" s="7">
        <v>42710</v>
      </c>
      <c r="C286" s="31"/>
      <c r="D286" s="36"/>
      <c r="E286" s="9" t="s">
        <v>509</v>
      </c>
      <c r="F286" s="9">
        <v>206</v>
      </c>
      <c r="G286" s="10" t="s">
        <v>510</v>
      </c>
    </row>
    <row r="287" spans="1:7" s="5" customFormat="1" ht="39.950000000000003" customHeight="1" x14ac:dyDescent="0.2">
      <c r="A287" s="6">
        <v>5670</v>
      </c>
      <c r="B287" s="7">
        <v>42710</v>
      </c>
      <c r="C287" s="31"/>
      <c r="D287" s="36"/>
      <c r="E287" s="9" t="s">
        <v>509</v>
      </c>
      <c r="F287" s="9">
        <v>207</v>
      </c>
      <c r="G287" s="10" t="s">
        <v>510</v>
      </c>
    </row>
    <row r="288" spans="1:7" s="5" customFormat="1" ht="39.950000000000003" customHeight="1" x14ac:dyDescent="0.2">
      <c r="A288" s="6">
        <v>5670</v>
      </c>
      <c r="B288" s="7">
        <v>42710</v>
      </c>
      <c r="C288" s="31"/>
      <c r="D288" s="36"/>
      <c r="E288" s="9" t="s">
        <v>509</v>
      </c>
      <c r="F288" s="9">
        <v>208</v>
      </c>
      <c r="G288" s="10" t="s">
        <v>510</v>
      </c>
    </row>
    <row r="289" spans="1:7" s="5" customFormat="1" ht="39.950000000000003" customHeight="1" x14ac:dyDescent="0.2">
      <c r="A289" s="6">
        <v>5670</v>
      </c>
      <c r="B289" s="7">
        <v>42710</v>
      </c>
      <c r="C289" s="31"/>
      <c r="D289" s="36"/>
      <c r="E289" s="9" t="s">
        <v>509</v>
      </c>
      <c r="F289" s="9">
        <v>209</v>
      </c>
      <c r="G289" s="10" t="s">
        <v>510</v>
      </c>
    </row>
    <row r="290" spans="1:7" s="5" customFormat="1" ht="39.950000000000003" customHeight="1" x14ac:dyDescent="0.2">
      <c r="A290" s="6">
        <v>5670</v>
      </c>
      <c r="B290" s="7">
        <v>42710</v>
      </c>
      <c r="C290" s="27"/>
      <c r="D290" s="36"/>
      <c r="E290" s="9" t="s">
        <v>509</v>
      </c>
      <c r="F290" s="9">
        <v>210</v>
      </c>
      <c r="G290" s="10" t="s">
        <v>510</v>
      </c>
    </row>
    <row r="291" spans="1:7" s="5" customFormat="1" ht="39.950000000000003" customHeight="1" x14ac:dyDescent="0.2">
      <c r="A291" s="6">
        <v>2583</v>
      </c>
      <c r="B291" s="7">
        <v>42710</v>
      </c>
      <c r="C291" s="8">
        <v>146107</v>
      </c>
      <c r="D291" s="35">
        <v>4403.09</v>
      </c>
      <c r="E291" s="9" t="s">
        <v>2950</v>
      </c>
      <c r="F291" s="9" t="s">
        <v>511</v>
      </c>
      <c r="G291" s="10" t="s">
        <v>2976</v>
      </c>
    </row>
    <row r="292" spans="1:7" s="5" customFormat="1" ht="39.950000000000003" customHeight="1" x14ac:dyDescent="0.2">
      <c r="A292" s="6">
        <v>2583</v>
      </c>
      <c r="B292" s="7">
        <v>42710</v>
      </c>
      <c r="C292" s="8">
        <v>146108</v>
      </c>
      <c r="D292" s="35">
        <v>4250</v>
      </c>
      <c r="E292" s="9" t="s">
        <v>2950</v>
      </c>
      <c r="F292" s="9" t="s">
        <v>512</v>
      </c>
      <c r="G292" s="10" t="s">
        <v>2976</v>
      </c>
    </row>
    <row r="293" spans="1:7" s="5" customFormat="1" ht="39.950000000000003" customHeight="1" x14ac:dyDescent="0.2">
      <c r="A293" s="6">
        <v>2583</v>
      </c>
      <c r="B293" s="7">
        <v>42710</v>
      </c>
      <c r="C293" s="8">
        <v>146109</v>
      </c>
      <c r="D293" s="35">
        <v>3066.16</v>
      </c>
      <c r="E293" s="9" t="s">
        <v>2950</v>
      </c>
      <c r="F293" s="9" t="s">
        <v>513</v>
      </c>
      <c r="G293" s="10" t="s">
        <v>2953</v>
      </c>
    </row>
    <row r="294" spans="1:7" s="5" customFormat="1" ht="39.950000000000003" customHeight="1" x14ac:dyDescent="0.2">
      <c r="A294" s="6">
        <v>2583</v>
      </c>
      <c r="B294" s="7">
        <v>42710</v>
      </c>
      <c r="C294" s="8">
        <v>146110</v>
      </c>
      <c r="D294" s="35">
        <v>800</v>
      </c>
      <c r="E294" s="9" t="s">
        <v>2950</v>
      </c>
      <c r="F294" s="9" t="s">
        <v>514</v>
      </c>
      <c r="G294" s="10" t="s">
        <v>2976</v>
      </c>
    </row>
    <row r="295" spans="1:7" s="5" customFormat="1" ht="39.950000000000003" customHeight="1" x14ac:dyDescent="0.2">
      <c r="A295" s="6">
        <v>2583</v>
      </c>
      <c r="B295" s="7">
        <v>42710</v>
      </c>
      <c r="C295" s="8">
        <v>146111</v>
      </c>
      <c r="D295" s="35">
        <v>2334.31</v>
      </c>
      <c r="E295" s="9" t="s">
        <v>2950</v>
      </c>
      <c r="F295" s="9" t="s">
        <v>515</v>
      </c>
      <c r="G295" s="10" t="s">
        <v>2956</v>
      </c>
    </row>
    <row r="296" spans="1:7" s="5" customFormat="1" ht="39.950000000000003" customHeight="1" x14ac:dyDescent="0.2">
      <c r="A296" s="6">
        <v>2583</v>
      </c>
      <c r="B296" s="7">
        <v>42710</v>
      </c>
      <c r="C296" s="8">
        <v>146112</v>
      </c>
      <c r="D296" s="35">
        <v>1000</v>
      </c>
      <c r="E296" s="9" t="s">
        <v>2950</v>
      </c>
      <c r="F296" s="9" t="s">
        <v>516</v>
      </c>
      <c r="G296" s="10" t="s">
        <v>2976</v>
      </c>
    </row>
    <row r="297" spans="1:7" s="5" customFormat="1" ht="39.950000000000003" customHeight="1" x14ac:dyDescent="0.2">
      <c r="A297" s="6">
        <v>2583</v>
      </c>
      <c r="B297" s="7">
        <v>42710</v>
      </c>
      <c r="C297" s="8">
        <v>146113</v>
      </c>
      <c r="D297" s="35">
        <v>5652.72</v>
      </c>
      <c r="E297" s="9" t="s">
        <v>2950</v>
      </c>
      <c r="F297" s="9" t="s">
        <v>517</v>
      </c>
      <c r="G297" s="10" t="s">
        <v>2976</v>
      </c>
    </row>
    <row r="298" spans="1:7" s="5" customFormat="1" ht="39.950000000000003" customHeight="1" x14ac:dyDescent="0.2">
      <c r="A298" s="6">
        <v>2583</v>
      </c>
      <c r="B298" s="7">
        <v>42710</v>
      </c>
      <c r="C298" s="8">
        <v>146114</v>
      </c>
      <c r="D298" s="35">
        <v>4974.5200000000004</v>
      </c>
      <c r="E298" s="9" t="s">
        <v>2950</v>
      </c>
      <c r="F298" s="9" t="s">
        <v>518</v>
      </c>
      <c r="G298" s="10" t="s">
        <v>2952</v>
      </c>
    </row>
    <row r="299" spans="1:7" s="5" customFormat="1" ht="39.950000000000003" customHeight="1" x14ac:dyDescent="0.2">
      <c r="A299" s="6">
        <v>2583</v>
      </c>
      <c r="B299" s="7">
        <v>42710</v>
      </c>
      <c r="C299" s="8">
        <v>146115</v>
      </c>
      <c r="D299" s="35">
        <v>2651.88</v>
      </c>
      <c r="E299" s="9" t="s">
        <v>2950</v>
      </c>
      <c r="F299" s="9" t="s">
        <v>519</v>
      </c>
      <c r="G299" s="10" t="s">
        <v>2952</v>
      </c>
    </row>
    <row r="300" spans="1:7" s="5" customFormat="1" ht="39.950000000000003" customHeight="1" x14ac:dyDescent="0.2">
      <c r="A300" s="6">
        <v>2583</v>
      </c>
      <c r="B300" s="7">
        <v>42710</v>
      </c>
      <c r="C300" s="8">
        <v>146116</v>
      </c>
      <c r="D300" s="35">
        <v>4500</v>
      </c>
      <c r="E300" s="9" t="s">
        <v>2950</v>
      </c>
      <c r="F300" s="9" t="s">
        <v>520</v>
      </c>
      <c r="G300" s="10" t="s">
        <v>2976</v>
      </c>
    </row>
    <row r="301" spans="1:7" s="5" customFormat="1" ht="39.950000000000003" customHeight="1" x14ac:dyDescent="0.2">
      <c r="A301" s="6">
        <v>5670</v>
      </c>
      <c r="B301" s="7">
        <v>42710</v>
      </c>
      <c r="C301" s="26">
        <v>337</v>
      </c>
      <c r="D301" s="36">
        <v>90513.06</v>
      </c>
      <c r="E301" s="9" t="s">
        <v>521</v>
      </c>
      <c r="F301" s="9">
        <v>12</v>
      </c>
      <c r="G301" s="10" t="s">
        <v>522</v>
      </c>
    </row>
    <row r="302" spans="1:7" s="5" customFormat="1" ht="39.950000000000003" customHeight="1" x14ac:dyDescent="0.2">
      <c r="A302" s="6">
        <v>5670</v>
      </c>
      <c r="B302" s="7">
        <v>42710</v>
      </c>
      <c r="C302" s="27"/>
      <c r="D302" s="36"/>
      <c r="E302" s="9" t="s">
        <v>521</v>
      </c>
      <c r="F302" s="9">
        <v>4</v>
      </c>
      <c r="G302" s="10" t="s">
        <v>523</v>
      </c>
    </row>
    <row r="303" spans="1:7" s="5" customFormat="1" ht="39.950000000000003" customHeight="1" x14ac:dyDescent="0.2">
      <c r="A303" s="6">
        <v>2583</v>
      </c>
      <c r="B303" s="7">
        <v>42710</v>
      </c>
      <c r="C303" s="8">
        <v>146117</v>
      </c>
      <c r="D303" s="35">
        <v>4379.8999999999996</v>
      </c>
      <c r="E303" s="9" t="s">
        <v>2950</v>
      </c>
      <c r="F303" s="9" t="s">
        <v>524</v>
      </c>
      <c r="G303" s="10" t="s">
        <v>2956</v>
      </c>
    </row>
    <row r="304" spans="1:7" s="5" customFormat="1" ht="39.950000000000003" customHeight="1" x14ac:dyDescent="0.2">
      <c r="A304" s="6">
        <v>2583</v>
      </c>
      <c r="B304" s="7">
        <v>42710</v>
      </c>
      <c r="C304" s="8">
        <v>146118</v>
      </c>
      <c r="D304" s="35">
        <v>2000</v>
      </c>
      <c r="E304" s="9" t="s">
        <v>2950</v>
      </c>
      <c r="F304" s="9" t="s">
        <v>382</v>
      </c>
      <c r="G304" s="10" t="s">
        <v>2952</v>
      </c>
    </row>
    <row r="305" spans="1:7" s="5" customFormat="1" ht="39.950000000000003" customHeight="1" x14ac:dyDescent="0.2">
      <c r="A305" s="6">
        <v>2583</v>
      </c>
      <c r="B305" s="7">
        <v>42710</v>
      </c>
      <c r="C305" s="8">
        <v>146119</v>
      </c>
      <c r="D305" s="35">
        <v>6408.64</v>
      </c>
      <c r="E305" s="9" t="s">
        <v>2950</v>
      </c>
      <c r="F305" s="9" t="s">
        <v>525</v>
      </c>
      <c r="G305" s="10" t="s">
        <v>2976</v>
      </c>
    </row>
    <row r="306" spans="1:7" s="5" customFormat="1" ht="39.950000000000003" customHeight="1" x14ac:dyDescent="0.2">
      <c r="A306" s="6">
        <v>2583</v>
      </c>
      <c r="B306" s="7">
        <v>42710</v>
      </c>
      <c r="C306" s="8">
        <v>146120</v>
      </c>
      <c r="D306" s="35">
        <v>16853.47</v>
      </c>
      <c r="E306" s="9" t="s">
        <v>2950</v>
      </c>
      <c r="F306" s="9" t="s">
        <v>526</v>
      </c>
      <c r="G306" s="10" t="s">
        <v>2956</v>
      </c>
    </row>
    <row r="307" spans="1:7" s="5" customFormat="1" ht="39.950000000000003" customHeight="1" x14ac:dyDescent="0.2">
      <c r="A307" s="6">
        <v>5670</v>
      </c>
      <c r="B307" s="7">
        <v>42711</v>
      </c>
      <c r="C307" s="26">
        <v>1693</v>
      </c>
      <c r="D307" s="36">
        <v>137787.49</v>
      </c>
      <c r="E307" s="9" t="s">
        <v>10</v>
      </c>
      <c r="F307" s="9" t="s">
        <v>527</v>
      </c>
      <c r="G307" s="10" t="s">
        <v>528</v>
      </c>
    </row>
    <row r="308" spans="1:7" s="5" customFormat="1" ht="39.950000000000003" customHeight="1" x14ac:dyDescent="0.2">
      <c r="A308" s="6">
        <v>5670</v>
      </c>
      <c r="B308" s="7">
        <v>42711</v>
      </c>
      <c r="C308" s="31"/>
      <c r="D308" s="36"/>
      <c r="E308" s="9" t="s">
        <v>10</v>
      </c>
      <c r="F308" s="9" t="s">
        <v>529</v>
      </c>
      <c r="G308" s="10" t="s">
        <v>530</v>
      </c>
    </row>
    <row r="309" spans="1:7" s="5" customFormat="1" ht="39.950000000000003" customHeight="1" x14ac:dyDescent="0.2">
      <c r="A309" s="6">
        <v>5670</v>
      </c>
      <c r="B309" s="7">
        <v>42711</v>
      </c>
      <c r="C309" s="31"/>
      <c r="D309" s="36"/>
      <c r="E309" s="9" t="s">
        <v>10</v>
      </c>
      <c r="F309" s="9" t="s">
        <v>531</v>
      </c>
      <c r="G309" s="10" t="s">
        <v>532</v>
      </c>
    </row>
    <row r="310" spans="1:7" s="5" customFormat="1" ht="39.950000000000003" customHeight="1" x14ac:dyDescent="0.2">
      <c r="A310" s="6">
        <v>5670</v>
      </c>
      <c r="B310" s="7">
        <v>42711</v>
      </c>
      <c r="C310" s="31"/>
      <c r="D310" s="36"/>
      <c r="E310" s="9" t="s">
        <v>10</v>
      </c>
      <c r="F310" s="9" t="s">
        <v>533</v>
      </c>
      <c r="G310" s="10" t="s">
        <v>534</v>
      </c>
    </row>
    <row r="311" spans="1:7" s="5" customFormat="1" ht="39.950000000000003" customHeight="1" x14ac:dyDescent="0.2">
      <c r="A311" s="6">
        <v>5670</v>
      </c>
      <c r="B311" s="7">
        <v>42711</v>
      </c>
      <c r="C311" s="31"/>
      <c r="D311" s="36"/>
      <c r="E311" s="9" t="s">
        <v>10</v>
      </c>
      <c r="F311" s="9" t="s">
        <v>535</v>
      </c>
      <c r="G311" s="10" t="s">
        <v>536</v>
      </c>
    </row>
    <row r="312" spans="1:7" s="5" customFormat="1" ht="39.950000000000003" customHeight="1" x14ac:dyDescent="0.2">
      <c r="A312" s="6">
        <v>5670</v>
      </c>
      <c r="B312" s="7">
        <v>42711</v>
      </c>
      <c r="C312" s="31"/>
      <c r="D312" s="36"/>
      <c r="E312" s="9" t="s">
        <v>10</v>
      </c>
      <c r="F312" s="9" t="s">
        <v>537</v>
      </c>
      <c r="G312" s="10" t="s">
        <v>536</v>
      </c>
    </row>
    <row r="313" spans="1:7" s="5" customFormat="1" ht="39.950000000000003" customHeight="1" x14ac:dyDescent="0.2">
      <c r="A313" s="6">
        <v>5670</v>
      </c>
      <c r="B313" s="7">
        <v>42711</v>
      </c>
      <c r="C313" s="31"/>
      <c r="D313" s="36"/>
      <c r="E313" s="9" t="s">
        <v>10</v>
      </c>
      <c r="F313" s="9" t="s">
        <v>538</v>
      </c>
      <c r="G313" s="10" t="s">
        <v>539</v>
      </c>
    </row>
    <row r="314" spans="1:7" s="5" customFormat="1" ht="39.950000000000003" customHeight="1" x14ac:dyDescent="0.2">
      <c r="A314" s="6">
        <v>5670</v>
      </c>
      <c r="B314" s="7">
        <v>42711</v>
      </c>
      <c r="C314" s="31"/>
      <c r="D314" s="36"/>
      <c r="E314" s="9" t="s">
        <v>10</v>
      </c>
      <c r="F314" s="9" t="s">
        <v>540</v>
      </c>
      <c r="G314" s="10" t="s">
        <v>541</v>
      </c>
    </row>
    <row r="315" spans="1:7" s="5" customFormat="1" ht="39.950000000000003" customHeight="1" x14ac:dyDescent="0.2">
      <c r="A315" s="6">
        <v>5670</v>
      </c>
      <c r="B315" s="7">
        <v>42711</v>
      </c>
      <c r="C315" s="31"/>
      <c r="D315" s="36"/>
      <c r="E315" s="9" t="s">
        <v>10</v>
      </c>
      <c r="F315" s="9" t="s">
        <v>542</v>
      </c>
      <c r="G315" s="10" t="s">
        <v>543</v>
      </c>
    </row>
    <row r="316" spans="1:7" s="5" customFormat="1" ht="39.950000000000003" customHeight="1" x14ac:dyDescent="0.2">
      <c r="A316" s="6">
        <v>5670</v>
      </c>
      <c r="B316" s="7">
        <v>42711</v>
      </c>
      <c r="C316" s="31"/>
      <c r="D316" s="36"/>
      <c r="E316" s="9" t="s">
        <v>10</v>
      </c>
      <c r="F316" s="9" t="s">
        <v>544</v>
      </c>
      <c r="G316" s="10" t="s">
        <v>545</v>
      </c>
    </row>
    <row r="317" spans="1:7" s="5" customFormat="1" ht="39.950000000000003" customHeight="1" x14ac:dyDescent="0.2">
      <c r="A317" s="6">
        <v>5670</v>
      </c>
      <c r="B317" s="7">
        <v>42711</v>
      </c>
      <c r="C317" s="31"/>
      <c r="D317" s="36"/>
      <c r="E317" s="9" t="s">
        <v>10</v>
      </c>
      <c r="F317" s="9" t="s">
        <v>546</v>
      </c>
      <c r="G317" s="10" t="s">
        <v>547</v>
      </c>
    </row>
    <row r="318" spans="1:7" s="5" customFormat="1" ht="39.950000000000003" customHeight="1" x14ac:dyDescent="0.2">
      <c r="A318" s="6">
        <v>5670</v>
      </c>
      <c r="B318" s="7">
        <v>42711</v>
      </c>
      <c r="C318" s="27"/>
      <c r="D318" s="36"/>
      <c r="E318" s="9" t="s">
        <v>10</v>
      </c>
      <c r="F318" s="9" t="s">
        <v>548</v>
      </c>
      <c r="G318" s="10" t="s">
        <v>549</v>
      </c>
    </row>
    <row r="319" spans="1:7" s="5" customFormat="1" ht="39.950000000000003" customHeight="1" x14ac:dyDescent="0.2">
      <c r="A319" s="6">
        <v>5670</v>
      </c>
      <c r="B319" s="7">
        <v>42711</v>
      </c>
      <c r="C319" s="8">
        <v>339</v>
      </c>
      <c r="D319" s="35">
        <v>6996</v>
      </c>
      <c r="E319" s="9" t="s">
        <v>550</v>
      </c>
      <c r="F319" s="9" t="s">
        <v>551</v>
      </c>
      <c r="G319" s="10" t="s">
        <v>552</v>
      </c>
    </row>
    <row r="320" spans="1:7" s="5" customFormat="1" ht="39.950000000000003" customHeight="1" x14ac:dyDescent="0.2">
      <c r="A320" s="6">
        <v>5670</v>
      </c>
      <c r="B320" s="7">
        <v>42711</v>
      </c>
      <c r="C320" s="8">
        <v>1700</v>
      </c>
      <c r="D320" s="35">
        <v>12567.36</v>
      </c>
      <c r="E320" s="9" t="s">
        <v>553</v>
      </c>
      <c r="F320" s="9" t="s">
        <v>554</v>
      </c>
      <c r="G320" s="10" t="s">
        <v>555</v>
      </c>
    </row>
    <row r="321" spans="1:7" s="5" customFormat="1" ht="39.950000000000003" customHeight="1" x14ac:dyDescent="0.2">
      <c r="A321" s="6">
        <v>5670</v>
      </c>
      <c r="B321" s="7">
        <v>42711</v>
      </c>
      <c r="C321" s="8">
        <v>1701</v>
      </c>
      <c r="D321" s="35">
        <v>7105.71</v>
      </c>
      <c r="E321" s="9" t="s">
        <v>556</v>
      </c>
      <c r="F321" s="9" t="s">
        <v>557</v>
      </c>
      <c r="G321" s="10" t="s">
        <v>558</v>
      </c>
    </row>
    <row r="322" spans="1:7" s="5" customFormat="1" ht="39.950000000000003" customHeight="1" x14ac:dyDescent="0.2">
      <c r="A322" s="6">
        <v>2583</v>
      </c>
      <c r="B322" s="7">
        <v>42711</v>
      </c>
      <c r="C322" s="8">
        <v>146124</v>
      </c>
      <c r="D322" s="35">
        <v>2900.32</v>
      </c>
      <c r="E322" s="9" t="s">
        <v>2950</v>
      </c>
      <c r="F322" s="9" t="s">
        <v>559</v>
      </c>
      <c r="G322" s="10" t="s">
        <v>2957</v>
      </c>
    </row>
    <row r="323" spans="1:7" s="5" customFormat="1" ht="39.950000000000003" customHeight="1" x14ac:dyDescent="0.2">
      <c r="A323" s="6">
        <v>2583</v>
      </c>
      <c r="B323" s="7">
        <v>42711</v>
      </c>
      <c r="C323" s="8">
        <v>146125</v>
      </c>
      <c r="D323" s="35">
        <v>2577.11</v>
      </c>
      <c r="E323" s="9" t="s">
        <v>2950</v>
      </c>
      <c r="F323" s="9" t="s">
        <v>560</v>
      </c>
      <c r="G323" s="10" t="s">
        <v>2958</v>
      </c>
    </row>
    <row r="324" spans="1:7" s="5" customFormat="1" ht="39.950000000000003" customHeight="1" x14ac:dyDescent="0.2">
      <c r="A324" s="6">
        <v>5670</v>
      </c>
      <c r="B324" s="7">
        <v>42711</v>
      </c>
      <c r="C324" s="8">
        <v>1702</v>
      </c>
      <c r="D324" s="35">
        <v>7604.96</v>
      </c>
      <c r="E324" s="9" t="s">
        <v>561</v>
      </c>
      <c r="F324" s="9">
        <v>2502</v>
      </c>
      <c r="G324" s="10" t="s">
        <v>562</v>
      </c>
    </row>
    <row r="325" spans="1:7" s="5" customFormat="1" ht="39.950000000000003" customHeight="1" x14ac:dyDescent="0.2">
      <c r="A325" s="6">
        <v>5670</v>
      </c>
      <c r="B325" s="7">
        <v>42711</v>
      </c>
      <c r="C325" s="8">
        <v>1695</v>
      </c>
      <c r="D325" s="35">
        <v>104815.28</v>
      </c>
      <c r="E325" s="9" t="s">
        <v>563</v>
      </c>
      <c r="F325" s="9" t="s">
        <v>564</v>
      </c>
      <c r="G325" s="10" t="s">
        <v>565</v>
      </c>
    </row>
    <row r="326" spans="1:7" s="5" customFormat="1" ht="39.950000000000003" customHeight="1" x14ac:dyDescent="0.2">
      <c r="A326" s="6">
        <v>5670</v>
      </c>
      <c r="B326" s="7">
        <v>42711</v>
      </c>
      <c r="C326" s="26">
        <v>1703</v>
      </c>
      <c r="D326" s="36">
        <v>602493.98</v>
      </c>
      <c r="E326" s="9" t="s">
        <v>566</v>
      </c>
      <c r="F326" s="9" t="s">
        <v>567</v>
      </c>
      <c r="G326" s="10" t="s">
        <v>568</v>
      </c>
    </row>
    <row r="327" spans="1:7" s="5" customFormat="1" ht="39.950000000000003" customHeight="1" x14ac:dyDescent="0.2">
      <c r="A327" s="6">
        <v>5670</v>
      </c>
      <c r="B327" s="7">
        <v>42711</v>
      </c>
      <c r="C327" s="31"/>
      <c r="D327" s="36"/>
      <c r="E327" s="9" t="s">
        <v>566</v>
      </c>
      <c r="F327" s="9" t="s">
        <v>569</v>
      </c>
      <c r="G327" s="10" t="s">
        <v>570</v>
      </c>
    </row>
    <row r="328" spans="1:7" s="5" customFormat="1" ht="39.950000000000003" customHeight="1" x14ac:dyDescent="0.2">
      <c r="A328" s="6">
        <v>5670</v>
      </c>
      <c r="B328" s="7">
        <v>42711</v>
      </c>
      <c r="C328" s="31"/>
      <c r="D328" s="36"/>
      <c r="E328" s="9" t="s">
        <v>566</v>
      </c>
      <c r="F328" s="9" t="s">
        <v>571</v>
      </c>
      <c r="G328" s="10" t="s">
        <v>572</v>
      </c>
    </row>
    <row r="329" spans="1:7" s="5" customFormat="1" ht="39.950000000000003" customHeight="1" x14ac:dyDescent="0.2">
      <c r="A329" s="6">
        <v>5670</v>
      </c>
      <c r="B329" s="7">
        <v>42711</v>
      </c>
      <c r="C329" s="31"/>
      <c r="D329" s="36"/>
      <c r="E329" s="9" t="s">
        <v>566</v>
      </c>
      <c r="F329" s="9" t="s">
        <v>573</v>
      </c>
      <c r="G329" s="10" t="s">
        <v>574</v>
      </c>
    </row>
    <row r="330" spans="1:7" s="5" customFormat="1" ht="39.950000000000003" customHeight="1" x14ac:dyDescent="0.2">
      <c r="A330" s="6">
        <v>5670</v>
      </c>
      <c r="B330" s="7">
        <v>42711</v>
      </c>
      <c r="C330" s="27"/>
      <c r="D330" s="36"/>
      <c r="E330" s="9" t="s">
        <v>566</v>
      </c>
      <c r="F330" s="9" t="s">
        <v>575</v>
      </c>
      <c r="G330" s="10" t="s">
        <v>223</v>
      </c>
    </row>
    <row r="331" spans="1:7" s="5" customFormat="1" ht="39.950000000000003" customHeight="1" x14ac:dyDescent="0.2">
      <c r="A331" s="6">
        <v>2583</v>
      </c>
      <c r="B331" s="7">
        <v>42711</v>
      </c>
      <c r="C331" s="8">
        <v>146139</v>
      </c>
      <c r="D331" s="35">
        <v>3636.33</v>
      </c>
      <c r="E331" s="9" t="s">
        <v>2950</v>
      </c>
      <c r="F331" s="9" t="s">
        <v>576</v>
      </c>
      <c r="G331" s="10" t="s">
        <v>2959</v>
      </c>
    </row>
    <row r="332" spans="1:7" s="5" customFormat="1" ht="39.950000000000003" customHeight="1" x14ac:dyDescent="0.2">
      <c r="A332" s="6">
        <v>5670</v>
      </c>
      <c r="B332" s="7">
        <v>42711</v>
      </c>
      <c r="C332" s="8">
        <v>1698</v>
      </c>
      <c r="D332" s="35">
        <v>35463.29</v>
      </c>
      <c r="E332" s="9" t="s">
        <v>577</v>
      </c>
      <c r="F332" s="9" t="s">
        <v>578</v>
      </c>
      <c r="G332" s="10" t="s">
        <v>579</v>
      </c>
    </row>
    <row r="333" spans="1:7" s="5" customFormat="1" ht="39.950000000000003" customHeight="1" x14ac:dyDescent="0.2">
      <c r="A333" s="6">
        <v>5670</v>
      </c>
      <c r="B333" s="7">
        <v>42711</v>
      </c>
      <c r="C333" s="8">
        <v>340</v>
      </c>
      <c r="D333" s="35">
        <v>85248.33</v>
      </c>
      <c r="E333" s="9" t="s">
        <v>580</v>
      </c>
      <c r="F333" s="9">
        <v>45</v>
      </c>
      <c r="G333" s="10" t="s">
        <v>581</v>
      </c>
    </row>
    <row r="334" spans="1:7" s="5" customFormat="1" ht="39.950000000000003" customHeight="1" x14ac:dyDescent="0.2">
      <c r="A334" s="6">
        <v>5670</v>
      </c>
      <c r="B334" s="7">
        <v>42711</v>
      </c>
      <c r="C334" s="8">
        <v>1704</v>
      </c>
      <c r="D334" s="35">
        <v>10415</v>
      </c>
      <c r="E334" s="9" t="s">
        <v>582</v>
      </c>
      <c r="F334" s="9">
        <v>238</v>
      </c>
      <c r="G334" s="10" t="s">
        <v>583</v>
      </c>
    </row>
    <row r="335" spans="1:7" s="5" customFormat="1" ht="39.950000000000003" customHeight="1" x14ac:dyDescent="0.2">
      <c r="A335" s="6">
        <v>2103</v>
      </c>
      <c r="B335" s="7">
        <v>42711</v>
      </c>
      <c r="C335" s="8">
        <v>102</v>
      </c>
      <c r="D335" s="35">
        <v>4499646.93</v>
      </c>
      <c r="E335" s="9" t="s">
        <v>584</v>
      </c>
      <c r="F335" s="9" t="s">
        <v>585</v>
      </c>
      <c r="G335" s="10" t="s">
        <v>586</v>
      </c>
    </row>
    <row r="336" spans="1:7" s="5" customFormat="1" ht="39.950000000000003" customHeight="1" x14ac:dyDescent="0.2">
      <c r="A336" s="6">
        <v>5670</v>
      </c>
      <c r="B336" s="7">
        <v>42711</v>
      </c>
      <c r="C336" s="8">
        <v>1705</v>
      </c>
      <c r="D336" s="35">
        <v>76582.62</v>
      </c>
      <c r="E336" s="9" t="s">
        <v>587</v>
      </c>
      <c r="F336" s="9">
        <v>1858</v>
      </c>
      <c r="G336" s="10" t="s">
        <v>588</v>
      </c>
    </row>
    <row r="337" spans="1:7" s="5" customFormat="1" ht="39.950000000000003" customHeight="1" x14ac:dyDescent="0.2">
      <c r="A337" s="6">
        <v>5670</v>
      </c>
      <c r="B337" s="7">
        <v>42711</v>
      </c>
      <c r="C337" s="8">
        <v>1706</v>
      </c>
      <c r="D337" s="35">
        <v>6710.6</v>
      </c>
      <c r="E337" s="9" t="s">
        <v>589</v>
      </c>
      <c r="F337" s="9" t="s">
        <v>590</v>
      </c>
      <c r="G337" s="10" t="s">
        <v>591</v>
      </c>
    </row>
    <row r="338" spans="1:7" s="5" customFormat="1" ht="39.950000000000003" customHeight="1" x14ac:dyDescent="0.2">
      <c r="A338" s="6">
        <v>5670</v>
      </c>
      <c r="B338" s="7">
        <v>42711</v>
      </c>
      <c r="C338" s="8">
        <v>1707</v>
      </c>
      <c r="D338" s="35">
        <v>6925.2</v>
      </c>
      <c r="E338" s="9" t="s">
        <v>41</v>
      </c>
      <c r="F338" s="9" t="s">
        <v>592</v>
      </c>
      <c r="G338" s="10" t="s">
        <v>593</v>
      </c>
    </row>
    <row r="339" spans="1:7" s="5" customFormat="1" ht="39.950000000000003" customHeight="1" x14ac:dyDescent="0.2">
      <c r="A339" s="6">
        <v>2103</v>
      </c>
      <c r="B339" s="7">
        <v>42711</v>
      </c>
      <c r="C339" s="8">
        <v>103</v>
      </c>
      <c r="D339" s="35">
        <v>470673.06</v>
      </c>
      <c r="E339" s="9" t="s">
        <v>594</v>
      </c>
      <c r="F339" s="9" t="s">
        <v>595</v>
      </c>
      <c r="G339" s="10" t="s">
        <v>596</v>
      </c>
    </row>
    <row r="340" spans="1:7" s="5" customFormat="1" ht="39.950000000000003" customHeight="1" x14ac:dyDescent="0.2">
      <c r="A340" s="6">
        <v>2103</v>
      </c>
      <c r="B340" s="7">
        <v>42711</v>
      </c>
      <c r="C340" s="8">
        <v>104</v>
      </c>
      <c r="D340" s="35">
        <v>610599.5</v>
      </c>
      <c r="E340" s="9" t="s">
        <v>594</v>
      </c>
      <c r="F340" s="9" t="s">
        <v>597</v>
      </c>
      <c r="G340" s="10" t="s">
        <v>598</v>
      </c>
    </row>
    <row r="341" spans="1:7" s="5" customFormat="1" ht="39.950000000000003" customHeight="1" x14ac:dyDescent="0.2">
      <c r="A341" s="6">
        <v>5670</v>
      </c>
      <c r="B341" s="7">
        <v>42711</v>
      </c>
      <c r="C341" s="8">
        <v>1708</v>
      </c>
      <c r="D341" s="35">
        <v>283915.8</v>
      </c>
      <c r="E341" s="9" t="s">
        <v>264</v>
      </c>
      <c r="F341" s="9" t="s">
        <v>599</v>
      </c>
      <c r="G341" s="10" t="s">
        <v>600</v>
      </c>
    </row>
    <row r="342" spans="1:7" s="5" customFormat="1" ht="39.950000000000003" customHeight="1" x14ac:dyDescent="0.2">
      <c r="A342" s="6">
        <v>2583</v>
      </c>
      <c r="B342" s="7">
        <v>42711</v>
      </c>
      <c r="C342" s="8">
        <v>146126</v>
      </c>
      <c r="D342" s="35">
        <v>2700</v>
      </c>
      <c r="E342" s="9" t="s">
        <v>2950</v>
      </c>
      <c r="F342" s="9" t="s">
        <v>481</v>
      </c>
      <c r="G342" s="10" t="s">
        <v>2957</v>
      </c>
    </row>
    <row r="343" spans="1:7" s="5" customFormat="1" ht="39.950000000000003" customHeight="1" x14ac:dyDescent="0.2">
      <c r="A343" s="6">
        <v>5670</v>
      </c>
      <c r="B343" s="7">
        <v>42711</v>
      </c>
      <c r="C343" s="8">
        <v>1709</v>
      </c>
      <c r="D343" s="35">
        <v>3596000</v>
      </c>
      <c r="E343" s="9" t="s">
        <v>601</v>
      </c>
      <c r="F343" s="9">
        <v>953</v>
      </c>
      <c r="G343" s="10" t="s">
        <v>602</v>
      </c>
    </row>
    <row r="344" spans="1:7" s="5" customFormat="1" ht="39.950000000000003" customHeight="1" x14ac:dyDescent="0.2">
      <c r="A344" s="6">
        <v>5670</v>
      </c>
      <c r="B344" s="7">
        <v>42711</v>
      </c>
      <c r="C344" s="8">
        <v>1710</v>
      </c>
      <c r="D344" s="35">
        <v>3507.84</v>
      </c>
      <c r="E344" s="9" t="s">
        <v>603</v>
      </c>
      <c r="F344" s="9" t="s">
        <v>604</v>
      </c>
      <c r="G344" s="10" t="s">
        <v>605</v>
      </c>
    </row>
    <row r="345" spans="1:7" s="5" customFormat="1" ht="39.950000000000003" customHeight="1" x14ac:dyDescent="0.2">
      <c r="A345" s="6">
        <v>5670</v>
      </c>
      <c r="B345" s="7">
        <v>42711</v>
      </c>
      <c r="C345" s="8">
        <v>1711</v>
      </c>
      <c r="D345" s="35">
        <v>17914</v>
      </c>
      <c r="E345" s="9" t="s">
        <v>606</v>
      </c>
      <c r="F345" s="9">
        <v>73</v>
      </c>
      <c r="G345" s="10" t="s">
        <v>607</v>
      </c>
    </row>
    <row r="346" spans="1:7" s="5" customFormat="1" ht="39.950000000000003" customHeight="1" x14ac:dyDescent="0.2">
      <c r="A346" s="6">
        <v>5670</v>
      </c>
      <c r="B346" s="7">
        <v>42711</v>
      </c>
      <c r="C346" s="8">
        <v>1712</v>
      </c>
      <c r="D346" s="35">
        <v>1209623.6399999999</v>
      </c>
      <c r="E346" s="9" t="s">
        <v>608</v>
      </c>
      <c r="F346" s="9">
        <v>294</v>
      </c>
      <c r="G346" s="10" t="s">
        <v>609</v>
      </c>
    </row>
    <row r="347" spans="1:7" s="5" customFormat="1" ht="39.950000000000003" customHeight="1" x14ac:dyDescent="0.2">
      <c r="A347" s="6">
        <v>5670</v>
      </c>
      <c r="B347" s="7">
        <v>42711</v>
      </c>
      <c r="C347" s="8">
        <v>1713</v>
      </c>
      <c r="D347" s="35">
        <v>2900</v>
      </c>
      <c r="E347" s="9" t="s">
        <v>610</v>
      </c>
      <c r="F347" s="9" t="s">
        <v>611</v>
      </c>
      <c r="G347" s="10" t="s">
        <v>612</v>
      </c>
    </row>
    <row r="348" spans="1:7" s="5" customFormat="1" ht="39.950000000000003" customHeight="1" x14ac:dyDescent="0.2">
      <c r="A348" s="6">
        <v>5670</v>
      </c>
      <c r="B348" s="7">
        <v>42711</v>
      </c>
      <c r="C348" s="26">
        <v>341</v>
      </c>
      <c r="D348" s="36">
        <v>365853.98</v>
      </c>
      <c r="E348" s="9" t="s">
        <v>613</v>
      </c>
      <c r="F348" s="9" t="s">
        <v>614</v>
      </c>
      <c r="G348" s="10" t="s">
        <v>615</v>
      </c>
    </row>
    <row r="349" spans="1:7" s="5" customFormat="1" ht="39.950000000000003" customHeight="1" x14ac:dyDescent="0.2">
      <c r="A349" s="6">
        <v>5670</v>
      </c>
      <c r="B349" s="7">
        <v>42711</v>
      </c>
      <c r="C349" s="27"/>
      <c r="D349" s="36"/>
      <c r="E349" s="9" t="s">
        <v>613</v>
      </c>
      <c r="F349" s="9">
        <v>28563</v>
      </c>
      <c r="G349" s="10" t="s">
        <v>616</v>
      </c>
    </row>
    <row r="350" spans="1:7" s="5" customFormat="1" ht="39.950000000000003" customHeight="1" x14ac:dyDescent="0.2">
      <c r="A350" s="6">
        <v>6661</v>
      </c>
      <c r="B350" s="7">
        <v>42711</v>
      </c>
      <c r="C350" s="8">
        <v>5</v>
      </c>
      <c r="D350" s="35">
        <v>818174.47</v>
      </c>
      <c r="E350" s="9" t="s">
        <v>617</v>
      </c>
      <c r="F350" s="9">
        <v>4965</v>
      </c>
      <c r="G350" s="10" t="s">
        <v>618</v>
      </c>
    </row>
    <row r="351" spans="1:7" s="5" customFormat="1" ht="39.950000000000003" customHeight="1" x14ac:dyDescent="0.2">
      <c r="A351" s="6">
        <v>5670</v>
      </c>
      <c r="B351" s="7">
        <v>42711</v>
      </c>
      <c r="C351" s="8">
        <v>1714</v>
      </c>
      <c r="D351" s="35">
        <v>63324.4</v>
      </c>
      <c r="E351" s="9" t="s">
        <v>619</v>
      </c>
      <c r="F351" s="9" t="s">
        <v>620</v>
      </c>
      <c r="G351" s="10" t="s">
        <v>621</v>
      </c>
    </row>
    <row r="352" spans="1:7" s="5" customFormat="1" ht="39.950000000000003" customHeight="1" x14ac:dyDescent="0.2">
      <c r="A352" s="6">
        <v>5670</v>
      </c>
      <c r="B352" s="7">
        <v>42711</v>
      </c>
      <c r="C352" s="26">
        <v>1715</v>
      </c>
      <c r="D352" s="36">
        <v>3850</v>
      </c>
      <c r="E352" s="9" t="s">
        <v>395</v>
      </c>
      <c r="F352" s="9" t="s">
        <v>622</v>
      </c>
      <c r="G352" s="10" t="s">
        <v>623</v>
      </c>
    </row>
    <row r="353" spans="1:7" s="5" customFormat="1" ht="39.950000000000003" customHeight="1" x14ac:dyDescent="0.2">
      <c r="A353" s="6">
        <v>5670</v>
      </c>
      <c r="B353" s="7">
        <v>42711</v>
      </c>
      <c r="C353" s="31"/>
      <c r="D353" s="36"/>
      <c r="E353" s="9" t="s">
        <v>395</v>
      </c>
      <c r="F353" s="9" t="s">
        <v>624</v>
      </c>
      <c r="G353" s="10" t="s">
        <v>623</v>
      </c>
    </row>
    <row r="354" spans="1:7" s="5" customFormat="1" ht="39.950000000000003" customHeight="1" x14ac:dyDescent="0.2">
      <c r="A354" s="6">
        <v>5670</v>
      </c>
      <c r="B354" s="7">
        <v>42711</v>
      </c>
      <c r="C354" s="31"/>
      <c r="D354" s="36"/>
      <c r="E354" s="9" t="s">
        <v>395</v>
      </c>
      <c r="F354" s="9" t="s">
        <v>625</v>
      </c>
      <c r="G354" s="10" t="s">
        <v>623</v>
      </c>
    </row>
    <row r="355" spans="1:7" s="5" customFormat="1" ht="39.950000000000003" customHeight="1" x14ac:dyDescent="0.2">
      <c r="A355" s="6">
        <v>5670</v>
      </c>
      <c r="B355" s="7">
        <v>42711</v>
      </c>
      <c r="C355" s="31"/>
      <c r="D355" s="36"/>
      <c r="E355" s="9" t="s">
        <v>395</v>
      </c>
      <c r="F355" s="9" t="s">
        <v>626</v>
      </c>
      <c r="G355" s="10" t="s">
        <v>623</v>
      </c>
    </row>
    <row r="356" spans="1:7" s="5" customFormat="1" ht="39.950000000000003" customHeight="1" x14ac:dyDescent="0.2">
      <c r="A356" s="6">
        <v>5670</v>
      </c>
      <c r="B356" s="7">
        <v>42711</v>
      </c>
      <c r="C356" s="31"/>
      <c r="D356" s="36"/>
      <c r="E356" s="9" t="s">
        <v>395</v>
      </c>
      <c r="F356" s="9" t="s">
        <v>627</v>
      </c>
      <c r="G356" s="10" t="s">
        <v>623</v>
      </c>
    </row>
    <row r="357" spans="1:7" s="5" customFormat="1" ht="39.950000000000003" customHeight="1" x14ac:dyDescent="0.2">
      <c r="A357" s="6">
        <v>5670</v>
      </c>
      <c r="B357" s="7">
        <v>42711</v>
      </c>
      <c r="C357" s="31"/>
      <c r="D357" s="36"/>
      <c r="E357" s="9" t="s">
        <v>395</v>
      </c>
      <c r="F357" s="9" t="s">
        <v>628</v>
      </c>
      <c r="G357" s="10" t="s">
        <v>623</v>
      </c>
    </row>
    <row r="358" spans="1:7" s="5" customFormat="1" ht="39.950000000000003" customHeight="1" x14ac:dyDescent="0.2">
      <c r="A358" s="6">
        <v>5670</v>
      </c>
      <c r="B358" s="7">
        <v>42711</v>
      </c>
      <c r="C358" s="31"/>
      <c r="D358" s="36"/>
      <c r="E358" s="9" t="s">
        <v>395</v>
      </c>
      <c r="F358" s="9" t="s">
        <v>629</v>
      </c>
      <c r="G358" s="10" t="s">
        <v>623</v>
      </c>
    </row>
    <row r="359" spans="1:7" s="5" customFormat="1" ht="39.950000000000003" customHeight="1" x14ac:dyDescent="0.2">
      <c r="A359" s="6">
        <v>5670</v>
      </c>
      <c r="B359" s="7">
        <v>42711</v>
      </c>
      <c r="C359" s="31"/>
      <c r="D359" s="36"/>
      <c r="E359" s="9" t="s">
        <v>395</v>
      </c>
      <c r="F359" s="9" t="s">
        <v>630</v>
      </c>
      <c r="G359" s="10" t="s">
        <v>623</v>
      </c>
    </row>
    <row r="360" spans="1:7" s="5" customFormat="1" ht="39.950000000000003" customHeight="1" x14ac:dyDescent="0.2">
      <c r="A360" s="6">
        <v>5670</v>
      </c>
      <c r="B360" s="7">
        <v>42711</v>
      </c>
      <c r="C360" s="31"/>
      <c r="D360" s="36"/>
      <c r="E360" s="9" t="s">
        <v>395</v>
      </c>
      <c r="F360" s="9" t="s">
        <v>631</v>
      </c>
      <c r="G360" s="10" t="s">
        <v>623</v>
      </c>
    </row>
    <row r="361" spans="1:7" s="5" customFormat="1" ht="39.950000000000003" customHeight="1" x14ac:dyDescent="0.2">
      <c r="A361" s="6">
        <v>5670</v>
      </c>
      <c r="B361" s="7">
        <v>42711</v>
      </c>
      <c r="C361" s="31"/>
      <c r="D361" s="36"/>
      <c r="E361" s="9" t="s">
        <v>395</v>
      </c>
      <c r="F361" s="9" t="s">
        <v>632</v>
      </c>
      <c r="G361" s="10" t="s">
        <v>623</v>
      </c>
    </row>
    <row r="362" spans="1:7" s="5" customFormat="1" ht="39.950000000000003" customHeight="1" x14ac:dyDescent="0.2">
      <c r="A362" s="6">
        <v>5670</v>
      </c>
      <c r="B362" s="7">
        <v>42711</v>
      </c>
      <c r="C362" s="27"/>
      <c r="D362" s="36"/>
      <c r="E362" s="9" t="s">
        <v>395</v>
      </c>
      <c r="F362" s="9" t="s">
        <v>633</v>
      </c>
      <c r="G362" s="10" t="s">
        <v>623</v>
      </c>
    </row>
    <row r="363" spans="1:7" s="5" customFormat="1" ht="39.950000000000003" customHeight="1" x14ac:dyDescent="0.2">
      <c r="A363" s="6">
        <v>8123</v>
      </c>
      <c r="B363" s="7">
        <v>42711</v>
      </c>
      <c r="C363" s="8">
        <v>13</v>
      </c>
      <c r="D363" s="35">
        <v>735768.76</v>
      </c>
      <c r="E363" s="9" t="s">
        <v>634</v>
      </c>
      <c r="F363" s="9">
        <v>67</v>
      </c>
      <c r="G363" s="10" t="s">
        <v>635</v>
      </c>
    </row>
    <row r="364" spans="1:7" s="5" customFormat="1" ht="39.950000000000003" customHeight="1" x14ac:dyDescent="0.2">
      <c r="A364" s="6">
        <v>5670</v>
      </c>
      <c r="B364" s="7">
        <v>42711</v>
      </c>
      <c r="C364" s="8">
        <v>1716</v>
      </c>
      <c r="D364" s="35">
        <v>6180.1</v>
      </c>
      <c r="E364" s="9" t="s">
        <v>636</v>
      </c>
      <c r="F364" s="9">
        <v>38</v>
      </c>
      <c r="G364" s="10" t="s">
        <v>637</v>
      </c>
    </row>
    <row r="365" spans="1:7" s="5" customFormat="1" ht="39.950000000000003" customHeight="1" x14ac:dyDescent="0.2">
      <c r="A365" s="6">
        <v>5670</v>
      </c>
      <c r="B365" s="7">
        <v>42711</v>
      </c>
      <c r="C365" s="8">
        <v>342</v>
      </c>
      <c r="D365" s="35">
        <v>18020.599999999999</v>
      </c>
      <c r="E365" s="9" t="s">
        <v>638</v>
      </c>
      <c r="F365" s="9">
        <v>5128</v>
      </c>
      <c r="G365" s="10" t="s">
        <v>639</v>
      </c>
    </row>
    <row r="366" spans="1:7" s="5" customFormat="1" ht="39.950000000000003" customHeight="1" x14ac:dyDescent="0.2">
      <c r="A366" s="6">
        <v>5670</v>
      </c>
      <c r="B366" s="7">
        <v>42711</v>
      </c>
      <c r="C366" s="8">
        <v>1717</v>
      </c>
      <c r="D366" s="35">
        <v>19140.419999999998</v>
      </c>
      <c r="E366" s="9" t="s">
        <v>640</v>
      </c>
      <c r="F366" s="9" t="s">
        <v>641</v>
      </c>
      <c r="G366" s="10" t="s">
        <v>642</v>
      </c>
    </row>
    <row r="367" spans="1:7" s="5" customFormat="1" ht="39.950000000000003" customHeight="1" x14ac:dyDescent="0.2">
      <c r="A367" s="6">
        <v>5670</v>
      </c>
      <c r="B367" s="7">
        <v>42711</v>
      </c>
      <c r="C367" s="8">
        <v>1694</v>
      </c>
      <c r="D367" s="35">
        <v>24986.400000000001</v>
      </c>
      <c r="E367" s="9" t="s">
        <v>643</v>
      </c>
      <c r="F367" s="9">
        <v>594249</v>
      </c>
      <c r="G367" s="10" t="s">
        <v>644</v>
      </c>
    </row>
    <row r="368" spans="1:7" s="5" customFormat="1" ht="39.950000000000003" customHeight="1" x14ac:dyDescent="0.2">
      <c r="A368" s="6">
        <v>5670</v>
      </c>
      <c r="B368" s="7">
        <v>42711</v>
      </c>
      <c r="C368" s="8">
        <v>1718</v>
      </c>
      <c r="D368" s="35">
        <v>490014.59</v>
      </c>
      <c r="E368" s="9" t="s">
        <v>645</v>
      </c>
      <c r="F368" s="9">
        <v>34</v>
      </c>
      <c r="G368" s="10" t="s">
        <v>646</v>
      </c>
    </row>
    <row r="369" spans="1:7" s="5" customFormat="1" ht="39.950000000000003" customHeight="1" x14ac:dyDescent="0.2">
      <c r="A369" s="6">
        <v>2103</v>
      </c>
      <c r="B369" s="7">
        <v>42711</v>
      </c>
      <c r="C369" s="8">
        <v>101</v>
      </c>
      <c r="D369" s="35">
        <v>231851.44</v>
      </c>
      <c r="E369" s="9" t="s">
        <v>647</v>
      </c>
      <c r="F369" s="9">
        <v>239</v>
      </c>
      <c r="G369" s="10" t="s">
        <v>648</v>
      </c>
    </row>
    <row r="370" spans="1:7" s="5" customFormat="1" ht="39.950000000000003" customHeight="1" x14ac:dyDescent="0.2">
      <c r="A370" s="6">
        <v>2103</v>
      </c>
      <c r="B370" s="7">
        <v>42711</v>
      </c>
      <c r="C370" s="8">
        <v>100</v>
      </c>
      <c r="D370" s="35">
        <v>500260.81</v>
      </c>
      <c r="E370" s="9" t="s">
        <v>647</v>
      </c>
      <c r="F370" s="9">
        <v>240</v>
      </c>
      <c r="G370" s="10" t="s">
        <v>649</v>
      </c>
    </row>
    <row r="371" spans="1:7" s="5" customFormat="1" ht="39.950000000000003" customHeight="1" x14ac:dyDescent="0.2">
      <c r="A371" s="6">
        <v>2583</v>
      </c>
      <c r="B371" s="7">
        <v>42711</v>
      </c>
      <c r="C371" s="8">
        <v>146138</v>
      </c>
      <c r="D371" s="35">
        <v>29639.81</v>
      </c>
      <c r="E371" s="9" t="s">
        <v>650</v>
      </c>
      <c r="F371" s="9" t="s">
        <v>651</v>
      </c>
      <c r="G371" s="10" t="s">
        <v>652</v>
      </c>
    </row>
    <row r="372" spans="1:7" s="5" customFormat="1" ht="39.950000000000003" customHeight="1" x14ac:dyDescent="0.2">
      <c r="A372" s="6">
        <v>5670</v>
      </c>
      <c r="B372" s="7">
        <v>42711</v>
      </c>
      <c r="C372" s="8">
        <v>1697</v>
      </c>
      <c r="D372" s="35">
        <v>20000</v>
      </c>
      <c r="E372" s="9" t="s">
        <v>653</v>
      </c>
      <c r="F372" s="9" t="s">
        <v>654</v>
      </c>
      <c r="G372" s="10" t="s">
        <v>655</v>
      </c>
    </row>
    <row r="373" spans="1:7" s="5" customFormat="1" ht="39.950000000000003" customHeight="1" x14ac:dyDescent="0.2">
      <c r="A373" s="6">
        <v>5670</v>
      </c>
      <c r="B373" s="7">
        <v>42711</v>
      </c>
      <c r="C373" s="8">
        <v>1696</v>
      </c>
      <c r="D373" s="35">
        <v>10000</v>
      </c>
      <c r="E373" s="9" t="s">
        <v>653</v>
      </c>
      <c r="F373" s="9" t="s">
        <v>656</v>
      </c>
      <c r="G373" s="10" t="s">
        <v>657</v>
      </c>
    </row>
    <row r="374" spans="1:7" s="5" customFormat="1" ht="39.950000000000003" customHeight="1" x14ac:dyDescent="0.2">
      <c r="A374" s="6">
        <v>5670</v>
      </c>
      <c r="B374" s="7">
        <v>42712</v>
      </c>
      <c r="C374" s="8">
        <v>344</v>
      </c>
      <c r="D374" s="35">
        <v>6996</v>
      </c>
      <c r="E374" s="9" t="s">
        <v>550</v>
      </c>
      <c r="F374" s="9" t="s">
        <v>658</v>
      </c>
      <c r="G374" s="10" t="s">
        <v>659</v>
      </c>
    </row>
    <row r="375" spans="1:7" s="5" customFormat="1" ht="39.950000000000003" customHeight="1" x14ac:dyDescent="0.2">
      <c r="A375" s="6">
        <v>5670</v>
      </c>
      <c r="B375" s="7">
        <v>42712</v>
      </c>
      <c r="C375" s="8">
        <v>1732</v>
      </c>
      <c r="D375" s="35">
        <v>23803.200000000001</v>
      </c>
      <c r="E375" s="9" t="s">
        <v>660</v>
      </c>
      <c r="F375" s="9" t="s">
        <v>661</v>
      </c>
      <c r="G375" s="10" t="s">
        <v>662</v>
      </c>
    </row>
    <row r="376" spans="1:7" s="5" customFormat="1" ht="39.950000000000003" customHeight="1" x14ac:dyDescent="0.2">
      <c r="A376" s="6">
        <v>2103</v>
      </c>
      <c r="B376" s="7">
        <v>42712</v>
      </c>
      <c r="C376" s="8">
        <v>106</v>
      </c>
      <c r="D376" s="35">
        <v>150522.88</v>
      </c>
      <c r="E376" s="9" t="s">
        <v>663</v>
      </c>
      <c r="F376" s="9">
        <v>498</v>
      </c>
      <c r="G376" s="10" t="s">
        <v>664</v>
      </c>
    </row>
    <row r="377" spans="1:7" s="5" customFormat="1" ht="39.950000000000003" customHeight="1" x14ac:dyDescent="0.2">
      <c r="A377" s="6">
        <v>2583</v>
      </c>
      <c r="B377" s="7">
        <v>42712</v>
      </c>
      <c r="C377" s="8">
        <v>146142</v>
      </c>
      <c r="D377" s="35">
        <v>5510</v>
      </c>
      <c r="E377" s="9" t="s">
        <v>665</v>
      </c>
      <c r="F377" s="9" t="s">
        <v>666</v>
      </c>
      <c r="G377" s="10" t="s">
        <v>667</v>
      </c>
    </row>
    <row r="378" spans="1:7" s="5" customFormat="1" ht="39.950000000000003" customHeight="1" x14ac:dyDescent="0.2">
      <c r="A378" s="6">
        <v>5670</v>
      </c>
      <c r="B378" s="7">
        <v>42712</v>
      </c>
      <c r="C378" s="26">
        <v>1733</v>
      </c>
      <c r="D378" s="36">
        <v>399290.56</v>
      </c>
      <c r="E378" s="9" t="s">
        <v>566</v>
      </c>
      <c r="F378" s="9" t="s">
        <v>668</v>
      </c>
      <c r="G378" s="10" t="s">
        <v>669</v>
      </c>
    </row>
    <row r="379" spans="1:7" s="5" customFormat="1" ht="39.950000000000003" customHeight="1" x14ac:dyDescent="0.2">
      <c r="A379" s="6">
        <v>5670</v>
      </c>
      <c r="B379" s="7">
        <v>42712</v>
      </c>
      <c r="C379" s="27"/>
      <c r="D379" s="36"/>
      <c r="E379" s="9" t="s">
        <v>566</v>
      </c>
      <c r="F379" s="9" t="s">
        <v>670</v>
      </c>
      <c r="G379" s="10" t="s">
        <v>671</v>
      </c>
    </row>
    <row r="380" spans="1:7" s="5" customFormat="1" ht="39.950000000000003" customHeight="1" x14ac:dyDescent="0.2">
      <c r="A380" s="6">
        <v>2103</v>
      </c>
      <c r="B380" s="7">
        <v>42712</v>
      </c>
      <c r="C380" s="8">
        <v>107</v>
      </c>
      <c r="D380" s="35">
        <v>1067200</v>
      </c>
      <c r="E380" s="9" t="s">
        <v>672</v>
      </c>
      <c r="F380" s="9">
        <v>1120</v>
      </c>
      <c r="G380" s="10" t="s">
        <v>673</v>
      </c>
    </row>
    <row r="381" spans="1:7" s="5" customFormat="1" ht="39.950000000000003" customHeight="1" x14ac:dyDescent="0.2">
      <c r="A381" s="6">
        <v>5670</v>
      </c>
      <c r="B381" s="7">
        <v>42712</v>
      </c>
      <c r="C381" s="8">
        <v>1765</v>
      </c>
      <c r="D381" s="35">
        <v>972085.93</v>
      </c>
      <c r="E381" s="9" t="s">
        <v>674</v>
      </c>
      <c r="F381" s="9" t="s">
        <v>675</v>
      </c>
      <c r="G381" s="10" t="s">
        <v>676</v>
      </c>
    </row>
    <row r="382" spans="1:7" s="5" customFormat="1" ht="39.950000000000003" customHeight="1" x14ac:dyDescent="0.2">
      <c r="A382" s="6">
        <v>2103</v>
      </c>
      <c r="B382" s="7">
        <v>42712</v>
      </c>
      <c r="C382" s="8">
        <v>105</v>
      </c>
      <c r="D382" s="35">
        <v>224273.69</v>
      </c>
      <c r="E382" s="9" t="s">
        <v>241</v>
      </c>
      <c r="F382" s="9" t="s">
        <v>677</v>
      </c>
      <c r="G382" s="10" t="s">
        <v>678</v>
      </c>
    </row>
    <row r="383" spans="1:7" s="5" customFormat="1" ht="39.950000000000003" customHeight="1" x14ac:dyDescent="0.2">
      <c r="A383" s="6">
        <v>5670</v>
      </c>
      <c r="B383" s="7">
        <v>42712</v>
      </c>
      <c r="C383" s="8">
        <v>1734</v>
      </c>
      <c r="D383" s="35">
        <v>974.4</v>
      </c>
      <c r="E383" s="9" t="s">
        <v>36</v>
      </c>
      <c r="F383" s="9" t="s">
        <v>679</v>
      </c>
      <c r="G383" s="10" t="s">
        <v>680</v>
      </c>
    </row>
    <row r="384" spans="1:7" s="5" customFormat="1" ht="39.950000000000003" customHeight="1" x14ac:dyDescent="0.2">
      <c r="A384" s="6">
        <v>5670</v>
      </c>
      <c r="B384" s="7">
        <v>42712</v>
      </c>
      <c r="C384" s="8">
        <v>345</v>
      </c>
      <c r="D384" s="35">
        <v>1886</v>
      </c>
      <c r="E384" s="9" t="s">
        <v>681</v>
      </c>
      <c r="F384" s="9">
        <v>21727</v>
      </c>
      <c r="G384" s="10" t="s">
        <v>682</v>
      </c>
    </row>
    <row r="385" spans="1:7" s="5" customFormat="1" ht="39.950000000000003" customHeight="1" x14ac:dyDescent="0.2">
      <c r="A385" s="6">
        <v>5670</v>
      </c>
      <c r="B385" s="7">
        <v>42712</v>
      </c>
      <c r="C385" s="14">
        <v>1735</v>
      </c>
      <c r="D385" s="36">
        <v>5050.6400000000003</v>
      </c>
      <c r="E385" s="9" t="s">
        <v>587</v>
      </c>
      <c r="F385" s="9">
        <v>1840</v>
      </c>
      <c r="G385" s="10" t="s">
        <v>683</v>
      </c>
    </row>
    <row r="386" spans="1:7" s="5" customFormat="1" ht="39.950000000000003" customHeight="1" x14ac:dyDescent="0.2">
      <c r="A386" s="6">
        <v>5670</v>
      </c>
      <c r="B386" s="7">
        <v>42712</v>
      </c>
      <c r="C386" s="14"/>
      <c r="D386" s="36"/>
      <c r="E386" s="9" t="s">
        <v>587</v>
      </c>
      <c r="F386" s="9">
        <v>1859</v>
      </c>
      <c r="G386" s="10" t="s">
        <v>684</v>
      </c>
    </row>
    <row r="387" spans="1:7" s="5" customFormat="1" ht="39.950000000000003" customHeight="1" x14ac:dyDescent="0.2">
      <c r="A387" s="6">
        <v>5670</v>
      </c>
      <c r="B387" s="7">
        <v>42712</v>
      </c>
      <c r="C387" s="8">
        <v>1736</v>
      </c>
      <c r="D387" s="35">
        <v>49255.37</v>
      </c>
      <c r="E387" s="9" t="s">
        <v>685</v>
      </c>
      <c r="F387" s="9">
        <v>1026</v>
      </c>
      <c r="G387" s="10" t="s">
        <v>686</v>
      </c>
    </row>
    <row r="388" spans="1:7" s="5" customFormat="1" ht="39.950000000000003" customHeight="1" x14ac:dyDescent="0.2">
      <c r="A388" s="6">
        <v>5670</v>
      </c>
      <c r="B388" s="7">
        <v>42712</v>
      </c>
      <c r="C388" s="8">
        <v>1737</v>
      </c>
      <c r="D388" s="35">
        <v>30010.41</v>
      </c>
      <c r="E388" s="9" t="s">
        <v>257</v>
      </c>
      <c r="F388" s="9">
        <v>564926</v>
      </c>
      <c r="G388" s="10" t="s">
        <v>687</v>
      </c>
    </row>
    <row r="389" spans="1:7" s="5" customFormat="1" ht="39.950000000000003" customHeight="1" x14ac:dyDescent="0.2">
      <c r="A389" s="6">
        <v>5670</v>
      </c>
      <c r="B389" s="7">
        <v>42712</v>
      </c>
      <c r="C389" s="26">
        <v>1738</v>
      </c>
      <c r="D389" s="36">
        <v>27028</v>
      </c>
      <c r="E389" s="9" t="s">
        <v>264</v>
      </c>
      <c r="F389" s="9" t="s">
        <v>688</v>
      </c>
      <c r="G389" s="10" t="s">
        <v>689</v>
      </c>
    </row>
    <row r="390" spans="1:7" s="5" customFormat="1" ht="39.950000000000003" customHeight="1" x14ac:dyDescent="0.2">
      <c r="A390" s="6">
        <v>5670</v>
      </c>
      <c r="B390" s="7">
        <v>42712</v>
      </c>
      <c r="C390" s="27"/>
      <c r="D390" s="36"/>
      <c r="E390" s="9" t="s">
        <v>264</v>
      </c>
      <c r="F390" s="9" t="s">
        <v>690</v>
      </c>
      <c r="G390" s="10" t="s">
        <v>691</v>
      </c>
    </row>
    <row r="391" spans="1:7" s="5" customFormat="1" ht="39.950000000000003" customHeight="1" x14ac:dyDescent="0.2">
      <c r="A391" s="6">
        <v>5670</v>
      </c>
      <c r="B391" s="7">
        <v>42712</v>
      </c>
      <c r="C391" s="8">
        <v>1739</v>
      </c>
      <c r="D391" s="35">
        <v>956.19</v>
      </c>
      <c r="E391" s="9" t="s">
        <v>46</v>
      </c>
      <c r="F391" s="9" t="s">
        <v>692</v>
      </c>
      <c r="G391" s="10" t="s">
        <v>693</v>
      </c>
    </row>
    <row r="392" spans="1:7" s="5" customFormat="1" ht="39.950000000000003" customHeight="1" x14ac:dyDescent="0.2">
      <c r="A392" s="6">
        <v>5670</v>
      </c>
      <c r="B392" s="7">
        <v>42712</v>
      </c>
      <c r="C392" s="8">
        <v>1740</v>
      </c>
      <c r="D392" s="35">
        <v>93052.42</v>
      </c>
      <c r="E392" s="9" t="s">
        <v>60</v>
      </c>
      <c r="F392" s="9" t="s">
        <v>694</v>
      </c>
      <c r="G392" s="10" t="s">
        <v>695</v>
      </c>
    </row>
    <row r="393" spans="1:7" s="5" customFormat="1" ht="39.950000000000003" customHeight="1" x14ac:dyDescent="0.2">
      <c r="A393" s="6">
        <v>2583</v>
      </c>
      <c r="B393" s="7">
        <v>42712</v>
      </c>
      <c r="C393" s="8">
        <v>146141</v>
      </c>
      <c r="D393" s="35">
        <v>1673000</v>
      </c>
      <c r="E393" s="9" t="s">
        <v>696</v>
      </c>
      <c r="F393" s="9" t="s">
        <v>697</v>
      </c>
      <c r="G393" s="10" t="s">
        <v>698</v>
      </c>
    </row>
    <row r="394" spans="1:7" s="5" customFormat="1" ht="39.950000000000003" customHeight="1" x14ac:dyDescent="0.2">
      <c r="A394" s="6">
        <v>5670</v>
      </c>
      <c r="B394" s="7">
        <v>42712</v>
      </c>
      <c r="C394" s="8">
        <v>346</v>
      </c>
      <c r="D394" s="36">
        <v>380759.79</v>
      </c>
      <c r="E394" s="9" t="s">
        <v>613</v>
      </c>
      <c r="F394" s="9" t="s">
        <v>699</v>
      </c>
      <c r="G394" s="10" t="s">
        <v>700</v>
      </c>
    </row>
    <row r="395" spans="1:7" s="5" customFormat="1" ht="39.950000000000003" customHeight="1" x14ac:dyDescent="0.2">
      <c r="A395" s="6">
        <v>5670</v>
      </c>
      <c r="B395" s="7">
        <v>42712</v>
      </c>
      <c r="C395" s="8"/>
      <c r="D395" s="36"/>
      <c r="E395" s="9" t="s">
        <v>613</v>
      </c>
      <c r="F395" s="9" t="s">
        <v>701</v>
      </c>
      <c r="G395" s="10" t="s">
        <v>702</v>
      </c>
    </row>
    <row r="396" spans="1:7" s="5" customFormat="1" ht="39.950000000000003" customHeight="1" x14ac:dyDescent="0.2">
      <c r="A396" s="6">
        <v>5670</v>
      </c>
      <c r="B396" s="7">
        <v>42712</v>
      </c>
      <c r="C396" s="26">
        <v>1741</v>
      </c>
      <c r="D396" s="36">
        <v>120127.72</v>
      </c>
      <c r="E396" s="9" t="s">
        <v>395</v>
      </c>
      <c r="F396" s="9" t="s">
        <v>703</v>
      </c>
      <c r="G396" s="10" t="s">
        <v>704</v>
      </c>
    </row>
    <row r="397" spans="1:7" s="5" customFormat="1" ht="39.950000000000003" customHeight="1" x14ac:dyDescent="0.2">
      <c r="A397" s="6">
        <v>5670</v>
      </c>
      <c r="B397" s="7">
        <v>42712</v>
      </c>
      <c r="C397" s="31"/>
      <c r="D397" s="36"/>
      <c r="E397" s="9" t="s">
        <v>395</v>
      </c>
      <c r="F397" s="9" t="s">
        <v>705</v>
      </c>
      <c r="G397" s="10" t="s">
        <v>706</v>
      </c>
    </row>
    <row r="398" spans="1:7" s="5" customFormat="1" ht="39.950000000000003" customHeight="1" x14ac:dyDescent="0.2">
      <c r="A398" s="6">
        <v>5670</v>
      </c>
      <c r="B398" s="7">
        <v>42712</v>
      </c>
      <c r="C398" s="31"/>
      <c r="D398" s="36"/>
      <c r="E398" s="9" t="s">
        <v>395</v>
      </c>
      <c r="F398" s="9" t="s">
        <v>707</v>
      </c>
      <c r="G398" s="10" t="s">
        <v>708</v>
      </c>
    </row>
    <row r="399" spans="1:7" s="5" customFormat="1" ht="39.950000000000003" customHeight="1" x14ac:dyDescent="0.2">
      <c r="A399" s="6">
        <v>5670</v>
      </c>
      <c r="B399" s="7">
        <v>42712</v>
      </c>
      <c r="C399" s="31"/>
      <c r="D399" s="36"/>
      <c r="E399" s="9" t="s">
        <v>395</v>
      </c>
      <c r="F399" s="9" t="s">
        <v>709</v>
      </c>
      <c r="G399" s="10" t="s">
        <v>710</v>
      </c>
    </row>
    <row r="400" spans="1:7" s="5" customFormat="1" ht="39.950000000000003" customHeight="1" x14ac:dyDescent="0.2">
      <c r="A400" s="6">
        <v>5670</v>
      </c>
      <c r="B400" s="7">
        <v>42712</v>
      </c>
      <c r="C400" s="31"/>
      <c r="D400" s="36"/>
      <c r="E400" s="9" t="s">
        <v>395</v>
      </c>
      <c r="F400" s="9" t="s">
        <v>711</v>
      </c>
      <c r="G400" s="10" t="s">
        <v>712</v>
      </c>
    </row>
    <row r="401" spans="1:7" s="5" customFormat="1" ht="39.950000000000003" customHeight="1" x14ac:dyDescent="0.2">
      <c r="A401" s="6">
        <v>5670</v>
      </c>
      <c r="B401" s="7">
        <v>42712</v>
      </c>
      <c r="C401" s="31"/>
      <c r="D401" s="36"/>
      <c r="E401" s="9" t="s">
        <v>395</v>
      </c>
      <c r="F401" s="9" t="s">
        <v>713</v>
      </c>
      <c r="G401" s="10" t="s">
        <v>714</v>
      </c>
    </row>
    <row r="402" spans="1:7" s="5" customFormat="1" ht="39.950000000000003" customHeight="1" x14ac:dyDescent="0.2">
      <c r="A402" s="6">
        <v>5670</v>
      </c>
      <c r="B402" s="7">
        <v>42712</v>
      </c>
      <c r="C402" s="31"/>
      <c r="D402" s="36"/>
      <c r="E402" s="9" t="s">
        <v>395</v>
      </c>
      <c r="F402" s="9" t="s">
        <v>715</v>
      </c>
      <c r="G402" s="10" t="s">
        <v>714</v>
      </c>
    </row>
    <row r="403" spans="1:7" s="5" customFormat="1" ht="39.950000000000003" customHeight="1" x14ac:dyDescent="0.2">
      <c r="A403" s="6">
        <v>5670</v>
      </c>
      <c r="B403" s="7">
        <v>42712</v>
      </c>
      <c r="C403" s="31"/>
      <c r="D403" s="36"/>
      <c r="E403" s="9" t="s">
        <v>395</v>
      </c>
      <c r="F403" s="9" t="s">
        <v>716</v>
      </c>
      <c r="G403" s="10" t="s">
        <v>714</v>
      </c>
    </row>
    <row r="404" spans="1:7" s="5" customFormat="1" ht="39.950000000000003" customHeight="1" x14ac:dyDescent="0.2">
      <c r="A404" s="6">
        <v>5670</v>
      </c>
      <c r="B404" s="7">
        <v>42712</v>
      </c>
      <c r="C404" s="31"/>
      <c r="D404" s="36"/>
      <c r="E404" s="9" t="s">
        <v>395</v>
      </c>
      <c r="F404" s="9" t="s">
        <v>717</v>
      </c>
      <c r="G404" s="10" t="s">
        <v>714</v>
      </c>
    </row>
    <row r="405" spans="1:7" s="5" customFormat="1" ht="39.950000000000003" customHeight="1" x14ac:dyDescent="0.2">
      <c r="A405" s="6">
        <v>5670</v>
      </c>
      <c r="B405" s="7">
        <v>42712</v>
      </c>
      <c r="C405" s="31"/>
      <c r="D405" s="36"/>
      <c r="E405" s="9" t="s">
        <v>395</v>
      </c>
      <c r="F405" s="9" t="s">
        <v>718</v>
      </c>
      <c r="G405" s="10" t="s">
        <v>719</v>
      </c>
    </row>
    <row r="406" spans="1:7" s="5" customFormat="1" ht="39.950000000000003" customHeight="1" x14ac:dyDescent="0.2">
      <c r="A406" s="6">
        <v>5670</v>
      </c>
      <c r="B406" s="7">
        <v>42712</v>
      </c>
      <c r="C406" s="31"/>
      <c r="D406" s="36"/>
      <c r="E406" s="9" t="s">
        <v>395</v>
      </c>
      <c r="F406" s="9" t="s">
        <v>720</v>
      </c>
      <c r="G406" s="10" t="s">
        <v>721</v>
      </c>
    </row>
    <row r="407" spans="1:7" s="5" customFormat="1" ht="39.950000000000003" customHeight="1" x14ac:dyDescent="0.2">
      <c r="A407" s="6">
        <v>5670</v>
      </c>
      <c r="B407" s="7">
        <v>42712</v>
      </c>
      <c r="C407" s="31"/>
      <c r="D407" s="36"/>
      <c r="E407" s="9" t="s">
        <v>395</v>
      </c>
      <c r="F407" s="9" t="s">
        <v>722</v>
      </c>
      <c r="G407" s="10" t="s">
        <v>723</v>
      </c>
    </row>
    <row r="408" spans="1:7" s="5" customFormat="1" ht="39.950000000000003" customHeight="1" x14ac:dyDescent="0.2">
      <c r="A408" s="6">
        <v>5670</v>
      </c>
      <c r="B408" s="7">
        <v>42712</v>
      </c>
      <c r="C408" s="27"/>
      <c r="D408" s="36"/>
      <c r="E408" s="9" t="s">
        <v>395</v>
      </c>
      <c r="F408" s="9" t="s">
        <v>724</v>
      </c>
      <c r="G408" s="10" t="s">
        <v>725</v>
      </c>
    </row>
    <row r="409" spans="1:7" s="5" customFormat="1" ht="39.950000000000003" customHeight="1" x14ac:dyDescent="0.2">
      <c r="A409" s="6">
        <v>5670</v>
      </c>
      <c r="B409" s="7">
        <v>42712</v>
      </c>
      <c r="C409" s="8">
        <v>1719</v>
      </c>
      <c r="D409" s="35">
        <v>2923.2</v>
      </c>
      <c r="E409" s="9" t="s">
        <v>726</v>
      </c>
      <c r="F409" s="9">
        <v>7107</v>
      </c>
      <c r="G409" s="10" t="s">
        <v>727</v>
      </c>
    </row>
    <row r="410" spans="1:7" s="5" customFormat="1" ht="39.950000000000003" customHeight="1" x14ac:dyDescent="0.2">
      <c r="A410" s="6">
        <v>5670</v>
      </c>
      <c r="B410" s="7">
        <v>42712</v>
      </c>
      <c r="C410" s="8">
        <v>1742</v>
      </c>
      <c r="D410" s="35">
        <v>101779.77</v>
      </c>
      <c r="E410" s="9" t="s">
        <v>728</v>
      </c>
      <c r="F410" s="9" t="s">
        <v>729</v>
      </c>
      <c r="G410" s="10" t="s">
        <v>730</v>
      </c>
    </row>
    <row r="411" spans="1:7" s="5" customFormat="1" ht="39.950000000000003" customHeight="1" x14ac:dyDescent="0.2">
      <c r="A411" s="6">
        <v>5670</v>
      </c>
      <c r="B411" s="7">
        <v>42712</v>
      </c>
      <c r="C411" s="8">
        <v>1743</v>
      </c>
      <c r="D411" s="35">
        <v>11971.2</v>
      </c>
      <c r="E411" s="9" t="s">
        <v>291</v>
      </c>
      <c r="F411" s="9" t="s">
        <v>731</v>
      </c>
      <c r="G411" s="10" t="s">
        <v>732</v>
      </c>
    </row>
    <row r="412" spans="1:7" s="5" customFormat="1" ht="39.950000000000003" customHeight="1" x14ac:dyDescent="0.2">
      <c r="A412" s="6">
        <v>5670</v>
      </c>
      <c r="B412" s="7">
        <v>42712</v>
      </c>
      <c r="C412" s="8">
        <v>347</v>
      </c>
      <c r="D412" s="35">
        <v>94157.78</v>
      </c>
      <c r="E412" s="9" t="s">
        <v>733</v>
      </c>
      <c r="F412" s="9" t="s">
        <v>734</v>
      </c>
      <c r="G412" s="10" t="s">
        <v>735</v>
      </c>
    </row>
    <row r="413" spans="1:7" s="5" customFormat="1" ht="39.950000000000003" customHeight="1" x14ac:dyDescent="0.2">
      <c r="A413" s="6">
        <v>5670</v>
      </c>
      <c r="B413" s="7">
        <v>42712</v>
      </c>
      <c r="C413" s="8">
        <v>1744</v>
      </c>
      <c r="D413" s="35">
        <v>24998</v>
      </c>
      <c r="E413" s="9" t="s">
        <v>736</v>
      </c>
      <c r="F413" s="9">
        <v>1121</v>
      </c>
      <c r="G413" s="10" t="s">
        <v>737</v>
      </c>
    </row>
    <row r="414" spans="1:7" s="5" customFormat="1" ht="39.950000000000003" customHeight="1" x14ac:dyDescent="0.2">
      <c r="A414" s="6">
        <v>5670</v>
      </c>
      <c r="B414" s="7">
        <v>42712</v>
      </c>
      <c r="C414" s="26">
        <v>1745</v>
      </c>
      <c r="D414" s="36">
        <v>18627.38</v>
      </c>
      <c r="E414" s="9" t="s">
        <v>738</v>
      </c>
      <c r="F414" s="9" t="s">
        <v>739</v>
      </c>
      <c r="G414" s="10" t="s">
        <v>740</v>
      </c>
    </row>
    <row r="415" spans="1:7" s="5" customFormat="1" ht="39.950000000000003" customHeight="1" x14ac:dyDescent="0.2">
      <c r="A415" s="6">
        <v>5670</v>
      </c>
      <c r="B415" s="7">
        <v>42712</v>
      </c>
      <c r="C415" s="27"/>
      <c r="D415" s="36"/>
      <c r="E415" s="9" t="s">
        <v>738</v>
      </c>
      <c r="F415" s="9" t="s">
        <v>741</v>
      </c>
      <c r="G415" s="10" t="s">
        <v>740</v>
      </c>
    </row>
    <row r="416" spans="1:7" s="5" customFormat="1" ht="39.950000000000003" customHeight="1" x14ac:dyDescent="0.2">
      <c r="A416" s="6">
        <v>5670</v>
      </c>
      <c r="B416" s="7">
        <v>42712</v>
      </c>
      <c r="C416" s="8">
        <v>1746</v>
      </c>
      <c r="D416" s="35">
        <v>4524</v>
      </c>
      <c r="E416" s="9" t="s">
        <v>742</v>
      </c>
      <c r="F416" s="9">
        <v>4440</v>
      </c>
      <c r="G416" s="10" t="s">
        <v>743</v>
      </c>
    </row>
    <row r="417" spans="1:7" s="5" customFormat="1" ht="39.950000000000003" customHeight="1" x14ac:dyDescent="0.2">
      <c r="A417" s="6">
        <v>5670</v>
      </c>
      <c r="B417" s="7">
        <v>42712</v>
      </c>
      <c r="C417" s="8">
        <v>1747</v>
      </c>
      <c r="D417" s="35">
        <v>21820.76</v>
      </c>
      <c r="E417" s="9" t="s">
        <v>744</v>
      </c>
      <c r="F417" s="9" t="s">
        <v>745</v>
      </c>
      <c r="G417" s="10" t="s">
        <v>746</v>
      </c>
    </row>
    <row r="418" spans="1:7" s="5" customFormat="1" ht="39.950000000000003" customHeight="1" x14ac:dyDescent="0.2">
      <c r="A418" s="6">
        <v>5670</v>
      </c>
      <c r="B418" s="7">
        <v>42712</v>
      </c>
      <c r="C418" s="8">
        <v>1748</v>
      </c>
      <c r="D418" s="35">
        <v>11255.75</v>
      </c>
      <c r="E418" s="9" t="s">
        <v>747</v>
      </c>
      <c r="F418" s="9">
        <v>125</v>
      </c>
      <c r="G418" s="10" t="s">
        <v>748</v>
      </c>
    </row>
    <row r="419" spans="1:7" s="5" customFormat="1" ht="39.950000000000003" customHeight="1" x14ac:dyDescent="0.2">
      <c r="A419" s="6">
        <v>5670</v>
      </c>
      <c r="B419" s="7">
        <v>42712</v>
      </c>
      <c r="C419" s="8">
        <v>1749</v>
      </c>
      <c r="D419" s="35">
        <v>11130</v>
      </c>
      <c r="E419" s="9" t="s">
        <v>749</v>
      </c>
      <c r="F419" s="9" t="s">
        <v>750</v>
      </c>
      <c r="G419" s="10" t="s">
        <v>740</v>
      </c>
    </row>
    <row r="420" spans="1:7" s="5" customFormat="1" ht="39.950000000000003" customHeight="1" x14ac:dyDescent="0.2">
      <c r="A420" s="6">
        <v>5670</v>
      </c>
      <c r="B420" s="7">
        <v>42712</v>
      </c>
      <c r="C420" s="8">
        <v>1720</v>
      </c>
      <c r="D420" s="35">
        <v>64536.6</v>
      </c>
      <c r="E420" s="9" t="s">
        <v>751</v>
      </c>
      <c r="F420" s="9">
        <v>442</v>
      </c>
      <c r="G420" s="10" t="s">
        <v>752</v>
      </c>
    </row>
    <row r="421" spans="1:7" s="5" customFormat="1" ht="39.950000000000003" customHeight="1" x14ac:dyDescent="0.2">
      <c r="A421" s="6">
        <v>5670</v>
      </c>
      <c r="B421" s="7">
        <v>42712</v>
      </c>
      <c r="C421" s="8">
        <v>1750</v>
      </c>
      <c r="D421" s="35">
        <v>1032400</v>
      </c>
      <c r="E421" s="9" t="s">
        <v>753</v>
      </c>
      <c r="F421" s="9" t="s">
        <v>754</v>
      </c>
      <c r="G421" s="10" t="s">
        <v>755</v>
      </c>
    </row>
    <row r="422" spans="1:7" s="5" customFormat="1" ht="39.950000000000003" customHeight="1" x14ac:dyDescent="0.2">
      <c r="A422" s="6">
        <v>5670</v>
      </c>
      <c r="B422" s="7">
        <v>42712</v>
      </c>
      <c r="C422" s="8">
        <v>1751</v>
      </c>
      <c r="D422" s="35">
        <v>156600</v>
      </c>
      <c r="E422" s="9" t="s">
        <v>756</v>
      </c>
      <c r="F422" s="9">
        <v>1910</v>
      </c>
      <c r="G422" s="10" t="s">
        <v>757</v>
      </c>
    </row>
    <row r="423" spans="1:7" s="5" customFormat="1" ht="39.950000000000003" customHeight="1" x14ac:dyDescent="0.2">
      <c r="A423" s="6">
        <v>5670</v>
      </c>
      <c r="B423" s="7">
        <v>42712</v>
      </c>
      <c r="C423" s="8">
        <v>1752</v>
      </c>
      <c r="D423" s="35">
        <v>1095.8499999999999</v>
      </c>
      <c r="E423" s="9" t="s">
        <v>140</v>
      </c>
      <c r="F423" s="9" t="s">
        <v>758</v>
      </c>
      <c r="G423" s="10" t="s">
        <v>759</v>
      </c>
    </row>
    <row r="424" spans="1:7" s="5" customFormat="1" ht="39.950000000000003" customHeight="1" x14ac:dyDescent="0.2">
      <c r="A424" s="6">
        <v>5670</v>
      </c>
      <c r="B424" s="7">
        <v>42712</v>
      </c>
      <c r="C424" s="8">
        <v>348</v>
      </c>
      <c r="D424" s="35">
        <v>12126.4</v>
      </c>
      <c r="E424" s="9" t="s">
        <v>760</v>
      </c>
      <c r="F424" s="9">
        <v>41</v>
      </c>
      <c r="G424" s="10" t="s">
        <v>740</v>
      </c>
    </row>
    <row r="425" spans="1:7" s="5" customFormat="1" ht="39.950000000000003" customHeight="1" x14ac:dyDescent="0.2">
      <c r="A425" s="6">
        <v>5670</v>
      </c>
      <c r="B425" s="7">
        <v>42712</v>
      </c>
      <c r="C425" s="8">
        <v>1721</v>
      </c>
      <c r="D425" s="35">
        <v>6310.71</v>
      </c>
      <c r="E425" s="9" t="s">
        <v>761</v>
      </c>
      <c r="F425" s="9" t="s">
        <v>762</v>
      </c>
      <c r="G425" s="10" t="s">
        <v>763</v>
      </c>
    </row>
    <row r="426" spans="1:7" s="5" customFormat="1" ht="39.950000000000003" customHeight="1" x14ac:dyDescent="0.2">
      <c r="A426" s="6">
        <v>5670</v>
      </c>
      <c r="B426" s="7">
        <v>42712</v>
      </c>
      <c r="C426" s="26">
        <v>1753</v>
      </c>
      <c r="D426" s="36">
        <v>93662.81</v>
      </c>
      <c r="E426" s="9" t="s">
        <v>764</v>
      </c>
      <c r="F426" s="9" t="s">
        <v>765</v>
      </c>
      <c r="G426" s="10" t="s">
        <v>766</v>
      </c>
    </row>
    <row r="427" spans="1:7" s="5" customFormat="1" ht="39.950000000000003" customHeight="1" x14ac:dyDescent="0.2">
      <c r="A427" s="6">
        <v>5670</v>
      </c>
      <c r="B427" s="7">
        <v>42712</v>
      </c>
      <c r="C427" s="27"/>
      <c r="D427" s="36"/>
      <c r="E427" s="9" t="s">
        <v>764</v>
      </c>
      <c r="F427" s="9" t="s">
        <v>767</v>
      </c>
      <c r="G427" s="10" t="s">
        <v>768</v>
      </c>
    </row>
    <row r="428" spans="1:7" s="5" customFormat="1" ht="39.950000000000003" customHeight="1" x14ac:dyDescent="0.2">
      <c r="A428" s="6">
        <v>5670</v>
      </c>
      <c r="B428" s="7">
        <v>42712</v>
      </c>
      <c r="C428" s="8">
        <v>1754</v>
      </c>
      <c r="D428" s="35">
        <v>3804.8</v>
      </c>
      <c r="E428" s="9" t="s">
        <v>197</v>
      </c>
      <c r="F428" s="9">
        <v>103</v>
      </c>
      <c r="G428" s="10" t="s">
        <v>769</v>
      </c>
    </row>
    <row r="429" spans="1:7" s="5" customFormat="1" ht="39.950000000000003" customHeight="1" x14ac:dyDescent="0.2">
      <c r="A429" s="6">
        <v>5670</v>
      </c>
      <c r="B429" s="7">
        <v>42712</v>
      </c>
      <c r="C429" s="8">
        <v>1722</v>
      </c>
      <c r="D429" s="35">
        <v>33177.800000000003</v>
      </c>
      <c r="E429" s="9" t="s">
        <v>770</v>
      </c>
      <c r="F429" s="9" t="s">
        <v>771</v>
      </c>
      <c r="G429" s="10" t="s">
        <v>772</v>
      </c>
    </row>
    <row r="430" spans="1:7" s="5" customFormat="1" ht="39.950000000000003" customHeight="1" x14ac:dyDescent="0.2">
      <c r="A430" s="6">
        <v>5670</v>
      </c>
      <c r="B430" s="7">
        <v>42712</v>
      </c>
      <c r="C430" s="8">
        <v>1755</v>
      </c>
      <c r="D430" s="35">
        <v>17400</v>
      </c>
      <c r="E430" s="9" t="s">
        <v>773</v>
      </c>
      <c r="F430" s="9" t="s">
        <v>774</v>
      </c>
      <c r="G430" s="10" t="s">
        <v>775</v>
      </c>
    </row>
    <row r="431" spans="1:7" s="5" customFormat="1" ht="39.950000000000003" customHeight="1" x14ac:dyDescent="0.2">
      <c r="A431" s="6">
        <v>5670</v>
      </c>
      <c r="B431" s="7">
        <v>42712</v>
      </c>
      <c r="C431" s="8">
        <v>1756</v>
      </c>
      <c r="D431" s="35">
        <v>30881.52</v>
      </c>
      <c r="E431" s="9" t="s">
        <v>200</v>
      </c>
      <c r="F431" s="9" t="s">
        <v>776</v>
      </c>
      <c r="G431" s="10" t="s">
        <v>777</v>
      </c>
    </row>
    <row r="432" spans="1:7" s="5" customFormat="1" ht="39.950000000000003" customHeight="1" x14ac:dyDescent="0.2">
      <c r="A432" s="6">
        <v>5670</v>
      </c>
      <c r="B432" s="7">
        <v>42712</v>
      </c>
      <c r="C432" s="8">
        <v>343</v>
      </c>
      <c r="D432" s="35">
        <v>7560.73</v>
      </c>
      <c r="E432" s="9" t="s">
        <v>778</v>
      </c>
      <c r="F432" s="9">
        <v>46</v>
      </c>
      <c r="G432" s="10" t="s">
        <v>779</v>
      </c>
    </row>
    <row r="433" spans="1:7" s="5" customFormat="1" ht="39.950000000000003" customHeight="1" x14ac:dyDescent="0.2">
      <c r="A433" s="6">
        <v>5670</v>
      </c>
      <c r="B433" s="7">
        <v>42712</v>
      </c>
      <c r="C433" s="26">
        <v>1723</v>
      </c>
      <c r="D433" s="36">
        <v>41001.360000000001</v>
      </c>
      <c r="E433" s="9" t="s">
        <v>780</v>
      </c>
      <c r="F433" s="9">
        <v>21410</v>
      </c>
      <c r="G433" s="10" t="s">
        <v>781</v>
      </c>
    </row>
    <row r="434" spans="1:7" s="5" customFormat="1" ht="39.950000000000003" customHeight="1" x14ac:dyDescent="0.2">
      <c r="A434" s="6">
        <v>5670</v>
      </c>
      <c r="B434" s="7">
        <v>42712</v>
      </c>
      <c r="C434" s="27"/>
      <c r="D434" s="36"/>
      <c r="E434" s="9" t="s">
        <v>780</v>
      </c>
      <c r="F434" s="9">
        <v>21338</v>
      </c>
      <c r="G434" s="10" t="s">
        <v>782</v>
      </c>
    </row>
    <row r="435" spans="1:7" s="5" customFormat="1" ht="39.950000000000003" customHeight="1" x14ac:dyDescent="0.2">
      <c r="A435" s="6">
        <v>5670</v>
      </c>
      <c r="B435" s="7">
        <v>42712</v>
      </c>
      <c r="C435" s="26">
        <v>1724</v>
      </c>
      <c r="D435" s="36">
        <v>118218.87</v>
      </c>
      <c r="E435" s="9" t="s">
        <v>203</v>
      </c>
      <c r="F435" s="9">
        <v>61877</v>
      </c>
      <c r="G435" s="10" t="s">
        <v>783</v>
      </c>
    </row>
    <row r="436" spans="1:7" s="5" customFormat="1" ht="39.950000000000003" customHeight="1" x14ac:dyDescent="0.2">
      <c r="A436" s="6">
        <v>5670</v>
      </c>
      <c r="B436" s="7">
        <v>42712</v>
      </c>
      <c r="C436" s="31"/>
      <c r="D436" s="36"/>
      <c r="E436" s="9" t="s">
        <v>203</v>
      </c>
      <c r="F436" s="9">
        <v>63437</v>
      </c>
      <c r="G436" s="10" t="s">
        <v>783</v>
      </c>
    </row>
    <row r="437" spans="1:7" s="5" customFormat="1" ht="39.950000000000003" customHeight="1" x14ac:dyDescent="0.2">
      <c r="A437" s="6">
        <v>5670</v>
      </c>
      <c r="B437" s="7">
        <v>42712</v>
      </c>
      <c r="C437" s="31"/>
      <c r="D437" s="36"/>
      <c r="E437" s="9" t="s">
        <v>203</v>
      </c>
      <c r="F437" s="9">
        <v>63439</v>
      </c>
      <c r="G437" s="10" t="s">
        <v>783</v>
      </c>
    </row>
    <row r="438" spans="1:7" s="5" customFormat="1" ht="39.950000000000003" customHeight="1" x14ac:dyDescent="0.2">
      <c r="A438" s="6">
        <v>5670</v>
      </c>
      <c r="B438" s="7">
        <v>42712</v>
      </c>
      <c r="C438" s="31"/>
      <c r="D438" s="36"/>
      <c r="E438" s="9" t="s">
        <v>203</v>
      </c>
      <c r="F438" s="9">
        <v>63442</v>
      </c>
      <c r="G438" s="10" t="s">
        <v>783</v>
      </c>
    </row>
    <row r="439" spans="1:7" s="5" customFormat="1" ht="39.950000000000003" customHeight="1" x14ac:dyDescent="0.2">
      <c r="A439" s="6">
        <v>5670</v>
      </c>
      <c r="B439" s="7">
        <v>42712</v>
      </c>
      <c r="C439" s="31"/>
      <c r="D439" s="36"/>
      <c r="E439" s="9" t="s">
        <v>203</v>
      </c>
      <c r="F439" s="9">
        <v>62533</v>
      </c>
      <c r="G439" s="10" t="s">
        <v>783</v>
      </c>
    </row>
    <row r="440" spans="1:7" s="5" customFormat="1" ht="39.950000000000003" customHeight="1" x14ac:dyDescent="0.2">
      <c r="A440" s="6">
        <v>5670</v>
      </c>
      <c r="B440" s="7">
        <v>42712</v>
      </c>
      <c r="C440" s="31"/>
      <c r="D440" s="36"/>
      <c r="E440" s="9" t="s">
        <v>203</v>
      </c>
      <c r="F440" s="9">
        <v>63419</v>
      </c>
      <c r="G440" s="10" t="s">
        <v>783</v>
      </c>
    </row>
    <row r="441" spans="1:7" s="5" customFormat="1" ht="39.950000000000003" customHeight="1" x14ac:dyDescent="0.2">
      <c r="A441" s="6">
        <v>5670</v>
      </c>
      <c r="B441" s="7">
        <v>42712</v>
      </c>
      <c r="C441" s="31"/>
      <c r="D441" s="36"/>
      <c r="E441" s="9" t="s">
        <v>203</v>
      </c>
      <c r="F441" s="9">
        <v>63421</v>
      </c>
      <c r="G441" s="10" t="s">
        <v>783</v>
      </c>
    </row>
    <row r="442" spans="1:7" s="5" customFormat="1" ht="39.950000000000003" customHeight="1" x14ac:dyDescent="0.2">
      <c r="A442" s="6">
        <v>5670</v>
      </c>
      <c r="B442" s="7">
        <v>42712</v>
      </c>
      <c r="C442" s="31"/>
      <c r="D442" s="36"/>
      <c r="E442" s="9" t="s">
        <v>203</v>
      </c>
      <c r="F442" s="9">
        <v>63424</v>
      </c>
      <c r="G442" s="10" t="s">
        <v>783</v>
      </c>
    </row>
    <row r="443" spans="1:7" s="5" customFormat="1" ht="39.950000000000003" customHeight="1" x14ac:dyDescent="0.2">
      <c r="A443" s="6">
        <v>5670</v>
      </c>
      <c r="B443" s="7">
        <v>42712</v>
      </c>
      <c r="C443" s="31"/>
      <c r="D443" s="36"/>
      <c r="E443" s="9" t="s">
        <v>203</v>
      </c>
      <c r="F443" s="9">
        <v>63425</v>
      </c>
      <c r="G443" s="10" t="s">
        <v>783</v>
      </c>
    </row>
    <row r="444" spans="1:7" s="5" customFormat="1" ht="39.950000000000003" customHeight="1" x14ac:dyDescent="0.2">
      <c r="A444" s="6">
        <v>5670</v>
      </c>
      <c r="B444" s="7">
        <v>42712</v>
      </c>
      <c r="C444" s="31"/>
      <c r="D444" s="36"/>
      <c r="E444" s="9" t="s">
        <v>203</v>
      </c>
      <c r="F444" s="9">
        <v>63426</v>
      </c>
      <c r="G444" s="10" t="s">
        <v>783</v>
      </c>
    </row>
    <row r="445" spans="1:7" s="5" customFormat="1" ht="39.950000000000003" customHeight="1" x14ac:dyDescent="0.2">
      <c r="A445" s="6">
        <v>5670</v>
      </c>
      <c r="B445" s="7">
        <v>42712</v>
      </c>
      <c r="C445" s="31"/>
      <c r="D445" s="36"/>
      <c r="E445" s="9" t="s">
        <v>203</v>
      </c>
      <c r="F445" s="9">
        <v>63431</v>
      </c>
      <c r="G445" s="10" t="s">
        <v>783</v>
      </c>
    </row>
    <row r="446" spans="1:7" s="5" customFormat="1" ht="39.950000000000003" customHeight="1" x14ac:dyDescent="0.2">
      <c r="A446" s="6">
        <v>5670</v>
      </c>
      <c r="B446" s="7">
        <v>42712</v>
      </c>
      <c r="C446" s="31"/>
      <c r="D446" s="36"/>
      <c r="E446" s="9" t="s">
        <v>203</v>
      </c>
      <c r="F446" s="9">
        <v>63432</v>
      </c>
      <c r="G446" s="10" t="s">
        <v>783</v>
      </c>
    </row>
    <row r="447" spans="1:7" s="5" customFormat="1" ht="39.950000000000003" customHeight="1" x14ac:dyDescent="0.2">
      <c r="A447" s="6">
        <v>5670</v>
      </c>
      <c r="B447" s="7">
        <v>42712</v>
      </c>
      <c r="C447" s="31"/>
      <c r="D447" s="36"/>
      <c r="E447" s="9" t="s">
        <v>203</v>
      </c>
      <c r="F447" s="9">
        <v>62102</v>
      </c>
      <c r="G447" s="10" t="s">
        <v>784</v>
      </c>
    </row>
    <row r="448" spans="1:7" s="5" customFormat="1" ht="39.950000000000003" customHeight="1" x14ac:dyDescent="0.2">
      <c r="A448" s="6">
        <v>5670</v>
      </c>
      <c r="B448" s="7">
        <v>42712</v>
      </c>
      <c r="C448" s="27"/>
      <c r="D448" s="36"/>
      <c r="E448" s="9" t="s">
        <v>203</v>
      </c>
      <c r="F448" s="9">
        <v>63453</v>
      </c>
      <c r="G448" s="10" t="s">
        <v>784</v>
      </c>
    </row>
    <row r="449" spans="1:7" s="5" customFormat="1" ht="39.950000000000003" customHeight="1" x14ac:dyDescent="0.2">
      <c r="A449" s="6">
        <v>5670</v>
      </c>
      <c r="B449" s="7">
        <v>42712</v>
      </c>
      <c r="C449" s="8">
        <v>1725</v>
      </c>
      <c r="D449" s="35">
        <v>456875.87</v>
      </c>
      <c r="E449" s="9" t="s">
        <v>203</v>
      </c>
      <c r="F449" s="9">
        <v>62534</v>
      </c>
      <c r="G449" s="10" t="s">
        <v>784</v>
      </c>
    </row>
    <row r="450" spans="1:7" s="5" customFormat="1" ht="39.950000000000003" customHeight="1" x14ac:dyDescent="0.2">
      <c r="A450" s="6">
        <v>5670</v>
      </c>
      <c r="B450" s="7">
        <v>42712</v>
      </c>
      <c r="C450" s="8">
        <v>1726</v>
      </c>
      <c r="D450" s="35">
        <v>57768</v>
      </c>
      <c r="E450" s="9" t="s">
        <v>785</v>
      </c>
      <c r="F450" s="9" t="s">
        <v>786</v>
      </c>
      <c r="G450" s="10" t="s">
        <v>787</v>
      </c>
    </row>
    <row r="451" spans="1:7" s="5" customFormat="1" ht="39.950000000000003" customHeight="1" x14ac:dyDescent="0.2">
      <c r="A451" s="6">
        <v>5670</v>
      </c>
      <c r="B451" s="7">
        <v>42712</v>
      </c>
      <c r="C451" s="26">
        <v>1727</v>
      </c>
      <c r="D451" s="36">
        <v>6873.57</v>
      </c>
      <c r="E451" s="9" t="s">
        <v>157</v>
      </c>
      <c r="F451" s="9" t="s">
        <v>788</v>
      </c>
      <c r="G451" s="10" t="s">
        <v>789</v>
      </c>
    </row>
    <row r="452" spans="1:7" s="5" customFormat="1" ht="39.950000000000003" customHeight="1" x14ac:dyDescent="0.2">
      <c r="A452" s="6">
        <v>5670</v>
      </c>
      <c r="B452" s="7">
        <v>42712</v>
      </c>
      <c r="C452" s="27"/>
      <c r="D452" s="36"/>
      <c r="E452" s="9" t="s">
        <v>157</v>
      </c>
      <c r="F452" s="9">
        <v>10109</v>
      </c>
      <c r="G452" s="10" t="s">
        <v>790</v>
      </c>
    </row>
    <row r="453" spans="1:7" s="5" customFormat="1" ht="39.950000000000003" customHeight="1" x14ac:dyDescent="0.2">
      <c r="A453" s="6">
        <v>5670</v>
      </c>
      <c r="B453" s="7">
        <v>42712</v>
      </c>
      <c r="C453" s="26">
        <v>1757</v>
      </c>
      <c r="D453" s="36">
        <v>40848.239999999998</v>
      </c>
      <c r="E453" s="9" t="s">
        <v>791</v>
      </c>
      <c r="F453" s="9">
        <v>1322</v>
      </c>
      <c r="G453" s="10" t="s">
        <v>792</v>
      </c>
    </row>
    <row r="454" spans="1:7" s="5" customFormat="1" ht="39.950000000000003" customHeight="1" x14ac:dyDescent="0.2">
      <c r="A454" s="6">
        <v>5670</v>
      </c>
      <c r="B454" s="7">
        <v>42712</v>
      </c>
      <c r="C454" s="27"/>
      <c r="D454" s="36"/>
      <c r="E454" s="9" t="s">
        <v>791</v>
      </c>
      <c r="F454" s="9">
        <v>1323</v>
      </c>
      <c r="G454" s="10" t="s">
        <v>793</v>
      </c>
    </row>
    <row r="455" spans="1:7" s="5" customFormat="1" ht="39.950000000000003" customHeight="1" x14ac:dyDescent="0.2">
      <c r="A455" s="6">
        <v>5670</v>
      </c>
      <c r="B455" s="7">
        <v>42712</v>
      </c>
      <c r="C455" s="8">
        <v>349</v>
      </c>
      <c r="D455" s="35">
        <v>18405.72</v>
      </c>
      <c r="E455" s="9" t="s">
        <v>509</v>
      </c>
      <c r="F455" s="9">
        <v>205</v>
      </c>
      <c r="G455" s="10" t="s">
        <v>794</v>
      </c>
    </row>
    <row r="456" spans="1:7" s="5" customFormat="1" ht="39.950000000000003" customHeight="1" x14ac:dyDescent="0.2">
      <c r="A456" s="6">
        <v>5670</v>
      </c>
      <c r="B456" s="7">
        <v>42712</v>
      </c>
      <c r="C456" s="8">
        <v>1758</v>
      </c>
      <c r="D456" s="35">
        <v>14402.56</v>
      </c>
      <c r="E456" s="9" t="s">
        <v>795</v>
      </c>
      <c r="F456" s="9">
        <v>1100</v>
      </c>
      <c r="G456" s="10" t="s">
        <v>796</v>
      </c>
    </row>
    <row r="457" spans="1:7" s="5" customFormat="1" ht="39.950000000000003" customHeight="1" x14ac:dyDescent="0.2">
      <c r="A457" s="6">
        <v>5670</v>
      </c>
      <c r="B457" s="7">
        <v>42712</v>
      </c>
      <c r="C457" s="8">
        <v>1728</v>
      </c>
      <c r="D457" s="35">
        <v>38779.99</v>
      </c>
      <c r="E457" s="9" t="s">
        <v>319</v>
      </c>
      <c r="F457" s="9" t="s">
        <v>797</v>
      </c>
      <c r="G457" s="10" t="s">
        <v>798</v>
      </c>
    </row>
    <row r="458" spans="1:7" s="5" customFormat="1" ht="39.950000000000003" customHeight="1" x14ac:dyDescent="0.2">
      <c r="A458" s="6">
        <v>5670</v>
      </c>
      <c r="B458" s="7">
        <v>42712</v>
      </c>
      <c r="C458" s="8">
        <v>1759</v>
      </c>
      <c r="D458" s="35">
        <v>119016</v>
      </c>
      <c r="E458" s="9" t="s">
        <v>799</v>
      </c>
      <c r="F458" s="9">
        <v>7785</v>
      </c>
      <c r="G458" s="10" t="s">
        <v>800</v>
      </c>
    </row>
    <row r="459" spans="1:7" s="5" customFormat="1" ht="39.950000000000003" customHeight="1" x14ac:dyDescent="0.2">
      <c r="A459" s="6">
        <v>5670</v>
      </c>
      <c r="B459" s="7">
        <v>42712</v>
      </c>
      <c r="C459" s="8">
        <v>1760</v>
      </c>
      <c r="D459" s="35">
        <v>39440</v>
      </c>
      <c r="E459" s="9" t="s">
        <v>801</v>
      </c>
      <c r="F459" s="9" t="s">
        <v>802</v>
      </c>
      <c r="G459" s="10" t="s">
        <v>803</v>
      </c>
    </row>
    <row r="460" spans="1:7" s="5" customFormat="1" ht="39.950000000000003" customHeight="1" x14ac:dyDescent="0.2">
      <c r="A460" s="6">
        <v>5670</v>
      </c>
      <c r="B460" s="7">
        <v>42712</v>
      </c>
      <c r="C460" s="8">
        <v>1729</v>
      </c>
      <c r="D460" s="35">
        <v>17362.8</v>
      </c>
      <c r="E460" s="9" t="s">
        <v>804</v>
      </c>
      <c r="F460" s="9">
        <v>79</v>
      </c>
      <c r="G460" s="10" t="s">
        <v>740</v>
      </c>
    </row>
    <row r="461" spans="1:7" s="5" customFormat="1" ht="39.950000000000003" customHeight="1" x14ac:dyDescent="0.2">
      <c r="A461" s="6">
        <v>5670</v>
      </c>
      <c r="B461" s="7">
        <v>42712</v>
      </c>
      <c r="C461" s="8">
        <v>1761</v>
      </c>
      <c r="D461" s="35">
        <v>24327</v>
      </c>
      <c r="E461" s="9" t="s">
        <v>805</v>
      </c>
      <c r="F461" s="9">
        <v>1037</v>
      </c>
      <c r="G461" s="10" t="s">
        <v>740</v>
      </c>
    </row>
    <row r="462" spans="1:7" s="5" customFormat="1" ht="39.950000000000003" customHeight="1" x14ac:dyDescent="0.2">
      <c r="A462" s="6">
        <v>5670</v>
      </c>
      <c r="B462" s="7">
        <v>42712</v>
      </c>
      <c r="C462" s="26">
        <v>1762</v>
      </c>
      <c r="D462" s="36">
        <v>174150.56</v>
      </c>
      <c r="E462" s="9" t="s">
        <v>162</v>
      </c>
      <c r="F462" s="9">
        <v>1677</v>
      </c>
      <c r="G462" s="10" t="s">
        <v>806</v>
      </c>
    </row>
    <row r="463" spans="1:7" s="5" customFormat="1" ht="39.950000000000003" customHeight="1" x14ac:dyDescent="0.2">
      <c r="A463" s="6">
        <v>5670</v>
      </c>
      <c r="B463" s="7">
        <v>42712</v>
      </c>
      <c r="C463" s="27"/>
      <c r="D463" s="36"/>
      <c r="E463" s="9" t="s">
        <v>162</v>
      </c>
      <c r="F463" s="9">
        <v>1676</v>
      </c>
      <c r="G463" s="10" t="s">
        <v>807</v>
      </c>
    </row>
    <row r="464" spans="1:7" s="5" customFormat="1" ht="39.950000000000003" customHeight="1" x14ac:dyDescent="0.2">
      <c r="A464" s="6">
        <v>5670</v>
      </c>
      <c r="B464" s="7">
        <v>42712</v>
      </c>
      <c r="C464" s="26">
        <v>1763</v>
      </c>
      <c r="D464" s="36">
        <v>81956.320000000007</v>
      </c>
      <c r="E464" s="9" t="s">
        <v>808</v>
      </c>
      <c r="F464" s="9" t="s">
        <v>809</v>
      </c>
      <c r="G464" s="10" t="s">
        <v>810</v>
      </c>
    </row>
    <row r="465" spans="1:7" s="5" customFormat="1" ht="39.950000000000003" customHeight="1" x14ac:dyDescent="0.2">
      <c r="A465" s="6">
        <v>5670</v>
      </c>
      <c r="B465" s="7">
        <v>42712</v>
      </c>
      <c r="C465" s="31"/>
      <c r="D465" s="36"/>
      <c r="E465" s="9" t="s">
        <v>808</v>
      </c>
      <c r="F465" s="9" t="s">
        <v>811</v>
      </c>
      <c r="G465" s="10" t="s">
        <v>812</v>
      </c>
    </row>
    <row r="466" spans="1:7" s="5" customFormat="1" ht="39.950000000000003" customHeight="1" x14ac:dyDescent="0.2">
      <c r="A466" s="6">
        <v>5670</v>
      </c>
      <c r="B466" s="7">
        <v>42712</v>
      </c>
      <c r="C466" s="27"/>
      <c r="D466" s="36"/>
      <c r="E466" s="9" t="s">
        <v>808</v>
      </c>
      <c r="F466" s="9" t="s">
        <v>813</v>
      </c>
      <c r="G466" s="10" t="s">
        <v>814</v>
      </c>
    </row>
    <row r="467" spans="1:7" s="5" customFormat="1" ht="39.950000000000003" customHeight="1" x14ac:dyDescent="0.2">
      <c r="A467" s="6">
        <v>5670</v>
      </c>
      <c r="B467" s="7">
        <v>42712</v>
      </c>
      <c r="C467" s="8">
        <v>1730</v>
      </c>
      <c r="D467" s="35">
        <v>37931.42</v>
      </c>
      <c r="E467" s="9" t="s">
        <v>808</v>
      </c>
      <c r="F467" s="9" t="s">
        <v>815</v>
      </c>
      <c r="G467" s="10" t="s">
        <v>816</v>
      </c>
    </row>
    <row r="468" spans="1:7" s="5" customFormat="1" ht="39.950000000000003" customHeight="1" x14ac:dyDescent="0.2">
      <c r="A468" s="6">
        <v>2103</v>
      </c>
      <c r="B468" s="7">
        <v>42712</v>
      </c>
      <c r="C468" s="26">
        <v>108</v>
      </c>
      <c r="D468" s="36">
        <v>2889439.96</v>
      </c>
      <c r="E468" s="9" t="s">
        <v>817</v>
      </c>
      <c r="F468" s="9" t="s">
        <v>818</v>
      </c>
      <c r="G468" s="10" t="s">
        <v>819</v>
      </c>
    </row>
    <row r="469" spans="1:7" s="5" customFormat="1" ht="39.950000000000003" customHeight="1" x14ac:dyDescent="0.2">
      <c r="A469" s="6">
        <v>2103</v>
      </c>
      <c r="B469" s="7">
        <v>42712</v>
      </c>
      <c r="C469" s="27"/>
      <c r="D469" s="36"/>
      <c r="E469" s="9" t="s">
        <v>817</v>
      </c>
      <c r="F469" s="9" t="s">
        <v>820</v>
      </c>
      <c r="G469" s="10" t="s">
        <v>821</v>
      </c>
    </row>
    <row r="470" spans="1:7" s="5" customFormat="1" ht="39.950000000000003" customHeight="1" x14ac:dyDescent="0.2">
      <c r="A470" s="6">
        <v>5670</v>
      </c>
      <c r="B470" s="7">
        <v>42712</v>
      </c>
      <c r="C470" s="8">
        <v>1731</v>
      </c>
      <c r="D470" s="35">
        <v>25520</v>
      </c>
      <c r="E470" s="9" t="s">
        <v>822</v>
      </c>
      <c r="F470" s="9" t="s">
        <v>823</v>
      </c>
      <c r="G470" s="10" t="s">
        <v>824</v>
      </c>
    </row>
    <row r="471" spans="1:7" s="5" customFormat="1" ht="39.950000000000003" customHeight="1" x14ac:dyDescent="0.2">
      <c r="A471" s="6">
        <v>5670</v>
      </c>
      <c r="B471" s="7">
        <v>42712</v>
      </c>
      <c r="C471" s="8">
        <v>1764</v>
      </c>
      <c r="D471" s="35">
        <v>365400</v>
      </c>
      <c r="E471" s="9" t="s">
        <v>822</v>
      </c>
      <c r="F471" s="9" t="s">
        <v>825</v>
      </c>
      <c r="G471" s="10" t="s">
        <v>740</v>
      </c>
    </row>
    <row r="472" spans="1:7" s="5" customFormat="1" ht="39.950000000000003" customHeight="1" x14ac:dyDescent="0.2">
      <c r="A472" s="6">
        <v>5670</v>
      </c>
      <c r="B472" s="7">
        <v>42713</v>
      </c>
      <c r="C472" s="8">
        <v>1769</v>
      </c>
      <c r="D472" s="35">
        <v>51040</v>
      </c>
      <c r="E472" s="9" t="s">
        <v>826</v>
      </c>
      <c r="F472" s="9">
        <v>104</v>
      </c>
      <c r="G472" s="10" t="s">
        <v>827</v>
      </c>
    </row>
    <row r="473" spans="1:7" s="5" customFormat="1" ht="39.950000000000003" customHeight="1" x14ac:dyDescent="0.2">
      <c r="A473" s="6">
        <v>5670</v>
      </c>
      <c r="B473" s="7">
        <v>42713</v>
      </c>
      <c r="C473" s="26">
        <v>1766</v>
      </c>
      <c r="D473" s="36">
        <v>1645572.52</v>
      </c>
      <c r="E473" s="9" t="s">
        <v>22</v>
      </c>
      <c r="F473" s="9" t="s">
        <v>828</v>
      </c>
      <c r="G473" s="10" t="s">
        <v>829</v>
      </c>
    </row>
    <row r="474" spans="1:7" s="5" customFormat="1" ht="39.950000000000003" customHeight="1" x14ac:dyDescent="0.2">
      <c r="A474" s="6">
        <v>5670</v>
      </c>
      <c r="B474" s="7">
        <v>42713</v>
      </c>
      <c r="C474" s="27"/>
      <c r="D474" s="36"/>
      <c r="E474" s="9" t="s">
        <v>22</v>
      </c>
      <c r="F474" s="9" t="s">
        <v>830</v>
      </c>
      <c r="G474" s="10" t="s">
        <v>831</v>
      </c>
    </row>
    <row r="475" spans="1:7" s="5" customFormat="1" ht="39.950000000000003" customHeight="1" x14ac:dyDescent="0.2">
      <c r="A475" s="6">
        <v>5670</v>
      </c>
      <c r="B475" s="7">
        <v>42713</v>
      </c>
      <c r="C475" s="26">
        <v>1770</v>
      </c>
      <c r="D475" s="36">
        <v>210925</v>
      </c>
      <c r="E475" s="9" t="s">
        <v>234</v>
      </c>
      <c r="F475" s="9">
        <v>336</v>
      </c>
      <c r="G475" s="10" t="s">
        <v>832</v>
      </c>
    </row>
    <row r="476" spans="1:7" s="5" customFormat="1" ht="39.950000000000003" customHeight="1" x14ac:dyDescent="0.2">
      <c r="A476" s="6">
        <v>5670</v>
      </c>
      <c r="B476" s="7">
        <v>42713</v>
      </c>
      <c r="C476" s="31"/>
      <c r="D476" s="36"/>
      <c r="E476" s="9" t="s">
        <v>234</v>
      </c>
      <c r="F476" s="9">
        <v>337</v>
      </c>
      <c r="G476" s="10" t="s">
        <v>833</v>
      </c>
    </row>
    <row r="477" spans="1:7" s="5" customFormat="1" ht="39.950000000000003" customHeight="1" x14ac:dyDescent="0.2">
      <c r="A477" s="6">
        <v>5670</v>
      </c>
      <c r="B477" s="7">
        <v>42713</v>
      </c>
      <c r="C477" s="27"/>
      <c r="D477" s="36"/>
      <c r="E477" s="9" t="s">
        <v>234</v>
      </c>
      <c r="F477" s="9">
        <v>338</v>
      </c>
      <c r="G477" s="10" t="s">
        <v>834</v>
      </c>
    </row>
    <row r="478" spans="1:7" s="5" customFormat="1" ht="39.950000000000003" customHeight="1" x14ac:dyDescent="0.2">
      <c r="A478" s="6">
        <v>5670</v>
      </c>
      <c r="B478" s="7">
        <v>42713</v>
      </c>
      <c r="C478" s="26">
        <v>350</v>
      </c>
      <c r="D478" s="36">
        <v>261140.59</v>
      </c>
      <c r="E478" s="9" t="s">
        <v>580</v>
      </c>
      <c r="F478" s="9">
        <v>39</v>
      </c>
      <c r="G478" s="10" t="s">
        <v>735</v>
      </c>
    </row>
    <row r="479" spans="1:7" s="5" customFormat="1" ht="39.950000000000003" customHeight="1" x14ac:dyDescent="0.2">
      <c r="A479" s="6">
        <v>5670</v>
      </c>
      <c r="B479" s="7">
        <v>42713</v>
      </c>
      <c r="C479" s="27"/>
      <c r="D479" s="36"/>
      <c r="E479" s="9" t="s">
        <v>580</v>
      </c>
      <c r="F479" s="9">
        <v>41</v>
      </c>
      <c r="G479" s="10" t="s">
        <v>735</v>
      </c>
    </row>
    <row r="480" spans="1:7" s="5" customFormat="1" ht="39.950000000000003" customHeight="1" x14ac:dyDescent="0.2">
      <c r="A480" s="6">
        <v>5670</v>
      </c>
      <c r="B480" s="7">
        <v>42713</v>
      </c>
      <c r="C480" s="26">
        <v>351</v>
      </c>
      <c r="D480" s="36">
        <v>229937.21</v>
      </c>
      <c r="E480" s="9" t="s">
        <v>580</v>
      </c>
      <c r="F480" s="9">
        <v>47</v>
      </c>
      <c r="G480" s="10" t="s">
        <v>735</v>
      </c>
    </row>
    <row r="481" spans="1:7" s="5" customFormat="1" ht="39.950000000000003" customHeight="1" x14ac:dyDescent="0.2">
      <c r="A481" s="6">
        <v>5670</v>
      </c>
      <c r="B481" s="7">
        <v>42713</v>
      </c>
      <c r="C481" s="27"/>
      <c r="D481" s="36"/>
      <c r="E481" s="9" t="s">
        <v>580</v>
      </c>
      <c r="F481" s="9">
        <v>48</v>
      </c>
      <c r="G481" s="10" t="s">
        <v>735</v>
      </c>
    </row>
    <row r="482" spans="1:7" s="5" customFormat="1" ht="39.950000000000003" customHeight="1" x14ac:dyDescent="0.2">
      <c r="A482" s="6">
        <v>2103</v>
      </c>
      <c r="B482" s="7">
        <v>42713</v>
      </c>
      <c r="C482" s="8">
        <v>125</v>
      </c>
      <c r="D482" s="35">
        <v>9135421.0800000001</v>
      </c>
      <c r="E482" s="9" t="s">
        <v>835</v>
      </c>
      <c r="F482" s="9" t="s">
        <v>836</v>
      </c>
      <c r="G482" s="10" t="s">
        <v>837</v>
      </c>
    </row>
    <row r="483" spans="1:7" s="5" customFormat="1" ht="39.950000000000003" customHeight="1" x14ac:dyDescent="0.2">
      <c r="A483" s="6">
        <v>5670</v>
      </c>
      <c r="B483" s="7">
        <v>42713</v>
      </c>
      <c r="C483" s="8">
        <v>1771</v>
      </c>
      <c r="D483" s="35">
        <v>10415</v>
      </c>
      <c r="E483" s="9" t="s">
        <v>582</v>
      </c>
      <c r="F483" s="9" t="s">
        <v>838</v>
      </c>
      <c r="G483" s="10" t="s">
        <v>839</v>
      </c>
    </row>
    <row r="484" spans="1:7" s="5" customFormat="1" ht="39.950000000000003" customHeight="1" x14ac:dyDescent="0.2">
      <c r="A484" s="6">
        <v>5670</v>
      </c>
      <c r="B484" s="7">
        <v>42713</v>
      </c>
      <c r="C484" s="8">
        <v>352</v>
      </c>
      <c r="D484" s="35">
        <v>366.99</v>
      </c>
      <c r="E484" s="9" t="s">
        <v>681</v>
      </c>
      <c r="F484" s="9">
        <v>21754</v>
      </c>
      <c r="G484" s="10" t="s">
        <v>840</v>
      </c>
    </row>
    <row r="485" spans="1:7" s="5" customFormat="1" ht="39.950000000000003" customHeight="1" x14ac:dyDescent="0.2">
      <c r="A485" s="6">
        <v>1009</v>
      </c>
      <c r="B485" s="7">
        <v>42713</v>
      </c>
      <c r="C485" s="6">
        <v>2</v>
      </c>
      <c r="D485" s="35">
        <v>1322395.9099999999</v>
      </c>
      <c r="E485" s="9" t="s">
        <v>841</v>
      </c>
      <c r="F485" s="9" t="s">
        <v>842</v>
      </c>
      <c r="G485" s="10" t="s">
        <v>843</v>
      </c>
    </row>
    <row r="486" spans="1:7" s="5" customFormat="1" ht="39.950000000000003" customHeight="1" x14ac:dyDescent="0.2">
      <c r="A486" s="6">
        <v>5670</v>
      </c>
      <c r="B486" s="7">
        <v>42713</v>
      </c>
      <c r="C486" s="6">
        <v>1772</v>
      </c>
      <c r="D486" s="35">
        <v>2793.6</v>
      </c>
      <c r="E486" s="9" t="s">
        <v>844</v>
      </c>
      <c r="F486" s="9" t="s">
        <v>845</v>
      </c>
      <c r="G486" s="10" t="s">
        <v>846</v>
      </c>
    </row>
    <row r="487" spans="1:7" s="5" customFormat="1" ht="39.950000000000003" customHeight="1" x14ac:dyDescent="0.2">
      <c r="A487" s="6">
        <v>5670</v>
      </c>
      <c r="B487" s="7">
        <v>42713</v>
      </c>
      <c r="C487" s="6">
        <v>1773</v>
      </c>
      <c r="D487" s="35">
        <v>5048.32</v>
      </c>
      <c r="E487" s="9" t="s">
        <v>257</v>
      </c>
      <c r="F487" s="9">
        <v>569455</v>
      </c>
      <c r="G487" s="10" t="s">
        <v>847</v>
      </c>
    </row>
    <row r="488" spans="1:7" s="5" customFormat="1" ht="39.950000000000003" customHeight="1" x14ac:dyDescent="0.2">
      <c r="A488" s="6">
        <v>5670</v>
      </c>
      <c r="B488" s="7">
        <v>42713</v>
      </c>
      <c r="C488" s="6">
        <v>1767</v>
      </c>
      <c r="D488" s="35">
        <v>268945.84999999998</v>
      </c>
      <c r="E488" s="9" t="s">
        <v>848</v>
      </c>
      <c r="F488" s="9" t="s">
        <v>849</v>
      </c>
      <c r="G488" s="10" t="s">
        <v>850</v>
      </c>
    </row>
    <row r="489" spans="1:7" s="5" customFormat="1" ht="39.950000000000003" customHeight="1" x14ac:dyDescent="0.2">
      <c r="A489" s="6">
        <v>5670</v>
      </c>
      <c r="B489" s="7">
        <v>42713</v>
      </c>
      <c r="C489" s="32">
        <v>1768</v>
      </c>
      <c r="D489" s="36">
        <v>127200</v>
      </c>
      <c r="E489" s="9" t="s">
        <v>851</v>
      </c>
      <c r="F489" s="9">
        <v>24</v>
      </c>
      <c r="G489" s="10" t="s">
        <v>852</v>
      </c>
    </row>
    <row r="490" spans="1:7" s="5" customFormat="1" ht="39.950000000000003" customHeight="1" x14ac:dyDescent="0.2">
      <c r="A490" s="6">
        <v>5670</v>
      </c>
      <c r="B490" s="7">
        <v>42713</v>
      </c>
      <c r="C490" s="33"/>
      <c r="D490" s="36"/>
      <c r="E490" s="9" t="s">
        <v>851</v>
      </c>
      <c r="F490" s="9">
        <v>25</v>
      </c>
      <c r="G490" s="10" t="s">
        <v>853</v>
      </c>
    </row>
    <row r="491" spans="1:7" s="5" customFormat="1" ht="39.950000000000003" customHeight="1" x14ac:dyDescent="0.2">
      <c r="A491" s="6">
        <v>5670</v>
      </c>
      <c r="B491" s="7">
        <v>42713</v>
      </c>
      <c r="C491" s="34"/>
      <c r="D491" s="36"/>
      <c r="E491" s="9" t="s">
        <v>851</v>
      </c>
      <c r="F491" s="9">
        <v>26</v>
      </c>
      <c r="G491" s="10" t="s">
        <v>854</v>
      </c>
    </row>
    <row r="492" spans="1:7" s="5" customFormat="1" ht="39.950000000000003" customHeight="1" x14ac:dyDescent="0.2">
      <c r="A492" s="6">
        <v>2103</v>
      </c>
      <c r="B492" s="7">
        <v>42713</v>
      </c>
      <c r="C492" s="6">
        <v>116</v>
      </c>
      <c r="D492" s="35">
        <v>124038.95</v>
      </c>
      <c r="E492" s="9" t="s">
        <v>855</v>
      </c>
      <c r="F492" s="9">
        <v>993</v>
      </c>
      <c r="G492" s="10" t="s">
        <v>856</v>
      </c>
    </row>
    <row r="493" spans="1:7" s="5" customFormat="1" ht="39.950000000000003" customHeight="1" x14ac:dyDescent="0.2">
      <c r="A493" s="6">
        <v>2103</v>
      </c>
      <c r="B493" s="7">
        <v>42713</v>
      </c>
      <c r="C493" s="6">
        <v>117</v>
      </c>
      <c r="D493" s="35">
        <v>362142.77</v>
      </c>
      <c r="E493" s="9" t="s">
        <v>855</v>
      </c>
      <c r="F493" s="9">
        <v>994</v>
      </c>
      <c r="G493" s="10" t="s">
        <v>857</v>
      </c>
    </row>
    <row r="494" spans="1:7" s="5" customFormat="1" ht="39.950000000000003" customHeight="1" x14ac:dyDescent="0.2">
      <c r="A494" s="6">
        <v>2103</v>
      </c>
      <c r="B494" s="7">
        <v>42713</v>
      </c>
      <c r="C494" s="6">
        <v>109</v>
      </c>
      <c r="D494" s="35">
        <v>540775.24</v>
      </c>
      <c r="E494" s="9" t="s">
        <v>858</v>
      </c>
      <c r="F494" s="9">
        <v>531</v>
      </c>
      <c r="G494" s="10" t="s">
        <v>859</v>
      </c>
    </row>
    <row r="495" spans="1:7" s="5" customFormat="1" ht="39.950000000000003" customHeight="1" x14ac:dyDescent="0.2">
      <c r="A495" s="6">
        <v>5670</v>
      </c>
      <c r="B495" s="7">
        <v>42713</v>
      </c>
      <c r="C495" s="6">
        <v>1774</v>
      </c>
      <c r="D495" s="35">
        <v>1814258.56</v>
      </c>
      <c r="E495" s="9" t="s">
        <v>860</v>
      </c>
      <c r="F495" s="9" t="s">
        <v>861</v>
      </c>
      <c r="G495" s="10" t="s">
        <v>862</v>
      </c>
    </row>
    <row r="496" spans="1:7" s="5" customFormat="1" ht="39.950000000000003" customHeight="1" x14ac:dyDescent="0.2">
      <c r="A496" s="6">
        <v>2626</v>
      </c>
      <c r="B496" s="7">
        <v>42713</v>
      </c>
      <c r="C496" s="6">
        <v>70</v>
      </c>
      <c r="D496" s="35">
        <v>5000000</v>
      </c>
      <c r="E496" s="9" t="s">
        <v>863</v>
      </c>
      <c r="F496" s="9" t="s">
        <v>864</v>
      </c>
      <c r="G496" s="10" t="s">
        <v>865</v>
      </c>
    </row>
    <row r="497" spans="1:7" s="5" customFormat="1" ht="39.950000000000003" customHeight="1" x14ac:dyDescent="0.2">
      <c r="A497" s="6">
        <v>5670</v>
      </c>
      <c r="B497" s="7">
        <v>42713</v>
      </c>
      <c r="C497" s="32">
        <v>1775</v>
      </c>
      <c r="D497" s="36">
        <v>13198.48</v>
      </c>
      <c r="E497" s="9" t="s">
        <v>866</v>
      </c>
      <c r="F497" s="9" t="s">
        <v>867</v>
      </c>
      <c r="G497" s="10" t="s">
        <v>868</v>
      </c>
    </row>
    <row r="498" spans="1:7" s="5" customFormat="1" ht="39.950000000000003" customHeight="1" x14ac:dyDescent="0.2">
      <c r="A498" s="6">
        <v>5670</v>
      </c>
      <c r="B498" s="7">
        <v>42713</v>
      </c>
      <c r="C498" s="33"/>
      <c r="D498" s="36"/>
      <c r="E498" s="9" t="s">
        <v>866</v>
      </c>
      <c r="F498" s="9" t="s">
        <v>869</v>
      </c>
      <c r="G498" s="10" t="s">
        <v>870</v>
      </c>
    </row>
    <row r="499" spans="1:7" s="5" customFormat="1" ht="39.950000000000003" customHeight="1" x14ac:dyDescent="0.2">
      <c r="A499" s="6">
        <v>5670</v>
      </c>
      <c r="B499" s="7">
        <v>42713</v>
      </c>
      <c r="C499" s="33"/>
      <c r="D499" s="36"/>
      <c r="E499" s="9" t="s">
        <v>866</v>
      </c>
      <c r="F499" s="9" t="s">
        <v>871</v>
      </c>
      <c r="G499" s="10" t="s">
        <v>872</v>
      </c>
    </row>
    <row r="500" spans="1:7" s="5" customFormat="1" ht="39.950000000000003" customHeight="1" x14ac:dyDescent="0.2">
      <c r="A500" s="6">
        <v>5670</v>
      </c>
      <c r="B500" s="7">
        <v>42713</v>
      </c>
      <c r="C500" s="34"/>
      <c r="D500" s="36"/>
      <c r="E500" s="9" t="s">
        <v>866</v>
      </c>
      <c r="F500" s="9" t="s">
        <v>873</v>
      </c>
      <c r="G500" s="10" t="s">
        <v>874</v>
      </c>
    </row>
    <row r="501" spans="1:7" s="5" customFormat="1" ht="39.950000000000003" customHeight="1" x14ac:dyDescent="0.2">
      <c r="A501" s="6">
        <v>5670</v>
      </c>
      <c r="B501" s="7">
        <v>42713</v>
      </c>
      <c r="C501" s="6">
        <v>1776</v>
      </c>
      <c r="D501" s="35">
        <v>1698.24</v>
      </c>
      <c r="E501" s="9" t="s">
        <v>288</v>
      </c>
      <c r="F501" s="9" t="s">
        <v>875</v>
      </c>
      <c r="G501" s="10" t="s">
        <v>876</v>
      </c>
    </row>
    <row r="502" spans="1:7" s="5" customFormat="1" ht="39.950000000000003" customHeight="1" x14ac:dyDescent="0.2">
      <c r="A502" s="6">
        <v>5670</v>
      </c>
      <c r="B502" s="7">
        <v>42713</v>
      </c>
      <c r="C502" s="6">
        <v>1777</v>
      </c>
      <c r="D502" s="35">
        <v>37700</v>
      </c>
      <c r="E502" s="9" t="s">
        <v>736</v>
      </c>
      <c r="F502" s="9" t="s">
        <v>877</v>
      </c>
      <c r="G502" s="10" t="s">
        <v>878</v>
      </c>
    </row>
    <row r="503" spans="1:7" s="5" customFormat="1" ht="39.950000000000003" customHeight="1" x14ac:dyDescent="0.2">
      <c r="A503" s="6">
        <v>5670</v>
      </c>
      <c r="B503" s="7">
        <v>42713</v>
      </c>
      <c r="C503" s="6">
        <v>353</v>
      </c>
      <c r="D503" s="35">
        <v>11330</v>
      </c>
      <c r="E503" s="9" t="s">
        <v>304</v>
      </c>
      <c r="F503" s="9" t="s">
        <v>879</v>
      </c>
      <c r="G503" s="10" t="s">
        <v>880</v>
      </c>
    </row>
    <row r="504" spans="1:7" s="5" customFormat="1" ht="39.950000000000003" customHeight="1" x14ac:dyDescent="0.2">
      <c r="A504" s="6">
        <v>5670</v>
      </c>
      <c r="B504" s="7">
        <v>42713</v>
      </c>
      <c r="C504" s="6">
        <v>1778</v>
      </c>
      <c r="D504" s="35">
        <v>264719.99</v>
      </c>
      <c r="E504" s="9" t="s">
        <v>764</v>
      </c>
      <c r="F504" s="9" t="s">
        <v>881</v>
      </c>
      <c r="G504" s="10" t="s">
        <v>882</v>
      </c>
    </row>
    <row r="505" spans="1:7" s="5" customFormat="1" ht="39.950000000000003" customHeight="1" x14ac:dyDescent="0.2">
      <c r="A505" s="6">
        <v>5670</v>
      </c>
      <c r="B505" s="7">
        <v>42713</v>
      </c>
      <c r="C505" s="6">
        <v>1779</v>
      </c>
      <c r="D505" s="35">
        <v>83344.84</v>
      </c>
      <c r="E505" s="9" t="s">
        <v>203</v>
      </c>
      <c r="F505" s="9">
        <v>63443</v>
      </c>
      <c r="G505" s="10" t="s">
        <v>784</v>
      </c>
    </row>
    <row r="506" spans="1:7" s="5" customFormat="1" ht="39.950000000000003" customHeight="1" x14ac:dyDescent="0.2">
      <c r="A506" s="6">
        <v>5670</v>
      </c>
      <c r="B506" s="7">
        <v>42713</v>
      </c>
      <c r="C506" s="6">
        <v>354</v>
      </c>
      <c r="D506" s="35">
        <v>162202.79999999999</v>
      </c>
      <c r="E506" s="9" t="s">
        <v>883</v>
      </c>
      <c r="F506" s="9" t="s">
        <v>884</v>
      </c>
      <c r="G506" s="10" t="s">
        <v>885</v>
      </c>
    </row>
    <row r="507" spans="1:7" s="5" customFormat="1" ht="39.950000000000003" customHeight="1" x14ac:dyDescent="0.2">
      <c r="A507" s="6">
        <v>5670</v>
      </c>
      <c r="B507" s="7">
        <v>42713</v>
      </c>
      <c r="C507" s="6">
        <v>354</v>
      </c>
      <c r="D507" s="35">
        <v>162202.79999999999</v>
      </c>
      <c r="E507" s="9" t="s">
        <v>883</v>
      </c>
      <c r="F507" s="9" t="s">
        <v>886</v>
      </c>
      <c r="G507" s="10" t="s">
        <v>887</v>
      </c>
    </row>
    <row r="508" spans="1:7" s="5" customFormat="1" ht="39.950000000000003" customHeight="1" x14ac:dyDescent="0.2">
      <c r="A508" s="6">
        <v>2583</v>
      </c>
      <c r="B508" s="7">
        <v>42713</v>
      </c>
      <c r="C508" s="8">
        <v>146144</v>
      </c>
      <c r="D508" s="35">
        <v>7185</v>
      </c>
      <c r="E508" s="9" t="s">
        <v>888</v>
      </c>
      <c r="F508" s="9" t="s">
        <v>889</v>
      </c>
      <c r="G508" s="10" t="s">
        <v>890</v>
      </c>
    </row>
    <row r="509" spans="1:7" s="5" customFormat="1" ht="39.950000000000003" customHeight="1" x14ac:dyDescent="0.2">
      <c r="A509" s="6">
        <v>2583</v>
      </c>
      <c r="B509" s="7">
        <v>42713</v>
      </c>
      <c r="C509" s="8">
        <v>146145</v>
      </c>
      <c r="D509" s="35">
        <v>105000</v>
      </c>
      <c r="E509" s="9" t="s">
        <v>888</v>
      </c>
      <c r="F509" s="9" t="s">
        <v>891</v>
      </c>
      <c r="G509" s="10" t="s">
        <v>892</v>
      </c>
    </row>
    <row r="510" spans="1:7" s="5" customFormat="1" ht="39.950000000000003" customHeight="1" x14ac:dyDescent="0.2">
      <c r="A510" s="6">
        <v>5670</v>
      </c>
      <c r="B510" s="7">
        <v>42713</v>
      </c>
      <c r="C510" s="8">
        <v>356</v>
      </c>
      <c r="D510" s="35">
        <v>2651359.9500000002</v>
      </c>
      <c r="E510" s="9" t="s">
        <v>893</v>
      </c>
      <c r="F510" s="9" t="s">
        <v>894</v>
      </c>
      <c r="G510" s="10" t="s">
        <v>895</v>
      </c>
    </row>
    <row r="511" spans="1:7" s="5" customFormat="1" ht="39.950000000000003" customHeight="1" x14ac:dyDescent="0.2">
      <c r="A511" s="6">
        <v>5670</v>
      </c>
      <c r="B511" s="7">
        <v>42713</v>
      </c>
      <c r="C511" s="26">
        <v>1780</v>
      </c>
      <c r="D511" s="36">
        <v>255089.62</v>
      </c>
      <c r="E511" s="9" t="s">
        <v>157</v>
      </c>
      <c r="F511" s="9">
        <v>10011</v>
      </c>
      <c r="G511" s="10" t="s">
        <v>896</v>
      </c>
    </row>
    <row r="512" spans="1:7" s="5" customFormat="1" ht="39.950000000000003" customHeight="1" x14ac:dyDescent="0.2">
      <c r="A512" s="6">
        <v>5670</v>
      </c>
      <c r="B512" s="7">
        <v>42713</v>
      </c>
      <c r="C512" s="31"/>
      <c r="D512" s="36"/>
      <c r="E512" s="9" t="s">
        <v>157</v>
      </c>
      <c r="F512" s="9">
        <v>9942</v>
      </c>
      <c r="G512" s="10" t="s">
        <v>897</v>
      </c>
    </row>
    <row r="513" spans="1:7" s="5" customFormat="1" ht="39.950000000000003" customHeight="1" x14ac:dyDescent="0.2">
      <c r="A513" s="6">
        <v>5670</v>
      </c>
      <c r="B513" s="7">
        <v>42713</v>
      </c>
      <c r="C513" s="27"/>
      <c r="D513" s="36"/>
      <c r="E513" s="9" t="s">
        <v>157</v>
      </c>
      <c r="F513" s="9">
        <v>9520</v>
      </c>
      <c r="G513" s="10" t="s">
        <v>898</v>
      </c>
    </row>
    <row r="514" spans="1:7" s="5" customFormat="1" ht="39.950000000000003" customHeight="1" x14ac:dyDescent="0.2">
      <c r="A514" s="6">
        <v>5670</v>
      </c>
      <c r="B514" s="7">
        <v>42713</v>
      </c>
      <c r="C514" s="8">
        <v>1781</v>
      </c>
      <c r="D514" s="35">
        <v>17362.8</v>
      </c>
      <c r="E514" s="9" t="s">
        <v>804</v>
      </c>
      <c r="F514" s="9">
        <v>78</v>
      </c>
      <c r="G514" s="10" t="s">
        <v>899</v>
      </c>
    </row>
    <row r="515" spans="1:7" s="5" customFormat="1" ht="39.950000000000003" customHeight="1" x14ac:dyDescent="0.2">
      <c r="A515" s="6">
        <v>2583</v>
      </c>
      <c r="B515" s="7">
        <v>42713</v>
      </c>
      <c r="C515" s="8">
        <v>146143</v>
      </c>
      <c r="D515" s="35">
        <v>12528</v>
      </c>
      <c r="E515" s="9" t="s">
        <v>900</v>
      </c>
      <c r="F515" s="9" t="s">
        <v>901</v>
      </c>
      <c r="G515" s="10" t="s">
        <v>902</v>
      </c>
    </row>
    <row r="516" spans="1:7" s="5" customFormat="1" ht="39.950000000000003" customHeight="1" x14ac:dyDescent="0.2">
      <c r="A516" s="6">
        <v>9423</v>
      </c>
      <c r="B516" s="7">
        <v>42713</v>
      </c>
      <c r="C516" s="8">
        <v>2</v>
      </c>
      <c r="D516" s="35">
        <v>48500</v>
      </c>
      <c r="E516" s="9" t="s">
        <v>650</v>
      </c>
      <c r="F516" s="9" t="s">
        <v>903</v>
      </c>
      <c r="G516" s="10" t="s">
        <v>904</v>
      </c>
    </row>
    <row r="517" spans="1:7" s="5" customFormat="1" ht="39.950000000000003" customHeight="1" x14ac:dyDescent="0.2">
      <c r="A517" s="6">
        <v>2103</v>
      </c>
      <c r="B517" s="7">
        <v>42713</v>
      </c>
      <c r="C517" s="8">
        <v>112</v>
      </c>
      <c r="D517" s="35">
        <v>25094.54</v>
      </c>
      <c r="E517" s="9" t="s">
        <v>905</v>
      </c>
      <c r="F517" s="9">
        <v>161</v>
      </c>
      <c r="G517" s="10" t="s">
        <v>906</v>
      </c>
    </row>
    <row r="518" spans="1:7" s="5" customFormat="1" ht="39.950000000000003" customHeight="1" x14ac:dyDescent="0.2">
      <c r="A518" s="6">
        <v>2103</v>
      </c>
      <c r="B518" s="7">
        <v>42713</v>
      </c>
      <c r="C518" s="8">
        <v>111</v>
      </c>
      <c r="D518" s="35">
        <v>9012.06</v>
      </c>
      <c r="E518" s="9" t="s">
        <v>905</v>
      </c>
      <c r="F518" s="9">
        <v>162</v>
      </c>
      <c r="G518" s="10" t="s">
        <v>907</v>
      </c>
    </row>
    <row r="519" spans="1:7" s="5" customFormat="1" ht="39.950000000000003" customHeight="1" x14ac:dyDescent="0.2">
      <c r="A519" s="6">
        <v>2103</v>
      </c>
      <c r="B519" s="7">
        <v>42713</v>
      </c>
      <c r="C519" s="8">
        <v>113</v>
      </c>
      <c r="D519" s="35">
        <v>10899.85</v>
      </c>
      <c r="E519" s="9" t="s">
        <v>905</v>
      </c>
      <c r="F519" s="9">
        <v>163</v>
      </c>
      <c r="G519" s="10" t="s">
        <v>908</v>
      </c>
    </row>
    <row r="520" spans="1:7" s="5" customFormat="1" ht="39.950000000000003" customHeight="1" x14ac:dyDescent="0.2">
      <c r="A520" s="6">
        <v>2103</v>
      </c>
      <c r="B520" s="7">
        <v>42713</v>
      </c>
      <c r="C520" s="8">
        <v>114</v>
      </c>
      <c r="D520" s="35">
        <v>43415.89</v>
      </c>
      <c r="E520" s="9" t="s">
        <v>905</v>
      </c>
      <c r="F520" s="9">
        <v>164</v>
      </c>
      <c r="G520" s="10" t="s">
        <v>909</v>
      </c>
    </row>
    <row r="521" spans="1:7" s="5" customFormat="1" ht="39.950000000000003" customHeight="1" x14ac:dyDescent="0.2">
      <c r="A521" s="6">
        <v>2103</v>
      </c>
      <c r="B521" s="7">
        <v>42713</v>
      </c>
      <c r="C521" s="8">
        <v>115</v>
      </c>
      <c r="D521" s="35">
        <v>61264.03</v>
      </c>
      <c r="E521" s="9" t="s">
        <v>905</v>
      </c>
      <c r="F521" s="9">
        <v>165</v>
      </c>
      <c r="G521" s="10" t="s">
        <v>910</v>
      </c>
    </row>
    <row r="522" spans="1:7" s="5" customFormat="1" ht="39.950000000000003" customHeight="1" x14ac:dyDescent="0.2">
      <c r="A522" s="6">
        <v>2103</v>
      </c>
      <c r="B522" s="7">
        <v>42713</v>
      </c>
      <c r="C522" s="8">
        <v>110</v>
      </c>
      <c r="D522" s="35">
        <v>118574.67</v>
      </c>
      <c r="E522" s="9" t="s">
        <v>905</v>
      </c>
      <c r="F522" s="9">
        <v>166</v>
      </c>
      <c r="G522" s="10" t="s">
        <v>911</v>
      </c>
    </row>
    <row r="523" spans="1:7" s="5" customFormat="1" ht="39.950000000000003" customHeight="1" x14ac:dyDescent="0.2">
      <c r="A523" s="6">
        <v>5670</v>
      </c>
      <c r="B523" s="7">
        <v>42713</v>
      </c>
      <c r="C523" s="8">
        <v>1782</v>
      </c>
      <c r="D523" s="35">
        <v>246463.81</v>
      </c>
      <c r="E523" s="9" t="s">
        <v>912</v>
      </c>
      <c r="F523" s="9" t="s">
        <v>913</v>
      </c>
      <c r="G523" s="10" t="s">
        <v>914</v>
      </c>
    </row>
    <row r="524" spans="1:7" s="5" customFormat="1" ht="39.950000000000003" customHeight="1" x14ac:dyDescent="0.2">
      <c r="A524" s="6">
        <v>5670</v>
      </c>
      <c r="B524" s="7">
        <v>42713</v>
      </c>
      <c r="C524" s="26">
        <v>1783</v>
      </c>
      <c r="D524" s="36">
        <v>150394.57999999999</v>
      </c>
      <c r="E524" s="9" t="s">
        <v>808</v>
      </c>
      <c r="F524" s="9" t="s">
        <v>915</v>
      </c>
      <c r="G524" s="10" t="s">
        <v>916</v>
      </c>
    </row>
    <row r="525" spans="1:7" s="5" customFormat="1" ht="39.950000000000003" customHeight="1" x14ac:dyDescent="0.2">
      <c r="A525" s="6">
        <v>5670</v>
      </c>
      <c r="B525" s="7">
        <v>42713</v>
      </c>
      <c r="C525" s="31"/>
      <c r="D525" s="36"/>
      <c r="E525" s="9" t="s">
        <v>808</v>
      </c>
      <c r="F525" s="9" t="s">
        <v>917</v>
      </c>
      <c r="G525" s="10" t="s">
        <v>918</v>
      </c>
    </row>
    <row r="526" spans="1:7" s="5" customFormat="1" ht="39.950000000000003" customHeight="1" x14ac:dyDescent="0.2">
      <c r="A526" s="6">
        <v>5670</v>
      </c>
      <c r="B526" s="7">
        <v>42713</v>
      </c>
      <c r="C526" s="31"/>
      <c r="D526" s="36"/>
      <c r="E526" s="9" t="s">
        <v>808</v>
      </c>
      <c r="F526" s="9" t="s">
        <v>919</v>
      </c>
      <c r="G526" s="10" t="s">
        <v>918</v>
      </c>
    </row>
    <row r="527" spans="1:7" s="5" customFormat="1" ht="39.950000000000003" customHeight="1" x14ac:dyDescent="0.2">
      <c r="A527" s="6">
        <v>5670</v>
      </c>
      <c r="B527" s="7">
        <v>42713</v>
      </c>
      <c r="C527" s="27"/>
      <c r="D527" s="36"/>
      <c r="E527" s="9" t="s">
        <v>808</v>
      </c>
      <c r="F527" s="9" t="s">
        <v>920</v>
      </c>
      <c r="G527" s="10" t="s">
        <v>918</v>
      </c>
    </row>
    <row r="528" spans="1:7" s="5" customFormat="1" ht="39.950000000000003" customHeight="1" x14ac:dyDescent="0.2">
      <c r="A528" s="6">
        <v>2583</v>
      </c>
      <c r="B528" s="7">
        <v>42716</v>
      </c>
      <c r="C528" s="8">
        <v>146146</v>
      </c>
      <c r="D528" s="35">
        <v>48562.84</v>
      </c>
      <c r="E528" s="9" t="s">
        <v>921</v>
      </c>
      <c r="F528" s="9" t="s">
        <v>922</v>
      </c>
      <c r="G528" s="10" t="s">
        <v>923</v>
      </c>
    </row>
    <row r="529" spans="1:7" s="5" customFormat="1" ht="39.950000000000003" customHeight="1" x14ac:dyDescent="0.2">
      <c r="A529" s="6">
        <v>2583</v>
      </c>
      <c r="B529" s="7">
        <v>42716</v>
      </c>
      <c r="C529" s="8">
        <v>146147</v>
      </c>
      <c r="D529" s="35">
        <v>5496</v>
      </c>
      <c r="E529" s="9" t="s">
        <v>924</v>
      </c>
      <c r="F529" s="9" t="s">
        <v>925</v>
      </c>
      <c r="G529" s="10" t="s">
        <v>926</v>
      </c>
    </row>
    <row r="530" spans="1:7" s="5" customFormat="1" ht="39.950000000000003" customHeight="1" x14ac:dyDescent="0.2">
      <c r="A530" s="6">
        <v>2103</v>
      </c>
      <c r="B530" s="7">
        <v>42717</v>
      </c>
      <c r="C530" s="8">
        <v>118</v>
      </c>
      <c r="D530" s="35">
        <v>1392000</v>
      </c>
      <c r="E530" s="9" t="s">
        <v>257</v>
      </c>
      <c r="F530" s="9">
        <v>569909</v>
      </c>
      <c r="G530" s="10" t="s">
        <v>927</v>
      </c>
    </row>
    <row r="531" spans="1:7" s="5" customFormat="1" ht="39.950000000000003" customHeight="1" x14ac:dyDescent="0.2">
      <c r="A531" s="6">
        <v>2103</v>
      </c>
      <c r="B531" s="7">
        <v>42717</v>
      </c>
      <c r="C531" s="8">
        <v>121</v>
      </c>
      <c r="D531" s="35">
        <v>1392000</v>
      </c>
      <c r="E531" s="9" t="s">
        <v>257</v>
      </c>
      <c r="F531" s="9">
        <v>569910</v>
      </c>
      <c r="G531" s="10" t="s">
        <v>927</v>
      </c>
    </row>
    <row r="532" spans="1:7" s="5" customFormat="1" ht="39.950000000000003" customHeight="1" x14ac:dyDescent="0.2">
      <c r="A532" s="6">
        <v>2103</v>
      </c>
      <c r="B532" s="7">
        <v>42717</v>
      </c>
      <c r="C532" s="8">
        <v>122</v>
      </c>
      <c r="D532" s="35">
        <v>646479.6</v>
      </c>
      <c r="E532" s="9" t="s">
        <v>264</v>
      </c>
      <c r="F532" s="9" t="s">
        <v>928</v>
      </c>
      <c r="G532" s="10" t="s">
        <v>600</v>
      </c>
    </row>
    <row r="533" spans="1:7" s="5" customFormat="1" ht="39.950000000000003" customHeight="1" x14ac:dyDescent="0.2">
      <c r="A533" s="6">
        <v>2626</v>
      </c>
      <c r="B533" s="7">
        <v>42717</v>
      </c>
      <c r="C533" s="8">
        <v>66</v>
      </c>
      <c r="D533" s="35">
        <v>1660.46</v>
      </c>
      <c r="E533" s="9" t="s">
        <v>81</v>
      </c>
      <c r="F533" s="9" t="s">
        <v>929</v>
      </c>
      <c r="G533" s="10" t="s">
        <v>930</v>
      </c>
    </row>
    <row r="534" spans="1:7" s="5" customFormat="1" ht="39.950000000000003" customHeight="1" x14ac:dyDescent="0.2">
      <c r="A534" s="6">
        <v>9388</v>
      </c>
      <c r="B534" s="7">
        <v>42717</v>
      </c>
      <c r="C534" s="14">
        <v>113</v>
      </c>
      <c r="D534" s="36">
        <v>24491.32</v>
      </c>
      <c r="E534" s="9" t="s">
        <v>81</v>
      </c>
      <c r="F534" s="9" t="s">
        <v>931</v>
      </c>
      <c r="G534" s="10" t="s">
        <v>932</v>
      </c>
    </row>
    <row r="535" spans="1:7" s="5" customFormat="1" ht="39.950000000000003" customHeight="1" x14ac:dyDescent="0.2">
      <c r="A535" s="6">
        <v>2626</v>
      </c>
      <c r="B535" s="7">
        <v>42717</v>
      </c>
      <c r="C535" s="14"/>
      <c r="D535" s="36"/>
      <c r="E535" s="9" t="s">
        <v>81</v>
      </c>
      <c r="F535" s="9" t="s">
        <v>933</v>
      </c>
      <c r="G535" s="10" t="s">
        <v>934</v>
      </c>
    </row>
    <row r="536" spans="1:7" s="5" customFormat="1" ht="39.950000000000003" customHeight="1" x14ac:dyDescent="0.2">
      <c r="A536" s="6">
        <v>9388</v>
      </c>
      <c r="B536" s="7">
        <v>42717</v>
      </c>
      <c r="C536" s="14"/>
      <c r="D536" s="36"/>
      <c r="E536" s="9" t="s">
        <v>81</v>
      </c>
      <c r="F536" s="9" t="s">
        <v>935</v>
      </c>
      <c r="G536" s="10" t="s">
        <v>936</v>
      </c>
    </row>
    <row r="537" spans="1:7" s="5" customFormat="1" ht="39.950000000000003" customHeight="1" x14ac:dyDescent="0.2">
      <c r="A537" s="6">
        <v>2626</v>
      </c>
      <c r="B537" s="7">
        <v>42717</v>
      </c>
      <c r="C537" s="14"/>
      <c r="D537" s="36"/>
      <c r="E537" s="9" t="s">
        <v>81</v>
      </c>
      <c r="F537" s="9" t="s">
        <v>937</v>
      </c>
      <c r="G537" s="10" t="s">
        <v>938</v>
      </c>
    </row>
    <row r="538" spans="1:7" s="5" customFormat="1" ht="39.950000000000003" customHeight="1" x14ac:dyDescent="0.2">
      <c r="A538" s="6">
        <v>9388</v>
      </c>
      <c r="B538" s="7">
        <v>42717</v>
      </c>
      <c r="C538" s="14"/>
      <c r="D538" s="36"/>
      <c r="E538" s="9" t="s">
        <v>81</v>
      </c>
      <c r="F538" s="9" t="s">
        <v>939</v>
      </c>
      <c r="G538" s="10" t="s">
        <v>940</v>
      </c>
    </row>
    <row r="539" spans="1:7" s="5" customFormat="1" ht="39.950000000000003" customHeight="1" x14ac:dyDescent="0.2">
      <c r="A539" s="6">
        <v>2626</v>
      </c>
      <c r="B539" s="7">
        <v>42717</v>
      </c>
      <c r="C539" s="14"/>
      <c r="D539" s="36"/>
      <c r="E539" s="9" t="s">
        <v>81</v>
      </c>
      <c r="F539" s="9" t="s">
        <v>941</v>
      </c>
      <c r="G539" s="10" t="s">
        <v>942</v>
      </c>
    </row>
    <row r="540" spans="1:7" s="5" customFormat="1" ht="39.950000000000003" customHeight="1" x14ac:dyDescent="0.2">
      <c r="A540" s="6">
        <v>9388</v>
      </c>
      <c r="B540" s="7">
        <v>42717</v>
      </c>
      <c r="C540" s="14"/>
      <c r="D540" s="36"/>
      <c r="E540" s="9" t="s">
        <v>81</v>
      </c>
      <c r="F540" s="9" t="s">
        <v>943</v>
      </c>
      <c r="G540" s="10" t="s">
        <v>944</v>
      </c>
    </row>
    <row r="541" spans="1:7" s="5" customFormat="1" ht="39.950000000000003" customHeight="1" x14ac:dyDescent="0.2">
      <c r="A541" s="6">
        <v>2626</v>
      </c>
      <c r="B541" s="7">
        <v>42717</v>
      </c>
      <c r="C541" s="14"/>
      <c r="D541" s="36"/>
      <c r="E541" s="9" t="s">
        <v>81</v>
      </c>
      <c r="F541" s="9" t="s">
        <v>945</v>
      </c>
      <c r="G541" s="10" t="s">
        <v>946</v>
      </c>
    </row>
    <row r="542" spans="1:7" s="5" customFormat="1" ht="39.950000000000003" customHeight="1" x14ac:dyDescent="0.2">
      <c r="A542" s="6">
        <v>9388</v>
      </c>
      <c r="B542" s="7">
        <v>42717</v>
      </c>
      <c r="C542" s="14"/>
      <c r="D542" s="36"/>
      <c r="E542" s="9" t="s">
        <v>81</v>
      </c>
      <c r="F542" s="9" t="s">
        <v>947</v>
      </c>
      <c r="G542" s="10" t="s">
        <v>948</v>
      </c>
    </row>
    <row r="543" spans="1:7" s="5" customFormat="1" ht="39.950000000000003" customHeight="1" x14ac:dyDescent="0.2">
      <c r="A543" s="6">
        <v>2626</v>
      </c>
      <c r="B543" s="7">
        <v>42717</v>
      </c>
      <c r="C543" s="14"/>
      <c r="D543" s="36"/>
      <c r="E543" s="9" t="s">
        <v>81</v>
      </c>
      <c r="F543" s="9" t="s">
        <v>949</v>
      </c>
      <c r="G543" s="10" t="s">
        <v>950</v>
      </c>
    </row>
    <row r="544" spans="1:7" s="5" customFormat="1" ht="39.950000000000003" customHeight="1" x14ac:dyDescent="0.2">
      <c r="A544" s="6">
        <v>9388</v>
      </c>
      <c r="B544" s="7">
        <v>42717</v>
      </c>
      <c r="C544" s="14"/>
      <c r="D544" s="36"/>
      <c r="E544" s="9" t="s">
        <v>81</v>
      </c>
      <c r="F544" s="9" t="s">
        <v>951</v>
      </c>
      <c r="G544" s="10" t="s">
        <v>952</v>
      </c>
    </row>
    <row r="545" spans="1:7" s="5" customFormat="1" ht="39.950000000000003" customHeight="1" x14ac:dyDescent="0.2">
      <c r="A545" s="6">
        <v>2626</v>
      </c>
      <c r="B545" s="7">
        <v>42717</v>
      </c>
      <c r="C545" s="14"/>
      <c r="D545" s="36"/>
      <c r="E545" s="9" t="s">
        <v>81</v>
      </c>
      <c r="F545" s="9" t="s">
        <v>953</v>
      </c>
      <c r="G545" s="10" t="s">
        <v>954</v>
      </c>
    </row>
    <row r="546" spans="1:7" s="5" customFormat="1" ht="39.950000000000003" customHeight="1" x14ac:dyDescent="0.2">
      <c r="A546" s="6">
        <v>9388</v>
      </c>
      <c r="B546" s="7">
        <v>42717</v>
      </c>
      <c r="C546" s="14"/>
      <c r="D546" s="36"/>
      <c r="E546" s="9" t="s">
        <v>81</v>
      </c>
      <c r="F546" s="9" t="s">
        <v>955</v>
      </c>
      <c r="G546" s="10" t="s">
        <v>956</v>
      </c>
    </row>
    <row r="547" spans="1:7" s="5" customFormat="1" ht="39.950000000000003" customHeight="1" x14ac:dyDescent="0.2">
      <c r="A547" s="6">
        <v>2626</v>
      </c>
      <c r="B547" s="7">
        <v>42717</v>
      </c>
      <c r="C547" s="14"/>
      <c r="D547" s="36"/>
      <c r="E547" s="9" t="s">
        <v>81</v>
      </c>
      <c r="F547" s="9" t="s">
        <v>957</v>
      </c>
      <c r="G547" s="10" t="s">
        <v>958</v>
      </c>
    </row>
    <row r="548" spans="1:7" s="5" customFormat="1" ht="39.950000000000003" customHeight="1" x14ac:dyDescent="0.2">
      <c r="A548" s="6">
        <v>9388</v>
      </c>
      <c r="B548" s="7">
        <v>42717</v>
      </c>
      <c r="C548" s="14"/>
      <c r="D548" s="36"/>
      <c r="E548" s="9" t="s">
        <v>81</v>
      </c>
      <c r="F548" s="9" t="s">
        <v>959</v>
      </c>
      <c r="G548" s="10" t="s">
        <v>960</v>
      </c>
    </row>
    <row r="549" spans="1:7" s="5" customFormat="1" ht="39.950000000000003" customHeight="1" x14ac:dyDescent="0.2">
      <c r="A549" s="6">
        <v>2626</v>
      </c>
      <c r="B549" s="7">
        <v>42717</v>
      </c>
      <c r="C549" s="14"/>
      <c r="D549" s="36"/>
      <c r="E549" s="9" t="s">
        <v>81</v>
      </c>
      <c r="F549" s="9" t="s">
        <v>961</v>
      </c>
      <c r="G549" s="10" t="s">
        <v>962</v>
      </c>
    </row>
    <row r="550" spans="1:7" s="5" customFormat="1" ht="39.950000000000003" customHeight="1" x14ac:dyDescent="0.2">
      <c r="A550" s="6">
        <v>9388</v>
      </c>
      <c r="B550" s="7">
        <v>42717</v>
      </c>
      <c r="C550" s="14"/>
      <c r="D550" s="36"/>
      <c r="E550" s="9" t="s">
        <v>81</v>
      </c>
      <c r="F550" s="9" t="s">
        <v>963</v>
      </c>
      <c r="G550" s="10" t="s">
        <v>964</v>
      </c>
    </row>
    <row r="551" spans="1:7" s="5" customFormat="1" ht="39.950000000000003" customHeight="1" x14ac:dyDescent="0.2">
      <c r="A551" s="6">
        <v>2626</v>
      </c>
      <c r="B551" s="7">
        <v>42717</v>
      </c>
      <c r="C551" s="14"/>
      <c r="D551" s="36"/>
      <c r="E551" s="9" t="s">
        <v>81</v>
      </c>
      <c r="F551" s="9" t="s">
        <v>965</v>
      </c>
      <c r="G551" s="10" t="s">
        <v>966</v>
      </c>
    </row>
    <row r="552" spans="1:7" s="5" customFormat="1" ht="39.950000000000003" customHeight="1" x14ac:dyDescent="0.2">
      <c r="A552" s="6">
        <v>9388</v>
      </c>
      <c r="B552" s="7">
        <v>42717</v>
      </c>
      <c r="C552" s="14"/>
      <c r="D552" s="36"/>
      <c r="E552" s="9" t="s">
        <v>81</v>
      </c>
      <c r="F552" s="9" t="s">
        <v>967</v>
      </c>
      <c r="G552" s="10" t="s">
        <v>968</v>
      </c>
    </row>
    <row r="553" spans="1:7" s="5" customFormat="1" ht="39.950000000000003" customHeight="1" x14ac:dyDescent="0.2">
      <c r="A553" s="6">
        <v>2626</v>
      </c>
      <c r="B553" s="7">
        <v>42717</v>
      </c>
      <c r="C553" s="8">
        <v>69</v>
      </c>
      <c r="D553" s="35">
        <v>16960.68</v>
      </c>
      <c r="E553" s="9" t="s">
        <v>81</v>
      </c>
      <c r="F553" s="9" t="s">
        <v>969</v>
      </c>
      <c r="G553" s="10" t="s">
        <v>970</v>
      </c>
    </row>
    <row r="554" spans="1:7" s="5" customFormat="1" ht="39.950000000000003" customHeight="1" x14ac:dyDescent="0.2">
      <c r="A554" s="6">
        <v>2626</v>
      </c>
      <c r="B554" s="7">
        <v>42717</v>
      </c>
      <c r="C554" s="8">
        <v>67</v>
      </c>
      <c r="D554" s="35">
        <v>1147638.1100000001</v>
      </c>
      <c r="E554" s="9" t="s">
        <v>81</v>
      </c>
      <c r="F554" s="9" t="s">
        <v>971</v>
      </c>
      <c r="G554" s="10" t="s">
        <v>972</v>
      </c>
    </row>
    <row r="555" spans="1:7" s="5" customFormat="1" ht="39.950000000000003" customHeight="1" x14ac:dyDescent="0.2">
      <c r="A555" s="6">
        <v>9388</v>
      </c>
      <c r="B555" s="7">
        <v>42717</v>
      </c>
      <c r="C555" s="8">
        <v>119</v>
      </c>
      <c r="D555" s="35">
        <v>31334516.940000001</v>
      </c>
      <c r="E555" s="9" t="s">
        <v>81</v>
      </c>
      <c r="F555" s="9" t="s">
        <v>973</v>
      </c>
      <c r="G555" s="10" t="s">
        <v>974</v>
      </c>
    </row>
    <row r="556" spans="1:7" s="5" customFormat="1" ht="39.950000000000003" customHeight="1" x14ac:dyDescent="0.2">
      <c r="A556" s="6">
        <v>9388</v>
      </c>
      <c r="B556" s="7">
        <v>42717</v>
      </c>
      <c r="C556" s="8">
        <v>116</v>
      </c>
      <c r="D556" s="35">
        <v>7413.99</v>
      </c>
      <c r="E556" s="9" t="s">
        <v>81</v>
      </c>
      <c r="F556" s="9" t="s">
        <v>975</v>
      </c>
      <c r="G556" s="10" t="s">
        <v>976</v>
      </c>
    </row>
    <row r="557" spans="1:7" s="5" customFormat="1" ht="39.950000000000003" customHeight="1" x14ac:dyDescent="0.2">
      <c r="A557" s="6">
        <v>9388</v>
      </c>
      <c r="B557" s="7">
        <v>42717</v>
      </c>
      <c r="C557" s="8">
        <v>117</v>
      </c>
      <c r="D557" s="35">
        <v>4530.0600000000004</v>
      </c>
      <c r="E557" s="9" t="s">
        <v>81</v>
      </c>
      <c r="F557" s="9" t="s">
        <v>977</v>
      </c>
      <c r="G557" s="10" t="s">
        <v>978</v>
      </c>
    </row>
    <row r="558" spans="1:7" s="5" customFormat="1" ht="39.950000000000003" customHeight="1" x14ac:dyDescent="0.2">
      <c r="A558" s="6">
        <v>9388</v>
      </c>
      <c r="B558" s="7">
        <v>42717</v>
      </c>
      <c r="C558" s="8">
        <v>115</v>
      </c>
      <c r="D558" s="35">
        <v>3333.16</v>
      </c>
      <c r="E558" s="9" t="s">
        <v>81</v>
      </c>
      <c r="F558" s="9" t="s">
        <v>979</v>
      </c>
      <c r="G558" s="10" t="s">
        <v>980</v>
      </c>
    </row>
    <row r="559" spans="1:7" s="5" customFormat="1" ht="39.950000000000003" customHeight="1" x14ac:dyDescent="0.2">
      <c r="A559" s="6">
        <v>5670</v>
      </c>
      <c r="B559" s="7">
        <v>42717</v>
      </c>
      <c r="C559" s="8">
        <v>1784</v>
      </c>
      <c r="D559" s="35">
        <v>1198785.47</v>
      </c>
      <c r="E559" s="9" t="s">
        <v>981</v>
      </c>
      <c r="F559" s="9">
        <v>44</v>
      </c>
      <c r="G559" s="10" t="s">
        <v>982</v>
      </c>
    </row>
    <row r="560" spans="1:7" s="5" customFormat="1" ht="39.950000000000003" customHeight="1" x14ac:dyDescent="0.2">
      <c r="A560" s="6">
        <v>5670</v>
      </c>
      <c r="B560" s="7">
        <v>42717</v>
      </c>
      <c r="C560" s="8">
        <v>1894</v>
      </c>
      <c r="D560" s="35">
        <v>3210771.47</v>
      </c>
      <c r="E560" s="9" t="s">
        <v>983</v>
      </c>
      <c r="F560" s="9">
        <v>199</v>
      </c>
      <c r="G560" s="10" t="s">
        <v>984</v>
      </c>
    </row>
    <row r="561" spans="1:7" s="5" customFormat="1" ht="39.950000000000003" customHeight="1" x14ac:dyDescent="0.2">
      <c r="A561" s="6">
        <v>5670</v>
      </c>
      <c r="B561" s="7">
        <v>42717</v>
      </c>
      <c r="C561" s="8">
        <v>1785</v>
      </c>
      <c r="D561" s="35">
        <v>3341000</v>
      </c>
      <c r="E561" s="9" t="s">
        <v>172</v>
      </c>
      <c r="F561" s="9" t="s">
        <v>985</v>
      </c>
      <c r="G561" s="10" t="s">
        <v>986</v>
      </c>
    </row>
    <row r="562" spans="1:7" s="5" customFormat="1" ht="39.950000000000003" customHeight="1" x14ac:dyDescent="0.2">
      <c r="A562" s="6">
        <v>5670</v>
      </c>
      <c r="B562" s="7">
        <v>42717</v>
      </c>
      <c r="C562" s="8">
        <v>1898</v>
      </c>
      <c r="D562" s="35">
        <v>5000000</v>
      </c>
      <c r="E562" s="9" t="s">
        <v>822</v>
      </c>
      <c r="F562" s="9" t="s">
        <v>987</v>
      </c>
      <c r="G562" s="10" t="s">
        <v>988</v>
      </c>
    </row>
    <row r="563" spans="1:7" s="5" customFormat="1" ht="39.950000000000003" customHeight="1" x14ac:dyDescent="0.2">
      <c r="A563" s="6">
        <v>5670</v>
      </c>
      <c r="B563" s="7">
        <v>42717</v>
      </c>
      <c r="C563" s="8">
        <v>355</v>
      </c>
      <c r="D563" s="35">
        <v>11310</v>
      </c>
      <c r="E563" s="9" t="s">
        <v>822</v>
      </c>
      <c r="F563" s="9" t="s">
        <v>989</v>
      </c>
      <c r="G563" s="10" t="s">
        <v>990</v>
      </c>
    </row>
    <row r="564" spans="1:7" s="5" customFormat="1" ht="39.950000000000003" customHeight="1" x14ac:dyDescent="0.2">
      <c r="A564" s="6">
        <v>5670</v>
      </c>
      <c r="B564" s="7">
        <v>42718</v>
      </c>
      <c r="C564" s="8">
        <v>1786</v>
      </c>
      <c r="D564" s="35">
        <v>9750</v>
      </c>
      <c r="E564" s="9" t="s">
        <v>10</v>
      </c>
      <c r="F564" s="9" t="s">
        <v>991</v>
      </c>
      <c r="G564" s="10" t="s">
        <v>992</v>
      </c>
    </row>
    <row r="565" spans="1:7" s="5" customFormat="1" ht="39.950000000000003" customHeight="1" x14ac:dyDescent="0.2">
      <c r="A565" s="6">
        <v>5670</v>
      </c>
      <c r="B565" s="7">
        <v>42718</v>
      </c>
      <c r="C565" s="8">
        <v>357</v>
      </c>
      <c r="D565" s="35">
        <v>6996</v>
      </c>
      <c r="E565" s="9" t="s">
        <v>550</v>
      </c>
      <c r="F565" s="9" t="s">
        <v>993</v>
      </c>
      <c r="G565" s="10" t="s">
        <v>994</v>
      </c>
    </row>
    <row r="566" spans="1:7" s="5" customFormat="1" ht="39.950000000000003" customHeight="1" x14ac:dyDescent="0.2">
      <c r="A566" s="6">
        <v>5670</v>
      </c>
      <c r="B566" s="7">
        <v>42718</v>
      </c>
      <c r="C566" s="14">
        <v>1787</v>
      </c>
      <c r="D566" s="36">
        <v>156999.04000000001</v>
      </c>
      <c r="E566" s="9" t="s">
        <v>995</v>
      </c>
      <c r="F566" s="9" t="s">
        <v>996</v>
      </c>
      <c r="G566" s="10" t="s">
        <v>997</v>
      </c>
    </row>
    <row r="567" spans="1:7" s="5" customFormat="1" ht="39.950000000000003" customHeight="1" x14ac:dyDescent="0.2">
      <c r="A567" s="6">
        <v>5670</v>
      </c>
      <c r="B567" s="7">
        <v>42718</v>
      </c>
      <c r="C567" s="14"/>
      <c r="D567" s="36"/>
      <c r="E567" s="9" t="s">
        <v>995</v>
      </c>
      <c r="F567" s="9" t="s">
        <v>998</v>
      </c>
      <c r="G567" s="10" t="s">
        <v>999</v>
      </c>
    </row>
    <row r="568" spans="1:7" s="5" customFormat="1" ht="39.950000000000003" customHeight="1" x14ac:dyDescent="0.2">
      <c r="A568" s="6">
        <v>5670</v>
      </c>
      <c r="B568" s="7">
        <v>42718</v>
      </c>
      <c r="C568" s="8">
        <v>1788</v>
      </c>
      <c r="D568" s="35">
        <v>7105.71</v>
      </c>
      <c r="E568" s="9" t="s">
        <v>556</v>
      </c>
      <c r="F568" s="9" t="s">
        <v>1000</v>
      </c>
      <c r="G568" s="10" t="s">
        <v>1001</v>
      </c>
    </row>
    <row r="569" spans="1:7" s="5" customFormat="1" ht="39.950000000000003" customHeight="1" x14ac:dyDescent="0.2">
      <c r="A569" s="6">
        <v>5670</v>
      </c>
      <c r="B569" s="7">
        <v>42718</v>
      </c>
      <c r="C569" s="8">
        <v>1789</v>
      </c>
      <c r="D569" s="35">
        <v>69600</v>
      </c>
      <c r="E569" s="9" t="s">
        <v>566</v>
      </c>
      <c r="F569" s="9" t="s">
        <v>1002</v>
      </c>
      <c r="G569" s="10" t="s">
        <v>1003</v>
      </c>
    </row>
    <row r="570" spans="1:7" s="5" customFormat="1" ht="39.950000000000003" customHeight="1" x14ac:dyDescent="0.2">
      <c r="A570" s="6">
        <v>5670</v>
      </c>
      <c r="B570" s="7">
        <v>42718</v>
      </c>
      <c r="C570" s="8">
        <v>1790</v>
      </c>
      <c r="D570" s="35">
        <v>105908</v>
      </c>
      <c r="E570" s="9" t="s">
        <v>1004</v>
      </c>
      <c r="F570" s="9">
        <v>359779</v>
      </c>
      <c r="G570" s="10" t="s">
        <v>1005</v>
      </c>
    </row>
    <row r="571" spans="1:7" s="5" customFormat="1" ht="39.950000000000003" customHeight="1" x14ac:dyDescent="0.2">
      <c r="A571" s="6">
        <v>5670</v>
      </c>
      <c r="B571" s="7">
        <v>42718</v>
      </c>
      <c r="C571" s="8">
        <v>358</v>
      </c>
      <c r="D571" s="35">
        <v>1364.16</v>
      </c>
      <c r="E571" s="9" t="s">
        <v>1006</v>
      </c>
      <c r="F571" s="9">
        <v>205</v>
      </c>
      <c r="G571" s="10" t="s">
        <v>1007</v>
      </c>
    </row>
    <row r="572" spans="1:7" s="5" customFormat="1" ht="39.950000000000003" customHeight="1" x14ac:dyDescent="0.2">
      <c r="A572" s="6">
        <v>2626</v>
      </c>
      <c r="B572" s="7">
        <v>42718</v>
      </c>
      <c r="C572" s="8">
        <v>74</v>
      </c>
      <c r="D572" s="35">
        <v>95801</v>
      </c>
      <c r="E572" s="9" t="s">
        <v>1008</v>
      </c>
      <c r="F572" s="9" t="s">
        <v>1009</v>
      </c>
      <c r="G572" s="10" t="s">
        <v>1010</v>
      </c>
    </row>
    <row r="573" spans="1:7" s="5" customFormat="1" ht="39.950000000000003" customHeight="1" x14ac:dyDescent="0.2">
      <c r="A573" s="6">
        <v>2626</v>
      </c>
      <c r="B573" s="7">
        <v>42718</v>
      </c>
      <c r="C573" s="8">
        <v>75</v>
      </c>
      <c r="D573" s="35">
        <v>312901</v>
      </c>
      <c r="E573" s="9" t="s">
        <v>1008</v>
      </c>
      <c r="F573" s="9" t="s">
        <v>1009</v>
      </c>
      <c r="G573" s="10" t="s">
        <v>1010</v>
      </c>
    </row>
    <row r="574" spans="1:7" s="5" customFormat="1" ht="39.950000000000003" customHeight="1" x14ac:dyDescent="0.2">
      <c r="A574" s="6">
        <v>2103</v>
      </c>
      <c r="B574" s="7">
        <v>42718</v>
      </c>
      <c r="C574" s="8">
        <v>126</v>
      </c>
      <c r="D574" s="35">
        <v>1867039.42</v>
      </c>
      <c r="E574" s="9" t="s">
        <v>1011</v>
      </c>
      <c r="F574" s="9" t="s">
        <v>1012</v>
      </c>
      <c r="G574" s="10" t="s">
        <v>1013</v>
      </c>
    </row>
    <row r="575" spans="1:7" s="5" customFormat="1" ht="39.950000000000003" customHeight="1" x14ac:dyDescent="0.2">
      <c r="A575" s="6">
        <v>5670</v>
      </c>
      <c r="B575" s="7">
        <v>42718</v>
      </c>
      <c r="C575" s="8">
        <v>1791</v>
      </c>
      <c r="D575" s="35">
        <v>10415</v>
      </c>
      <c r="E575" s="9" t="s">
        <v>582</v>
      </c>
      <c r="F575" s="9" t="s">
        <v>1014</v>
      </c>
      <c r="G575" s="10" t="s">
        <v>1015</v>
      </c>
    </row>
    <row r="576" spans="1:7" s="5" customFormat="1" ht="39.950000000000003" customHeight="1" x14ac:dyDescent="0.2">
      <c r="A576" s="6">
        <v>5670</v>
      </c>
      <c r="B576" s="7">
        <v>42718</v>
      </c>
      <c r="C576" s="14">
        <v>1792</v>
      </c>
      <c r="D576" s="36">
        <v>26348.240000000002</v>
      </c>
      <c r="E576" s="9" t="s">
        <v>36</v>
      </c>
      <c r="F576" s="9" t="s">
        <v>1016</v>
      </c>
      <c r="G576" s="10" t="s">
        <v>1017</v>
      </c>
    </row>
    <row r="577" spans="1:7" s="5" customFormat="1" ht="39.950000000000003" customHeight="1" x14ac:dyDescent="0.2">
      <c r="A577" s="6">
        <v>5670</v>
      </c>
      <c r="B577" s="7">
        <v>42718</v>
      </c>
      <c r="C577" s="14"/>
      <c r="D577" s="36"/>
      <c r="E577" s="9" t="s">
        <v>36</v>
      </c>
      <c r="F577" s="9" t="s">
        <v>1018</v>
      </c>
      <c r="G577" s="10" t="s">
        <v>1019</v>
      </c>
    </row>
    <row r="578" spans="1:7" s="5" customFormat="1" ht="39.950000000000003" customHeight="1" x14ac:dyDescent="0.2">
      <c r="A578" s="6">
        <v>5670</v>
      </c>
      <c r="B578" s="7">
        <v>42718</v>
      </c>
      <c r="C578" s="8">
        <v>1793</v>
      </c>
      <c r="D578" s="35">
        <v>2088.58</v>
      </c>
      <c r="E578" s="9" t="s">
        <v>587</v>
      </c>
      <c r="F578" s="9">
        <v>1857</v>
      </c>
      <c r="G578" s="10" t="s">
        <v>1020</v>
      </c>
    </row>
    <row r="579" spans="1:7" s="5" customFormat="1" ht="39.950000000000003" customHeight="1" x14ac:dyDescent="0.2">
      <c r="A579" s="6">
        <v>5670</v>
      </c>
      <c r="B579" s="7">
        <v>42718</v>
      </c>
      <c r="C579" s="8">
        <v>1795</v>
      </c>
      <c r="D579" s="35">
        <v>1125.2</v>
      </c>
      <c r="E579" s="9" t="s">
        <v>589</v>
      </c>
      <c r="F579" s="9" t="s">
        <v>1021</v>
      </c>
      <c r="G579" s="10" t="s">
        <v>1022</v>
      </c>
    </row>
    <row r="580" spans="1:7" s="5" customFormat="1" ht="39.950000000000003" customHeight="1" x14ac:dyDescent="0.2">
      <c r="A580" s="6">
        <v>5670</v>
      </c>
      <c r="B580" s="7">
        <v>42718</v>
      </c>
      <c r="C580" s="8">
        <v>1794</v>
      </c>
      <c r="D580" s="35">
        <v>6113.2</v>
      </c>
      <c r="E580" s="9" t="s">
        <v>589</v>
      </c>
      <c r="F580" s="9" t="s">
        <v>1023</v>
      </c>
      <c r="G580" s="10" t="s">
        <v>1024</v>
      </c>
    </row>
    <row r="581" spans="1:7" s="5" customFormat="1" ht="39.950000000000003" customHeight="1" x14ac:dyDescent="0.2">
      <c r="A581" s="6">
        <v>5670</v>
      </c>
      <c r="B581" s="7">
        <v>42718</v>
      </c>
      <c r="C581" s="8">
        <v>1796</v>
      </c>
      <c r="D581" s="35">
        <v>28620</v>
      </c>
      <c r="E581" s="9" t="s">
        <v>844</v>
      </c>
      <c r="F581" s="9" t="s">
        <v>1025</v>
      </c>
      <c r="G581" s="10" t="s">
        <v>1026</v>
      </c>
    </row>
    <row r="582" spans="1:7" s="5" customFormat="1" ht="39.950000000000003" customHeight="1" x14ac:dyDescent="0.2">
      <c r="A582" s="6">
        <v>5670</v>
      </c>
      <c r="B582" s="7">
        <v>42718</v>
      </c>
      <c r="C582" s="8">
        <v>1797</v>
      </c>
      <c r="D582" s="35">
        <v>22659.439999999999</v>
      </c>
      <c r="E582" s="9" t="s">
        <v>257</v>
      </c>
      <c r="F582" s="9">
        <v>570471</v>
      </c>
      <c r="G582" s="10" t="s">
        <v>1027</v>
      </c>
    </row>
    <row r="583" spans="1:7" s="5" customFormat="1" ht="39.950000000000003" customHeight="1" x14ac:dyDescent="0.2">
      <c r="A583" s="6">
        <v>5670</v>
      </c>
      <c r="B583" s="7">
        <v>42718</v>
      </c>
      <c r="C583" s="14">
        <v>1798</v>
      </c>
      <c r="D583" s="36">
        <v>984010.74</v>
      </c>
      <c r="E583" s="9" t="s">
        <v>1028</v>
      </c>
      <c r="F583" s="9" t="s">
        <v>1029</v>
      </c>
      <c r="G583" s="10" t="s">
        <v>1030</v>
      </c>
    </row>
    <row r="584" spans="1:7" s="5" customFormat="1" ht="39.950000000000003" customHeight="1" x14ac:dyDescent="0.2">
      <c r="A584" s="6">
        <v>5670</v>
      </c>
      <c r="B584" s="7">
        <v>42718</v>
      </c>
      <c r="C584" s="14"/>
      <c r="D584" s="36"/>
      <c r="E584" s="9" t="s">
        <v>1028</v>
      </c>
      <c r="F584" s="9" t="s">
        <v>1031</v>
      </c>
      <c r="G584" s="10" t="s">
        <v>1032</v>
      </c>
    </row>
    <row r="585" spans="1:7" s="5" customFormat="1" ht="39.950000000000003" customHeight="1" x14ac:dyDescent="0.2">
      <c r="A585" s="6">
        <v>5670</v>
      </c>
      <c r="B585" s="7">
        <v>42718</v>
      </c>
      <c r="C585" s="14"/>
      <c r="D585" s="36"/>
      <c r="E585" s="9" t="s">
        <v>1028</v>
      </c>
      <c r="F585" s="9" t="s">
        <v>1033</v>
      </c>
      <c r="G585" s="10" t="s">
        <v>1034</v>
      </c>
    </row>
    <row r="586" spans="1:7" s="5" customFormat="1" ht="39.950000000000003" customHeight="1" x14ac:dyDescent="0.2">
      <c r="A586" s="6">
        <v>5670</v>
      </c>
      <c r="B586" s="7">
        <v>42718</v>
      </c>
      <c r="C586" s="14"/>
      <c r="D586" s="36"/>
      <c r="E586" s="9" t="s">
        <v>1028</v>
      </c>
      <c r="F586" s="9" t="s">
        <v>1035</v>
      </c>
      <c r="G586" s="10" t="s">
        <v>1036</v>
      </c>
    </row>
    <row r="587" spans="1:7" s="5" customFormat="1" ht="39.950000000000003" customHeight="1" x14ac:dyDescent="0.2">
      <c r="A587" s="6">
        <v>5670</v>
      </c>
      <c r="B587" s="7">
        <v>42718</v>
      </c>
      <c r="C587" s="14"/>
      <c r="D587" s="36"/>
      <c r="E587" s="9" t="s">
        <v>1028</v>
      </c>
      <c r="F587" s="9" t="s">
        <v>1037</v>
      </c>
      <c r="G587" s="10" t="s">
        <v>1038</v>
      </c>
    </row>
    <row r="588" spans="1:7" s="5" customFormat="1" ht="39.950000000000003" customHeight="1" x14ac:dyDescent="0.2">
      <c r="A588" s="6">
        <v>5670</v>
      </c>
      <c r="B588" s="7">
        <v>42718</v>
      </c>
      <c r="C588" s="14"/>
      <c r="D588" s="36"/>
      <c r="E588" s="9" t="s">
        <v>1028</v>
      </c>
      <c r="F588" s="9" t="s">
        <v>1039</v>
      </c>
      <c r="G588" s="10" t="s">
        <v>1040</v>
      </c>
    </row>
    <row r="589" spans="1:7" s="5" customFormat="1" ht="39.950000000000003" customHeight="1" x14ac:dyDescent="0.2">
      <c r="A589" s="6">
        <v>5670</v>
      </c>
      <c r="B589" s="7">
        <v>42718</v>
      </c>
      <c r="C589" s="14"/>
      <c r="D589" s="36"/>
      <c r="E589" s="9" t="s">
        <v>1028</v>
      </c>
      <c r="F589" s="9" t="s">
        <v>1041</v>
      </c>
      <c r="G589" s="10" t="s">
        <v>1042</v>
      </c>
    </row>
    <row r="590" spans="1:7" s="5" customFormat="1" ht="39.950000000000003" customHeight="1" x14ac:dyDescent="0.2">
      <c r="A590" s="6">
        <v>5670</v>
      </c>
      <c r="B590" s="7">
        <v>42718</v>
      </c>
      <c r="C590" s="14">
        <v>1799</v>
      </c>
      <c r="D590" s="36">
        <v>66132.759999999995</v>
      </c>
      <c r="E590" s="9" t="s">
        <v>41</v>
      </c>
      <c r="F590" s="9" t="s">
        <v>1043</v>
      </c>
      <c r="G590" s="10" t="s">
        <v>1044</v>
      </c>
    </row>
    <row r="591" spans="1:7" s="5" customFormat="1" ht="39.950000000000003" customHeight="1" x14ac:dyDescent="0.2">
      <c r="A591" s="6">
        <v>5670</v>
      </c>
      <c r="B591" s="7">
        <v>42718</v>
      </c>
      <c r="C591" s="14"/>
      <c r="D591" s="36"/>
      <c r="E591" s="9" t="s">
        <v>41</v>
      </c>
      <c r="F591" s="9" t="s">
        <v>1045</v>
      </c>
      <c r="G591" s="10" t="s">
        <v>999</v>
      </c>
    </row>
    <row r="592" spans="1:7" s="5" customFormat="1" ht="39.950000000000003" customHeight="1" x14ac:dyDescent="0.2">
      <c r="A592" s="6">
        <v>5670</v>
      </c>
      <c r="B592" s="7">
        <v>42718</v>
      </c>
      <c r="C592" s="8">
        <v>359</v>
      </c>
      <c r="D592" s="35">
        <v>35960</v>
      </c>
      <c r="E592" s="9" t="s">
        <v>1046</v>
      </c>
      <c r="F592" s="9" t="s">
        <v>1047</v>
      </c>
      <c r="G592" s="10" t="s">
        <v>1048</v>
      </c>
    </row>
    <row r="593" spans="1:7" s="5" customFormat="1" ht="39.950000000000003" customHeight="1" x14ac:dyDescent="0.2">
      <c r="A593" s="6">
        <v>5670</v>
      </c>
      <c r="B593" s="7">
        <v>42718</v>
      </c>
      <c r="C593" s="8">
        <v>1800</v>
      </c>
      <c r="D593" s="35">
        <v>129999.99</v>
      </c>
      <c r="E593" s="9" t="s">
        <v>1049</v>
      </c>
      <c r="F593" s="9" t="s">
        <v>1050</v>
      </c>
      <c r="G593" s="10" t="s">
        <v>1051</v>
      </c>
    </row>
    <row r="594" spans="1:7" s="5" customFormat="1" ht="39.950000000000003" customHeight="1" x14ac:dyDescent="0.2">
      <c r="A594" s="6">
        <v>5670</v>
      </c>
      <c r="B594" s="7">
        <v>42718</v>
      </c>
      <c r="C594" s="14">
        <v>1801</v>
      </c>
      <c r="D594" s="36">
        <v>132528.60999999999</v>
      </c>
      <c r="E594" s="9" t="s">
        <v>46</v>
      </c>
      <c r="F594" s="9" t="s">
        <v>1052</v>
      </c>
      <c r="G594" s="10" t="s">
        <v>997</v>
      </c>
    </row>
    <row r="595" spans="1:7" s="5" customFormat="1" ht="39.950000000000003" customHeight="1" x14ac:dyDescent="0.2">
      <c r="A595" s="6">
        <v>5670</v>
      </c>
      <c r="B595" s="7">
        <v>42718</v>
      </c>
      <c r="C595" s="14"/>
      <c r="D595" s="36"/>
      <c r="E595" s="9" t="s">
        <v>46</v>
      </c>
      <c r="F595" s="9" t="s">
        <v>1053</v>
      </c>
      <c r="G595" s="10" t="s">
        <v>1054</v>
      </c>
    </row>
    <row r="596" spans="1:7" s="5" customFormat="1" ht="39.950000000000003" customHeight="1" x14ac:dyDescent="0.2">
      <c r="A596" s="6">
        <v>5670</v>
      </c>
      <c r="B596" s="7">
        <v>42718</v>
      </c>
      <c r="C596" s="14"/>
      <c r="D596" s="36"/>
      <c r="E596" s="9" t="s">
        <v>46</v>
      </c>
      <c r="F596" s="9" t="s">
        <v>1055</v>
      </c>
      <c r="G596" s="10" t="s">
        <v>1056</v>
      </c>
    </row>
    <row r="597" spans="1:7" s="5" customFormat="1" ht="39.950000000000003" customHeight="1" x14ac:dyDescent="0.2">
      <c r="A597" s="6">
        <v>5670</v>
      </c>
      <c r="B597" s="7">
        <v>42718</v>
      </c>
      <c r="C597" s="14"/>
      <c r="D597" s="36"/>
      <c r="E597" s="9" t="s">
        <v>46</v>
      </c>
      <c r="F597" s="9" t="s">
        <v>1057</v>
      </c>
      <c r="G597" s="10" t="s">
        <v>1058</v>
      </c>
    </row>
    <row r="598" spans="1:7" s="5" customFormat="1" ht="39.950000000000003" customHeight="1" x14ac:dyDescent="0.2">
      <c r="A598" s="6">
        <v>5670</v>
      </c>
      <c r="B598" s="7">
        <v>42718</v>
      </c>
      <c r="C598" s="8">
        <v>360</v>
      </c>
      <c r="D598" s="35">
        <v>2400</v>
      </c>
      <c r="E598" s="9" t="s">
        <v>390</v>
      </c>
      <c r="F598" s="9" t="s">
        <v>1059</v>
      </c>
      <c r="G598" s="10" t="s">
        <v>1060</v>
      </c>
    </row>
    <row r="599" spans="1:7" s="5" customFormat="1" ht="39.950000000000003" customHeight="1" x14ac:dyDescent="0.2">
      <c r="A599" s="6">
        <v>5670</v>
      </c>
      <c r="B599" s="7">
        <v>42718</v>
      </c>
      <c r="C599" s="14">
        <v>1802</v>
      </c>
      <c r="D599" s="36">
        <v>49290.720000000001</v>
      </c>
      <c r="E599" s="9" t="s">
        <v>60</v>
      </c>
      <c r="F599" s="9" t="s">
        <v>1061</v>
      </c>
      <c r="G599" s="10" t="s">
        <v>1062</v>
      </c>
    </row>
    <row r="600" spans="1:7" s="5" customFormat="1" ht="39.950000000000003" customHeight="1" x14ac:dyDescent="0.2">
      <c r="A600" s="6">
        <v>5670</v>
      </c>
      <c r="B600" s="7">
        <v>42718</v>
      </c>
      <c r="C600" s="14"/>
      <c r="D600" s="36"/>
      <c r="E600" s="9" t="s">
        <v>60</v>
      </c>
      <c r="F600" s="9" t="s">
        <v>1063</v>
      </c>
      <c r="G600" s="10" t="s">
        <v>1064</v>
      </c>
    </row>
    <row r="601" spans="1:7" s="5" customFormat="1" ht="39.950000000000003" customHeight="1" x14ac:dyDescent="0.2">
      <c r="A601" s="6">
        <v>5670</v>
      </c>
      <c r="B601" s="7">
        <v>42718</v>
      </c>
      <c r="C601" s="8">
        <v>1803</v>
      </c>
      <c r="D601" s="35">
        <v>9280</v>
      </c>
      <c r="E601" s="9" t="s">
        <v>65</v>
      </c>
      <c r="F601" s="9">
        <v>779</v>
      </c>
      <c r="G601" s="10" t="s">
        <v>1065</v>
      </c>
    </row>
    <row r="602" spans="1:7" s="5" customFormat="1" ht="39.950000000000003" customHeight="1" x14ac:dyDescent="0.2">
      <c r="A602" s="6">
        <v>5670</v>
      </c>
      <c r="B602" s="7">
        <v>42718</v>
      </c>
      <c r="C602" s="8">
        <v>1804</v>
      </c>
      <c r="D602" s="35">
        <v>27666</v>
      </c>
      <c r="E602" s="9" t="s">
        <v>610</v>
      </c>
      <c r="F602" s="9" t="s">
        <v>1066</v>
      </c>
      <c r="G602" s="10" t="s">
        <v>1067</v>
      </c>
    </row>
    <row r="603" spans="1:7" s="5" customFormat="1" ht="39.950000000000003" customHeight="1" x14ac:dyDescent="0.2">
      <c r="A603" s="6">
        <v>2103</v>
      </c>
      <c r="B603" s="7">
        <v>42718</v>
      </c>
      <c r="C603" s="8">
        <v>120</v>
      </c>
      <c r="D603" s="35">
        <v>246508.7</v>
      </c>
      <c r="E603" s="9" t="s">
        <v>1068</v>
      </c>
      <c r="F603" s="9">
        <v>84</v>
      </c>
      <c r="G603" s="10" t="s">
        <v>1069</v>
      </c>
    </row>
    <row r="604" spans="1:7" s="5" customFormat="1" ht="39.950000000000003" customHeight="1" x14ac:dyDescent="0.2">
      <c r="A604" s="6">
        <v>5670</v>
      </c>
      <c r="B604" s="7">
        <v>42718</v>
      </c>
      <c r="C604" s="8">
        <v>1805</v>
      </c>
      <c r="D604" s="35">
        <v>1088.08</v>
      </c>
      <c r="E604" s="9" t="s">
        <v>1070</v>
      </c>
      <c r="F604" s="9">
        <v>1302</v>
      </c>
      <c r="G604" s="10" t="s">
        <v>1071</v>
      </c>
    </row>
    <row r="605" spans="1:7" s="5" customFormat="1" ht="39.950000000000003" customHeight="1" x14ac:dyDescent="0.2">
      <c r="A605" s="6">
        <v>5670</v>
      </c>
      <c r="B605" s="7">
        <v>42718</v>
      </c>
      <c r="C605" s="8">
        <v>1806</v>
      </c>
      <c r="D605" s="35">
        <v>105439.36</v>
      </c>
      <c r="E605" s="9" t="s">
        <v>1072</v>
      </c>
      <c r="F605" s="9" t="s">
        <v>1073</v>
      </c>
      <c r="G605" s="10" t="s">
        <v>1074</v>
      </c>
    </row>
    <row r="606" spans="1:7" s="5" customFormat="1" ht="39.950000000000003" customHeight="1" x14ac:dyDescent="0.2">
      <c r="A606" s="6">
        <v>2583</v>
      </c>
      <c r="B606" s="7">
        <v>42718</v>
      </c>
      <c r="C606" s="8">
        <v>146152</v>
      </c>
      <c r="D606" s="35">
        <v>7702754.7000000002</v>
      </c>
      <c r="E606" s="9" t="s">
        <v>1075</v>
      </c>
      <c r="F606" s="9" t="s">
        <v>1076</v>
      </c>
      <c r="G606" s="10" t="s">
        <v>1077</v>
      </c>
    </row>
    <row r="607" spans="1:7" s="5" customFormat="1" ht="39.950000000000003" customHeight="1" x14ac:dyDescent="0.2">
      <c r="A607" s="6">
        <v>2583</v>
      </c>
      <c r="B607" s="7">
        <v>42718</v>
      </c>
      <c r="C607" s="8">
        <v>146148</v>
      </c>
      <c r="D607" s="35">
        <v>9743.2800000000007</v>
      </c>
      <c r="E607" s="9" t="s">
        <v>1078</v>
      </c>
      <c r="F607" s="9" t="s">
        <v>1079</v>
      </c>
      <c r="G607" s="10" t="s">
        <v>1080</v>
      </c>
    </row>
    <row r="608" spans="1:7" s="5" customFormat="1" ht="39.950000000000003" customHeight="1" x14ac:dyDescent="0.2">
      <c r="A608" s="6">
        <v>5670</v>
      </c>
      <c r="B608" s="7">
        <v>42718</v>
      </c>
      <c r="C608" s="14">
        <v>1807</v>
      </c>
      <c r="D608" s="36">
        <v>12331.96</v>
      </c>
      <c r="E608" s="9" t="s">
        <v>866</v>
      </c>
      <c r="F608" s="9" t="s">
        <v>1081</v>
      </c>
      <c r="G608" s="10" t="s">
        <v>1082</v>
      </c>
    </row>
    <row r="609" spans="1:7" s="5" customFormat="1" ht="39.950000000000003" customHeight="1" x14ac:dyDescent="0.2">
      <c r="A609" s="6">
        <v>5670</v>
      </c>
      <c r="B609" s="7">
        <v>42718</v>
      </c>
      <c r="C609" s="14"/>
      <c r="D609" s="36"/>
      <c r="E609" s="9" t="s">
        <v>866</v>
      </c>
      <c r="F609" s="9" t="s">
        <v>1083</v>
      </c>
      <c r="G609" s="10" t="s">
        <v>1084</v>
      </c>
    </row>
    <row r="610" spans="1:7" s="5" customFormat="1" ht="39.950000000000003" customHeight="1" x14ac:dyDescent="0.2">
      <c r="A610" s="6">
        <v>5670</v>
      </c>
      <c r="B610" s="7">
        <v>42718</v>
      </c>
      <c r="C610" s="14"/>
      <c r="D610" s="36"/>
      <c r="E610" s="9" t="s">
        <v>866</v>
      </c>
      <c r="F610" s="9" t="s">
        <v>1085</v>
      </c>
      <c r="G610" s="10" t="s">
        <v>1086</v>
      </c>
    </row>
    <row r="611" spans="1:7" s="5" customFormat="1" ht="39.950000000000003" customHeight="1" x14ac:dyDescent="0.2">
      <c r="A611" s="6">
        <v>5670</v>
      </c>
      <c r="B611" s="7">
        <v>42718</v>
      </c>
      <c r="C611" s="14">
        <v>1815</v>
      </c>
      <c r="D611" s="36">
        <v>28429.279999999999</v>
      </c>
      <c r="E611" s="9" t="s">
        <v>288</v>
      </c>
      <c r="F611" s="9" t="s">
        <v>1087</v>
      </c>
      <c r="G611" s="10" t="s">
        <v>1088</v>
      </c>
    </row>
    <row r="612" spans="1:7" s="5" customFormat="1" ht="39.950000000000003" customHeight="1" x14ac:dyDescent="0.2">
      <c r="A612" s="6">
        <v>5670</v>
      </c>
      <c r="B612" s="7">
        <v>42718</v>
      </c>
      <c r="C612" s="14"/>
      <c r="D612" s="36"/>
      <c r="E612" s="9" t="s">
        <v>288</v>
      </c>
      <c r="F612" s="9" t="s">
        <v>1089</v>
      </c>
      <c r="G612" s="10" t="s">
        <v>1090</v>
      </c>
    </row>
    <row r="613" spans="1:7" s="5" customFormat="1" ht="39.950000000000003" customHeight="1" x14ac:dyDescent="0.2">
      <c r="A613" s="6">
        <v>5670</v>
      </c>
      <c r="B613" s="7">
        <v>42718</v>
      </c>
      <c r="C613" s="14"/>
      <c r="D613" s="36"/>
      <c r="E613" s="9" t="s">
        <v>288</v>
      </c>
      <c r="F613" s="9" t="s">
        <v>1091</v>
      </c>
      <c r="G613" s="10" t="s">
        <v>1092</v>
      </c>
    </row>
    <row r="614" spans="1:7" s="5" customFormat="1" ht="39.950000000000003" customHeight="1" x14ac:dyDescent="0.2">
      <c r="A614" s="6">
        <v>2583</v>
      </c>
      <c r="B614" s="7">
        <v>42718</v>
      </c>
      <c r="C614" s="8">
        <v>146151</v>
      </c>
      <c r="D614" s="35">
        <v>516.63</v>
      </c>
      <c r="E614" s="9" t="s">
        <v>1093</v>
      </c>
      <c r="F614" s="9" t="s">
        <v>1094</v>
      </c>
      <c r="G614" s="10" t="s">
        <v>1095</v>
      </c>
    </row>
    <row r="615" spans="1:7" s="5" customFormat="1" ht="39.950000000000003" customHeight="1" x14ac:dyDescent="0.2">
      <c r="A615" s="6">
        <v>2583</v>
      </c>
      <c r="B615" s="7">
        <v>42718</v>
      </c>
      <c r="C615" s="8">
        <v>146153</v>
      </c>
      <c r="D615" s="35">
        <v>11210.28</v>
      </c>
      <c r="E615" s="9" t="s">
        <v>1096</v>
      </c>
      <c r="F615" s="9" t="s">
        <v>1097</v>
      </c>
      <c r="G615" s="10" t="s">
        <v>1098</v>
      </c>
    </row>
    <row r="616" spans="1:7" s="5" customFormat="1" ht="39.950000000000003" customHeight="1" x14ac:dyDescent="0.2">
      <c r="A616" s="6">
        <v>2583</v>
      </c>
      <c r="B616" s="7">
        <v>42718</v>
      </c>
      <c r="C616" s="8">
        <v>146149</v>
      </c>
      <c r="D616" s="35">
        <v>37441.339999999997</v>
      </c>
      <c r="E616" s="9" t="s">
        <v>1099</v>
      </c>
      <c r="F616" s="9" t="s">
        <v>1100</v>
      </c>
      <c r="G616" s="10" t="s">
        <v>1101</v>
      </c>
    </row>
    <row r="617" spans="1:7" s="5" customFormat="1" ht="39.950000000000003" customHeight="1" x14ac:dyDescent="0.2">
      <c r="A617" s="6">
        <v>5670</v>
      </c>
      <c r="B617" s="7">
        <v>42718</v>
      </c>
      <c r="C617" s="8">
        <v>370</v>
      </c>
      <c r="D617" s="35">
        <v>450080</v>
      </c>
      <c r="E617" s="9" t="s">
        <v>1102</v>
      </c>
      <c r="F617" s="9">
        <v>4</v>
      </c>
      <c r="G617" s="10" t="s">
        <v>1103</v>
      </c>
    </row>
    <row r="618" spans="1:7" s="5" customFormat="1" ht="39.950000000000003" customHeight="1" x14ac:dyDescent="0.2">
      <c r="A618" s="6">
        <v>2583</v>
      </c>
      <c r="B618" s="7">
        <v>42718</v>
      </c>
      <c r="C618" s="8">
        <v>146156</v>
      </c>
      <c r="D618" s="35">
        <v>9118.76</v>
      </c>
      <c r="E618" s="9" t="s">
        <v>1104</v>
      </c>
      <c r="F618" s="9" t="s">
        <v>1105</v>
      </c>
      <c r="G618" s="10" t="s">
        <v>1106</v>
      </c>
    </row>
    <row r="619" spans="1:7" s="5" customFormat="1" ht="39.950000000000003" customHeight="1" x14ac:dyDescent="0.2">
      <c r="A619" s="6">
        <v>2583</v>
      </c>
      <c r="B619" s="7">
        <v>42718</v>
      </c>
      <c r="C619" s="8">
        <v>146157</v>
      </c>
      <c r="D619" s="35">
        <v>5220</v>
      </c>
      <c r="E619" s="9" t="s">
        <v>194</v>
      </c>
      <c r="F619" s="9" t="s">
        <v>1107</v>
      </c>
      <c r="G619" s="10" t="s">
        <v>1108</v>
      </c>
    </row>
    <row r="620" spans="1:7" s="5" customFormat="1" ht="39.950000000000003" customHeight="1" x14ac:dyDescent="0.2">
      <c r="A620" s="6">
        <v>5670</v>
      </c>
      <c r="B620" s="7">
        <v>42718</v>
      </c>
      <c r="C620" s="14">
        <v>1808</v>
      </c>
      <c r="D620" s="36">
        <v>12621.42</v>
      </c>
      <c r="E620" s="9" t="s">
        <v>761</v>
      </c>
      <c r="F620" s="9" t="s">
        <v>1109</v>
      </c>
      <c r="G620" s="10" t="s">
        <v>1110</v>
      </c>
    </row>
    <row r="621" spans="1:7" s="5" customFormat="1" ht="39.950000000000003" customHeight="1" x14ac:dyDescent="0.2">
      <c r="A621" s="6">
        <v>5670</v>
      </c>
      <c r="B621" s="7">
        <v>42718</v>
      </c>
      <c r="C621" s="14"/>
      <c r="D621" s="36"/>
      <c r="E621" s="9" t="s">
        <v>761</v>
      </c>
      <c r="F621" s="9" t="s">
        <v>1111</v>
      </c>
      <c r="G621" s="10" t="s">
        <v>1112</v>
      </c>
    </row>
    <row r="622" spans="1:7" s="5" customFormat="1" ht="39.950000000000003" customHeight="1" x14ac:dyDescent="0.2">
      <c r="A622" s="6">
        <v>5670</v>
      </c>
      <c r="B622" s="7">
        <v>42718</v>
      </c>
      <c r="C622" s="8">
        <v>1809</v>
      </c>
      <c r="D622" s="35">
        <v>30624</v>
      </c>
      <c r="E622" s="9" t="s">
        <v>1113</v>
      </c>
      <c r="F622" s="9" t="s">
        <v>1114</v>
      </c>
      <c r="G622" s="10" t="s">
        <v>1115</v>
      </c>
    </row>
    <row r="623" spans="1:7" s="5" customFormat="1" ht="39.950000000000003" customHeight="1" x14ac:dyDescent="0.2">
      <c r="A623" s="6">
        <v>5670</v>
      </c>
      <c r="B623" s="7">
        <v>42718</v>
      </c>
      <c r="C623" s="8">
        <v>1810</v>
      </c>
      <c r="D623" s="35">
        <v>11152.82</v>
      </c>
      <c r="E623" s="9" t="s">
        <v>200</v>
      </c>
      <c r="F623" s="9" t="s">
        <v>1116</v>
      </c>
      <c r="G623" s="10" t="s">
        <v>1117</v>
      </c>
    </row>
    <row r="624" spans="1:7" s="5" customFormat="1" ht="39.950000000000003" customHeight="1" x14ac:dyDescent="0.2">
      <c r="A624" s="6">
        <v>5670</v>
      </c>
      <c r="B624" s="7">
        <v>42718</v>
      </c>
      <c r="C624" s="14">
        <v>361</v>
      </c>
      <c r="D624" s="36">
        <v>15121.46</v>
      </c>
      <c r="E624" s="9" t="s">
        <v>778</v>
      </c>
      <c r="F624" s="9">
        <v>48</v>
      </c>
      <c r="G624" s="10" t="s">
        <v>1118</v>
      </c>
    </row>
    <row r="625" spans="1:7" s="5" customFormat="1" ht="39.950000000000003" customHeight="1" x14ac:dyDescent="0.2">
      <c r="A625" s="6">
        <v>5670</v>
      </c>
      <c r="B625" s="7">
        <v>42718</v>
      </c>
      <c r="C625" s="14"/>
      <c r="D625" s="36"/>
      <c r="E625" s="9" t="s">
        <v>778</v>
      </c>
      <c r="F625" s="9">
        <v>47</v>
      </c>
      <c r="G625" s="10" t="s">
        <v>1119</v>
      </c>
    </row>
    <row r="626" spans="1:7" s="5" customFormat="1" ht="39.950000000000003" customHeight="1" x14ac:dyDescent="0.2">
      <c r="A626" s="6">
        <v>5670</v>
      </c>
      <c r="B626" s="7">
        <v>42718</v>
      </c>
      <c r="C626" s="14">
        <v>362</v>
      </c>
      <c r="D626" s="36">
        <v>175960.4</v>
      </c>
      <c r="E626" s="9" t="s">
        <v>883</v>
      </c>
      <c r="F626" s="9" t="s">
        <v>1120</v>
      </c>
      <c r="G626" s="10" t="s">
        <v>1121</v>
      </c>
    </row>
    <row r="627" spans="1:7" s="5" customFormat="1" ht="39.950000000000003" customHeight="1" x14ac:dyDescent="0.2">
      <c r="A627" s="6">
        <v>5670</v>
      </c>
      <c r="B627" s="7">
        <v>42718</v>
      </c>
      <c r="C627" s="14"/>
      <c r="D627" s="36"/>
      <c r="E627" s="9" t="s">
        <v>883</v>
      </c>
      <c r="F627" s="9" t="s">
        <v>1122</v>
      </c>
      <c r="G627" s="10" t="s">
        <v>1123</v>
      </c>
    </row>
    <row r="628" spans="1:7" s="5" customFormat="1" ht="39.950000000000003" customHeight="1" x14ac:dyDescent="0.2">
      <c r="A628" s="6">
        <v>5670</v>
      </c>
      <c r="B628" s="7">
        <v>42718</v>
      </c>
      <c r="C628" s="14"/>
      <c r="D628" s="36"/>
      <c r="E628" s="9" t="s">
        <v>883</v>
      </c>
      <c r="F628" s="9" t="s">
        <v>1124</v>
      </c>
      <c r="G628" s="10" t="s">
        <v>1125</v>
      </c>
    </row>
    <row r="629" spans="1:7" s="5" customFormat="1" ht="39.950000000000003" customHeight="1" x14ac:dyDescent="0.2">
      <c r="A629" s="6">
        <v>5670</v>
      </c>
      <c r="B629" s="7">
        <v>42718</v>
      </c>
      <c r="C629" s="14"/>
      <c r="D629" s="36"/>
      <c r="E629" s="9" t="s">
        <v>883</v>
      </c>
      <c r="F629" s="9" t="s">
        <v>1126</v>
      </c>
      <c r="G629" s="10" t="s">
        <v>1127</v>
      </c>
    </row>
    <row r="630" spans="1:7" s="5" customFormat="1" ht="39.950000000000003" customHeight="1" x14ac:dyDescent="0.2">
      <c r="A630" s="6">
        <v>5670</v>
      </c>
      <c r="B630" s="7">
        <v>42718</v>
      </c>
      <c r="C630" s="14">
        <v>1811</v>
      </c>
      <c r="D630" s="36">
        <v>17185.79</v>
      </c>
      <c r="E630" s="9" t="s">
        <v>157</v>
      </c>
      <c r="F630" s="9">
        <v>10157</v>
      </c>
      <c r="G630" s="10" t="s">
        <v>1128</v>
      </c>
    </row>
    <row r="631" spans="1:7" s="5" customFormat="1" ht="39.950000000000003" customHeight="1" x14ac:dyDescent="0.2">
      <c r="A631" s="6">
        <v>5670</v>
      </c>
      <c r="B631" s="7">
        <v>42718</v>
      </c>
      <c r="C631" s="14"/>
      <c r="D631" s="36"/>
      <c r="E631" s="9" t="s">
        <v>157</v>
      </c>
      <c r="F631" s="9">
        <v>10108</v>
      </c>
      <c r="G631" s="10" t="s">
        <v>1129</v>
      </c>
    </row>
    <row r="632" spans="1:7" s="5" customFormat="1" ht="39.950000000000003" customHeight="1" x14ac:dyDescent="0.2">
      <c r="A632" s="6">
        <v>5670</v>
      </c>
      <c r="B632" s="7">
        <v>42718</v>
      </c>
      <c r="C632" s="8">
        <v>1812</v>
      </c>
      <c r="D632" s="35">
        <v>210213.2</v>
      </c>
      <c r="E632" s="9" t="s">
        <v>1130</v>
      </c>
      <c r="F632" s="9" t="s">
        <v>1131</v>
      </c>
      <c r="G632" s="10" t="s">
        <v>1132</v>
      </c>
    </row>
    <row r="633" spans="1:7" s="5" customFormat="1" ht="39.950000000000003" customHeight="1" x14ac:dyDescent="0.2">
      <c r="A633" s="6">
        <v>5670</v>
      </c>
      <c r="B633" s="7">
        <v>42718</v>
      </c>
      <c r="C633" s="8">
        <v>1813</v>
      </c>
      <c r="D633" s="35">
        <v>30740</v>
      </c>
      <c r="E633" s="9" t="s">
        <v>1133</v>
      </c>
      <c r="F633" s="9" t="s">
        <v>1134</v>
      </c>
      <c r="G633" s="10" t="s">
        <v>1135</v>
      </c>
    </row>
    <row r="634" spans="1:7" s="5" customFormat="1" ht="39.950000000000003" customHeight="1" x14ac:dyDescent="0.2">
      <c r="A634" s="6">
        <v>5670</v>
      </c>
      <c r="B634" s="7">
        <v>42718</v>
      </c>
      <c r="C634" s="14">
        <v>1814</v>
      </c>
      <c r="D634" s="36">
        <v>12621.42</v>
      </c>
      <c r="E634" s="9" t="s">
        <v>1136</v>
      </c>
      <c r="F634" s="9">
        <v>19</v>
      </c>
      <c r="G634" s="10" t="s">
        <v>1137</v>
      </c>
    </row>
    <row r="635" spans="1:7" s="5" customFormat="1" ht="39.950000000000003" customHeight="1" x14ac:dyDescent="0.2">
      <c r="A635" s="6">
        <v>5670</v>
      </c>
      <c r="B635" s="7">
        <v>42718</v>
      </c>
      <c r="C635" s="14"/>
      <c r="D635" s="36"/>
      <c r="E635" s="9" t="s">
        <v>1136</v>
      </c>
      <c r="F635" s="9">
        <v>18</v>
      </c>
      <c r="G635" s="10" t="s">
        <v>1138</v>
      </c>
    </row>
    <row r="636" spans="1:7" s="5" customFormat="1" ht="39.950000000000003" customHeight="1" x14ac:dyDescent="0.2">
      <c r="A636" s="6">
        <v>5670</v>
      </c>
      <c r="B636" s="7">
        <v>42718</v>
      </c>
      <c r="C636" s="8">
        <v>363</v>
      </c>
      <c r="D636" s="35">
        <v>7560.75</v>
      </c>
      <c r="E636" s="9" t="s">
        <v>1139</v>
      </c>
      <c r="F636" s="11">
        <v>0.375</v>
      </c>
      <c r="G636" s="10" t="s">
        <v>1140</v>
      </c>
    </row>
    <row r="637" spans="1:7" s="5" customFormat="1" ht="39.950000000000003" customHeight="1" x14ac:dyDescent="0.2">
      <c r="A637" s="6">
        <v>2583</v>
      </c>
      <c r="B637" s="7">
        <v>42719</v>
      </c>
      <c r="C637" s="8">
        <v>146167</v>
      </c>
      <c r="D637" s="35">
        <v>49000</v>
      </c>
      <c r="E637" s="9" t="s">
        <v>1141</v>
      </c>
      <c r="F637" s="9" t="s">
        <v>1142</v>
      </c>
      <c r="G637" s="10" t="s">
        <v>1143</v>
      </c>
    </row>
    <row r="638" spans="1:7" s="5" customFormat="1" ht="39.950000000000003" customHeight="1" x14ac:dyDescent="0.2">
      <c r="A638" s="6">
        <v>5670</v>
      </c>
      <c r="B638" s="7">
        <v>42719</v>
      </c>
      <c r="C638" s="8">
        <v>371</v>
      </c>
      <c r="D638" s="35">
        <v>55000</v>
      </c>
      <c r="E638" s="9" t="s">
        <v>1144</v>
      </c>
      <c r="F638" s="9" t="s">
        <v>1145</v>
      </c>
      <c r="G638" s="10" t="s">
        <v>1146</v>
      </c>
    </row>
    <row r="639" spans="1:7" s="5" customFormat="1" ht="39.950000000000003" customHeight="1" x14ac:dyDescent="0.2">
      <c r="A639" s="6">
        <v>5670</v>
      </c>
      <c r="B639" s="7">
        <v>42719</v>
      </c>
      <c r="C639" s="8">
        <v>1893</v>
      </c>
      <c r="D639" s="35">
        <v>63780</v>
      </c>
      <c r="E639" s="9" t="s">
        <v>826</v>
      </c>
      <c r="F639" s="9">
        <v>107</v>
      </c>
      <c r="G639" s="10" t="s">
        <v>1147</v>
      </c>
    </row>
    <row r="640" spans="1:7" s="5" customFormat="1" ht="39.950000000000003" customHeight="1" x14ac:dyDescent="0.2">
      <c r="A640" s="6">
        <v>2583</v>
      </c>
      <c r="B640" s="7">
        <v>42719</v>
      </c>
      <c r="C640" s="8">
        <v>146169</v>
      </c>
      <c r="D640" s="35">
        <v>61115.76</v>
      </c>
      <c r="E640" s="9" t="s">
        <v>1148</v>
      </c>
      <c r="F640" s="9" t="s">
        <v>1149</v>
      </c>
      <c r="G640" s="10" t="s">
        <v>1150</v>
      </c>
    </row>
    <row r="641" spans="1:7" s="5" customFormat="1" ht="39.950000000000003" customHeight="1" x14ac:dyDescent="0.2">
      <c r="A641" s="6">
        <v>2583</v>
      </c>
      <c r="B641" s="7">
        <v>42719</v>
      </c>
      <c r="C641" s="8">
        <v>146163</v>
      </c>
      <c r="D641" s="35">
        <v>66065</v>
      </c>
      <c r="E641" s="9" t="s">
        <v>1151</v>
      </c>
      <c r="F641" s="9" t="s">
        <v>1142</v>
      </c>
      <c r="G641" s="10" t="s">
        <v>1152</v>
      </c>
    </row>
    <row r="642" spans="1:7" s="5" customFormat="1" ht="39.950000000000003" customHeight="1" x14ac:dyDescent="0.2">
      <c r="A642" s="6">
        <v>5670</v>
      </c>
      <c r="B642" s="7">
        <v>42719</v>
      </c>
      <c r="C642" s="8">
        <v>1832</v>
      </c>
      <c r="D642" s="35">
        <v>73776</v>
      </c>
      <c r="E642" s="9" t="s">
        <v>1004</v>
      </c>
      <c r="F642" s="9">
        <v>359837</v>
      </c>
      <c r="G642" s="10" t="s">
        <v>1153</v>
      </c>
    </row>
    <row r="643" spans="1:7" s="5" customFormat="1" ht="39.950000000000003" customHeight="1" x14ac:dyDescent="0.2">
      <c r="A643" s="6">
        <v>2103</v>
      </c>
      <c r="B643" s="7">
        <v>42719</v>
      </c>
      <c r="C643" s="8">
        <v>123</v>
      </c>
      <c r="D643" s="35">
        <v>46898.28</v>
      </c>
      <c r="E643" s="9" t="s">
        <v>1154</v>
      </c>
      <c r="F643" s="9">
        <v>134</v>
      </c>
      <c r="G643" s="10" t="s">
        <v>1155</v>
      </c>
    </row>
    <row r="644" spans="1:7" s="5" customFormat="1" ht="39.950000000000003" customHeight="1" x14ac:dyDescent="0.2">
      <c r="A644" s="6">
        <v>2103</v>
      </c>
      <c r="B644" s="7">
        <v>42719</v>
      </c>
      <c r="C644" s="8">
        <v>124</v>
      </c>
      <c r="D644" s="35">
        <v>992428.11</v>
      </c>
      <c r="E644" s="9" t="s">
        <v>1154</v>
      </c>
      <c r="F644" s="9">
        <v>135</v>
      </c>
      <c r="G644" s="10" t="s">
        <v>1156</v>
      </c>
    </row>
    <row r="645" spans="1:7" s="5" customFormat="1" ht="39.950000000000003" customHeight="1" x14ac:dyDescent="0.2">
      <c r="A645" s="6">
        <v>2103</v>
      </c>
      <c r="B645" s="7">
        <v>42719</v>
      </c>
      <c r="C645" s="8">
        <v>127</v>
      </c>
      <c r="D645" s="35">
        <v>1209826.08</v>
      </c>
      <c r="E645" s="9" t="s">
        <v>1157</v>
      </c>
      <c r="F645" s="9">
        <v>185</v>
      </c>
      <c r="G645" s="10" t="s">
        <v>1158</v>
      </c>
    </row>
    <row r="646" spans="1:7" s="5" customFormat="1" ht="39.950000000000003" customHeight="1" x14ac:dyDescent="0.2">
      <c r="A646" s="6">
        <v>5670</v>
      </c>
      <c r="B646" s="7">
        <v>42719</v>
      </c>
      <c r="C646" s="8">
        <v>372</v>
      </c>
      <c r="D646" s="35">
        <v>22154</v>
      </c>
      <c r="E646" s="9" t="s">
        <v>1159</v>
      </c>
      <c r="F646" s="11">
        <v>0.20833333333333334</v>
      </c>
      <c r="G646" s="10" t="s">
        <v>1160</v>
      </c>
    </row>
    <row r="647" spans="1:7" s="5" customFormat="1" ht="39.950000000000003" customHeight="1" x14ac:dyDescent="0.2">
      <c r="A647" s="6">
        <v>5670</v>
      </c>
      <c r="B647" s="7">
        <v>42719</v>
      </c>
      <c r="C647" s="8">
        <v>1833</v>
      </c>
      <c r="D647" s="35">
        <v>487.43</v>
      </c>
      <c r="E647" s="9" t="s">
        <v>46</v>
      </c>
      <c r="F647" s="9" t="s">
        <v>1161</v>
      </c>
      <c r="G647" s="10" t="s">
        <v>1162</v>
      </c>
    </row>
    <row r="648" spans="1:7" s="5" customFormat="1" ht="39.950000000000003" customHeight="1" x14ac:dyDescent="0.2">
      <c r="A648" s="6">
        <v>5670</v>
      </c>
      <c r="B648" s="7">
        <v>42719</v>
      </c>
      <c r="C648" s="8">
        <v>1834</v>
      </c>
      <c r="D648" s="35">
        <v>26440</v>
      </c>
      <c r="E648" s="9" t="s">
        <v>848</v>
      </c>
      <c r="F648" s="9" t="s">
        <v>1163</v>
      </c>
      <c r="G648" s="10" t="s">
        <v>1164</v>
      </c>
    </row>
    <row r="649" spans="1:7" s="5" customFormat="1" ht="39.950000000000003" customHeight="1" x14ac:dyDescent="0.2">
      <c r="A649" s="6">
        <v>2583</v>
      </c>
      <c r="B649" s="7">
        <v>42719</v>
      </c>
      <c r="C649" s="8">
        <v>146171</v>
      </c>
      <c r="D649" s="35">
        <v>10000</v>
      </c>
      <c r="E649" s="9" t="s">
        <v>1165</v>
      </c>
      <c r="F649" s="9" t="s">
        <v>1166</v>
      </c>
      <c r="G649" s="10" t="s">
        <v>1167</v>
      </c>
    </row>
    <row r="650" spans="1:7" s="5" customFormat="1" ht="39.950000000000003" customHeight="1" x14ac:dyDescent="0.2">
      <c r="A650" s="6">
        <v>2583</v>
      </c>
      <c r="B650" s="7">
        <v>42719</v>
      </c>
      <c r="C650" s="8">
        <v>146160</v>
      </c>
      <c r="D650" s="35">
        <v>7314.29</v>
      </c>
      <c r="E650" s="9" t="s">
        <v>1168</v>
      </c>
      <c r="F650" s="9" t="s">
        <v>1169</v>
      </c>
      <c r="G650" s="10" t="s">
        <v>1170</v>
      </c>
    </row>
    <row r="651" spans="1:7" s="5" customFormat="1" ht="39.950000000000003" customHeight="1" x14ac:dyDescent="0.2">
      <c r="A651" s="6">
        <v>2583</v>
      </c>
      <c r="B651" s="7">
        <v>42719</v>
      </c>
      <c r="C651" s="8">
        <v>146166</v>
      </c>
      <c r="D651" s="35">
        <v>287000</v>
      </c>
      <c r="E651" s="9" t="s">
        <v>1171</v>
      </c>
      <c r="F651" s="9" t="s">
        <v>1172</v>
      </c>
      <c r="G651" s="10" t="s">
        <v>1152</v>
      </c>
    </row>
    <row r="652" spans="1:7" s="5" customFormat="1" ht="39.950000000000003" customHeight="1" x14ac:dyDescent="0.2">
      <c r="A652" s="6">
        <v>5670</v>
      </c>
      <c r="B652" s="7">
        <v>42719</v>
      </c>
      <c r="C652" s="8">
        <v>1835</v>
      </c>
      <c r="D652" s="35">
        <v>15764.4</v>
      </c>
      <c r="E652" s="9" t="s">
        <v>1173</v>
      </c>
      <c r="F652" s="9" t="s">
        <v>1174</v>
      </c>
      <c r="G652" s="10" t="s">
        <v>1175</v>
      </c>
    </row>
    <row r="653" spans="1:7" s="5" customFormat="1" ht="39.950000000000003" customHeight="1" x14ac:dyDescent="0.2">
      <c r="A653" s="6">
        <v>2583</v>
      </c>
      <c r="B653" s="7">
        <v>42719</v>
      </c>
      <c r="C653" s="8">
        <v>146168</v>
      </c>
      <c r="D653" s="35">
        <v>88350</v>
      </c>
      <c r="E653" s="9" t="s">
        <v>1176</v>
      </c>
      <c r="F653" s="9" t="s">
        <v>1142</v>
      </c>
      <c r="G653" s="10" t="s">
        <v>1177</v>
      </c>
    </row>
    <row r="654" spans="1:7" s="5" customFormat="1" ht="39.950000000000003" customHeight="1" x14ac:dyDescent="0.2">
      <c r="A654" s="6">
        <v>2103</v>
      </c>
      <c r="B654" s="7">
        <v>42719</v>
      </c>
      <c r="C654" s="8">
        <v>128</v>
      </c>
      <c r="D654" s="35">
        <v>832114.68</v>
      </c>
      <c r="E654" s="9" t="s">
        <v>1178</v>
      </c>
      <c r="F654" s="9">
        <v>257</v>
      </c>
      <c r="G654" s="10" t="s">
        <v>1179</v>
      </c>
    </row>
    <row r="655" spans="1:7" s="5" customFormat="1" ht="39.950000000000003" customHeight="1" x14ac:dyDescent="0.2">
      <c r="A655" s="6">
        <v>2583</v>
      </c>
      <c r="B655" s="7">
        <v>42719</v>
      </c>
      <c r="C655" s="8">
        <v>146162</v>
      </c>
      <c r="D655" s="35">
        <v>52600</v>
      </c>
      <c r="E655" s="9" t="s">
        <v>1180</v>
      </c>
      <c r="F655" s="9" t="s">
        <v>1142</v>
      </c>
      <c r="G655" s="10" t="s">
        <v>1152</v>
      </c>
    </row>
    <row r="656" spans="1:7" s="5" customFormat="1" ht="39.950000000000003" customHeight="1" x14ac:dyDescent="0.2">
      <c r="A656" s="6">
        <v>5670</v>
      </c>
      <c r="B656" s="7">
        <v>42719</v>
      </c>
      <c r="C656" s="8">
        <v>364</v>
      </c>
      <c r="D656" s="35">
        <v>62769.06</v>
      </c>
      <c r="E656" s="9" t="s">
        <v>1181</v>
      </c>
      <c r="F656" s="9">
        <v>73</v>
      </c>
      <c r="G656" s="10" t="s">
        <v>1182</v>
      </c>
    </row>
    <row r="657" spans="1:7" s="5" customFormat="1" ht="39.950000000000003" customHeight="1" x14ac:dyDescent="0.2">
      <c r="A657" s="6">
        <v>5670</v>
      </c>
      <c r="B657" s="7">
        <v>42719</v>
      </c>
      <c r="C657" s="8">
        <v>1817</v>
      </c>
      <c r="D657" s="35">
        <v>24998</v>
      </c>
      <c r="E657" s="9" t="s">
        <v>736</v>
      </c>
      <c r="F657" s="9" t="s">
        <v>1183</v>
      </c>
      <c r="G657" s="10" t="s">
        <v>1184</v>
      </c>
    </row>
    <row r="658" spans="1:7" s="5" customFormat="1" ht="39.950000000000003" customHeight="1" x14ac:dyDescent="0.2">
      <c r="A658" s="6">
        <v>5670</v>
      </c>
      <c r="B658" s="7">
        <v>42719</v>
      </c>
      <c r="C658" s="8">
        <v>1818</v>
      </c>
      <c r="D658" s="35">
        <v>1287.8900000000001</v>
      </c>
      <c r="E658" s="9" t="s">
        <v>1185</v>
      </c>
      <c r="F658" s="9" t="s">
        <v>1186</v>
      </c>
      <c r="G658" s="10" t="s">
        <v>1187</v>
      </c>
    </row>
    <row r="659" spans="1:7" s="5" customFormat="1" ht="39.950000000000003" customHeight="1" x14ac:dyDescent="0.2">
      <c r="A659" s="6">
        <v>5670</v>
      </c>
      <c r="B659" s="7">
        <v>42719</v>
      </c>
      <c r="C659" s="8">
        <v>1819</v>
      </c>
      <c r="D659" s="35">
        <v>6310.71</v>
      </c>
      <c r="E659" s="9" t="s">
        <v>1188</v>
      </c>
      <c r="F659" s="9">
        <v>20</v>
      </c>
      <c r="G659" s="10" t="s">
        <v>1189</v>
      </c>
    </row>
    <row r="660" spans="1:7" s="5" customFormat="1" ht="39.950000000000003" customHeight="1" x14ac:dyDescent="0.2">
      <c r="A660" s="6">
        <v>5670</v>
      </c>
      <c r="B660" s="7">
        <v>42719</v>
      </c>
      <c r="C660" s="8">
        <v>1836</v>
      </c>
      <c r="D660" s="35">
        <v>10102.39</v>
      </c>
      <c r="E660" s="9" t="s">
        <v>1190</v>
      </c>
      <c r="F660" s="9">
        <v>39</v>
      </c>
      <c r="G660" s="10" t="s">
        <v>1191</v>
      </c>
    </row>
    <row r="661" spans="1:7" s="5" customFormat="1" ht="39.950000000000003" customHeight="1" x14ac:dyDescent="0.2">
      <c r="A661" s="6">
        <v>5670</v>
      </c>
      <c r="B661" s="7">
        <v>42719</v>
      </c>
      <c r="C661" s="14">
        <v>365</v>
      </c>
      <c r="D661" s="36">
        <v>15121.46</v>
      </c>
      <c r="E661" s="9" t="s">
        <v>1192</v>
      </c>
      <c r="F661" s="9">
        <v>111</v>
      </c>
      <c r="G661" s="10" t="s">
        <v>1193</v>
      </c>
    </row>
    <row r="662" spans="1:7" s="5" customFormat="1" ht="39.950000000000003" customHeight="1" x14ac:dyDescent="0.2">
      <c r="A662" s="6">
        <v>5670</v>
      </c>
      <c r="B662" s="7">
        <v>42719</v>
      </c>
      <c r="C662" s="14"/>
      <c r="D662" s="36"/>
      <c r="E662" s="9" t="s">
        <v>1192</v>
      </c>
      <c r="F662" s="9">
        <v>110</v>
      </c>
      <c r="G662" s="10" t="s">
        <v>1194</v>
      </c>
    </row>
    <row r="663" spans="1:7" s="5" customFormat="1" ht="39.950000000000003" customHeight="1" x14ac:dyDescent="0.2">
      <c r="A663" s="6">
        <v>5670</v>
      </c>
      <c r="B663" s="7">
        <v>42719</v>
      </c>
      <c r="C663" s="14">
        <v>1820</v>
      </c>
      <c r="D663" s="36">
        <v>151960</v>
      </c>
      <c r="E663" s="9" t="s">
        <v>294</v>
      </c>
      <c r="F663" s="9" t="s">
        <v>1195</v>
      </c>
      <c r="G663" s="10" t="s">
        <v>1196</v>
      </c>
    </row>
    <row r="664" spans="1:7" s="5" customFormat="1" ht="39.950000000000003" customHeight="1" x14ac:dyDescent="0.2">
      <c r="A664" s="6">
        <v>5670</v>
      </c>
      <c r="B664" s="7">
        <v>42719</v>
      </c>
      <c r="C664" s="14"/>
      <c r="D664" s="36"/>
      <c r="E664" s="9" t="s">
        <v>294</v>
      </c>
      <c r="F664" s="9" t="s">
        <v>1197</v>
      </c>
      <c r="G664" s="10" t="s">
        <v>1198</v>
      </c>
    </row>
    <row r="665" spans="1:7" s="5" customFormat="1" ht="39.950000000000003" customHeight="1" x14ac:dyDescent="0.2">
      <c r="A665" s="6">
        <v>5670</v>
      </c>
      <c r="B665" s="7">
        <v>42719</v>
      </c>
      <c r="C665" s="14"/>
      <c r="D665" s="36"/>
      <c r="E665" s="9" t="s">
        <v>294</v>
      </c>
      <c r="F665" s="9" t="s">
        <v>1199</v>
      </c>
      <c r="G665" s="10" t="s">
        <v>1200</v>
      </c>
    </row>
    <row r="666" spans="1:7" s="5" customFormat="1" ht="39.950000000000003" customHeight="1" x14ac:dyDescent="0.2">
      <c r="A666" s="6">
        <v>2583</v>
      </c>
      <c r="B666" s="7">
        <v>42719</v>
      </c>
      <c r="C666" s="8">
        <v>146159</v>
      </c>
      <c r="D666" s="35">
        <v>4628.3999999999996</v>
      </c>
      <c r="E666" s="9" t="s">
        <v>1201</v>
      </c>
      <c r="F666" s="9" t="s">
        <v>1202</v>
      </c>
      <c r="G666" s="10" t="s">
        <v>1203</v>
      </c>
    </row>
    <row r="667" spans="1:7" s="5" customFormat="1" ht="39.950000000000003" customHeight="1" x14ac:dyDescent="0.2">
      <c r="A667" s="6">
        <v>2583</v>
      </c>
      <c r="B667" s="7">
        <v>42719</v>
      </c>
      <c r="C667" s="8">
        <v>146158</v>
      </c>
      <c r="D667" s="35">
        <v>5730.4</v>
      </c>
      <c r="E667" s="9" t="s">
        <v>1201</v>
      </c>
      <c r="F667" s="9" t="s">
        <v>1204</v>
      </c>
      <c r="G667" s="10" t="s">
        <v>1205</v>
      </c>
    </row>
    <row r="668" spans="1:7" s="5" customFormat="1" ht="39.950000000000003" customHeight="1" x14ac:dyDescent="0.2">
      <c r="A668" s="6">
        <v>5670</v>
      </c>
      <c r="B668" s="7">
        <v>42719</v>
      </c>
      <c r="C668" s="8">
        <v>1821</v>
      </c>
      <c r="D668" s="35">
        <v>19716</v>
      </c>
      <c r="E668" s="9" t="s">
        <v>1206</v>
      </c>
      <c r="F668" s="9">
        <v>6</v>
      </c>
      <c r="G668" s="10" t="s">
        <v>1207</v>
      </c>
    </row>
    <row r="669" spans="1:7" s="5" customFormat="1" ht="39.950000000000003" customHeight="1" x14ac:dyDescent="0.2">
      <c r="A669" s="6">
        <v>5670</v>
      </c>
      <c r="B669" s="7">
        <v>42719</v>
      </c>
      <c r="C669" s="8">
        <v>1822</v>
      </c>
      <c r="D669" s="35">
        <v>45124</v>
      </c>
      <c r="E669" s="9" t="s">
        <v>1208</v>
      </c>
      <c r="F669" s="9">
        <v>160</v>
      </c>
      <c r="G669" s="10" t="s">
        <v>1209</v>
      </c>
    </row>
    <row r="670" spans="1:7" s="5" customFormat="1" ht="39.950000000000003" customHeight="1" x14ac:dyDescent="0.2">
      <c r="A670" s="6">
        <v>2583</v>
      </c>
      <c r="B670" s="7">
        <v>42719</v>
      </c>
      <c r="C670" s="8">
        <v>146170</v>
      </c>
      <c r="D670" s="35">
        <v>8120</v>
      </c>
      <c r="E670" s="9" t="s">
        <v>465</v>
      </c>
      <c r="F670" s="9" t="s">
        <v>1210</v>
      </c>
      <c r="G670" s="10" t="s">
        <v>1211</v>
      </c>
    </row>
    <row r="671" spans="1:7" s="5" customFormat="1" ht="39.950000000000003" customHeight="1" x14ac:dyDescent="0.2">
      <c r="A671" s="6">
        <v>2583</v>
      </c>
      <c r="B671" s="7">
        <v>42719</v>
      </c>
      <c r="C671" s="8">
        <v>146161</v>
      </c>
      <c r="D671" s="35">
        <v>60600</v>
      </c>
      <c r="E671" s="9" t="s">
        <v>1212</v>
      </c>
      <c r="F671" s="9" t="s">
        <v>1142</v>
      </c>
      <c r="G671" s="10" t="s">
        <v>1152</v>
      </c>
    </row>
    <row r="672" spans="1:7" s="5" customFormat="1" ht="39.950000000000003" customHeight="1" x14ac:dyDescent="0.2">
      <c r="A672" s="6">
        <v>5670</v>
      </c>
      <c r="B672" s="7">
        <v>42719</v>
      </c>
      <c r="C672" s="8">
        <v>366</v>
      </c>
      <c r="D672" s="35">
        <v>11660</v>
      </c>
      <c r="E672" s="9" t="s">
        <v>1213</v>
      </c>
      <c r="F672" s="9">
        <v>24</v>
      </c>
      <c r="G672" s="10" t="s">
        <v>740</v>
      </c>
    </row>
    <row r="673" spans="1:7" s="5" customFormat="1" ht="39.950000000000003" customHeight="1" x14ac:dyDescent="0.2">
      <c r="A673" s="6">
        <v>5670</v>
      </c>
      <c r="B673" s="7">
        <v>42719</v>
      </c>
      <c r="C673" s="8">
        <v>1837</v>
      </c>
      <c r="D673" s="35">
        <v>7114.93</v>
      </c>
      <c r="E673" s="9" t="s">
        <v>1214</v>
      </c>
      <c r="F673" s="9">
        <v>33</v>
      </c>
      <c r="G673" s="10" t="s">
        <v>1215</v>
      </c>
    </row>
    <row r="674" spans="1:7" s="5" customFormat="1" ht="39.950000000000003" customHeight="1" x14ac:dyDescent="0.2">
      <c r="A674" s="6">
        <v>5670</v>
      </c>
      <c r="B674" s="7">
        <v>42719</v>
      </c>
      <c r="C674" s="8">
        <v>1823</v>
      </c>
      <c r="D674" s="35">
        <v>7114.93</v>
      </c>
      <c r="E674" s="9" t="s">
        <v>1214</v>
      </c>
      <c r="F674" s="9">
        <v>34</v>
      </c>
      <c r="G674" s="10" t="s">
        <v>1216</v>
      </c>
    </row>
    <row r="675" spans="1:7" s="5" customFormat="1" ht="39.950000000000003" customHeight="1" x14ac:dyDescent="0.2">
      <c r="A675" s="6">
        <v>2583</v>
      </c>
      <c r="B675" s="7">
        <v>42719</v>
      </c>
      <c r="C675" s="8">
        <v>146164</v>
      </c>
      <c r="D675" s="35">
        <v>56580</v>
      </c>
      <c r="E675" s="9" t="s">
        <v>1217</v>
      </c>
      <c r="F675" s="9" t="s">
        <v>1142</v>
      </c>
      <c r="G675" s="10" t="s">
        <v>1152</v>
      </c>
    </row>
    <row r="676" spans="1:7" s="5" customFormat="1" ht="39.950000000000003" customHeight="1" x14ac:dyDescent="0.2">
      <c r="A676" s="6">
        <v>5670</v>
      </c>
      <c r="B676" s="7">
        <v>42719</v>
      </c>
      <c r="C676" s="8">
        <v>1824</v>
      </c>
      <c r="D676" s="35">
        <v>5331.75</v>
      </c>
      <c r="E676" s="9" t="s">
        <v>751</v>
      </c>
      <c r="F676" s="9" t="s">
        <v>1218</v>
      </c>
      <c r="G676" s="10" t="s">
        <v>1219</v>
      </c>
    </row>
    <row r="677" spans="1:7" s="5" customFormat="1" ht="39.950000000000003" customHeight="1" x14ac:dyDescent="0.2">
      <c r="A677" s="6">
        <v>5670</v>
      </c>
      <c r="B677" s="7">
        <v>42719</v>
      </c>
      <c r="C677" s="8">
        <v>1825</v>
      </c>
      <c r="D677" s="35">
        <v>9465.6</v>
      </c>
      <c r="E677" s="9" t="s">
        <v>1220</v>
      </c>
      <c r="F677" s="9" t="s">
        <v>1221</v>
      </c>
      <c r="G677" s="10" t="s">
        <v>1222</v>
      </c>
    </row>
    <row r="678" spans="1:7" s="5" customFormat="1" ht="39.950000000000003" customHeight="1" x14ac:dyDescent="0.2">
      <c r="A678" s="6">
        <v>5670</v>
      </c>
      <c r="B678" s="7">
        <v>42719</v>
      </c>
      <c r="C678" s="8">
        <v>1826</v>
      </c>
      <c r="D678" s="35">
        <v>159627.6</v>
      </c>
      <c r="E678" s="9" t="s">
        <v>138</v>
      </c>
      <c r="F678" s="9">
        <v>306</v>
      </c>
      <c r="G678" s="10" t="s">
        <v>1223</v>
      </c>
    </row>
    <row r="679" spans="1:7" s="5" customFormat="1" ht="39.950000000000003" customHeight="1" x14ac:dyDescent="0.2">
      <c r="A679" s="6">
        <v>5670</v>
      </c>
      <c r="B679" s="7">
        <v>42719</v>
      </c>
      <c r="C679" s="8">
        <v>1838</v>
      </c>
      <c r="D679" s="35">
        <v>115726.24</v>
      </c>
      <c r="E679" s="9" t="s">
        <v>1224</v>
      </c>
      <c r="F679" s="9" t="s">
        <v>1225</v>
      </c>
      <c r="G679" s="10" t="s">
        <v>1226</v>
      </c>
    </row>
    <row r="680" spans="1:7" s="5" customFormat="1" ht="39.950000000000003" customHeight="1" x14ac:dyDescent="0.2">
      <c r="A680" s="6">
        <v>5670</v>
      </c>
      <c r="B680" s="7">
        <v>42719</v>
      </c>
      <c r="C680" s="14">
        <v>1827</v>
      </c>
      <c r="D680" s="36">
        <v>22680.6</v>
      </c>
      <c r="E680" s="9" t="s">
        <v>140</v>
      </c>
      <c r="F680" s="9" t="s">
        <v>1227</v>
      </c>
      <c r="G680" s="10" t="s">
        <v>1228</v>
      </c>
    </row>
    <row r="681" spans="1:7" s="5" customFormat="1" ht="39.950000000000003" customHeight="1" x14ac:dyDescent="0.2">
      <c r="A681" s="6">
        <v>5670</v>
      </c>
      <c r="B681" s="7">
        <v>42719</v>
      </c>
      <c r="C681" s="14"/>
      <c r="D681" s="36"/>
      <c r="E681" s="9" t="s">
        <v>140</v>
      </c>
      <c r="F681" s="9" t="s">
        <v>1229</v>
      </c>
      <c r="G681" s="10" t="s">
        <v>1230</v>
      </c>
    </row>
    <row r="682" spans="1:7" s="5" customFormat="1" ht="39.950000000000003" customHeight="1" x14ac:dyDescent="0.2">
      <c r="A682" s="6">
        <v>5670</v>
      </c>
      <c r="B682" s="7">
        <v>42719</v>
      </c>
      <c r="C682" s="14"/>
      <c r="D682" s="36"/>
      <c r="E682" s="9" t="s">
        <v>140</v>
      </c>
      <c r="F682" s="9" t="s">
        <v>1231</v>
      </c>
      <c r="G682" s="10" t="s">
        <v>1232</v>
      </c>
    </row>
    <row r="683" spans="1:7" s="5" customFormat="1" ht="39.950000000000003" customHeight="1" x14ac:dyDescent="0.2">
      <c r="A683" s="6">
        <v>5670</v>
      </c>
      <c r="B683" s="7">
        <v>42719</v>
      </c>
      <c r="C683" s="14"/>
      <c r="D683" s="36"/>
      <c r="E683" s="9" t="s">
        <v>140</v>
      </c>
      <c r="F683" s="9" t="s">
        <v>1233</v>
      </c>
      <c r="G683" s="10" t="s">
        <v>1234</v>
      </c>
    </row>
    <row r="684" spans="1:7" s="5" customFormat="1" ht="39.950000000000003" customHeight="1" x14ac:dyDescent="0.2">
      <c r="A684" s="6">
        <v>5670</v>
      </c>
      <c r="B684" s="7">
        <v>42719</v>
      </c>
      <c r="C684" s="14"/>
      <c r="D684" s="36"/>
      <c r="E684" s="9" t="s">
        <v>140</v>
      </c>
      <c r="F684" s="9" t="s">
        <v>1235</v>
      </c>
      <c r="G684" s="10" t="s">
        <v>1236</v>
      </c>
    </row>
    <row r="685" spans="1:7" s="5" customFormat="1" ht="39.950000000000003" customHeight="1" x14ac:dyDescent="0.2">
      <c r="A685" s="6">
        <v>5670</v>
      </c>
      <c r="B685" s="7">
        <v>42719</v>
      </c>
      <c r="C685" s="14"/>
      <c r="D685" s="36"/>
      <c r="E685" s="9" t="s">
        <v>140</v>
      </c>
      <c r="F685" s="9" t="s">
        <v>1237</v>
      </c>
      <c r="G685" s="10" t="s">
        <v>1238</v>
      </c>
    </row>
    <row r="686" spans="1:7" s="5" customFormat="1" ht="39.950000000000003" customHeight="1" x14ac:dyDescent="0.2">
      <c r="A686" s="6">
        <v>2583</v>
      </c>
      <c r="B686" s="7">
        <v>42719</v>
      </c>
      <c r="C686" s="8">
        <v>146165</v>
      </c>
      <c r="D686" s="35">
        <v>66065</v>
      </c>
      <c r="E686" s="9" t="s">
        <v>1239</v>
      </c>
      <c r="F686" s="9" t="s">
        <v>1142</v>
      </c>
      <c r="G686" s="10" t="s">
        <v>1152</v>
      </c>
    </row>
    <row r="687" spans="1:7" s="5" customFormat="1" ht="39.950000000000003" customHeight="1" x14ac:dyDescent="0.2">
      <c r="A687" s="6">
        <v>5670</v>
      </c>
      <c r="B687" s="7">
        <v>42719</v>
      </c>
      <c r="C687" s="8">
        <v>1839</v>
      </c>
      <c r="D687" s="35">
        <v>167086.01</v>
      </c>
      <c r="E687" s="9" t="s">
        <v>1130</v>
      </c>
      <c r="F687" s="9" t="s">
        <v>1240</v>
      </c>
      <c r="G687" s="10" t="s">
        <v>1241</v>
      </c>
    </row>
    <row r="688" spans="1:7" s="5" customFormat="1" ht="39.950000000000003" customHeight="1" x14ac:dyDescent="0.2">
      <c r="A688" s="6">
        <v>6661</v>
      </c>
      <c r="B688" s="7">
        <v>42719</v>
      </c>
      <c r="C688" s="12">
        <v>6</v>
      </c>
      <c r="D688" s="35">
        <v>1825898.95</v>
      </c>
      <c r="E688" s="9" t="s">
        <v>1242</v>
      </c>
      <c r="F688" s="9">
        <v>170</v>
      </c>
      <c r="G688" s="10" t="s">
        <v>1243</v>
      </c>
    </row>
    <row r="689" spans="1:7" s="5" customFormat="1" ht="39.950000000000003" customHeight="1" x14ac:dyDescent="0.2">
      <c r="A689" s="6">
        <v>5670</v>
      </c>
      <c r="B689" s="7">
        <v>42719</v>
      </c>
      <c r="C689" s="8">
        <v>1842</v>
      </c>
      <c r="D689" s="35">
        <v>228552.34</v>
      </c>
      <c r="E689" s="9" t="s">
        <v>1242</v>
      </c>
      <c r="F689" s="9">
        <v>198</v>
      </c>
      <c r="G689" s="10" t="s">
        <v>1244</v>
      </c>
    </row>
    <row r="690" spans="1:7" s="5" customFormat="1" ht="39.950000000000003" customHeight="1" x14ac:dyDescent="0.2">
      <c r="A690" s="6">
        <v>2103</v>
      </c>
      <c r="B690" s="7">
        <v>42719</v>
      </c>
      <c r="C690" s="12">
        <v>119</v>
      </c>
      <c r="D690" s="35">
        <v>203509.12</v>
      </c>
      <c r="E690" s="9" t="s">
        <v>647</v>
      </c>
      <c r="F690" s="9">
        <v>255</v>
      </c>
      <c r="G690" s="10" t="s">
        <v>1245</v>
      </c>
    </row>
    <row r="691" spans="1:7" s="5" customFormat="1" ht="39.950000000000003" customHeight="1" x14ac:dyDescent="0.2">
      <c r="A691" s="6">
        <v>5670</v>
      </c>
      <c r="B691" s="7">
        <v>42719</v>
      </c>
      <c r="C691" s="8">
        <v>1840</v>
      </c>
      <c r="D691" s="35">
        <v>888.65</v>
      </c>
      <c r="E691" s="9" t="s">
        <v>1246</v>
      </c>
      <c r="F691" s="9" t="s">
        <v>1247</v>
      </c>
      <c r="G691" s="10" t="s">
        <v>1248</v>
      </c>
    </row>
    <row r="692" spans="1:7" s="5" customFormat="1" ht="39.950000000000003" customHeight="1" x14ac:dyDescent="0.2">
      <c r="A692" s="6">
        <v>2626</v>
      </c>
      <c r="B692" s="7">
        <v>42719</v>
      </c>
      <c r="C692" s="12">
        <v>73</v>
      </c>
      <c r="D692" s="35">
        <v>18525186.960000001</v>
      </c>
      <c r="E692" s="9" t="s">
        <v>208</v>
      </c>
      <c r="F692" s="9">
        <v>121000036231</v>
      </c>
      <c r="G692" s="10" t="s">
        <v>1249</v>
      </c>
    </row>
    <row r="693" spans="1:7" s="5" customFormat="1" ht="39.950000000000003" customHeight="1" x14ac:dyDescent="0.2">
      <c r="A693" s="6">
        <v>5670</v>
      </c>
      <c r="B693" s="7">
        <v>42719</v>
      </c>
      <c r="C693" s="8">
        <v>367</v>
      </c>
      <c r="D693" s="35">
        <v>1436660.05</v>
      </c>
      <c r="E693" s="9" t="s">
        <v>167</v>
      </c>
      <c r="F693" s="9">
        <v>764</v>
      </c>
      <c r="G693" s="10" t="s">
        <v>1250</v>
      </c>
    </row>
    <row r="694" spans="1:7" s="5" customFormat="1" ht="39.950000000000003" customHeight="1" x14ac:dyDescent="0.2">
      <c r="A694" s="6">
        <v>5670</v>
      </c>
      <c r="B694" s="7">
        <v>42719</v>
      </c>
      <c r="C694" s="8">
        <v>1828</v>
      </c>
      <c r="D694" s="35">
        <v>19546</v>
      </c>
      <c r="E694" s="9" t="s">
        <v>912</v>
      </c>
      <c r="F694" s="9" t="s">
        <v>1251</v>
      </c>
      <c r="G694" s="10" t="s">
        <v>1252</v>
      </c>
    </row>
    <row r="695" spans="1:7" s="5" customFormat="1" ht="39.950000000000003" customHeight="1" x14ac:dyDescent="0.2">
      <c r="A695" s="6">
        <v>5670</v>
      </c>
      <c r="B695" s="7">
        <v>42719</v>
      </c>
      <c r="C695" s="8">
        <v>1829</v>
      </c>
      <c r="D695" s="35">
        <v>161924.4</v>
      </c>
      <c r="E695" s="9" t="s">
        <v>1253</v>
      </c>
      <c r="F695" s="9" t="s">
        <v>1254</v>
      </c>
      <c r="G695" s="10" t="s">
        <v>1255</v>
      </c>
    </row>
    <row r="696" spans="1:7" s="5" customFormat="1" ht="39.950000000000003" customHeight="1" x14ac:dyDescent="0.2">
      <c r="A696" s="6">
        <v>5670</v>
      </c>
      <c r="B696" s="7">
        <v>42719</v>
      </c>
      <c r="C696" s="8">
        <v>368</v>
      </c>
      <c r="D696" s="35">
        <v>7560.73</v>
      </c>
      <c r="E696" s="9" t="s">
        <v>1256</v>
      </c>
      <c r="F696" s="9">
        <v>42</v>
      </c>
      <c r="G696" s="10" t="s">
        <v>1257</v>
      </c>
    </row>
    <row r="697" spans="1:7" s="5" customFormat="1" ht="39.950000000000003" customHeight="1" x14ac:dyDescent="0.2">
      <c r="A697" s="6">
        <v>5670</v>
      </c>
      <c r="B697" s="7">
        <v>42719</v>
      </c>
      <c r="C697" s="8">
        <v>1841</v>
      </c>
      <c r="D697" s="35">
        <v>20874.14</v>
      </c>
      <c r="E697" s="9" t="s">
        <v>1258</v>
      </c>
      <c r="F697" s="9" t="s">
        <v>1259</v>
      </c>
      <c r="G697" s="10" t="s">
        <v>1248</v>
      </c>
    </row>
    <row r="698" spans="1:7" s="5" customFormat="1" ht="39.950000000000003" customHeight="1" x14ac:dyDescent="0.2">
      <c r="A698" s="6">
        <v>5670</v>
      </c>
      <c r="B698" s="7">
        <v>42719</v>
      </c>
      <c r="C698" s="14">
        <v>1830</v>
      </c>
      <c r="D698" s="36">
        <v>15556.91</v>
      </c>
      <c r="E698" s="9" t="s">
        <v>1258</v>
      </c>
      <c r="F698" s="9" t="s">
        <v>1260</v>
      </c>
      <c r="G698" s="10" t="s">
        <v>1261</v>
      </c>
    </row>
    <row r="699" spans="1:7" s="5" customFormat="1" ht="39.950000000000003" customHeight="1" x14ac:dyDescent="0.2">
      <c r="A699" s="6">
        <v>5670</v>
      </c>
      <c r="B699" s="7">
        <v>42719</v>
      </c>
      <c r="C699" s="14"/>
      <c r="D699" s="36"/>
      <c r="E699" s="9" t="s">
        <v>1258</v>
      </c>
      <c r="F699" s="9" t="s">
        <v>1262</v>
      </c>
      <c r="G699" s="10" t="s">
        <v>1263</v>
      </c>
    </row>
    <row r="700" spans="1:7" s="5" customFormat="1" ht="39.950000000000003" customHeight="1" x14ac:dyDescent="0.2">
      <c r="A700" s="6">
        <v>5670</v>
      </c>
      <c r="B700" s="7">
        <v>42719</v>
      </c>
      <c r="C700" s="14"/>
      <c r="D700" s="36"/>
      <c r="E700" s="9" t="s">
        <v>1258</v>
      </c>
      <c r="F700" s="9" t="s">
        <v>1264</v>
      </c>
      <c r="G700" s="10" t="s">
        <v>1265</v>
      </c>
    </row>
    <row r="701" spans="1:7" s="5" customFormat="1" ht="39.950000000000003" customHeight="1" x14ac:dyDescent="0.2">
      <c r="A701" s="6">
        <v>5670</v>
      </c>
      <c r="B701" s="7">
        <v>42719</v>
      </c>
      <c r="C701" s="14"/>
      <c r="D701" s="36"/>
      <c r="E701" s="9" t="s">
        <v>1258</v>
      </c>
      <c r="F701" s="9" t="s">
        <v>1266</v>
      </c>
      <c r="G701" s="10" t="s">
        <v>1267</v>
      </c>
    </row>
    <row r="702" spans="1:7" s="5" customFormat="1" ht="39.950000000000003" customHeight="1" x14ac:dyDescent="0.2">
      <c r="A702" s="6">
        <v>5670</v>
      </c>
      <c r="B702" s="7">
        <v>42719</v>
      </c>
      <c r="C702" s="8">
        <v>369</v>
      </c>
      <c r="D702" s="35">
        <v>163467.20000000001</v>
      </c>
      <c r="E702" s="9" t="s">
        <v>1268</v>
      </c>
      <c r="F702" s="9" t="s">
        <v>1269</v>
      </c>
      <c r="G702" s="10" t="s">
        <v>1270</v>
      </c>
    </row>
    <row r="703" spans="1:7" s="5" customFormat="1" ht="39.950000000000003" customHeight="1" x14ac:dyDescent="0.2">
      <c r="A703" s="6">
        <v>5670</v>
      </c>
      <c r="B703" s="7">
        <v>42719</v>
      </c>
      <c r="C703" s="8">
        <v>373</v>
      </c>
      <c r="D703" s="35">
        <v>55000</v>
      </c>
      <c r="E703" s="9" t="s">
        <v>1268</v>
      </c>
      <c r="F703" s="9" t="s">
        <v>1271</v>
      </c>
      <c r="G703" s="10" t="s">
        <v>1272</v>
      </c>
    </row>
    <row r="704" spans="1:7" s="5" customFormat="1" ht="39.950000000000003" customHeight="1" x14ac:dyDescent="0.2">
      <c r="A704" s="6">
        <v>5670</v>
      </c>
      <c r="B704" s="7">
        <v>42719</v>
      </c>
      <c r="C704" s="8">
        <v>374</v>
      </c>
      <c r="D704" s="35">
        <v>359667.75</v>
      </c>
      <c r="E704" s="9" t="s">
        <v>1268</v>
      </c>
      <c r="F704" s="9" t="s">
        <v>1271</v>
      </c>
      <c r="G704" s="10" t="s">
        <v>1272</v>
      </c>
    </row>
    <row r="705" spans="1:7" s="5" customFormat="1" ht="39.950000000000003" customHeight="1" x14ac:dyDescent="0.2">
      <c r="A705" s="6">
        <v>2583</v>
      </c>
      <c r="B705" s="7">
        <v>42719</v>
      </c>
      <c r="C705" s="8">
        <v>146172</v>
      </c>
      <c r="D705" s="35">
        <v>103015</v>
      </c>
      <c r="E705" s="9" t="s">
        <v>1273</v>
      </c>
      <c r="F705" s="9" t="s">
        <v>1274</v>
      </c>
      <c r="G705" s="10" t="s">
        <v>1275</v>
      </c>
    </row>
    <row r="706" spans="1:7" s="5" customFormat="1" ht="39.950000000000003" customHeight="1" x14ac:dyDescent="0.2">
      <c r="A706" s="6">
        <v>2583</v>
      </c>
      <c r="B706" s="7">
        <v>42720</v>
      </c>
      <c r="C706" s="8">
        <v>146185</v>
      </c>
      <c r="D706" s="35">
        <v>130345</v>
      </c>
      <c r="E706" s="9" t="s">
        <v>1276</v>
      </c>
      <c r="F706" s="9" t="s">
        <v>1277</v>
      </c>
      <c r="G706" s="10" t="s">
        <v>1278</v>
      </c>
    </row>
    <row r="707" spans="1:7" s="5" customFormat="1" ht="39.950000000000003" customHeight="1" x14ac:dyDescent="0.2">
      <c r="A707" s="6">
        <v>2583</v>
      </c>
      <c r="B707" s="7">
        <v>42720</v>
      </c>
      <c r="C707" s="8">
        <v>146197</v>
      </c>
      <c r="D707" s="35">
        <v>107460</v>
      </c>
      <c r="E707" s="9" t="s">
        <v>1279</v>
      </c>
      <c r="F707" s="9" t="s">
        <v>1280</v>
      </c>
      <c r="G707" s="10" t="s">
        <v>1281</v>
      </c>
    </row>
    <row r="708" spans="1:7" s="5" customFormat="1" ht="39.950000000000003" customHeight="1" x14ac:dyDescent="0.2">
      <c r="A708" s="6">
        <v>2583</v>
      </c>
      <c r="B708" s="7">
        <v>42720</v>
      </c>
      <c r="C708" s="8">
        <v>146186</v>
      </c>
      <c r="D708" s="35">
        <v>26865</v>
      </c>
      <c r="E708" s="9" t="s">
        <v>1282</v>
      </c>
      <c r="F708" s="9" t="s">
        <v>1277</v>
      </c>
      <c r="G708" s="10" t="s">
        <v>1283</v>
      </c>
    </row>
    <row r="709" spans="1:7" s="5" customFormat="1" ht="39.950000000000003" customHeight="1" x14ac:dyDescent="0.2">
      <c r="A709" s="6">
        <v>9230</v>
      </c>
      <c r="B709" s="7">
        <v>42720</v>
      </c>
      <c r="C709" s="12">
        <v>11</v>
      </c>
      <c r="D709" s="35">
        <v>1500000</v>
      </c>
      <c r="E709" s="9" t="s">
        <v>1284</v>
      </c>
      <c r="F709" s="9" t="s">
        <v>1285</v>
      </c>
      <c r="G709" s="10" t="s">
        <v>1286</v>
      </c>
    </row>
    <row r="710" spans="1:7" s="5" customFormat="1" ht="39.950000000000003" customHeight="1" x14ac:dyDescent="0.2">
      <c r="A710" s="6">
        <v>2583</v>
      </c>
      <c r="B710" s="7">
        <v>42720</v>
      </c>
      <c r="C710" s="8">
        <v>146179</v>
      </c>
      <c r="D710" s="35">
        <v>340290</v>
      </c>
      <c r="E710" s="9" t="s">
        <v>1287</v>
      </c>
      <c r="F710" s="9" t="s">
        <v>1288</v>
      </c>
      <c r="G710" s="10" t="s">
        <v>1289</v>
      </c>
    </row>
    <row r="711" spans="1:7" s="5" customFormat="1" ht="39.950000000000003" customHeight="1" x14ac:dyDescent="0.2">
      <c r="A711" s="6">
        <v>5379</v>
      </c>
      <c r="B711" s="7">
        <v>42720</v>
      </c>
      <c r="C711" s="32">
        <v>55</v>
      </c>
      <c r="D711" s="36">
        <v>175200</v>
      </c>
      <c r="E711" s="9" t="s">
        <v>249</v>
      </c>
      <c r="F711" s="9" t="s">
        <v>1290</v>
      </c>
      <c r="G711" s="10" t="s">
        <v>1291</v>
      </c>
    </row>
    <row r="712" spans="1:7" s="5" customFormat="1" ht="39.950000000000003" customHeight="1" x14ac:dyDescent="0.2">
      <c r="A712" s="6">
        <v>5379</v>
      </c>
      <c r="B712" s="7">
        <v>42720</v>
      </c>
      <c r="C712" s="34"/>
      <c r="D712" s="36"/>
      <c r="E712" s="9" t="s">
        <v>249</v>
      </c>
      <c r="F712" s="9" t="s">
        <v>1292</v>
      </c>
      <c r="G712" s="10" t="s">
        <v>1291</v>
      </c>
    </row>
    <row r="713" spans="1:7" s="5" customFormat="1" ht="39.950000000000003" customHeight="1" x14ac:dyDescent="0.2">
      <c r="A713" s="6">
        <v>2583</v>
      </c>
      <c r="B713" s="7">
        <v>42720</v>
      </c>
      <c r="C713" s="8">
        <v>146173</v>
      </c>
      <c r="D713" s="35">
        <v>316410</v>
      </c>
      <c r="E713" s="9" t="s">
        <v>1293</v>
      </c>
      <c r="F713" s="9" t="s">
        <v>1294</v>
      </c>
      <c r="G713" s="10" t="s">
        <v>1295</v>
      </c>
    </row>
    <row r="714" spans="1:7" s="5" customFormat="1" ht="39.950000000000003" customHeight="1" x14ac:dyDescent="0.2">
      <c r="A714" s="6">
        <v>2583</v>
      </c>
      <c r="B714" s="7">
        <v>42720</v>
      </c>
      <c r="C714" s="8">
        <v>146192</v>
      </c>
      <c r="D714" s="35">
        <v>111440</v>
      </c>
      <c r="E714" s="9" t="s">
        <v>1296</v>
      </c>
      <c r="F714" s="9" t="s">
        <v>1297</v>
      </c>
      <c r="G714" s="10" t="s">
        <v>1298</v>
      </c>
    </row>
    <row r="715" spans="1:7" s="5" customFormat="1" ht="39.950000000000003" customHeight="1" x14ac:dyDescent="0.2">
      <c r="A715" s="6">
        <v>2583</v>
      </c>
      <c r="B715" s="7">
        <v>42720</v>
      </c>
      <c r="C715" s="8">
        <v>146187</v>
      </c>
      <c r="D715" s="35">
        <v>183080</v>
      </c>
      <c r="E715" s="9" t="s">
        <v>1299</v>
      </c>
      <c r="F715" s="9" t="s">
        <v>1300</v>
      </c>
      <c r="G715" s="10" t="s">
        <v>1301</v>
      </c>
    </row>
    <row r="716" spans="1:7" s="5" customFormat="1" ht="39.950000000000003" customHeight="1" x14ac:dyDescent="0.2">
      <c r="A716" s="6">
        <v>2103</v>
      </c>
      <c r="B716" s="7">
        <v>42720</v>
      </c>
      <c r="C716" s="8">
        <v>129</v>
      </c>
      <c r="D716" s="35">
        <v>1301150.03</v>
      </c>
      <c r="E716" s="9" t="s">
        <v>1302</v>
      </c>
      <c r="F716" s="9" t="s">
        <v>1303</v>
      </c>
      <c r="G716" s="10" t="s">
        <v>1304</v>
      </c>
    </row>
    <row r="717" spans="1:7" s="5" customFormat="1" ht="39.950000000000003" customHeight="1" x14ac:dyDescent="0.2">
      <c r="A717" s="6">
        <v>2583</v>
      </c>
      <c r="B717" s="7">
        <v>42720</v>
      </c>
      <c r="C717" s="8">
        <v>146183</v>
      </c>
      <c r="D717" s="35">
        <v>976095</v>
      </c>
      <c r="E717" s="9" t="s">
        <v>1305</v>
      </c>
      <c r="F717" s="9" t="s">
        <v>1306</v>
      </c>
      <c r="G717" s="10" t="s">
        <v>1307</v>
      </c>
    </row>
    <row r="718" spans="1:7" s="5" customFormat="1" ht="39.950000000000003" customHeight="1" x14ac:dyDescent="0.2">
      <c r="A718" s="6">
        <v>2583</v>
      </c>
      <c r="B718" s="7">
        <v>42720</v>
      </c>
      <c r="C718" s="8">
        <v>146190</v>
      </c>
      <c r="D718" s="35">
        <v>380090</v>
      </c>
      <c r="E718" s="9" t="s">
        <v>1308</v>
      </c>
      <c r="F718" s="9" t="s">
        <v>1309</v>
      </c>
      <c r="G718" s="10" t="s">
        <v>1310</v>
      </c>
    </row>
    <row r="719" spans="1:7" s="5" customFormat="1" ht="39.950000000000003" customHeight="1" x14ac:dyDescent="0.2">
      <c r="A719" s="6">
        <v>2090</v>
      </c>
      <c r="B719" s="7">
        <v>42720</v>
      </c>
      <c r="C719" s="6">
        <v>1</v>
      </c>
      <c r="D719" s="35">
        <v>1062841.6100000001</v>
      </c>
      <c r="E719" s="9" t="s">
        <v>1311</v>
      </c>
      <c r="F719" s="9" t="s">
        <v>1312</v>
      </c>
      <c r="G719" s="10" t="s">
        <v>1313</v>
      </c>
    </row>
    <row r="720" spans="1:7" s="5" customFormat="1" ht="39.950000000000003" customHeight="1" x14ac:dyDescent="0.2">
      <c r="A720" s="6">
        <v>2626</v>
      </c>
      <c r="B720" s="7">
        <v>42720</v>
      </c>
      <c r="C720" s="6">
        <v>65</v>
      </c>
      <c r="D720" s="35">
        <v>16960.68</v>
      </c>
      <c r="E720" s="9" t="s">
        <v>81</v>
      </c>
      <c r="F720" s="9" t="s">
        <v>1314</v>
      </c>
      <c r="G720" s="10" t="s">
        <v>1315</v>
      </c>
    </row>
    <row r="721" spans="1:7" s="5" customFormat="1" ht="39.950000000000003" customHeight="1" x14ac:dyDescent="0.2">
      <c r="A721" s="6">
        <v>2626</v>
      </c>
      <c r="B721" s="7">
        <v>42720</v>
      </c>
      <c r="C721" s="6">
        <v>71</v>
      </c>
      <c r="D721" s="35">
        <v>1146193.01</v>
      </c>
      <c r="E721" s="9" t="s">
        <v>81</v>
      </c>
      <c r="F721" s="9" t="s">
        <v>1316</v>
      </c>
      <c r="G721" s="10" t="s">
        <v>1317</v>
      </c>
    </row>
    <row r="722" spans="1:7" s="5" customFormat="1" ht="39.950000000000003" customHeight="1" x14ac:dyDescent="0.2">
      <c r="A722" s="6">
        <v>9388</v>
      </c>
      <c r="B722" s="7">
        <v>42720</v>
      </c>
      <c r="C722" s="6">
        <v>114</v>
      </c>
      <c r="D722" s="35">
        <v>31356525.579999998</v>
      </c>
      <c r="E722" s="9" t="s">
        <v>81</v>
      </c>
      <c r="F722" s="9" t="s">
        <v>1318</v>
      </c>
      <c r="G722" s="10" t="s">
        <v>1319</v>
      </c>
    </row>
    <row r="723" spans="1:7" s="5" customFormat="1" ht="39.950000000000003" customHeight="1" x14ac:dyDescent="0.2">
      <c r="A723" s="6">
        <v>2583</v>
      </c>
      <c r="B723" s="7">
        <v>42720</v>
      </c>
      <c r="C723" s="8">
        <v>146191</v>
      </c>
      <c r="D723" s="35">
        <v>59700</v>
      </c>
      <c r="E723" s="9" t="s">
        <v>1320</v>
      </c>
      <c r="F723" s="9" t="s">
        <v>1321</v>
      </c>
      <c r="G723" s="10" t="s">
        <v>1322</v>
      </c>
    </row>
    <row r="724" spans="1:7" s="5" customFormat="1" ht="39.950000000000003" customHeight="1" x14ac:dyDescent="0.2">
      <c r="A724" s="6">
        <v>2583</v>
      </c>
      <c r="B724" s="7">
        <v>42720</v>
      </c>
      <c r="C724" s="8">
        <v>146196</v>
      </c>
      <c r="D724" s="35">
        <v>139300</v>
      </c>
      <c r="E724" s="9" t="s">
        <v>1323</v>
      </c>
      <c r="F724" s="9" t="s">
        <v>1324</v>
      </c>
      <c r="G724" s="10" t="s">
        <v>1325</v>
      </c>
    </row>
    <row r="725" spans="1:7" s="5" customFormat="1" ht="39.950000000000003" customHeight="1" x14ac:dyDescent="0.2">
      <c r="A725" s="6">
        <v>2583</v>
      </c>
      <c r="B725" s="7">
        <v>42720</v>
      </c>
      <c r="C725" s="8">
        <v>146180</v>
      </c>
      <c r="D725" s="35">
        <v>134325</v>
      </c>
      <c r="E725" s="9" t="s">
        <v>1326</v>
      </c>
      <c r="F725" s="9" t="s">
        <v>1327</v>
      </c>
      <c r="G725" s="10" t="s">
        <v>1328</v>
      </c>
    </row>
    <row r="726" spans="1:7" s="5" customFormat="1" ht="39.950000000000003" customHeight="1" x14ac:dyDescent="0.2">
      <c r="A726" s="6">
        <v>2583</v>
      </c>
      <c r="B726" s="7">
        <v>42720</v>
      </c>
      <c r="C726" s="8">
        <v>146184</v>
      </c>
      <c r="D726" s="35">
        <v>116415</v>
      </c>
      <c r="E726" s="9" t="s">
        <v>1329</v>
      </c>
      <c r="F726" s="9" t="s">
        <v>1330</v>
      </c>
      <c r="G726" s="10" t="s">
        <v>1331</v>
      </c>
    </row>
    <row r="727" spans="1:7" s="5" customFormat="1" ht="39.950000000000003" customHeight="1" x14ac:dyDescent="0.2">
      <c r="A727" s="6">
        <v>2583</v>
      </c>
      <c r="B727" s="7">
        <v>42720</v>
      </c>
      <c r="C727" s="8">
        <v>146189</v>
      </c>
      <c r="D727" s="35">
        <v>1060670</v>
      </c>
      <c r="E727" s="9" t="s">
        <v>1332</v>
      </c>
      <c r="F727" s="9" t="s">
        <v>1333</v>
      </c>
      <c r="G727" s="10" t="s">
        <v>1334</v>
      </c>
    </row>
    <row r="728" spans="1:7" s="5" customFormat="1" ht="39.950000000000003" customHeight="1" x14ac:dyDescent="0.2">
      <c r="A728" s="6">
        <v>2583</v>
      </c>
      <c r="B728" s="7">
        <v>42720</v>
      </c>
      <c r="C728" s="8">
        <v>146195</v>
      </c>
      <c r="D728" s="35">
        <v>1046740</v>
      </c>
      <c r="E728" s="9" t="s">
        <v>1335</v>
      </c>
      <c r="F728" s="9" t="s">
        <v>1336</v>
      </c>
      <c r="G728" s="10" t="s">
        <v>1337</v>
      </c>
    </row>
    <row r="729" spans="1:7" s="5" customFormat="1" ht="39.950000000000003" customHeight="1" x14ac:dyDescent="0.2">
      <c r="A729" s="6">
        <v>2103</v>
      </c>
      <c r="B729" s="7">
        <v>42720</v>
      </c>
      <c r="C729" s="8">
        <v>132</v>
      </c>
      <c r="D729" s="35">
        <v>735072.72</v>
      </c>
      <c r="E729" s="9" t="s">
        <v>1338</v>
      </c>
      <c r="F729" s="9">
        <v>138</v>
      </c>
      <c r="G729" s="10" t="s">
        <v>1339</v>
      </c>
    </row>
    <row r="730" spans="1:7" s="5" customFormat="1" ht="39.950000000000003" customHeight="1" x14ac:dyDescent="0.2">
      <c r="A730" s="6">
        <v>2583</v>
      </c>
      <c r="B730" s="7">
        <v>42720</v>
      </c>
      <c r="C730" s="8">
        <v>146174</v>
      </c>
      <c r="D730" s="35">
        <v>376110</v>
      </c>
      <c r="E730" s="9" t="s">
        <v>1340</v>
      </c>
      <c r="F730" s="9" t="s">
        <v>1341</v>
      </c>
      <c r="G730" s="10" t="s">
        <v>1342</v>
      </c>
    </row>
    <row r="731" spans="1:7" s="5" customFormat="1" ht="39.950000000000003" customHeight="1" x14ac:dyDescent="0.2">
      <c r="A731" s="6">
        <v>2583</v>
      </c>
      <c r="B731" s="7">
        <v>42720</v>
      </c>
      <c r="C731" s="8">
        <v>146175</v>
      </c>
      <c r="D731" s="35">
        <v>1277580</v>
      </c>
      <c r="E731" s="9" t="s">
        <v>1343</v>
      </c>
      <c r="F731" s="9" t="s">
        <v>1344</v>
      </c>
      <c r="G731" s="10" t="s">
        <v>1345</v>
      </c>
    </row>
    <row r="732" spans="1:7" s="5" customFormat="1" ht="39.950000000000003" customHeight="1" x14ac:dyDescent="0.2">
      <c r="A732" s="6">
        <v>5379</v>
      </c>
      <c r="B732" s="7">
        <v>42720</v>
      </c>
      <c r="C732" s="32">
        <v>54</v>
      </c>
      <c r="D732" s="36">
        <v>385911</v>
      </c>
      <c r="E732" s="9" t="s">
        <v>307</v>
      </c>
      <c r="F732" s="9" t="s">
        <v>1346</v>
      </c>
      <c r="G732" s="10" t="s">
        <v>1347</v>
      </c>
    </row>
    <row r="733" spans="1:7" s="5" customFormat="1" ht="39.950000000000003" customHeight="1" x14ac:dyDescent="0.2">
      <c r="A733" s="6">
        <v>5379</v>
      </c>
      <c r="B733" s="7">
        <v>42720</v>
      </c>
      <c r="C733" s="34"/>
      <c r="D733" s="36"/>
      <c r="E733" s="9" t="s">
        <v>307</v>
      </c>
      <c r="F733" s="9" t="s">
        <v>1348</v>
      </c>
      <c r="G733" s="10" t="s">
        <v>1349</v>
      </c>
    </row>
    <row r="734" spans="1:7" s="5" customFormat="1" ht="39.950000000000003" customHeight="1" x14ac:dyDescent="0.2">
      <c r="A734" s="6">
        <v>2583</v>
      </c>
      <c r="B734" s="7">
        <v>42720</v>
      </c>
      <c r="C734" s="8">
        <v>146176</v>
      </c>
      <c r="D734" s="35">
        <v>15920</v>
      </c>
      <c r="E734" s="9" t="s">
        <v>1350</v>
      </c>
      <c r="F734" s="9" t="s">
        <v>1351</v>
      </c>
      <c r="G734" s="10" t="s">
        <v>1352</v>
      </c>
    </row>
    <row r="735" spans="1:7" s="5" customFormat="1" ht="39.950000000000003" customHeight="1" x14ac:dyDescent="0.2">
      <c r="A735" s="6">
        <v>2583</v>
      </c>
      <c r="B735" s="7">
        <v>42720</v>
      </c>
      <c r="C735" s="8">
        <v>146182</v>
      </c>
      <c r="D735" s="35">
        <v>12000</v>
      </c>
      <c r="E735" s="9" t="s">
        <v>1353</v>
      </c>
      <c r="F735" s="9" t="s">
        <v>1354</v>
      </c>
      <c r="G735" s="10" t="s">
        <v>1355</v>
      </c>
    </row>
    <row r="736" spans="1:7" s="5" customFormat="1" ht="39.950000000000003" customHeight="1" x14ac:dyDescent="0.2">
      <c r="A736" s="6">
        <v>2583</v>
      </c>
      <c r="B736" s="7">
        <v>42720</v>
      </c>
      <c r="C736" s="8">
        <v>146177</v>
      </c>
      <c r="D736" s="35">
        <v>205965</v>
      </c>
      <c r="E736" s="9" t="s">
        <v>1356</v>
      </c>
      <c r="F736" s="9" t="s">
        <v>1333</v>
      </c>
      <c r="G736" s="10" t="s">
        <v>1357</v>
      </c>
    </row>
    <row r="737" spans="1:7" s="5" customFormat="1" ht="39.950000000000003" customHeight="1" x14ac:dyDescent="0.2">
      <c r="A737" s="6">
        <v>2583</v>
      </c>
      <c r="B737" s="7">
        <v>42720</v>
      </c>
      <c r="C737" s="8">
        <v>146188</v>
      </c>
      <c r="D737" s="35">
        <v>237805</v>
      </c>
      <c r="E737" s="9" t="s">
        <v>1358</v>
      </c>
      <c r="F737" s="9" t="s">
        <v>1359</v>
      </c>
      <c r="G737" s="10" t="s">
        <v>1360</v>
      </c>
    </row>
    <row r="738" spans="1:7" s="5" customFormat="1" ht="39.950000000000003" customHeight="1" x14ac:dyDescent="0.2">
      <c r="A738" s="6">
        <v>2583</v>
      </c>
      <c r="B738" s="7">
        <v>42720</v>
      </c>
      <c r="C738" s="8">
        <v>146193</v>
      </c>
      <c r="D738" s="35">
        <v>964155</v>
      </c>
      <c r="E738" s="9" t="s">
        <v>1361</v>
      </c>
      <c r="F738" s="9" t="s">
        <v>1336</v>
      </c>
      <c r="G738" s="10" t="s">
        <v>1362</v>
      </c>
    </row>
    <row r="739" spans="1:7" s="5" customFormat="1" ht="39.950000000000003" customHeight="1" x14ac:dyDescent="0.2">
      <c r="A739" s="6">
        <v>8363</v>
      </c>
      <c r="B739" s="7">
        <v>42720</v>
      </c>
      <c r="C739" s="12">
        <v>1</v>
      </c>
      <c r="D739" s="35">
        <v>26332264</v>
      </c>
      <c r="E739" s="9" t="s">
        <v>1363</v>
      </c>
      <c r="F739" s="9" t="s">
        <v>1364</v>
      </c>
      <c r="G739" s="10" t="s">
        <v>1365</v>
      </c>
    </row>
    <row r="740" spans="1:7" s="5" customFormat="1" ht="39.950000000000003" customHeight="1" x14ac:dyDescent="0.2">
      <c r="A740" s="6">
        <v>2583</v>
      </c>
      <c r="B740" s="7">
        <v>42720</v>
      </c>
      <c r="C740" s="8">
        <v>146178</v>
      </c>
      <c r="D740" s="35">
        <v>4060</v>
      </c>
      <c r="E740" s="9" t="s">
        <v>1366</v>
      </c>
      <c r="F740" s="9" t="s">
        <v>1367</v>
      </c>
      <c r="G740" s="10" t="s">
        <v>1368</v>
      </c>
    </row>
    <row r="741" spans="1:7" s="5" customFormat="1" ht="39.950000000000003" customHeight="1" x14ac:dyDescent="0.2">
      <c r="A741" s="6">
        <v>2583</v>
      </c>
      <c r="B741" s="7">
        <v>42720</v>
      </c>
      <c r="C741" s="8">
        <v>146194</v>
      </c>
      <c r="D741" s="35">
        <v>39800</v>
      </c>
      <c r="E741" s="9" t="s">
        <v>1369</v>
      </c>
      <c r="F741" s="9" t="s">
        <v>1370</v>
      </c>
      <c r="G741" s="10" t="s">
        <v>1371</v>
      </c>
    </row>
    <row r="742" spans="1:7" s="5" customFormat="1" ht="39.950000000000003" customHeight="1" x14ac:dyDescent="0.2">
      <c r="A742" s="6">
        <v>5670</v>
      </c>
      <c r="B742" s="7">
        <v>42723</v>
      </c>
      <c r="C742" s="8">
        <v>1914</v>
      </c>
      <c r="D742" s="35">
        <v>56724</v>
      </c>
      <c r="E742" s="9" t="s">
        <v>1372</v>
      </c>
      <c r="F742" s="9" t="s">
        <v>1373</v>
      </c>
      <c r="G742" s="10" t="s">
        <v>1374</v>
      </c>
    </row>
    <row r="743" spans="1:7" s="5" customFormat="1" ht="39.950000000000003" customHeight="1" x14ac:dyDescent="0.2">
      <c r="A743" s="6">
        <v>5670</v>
      </c>
      <c r="B743" s="7">
        <v>42723</v>
      </c>
      <c r="C743" s="8">
        <v>1843</v>
      </c>
      <c r="D743" s="35">
        <v>821688.9</v>
      </c>
      <c r="E743" s="9" t="s">
        <v>1375</v>
      </c>
      <c r="F743" s="9">
        <v>161</v>
      </c>
      <c r="G743" s="10" t="s">
        <v>1376</v>
      </c>
    </row>
    <row r="744" spans="1:7" s="5" customFormat="1" ht="39.950000000000003" customHeight="1" x14ac:dyDescent="0.2">
      <c r="A744" s="6">
        <v>5670</v>
      </c>
      <c r="B744" s="7">
        <v>42723</v>
      </c>
      <c r="C744" s="8">
        <v>1844</v>
      </c>
      <c r="D744" s="35">
        <v>3222.05</v>
      </c>
      <c r="E744" s="9" t="s">
        <v>995</v>
      </c>
      <c r="F744" s="9" t="s">
        <v>1377</v>
      </c>
      <c r="G744" s="10" t="s">
        <v>1378</v>
      </c>
    </row>
    <row r="745" spans="1:7" s="5" customFormat="1" ht="39.950000000000003" customHeight="1" x14ac:dyDescent="0.2">
      <c r="A745" s="6">
        <v>5670</v>
      </c>
      <c r="B745" s="7">
        <v>42723</v>
      </c>
      <c r="C745" s="8">
        <v>1886</v>
      </c>
      <c r="D745" s="35">
        <v>307841.46000000002</v>
      </c>
      <c r="E745" s="9" t="s">
        <v>1379</v>
      </c>
      <c r="F745" s="9">
        <v>149</v>
      </c>
      <c r="G745" s="10" t="s">
        <v>1380</v>
      </c>
    </row>
    <row r="746" spans="1:7" s="5" customFormat="1" ht="39.950000000000003" customHeight="1" x14ac:dyDescent="0.2">
      <c r="A746" s="6">
        <v>5670</v>
      </c>
      <c r="B746" s="7">
        <v>42723</v>
      </c>
      <c r="C746" s="8">
        <v>1845</v>
      </c>
      <c r="D746" s="35">
        <v>38280</v>
      </c>
      <c r="E746" s="9" t="s">
        <v>826</v>
      </c>
      <c r="F746" s="9">
        <v>102</v>
      </c>
      <c r="G746" s="10" t="s">
        <v>1381</v>
      </c>
    </row>
    <row r="747" spans="1:7" s="5" customFormat="1" ht="39.950000000000003" customHeight="1" x14ac:dyDescent="0.2">
      <c r="A747" s="6">
        <v>5670</v>
      </c>
      <c r="B747" s="7">
        <v>42723</v>
      </c>
      <c r="C747" s="14">
        <v>380</v>
      </c>
      <c r="D747" s="36">
        <v>63600</v>
      </c>
      <c r="E747" s="9" t="s">
        <v>1382</v>
      </c>
      <c r="F747" s="9">
        <v>8</v>
      </c>
      <c r="G747" s="10" t="s">
        <v>1383</v>
      </c>
    </row>
    <row r="748" spans="1:7" s="5" customFormat="1" ht="39.950000000000003" customHeight="1" x14ac:dyDescent="0.2">
      <c r="A748" s="6">
        <v>5670</v>
      </c>
      <c r="B748" s="7">
        <v>42723</v>
      </c>
      <c r="C748" s="14"/>
      <c r="D748" s="36"/>
      <c r="E748" s="9" t="s">
        <v>1382</v>
      </c>
      <c r="F748" s="9">
        <v>7</v>
      </c>
      <c r="G748" s="10" t="s">
        <v>1384</v>
      </c>
    </row>
    <row r="749" spans="1:7" s="5" customFormat="1" ht="39.950000000000003" customHeight="1" x14ac:dyDescent="0.2">
      <c r="A749" s="6">
        <v>5670</v>
      </c>
      <c r="B749" s="7">
        <v>42723</v>
      </c>
      <c r="C749" s="14"/>
      <c r="D749" s="36"/>
      <c r="E749" s="9" t="s">
        <v>1382</v>
      </c>
      <c r="F749" s="9">
        <v>6</v>
      </c>
      <c r="G749" s="10" t="s">
        <v>1385</v>
      </c>
    </row>
    <row r="750" spans="1:7" s="5" customFormat="1" ht="39.950000000000003" customHeight="1" x14ac:dyDescent="0.2">
      <c r="A750" s="6">
        <v>5670</v>
      </c>
      <c r="B750" s="7">
        <v>42723</v>
      </c>
      <c r="C750" s="14"/>
      <c r="D750" s="36"/>
      <c r="E750" s="9" t="s">
        <v>1382</v>
      </c>
      <c r="F750" s="9">
        <v>5</v>
      </c>
      <c r="G750" s="10" t="s">
        <v>1386</v>
      </c>
    </row>
    <row r="751" spans="1:7" s="5" customFormat="1" ht="39.950000000000003" customHeight="1" x14ac:dyDescent="0.2">
      <c r="A751" s="6">
        <v>5670</v>
      </c>
      <c r="B751" s="7">
        <v>42723</v>
      </c>
      <c r="C751" s="8">
        <v>1890</v>
      </c>
      <c r="D751" s="35">
        <v>98981.5</v>
      </c>
      <c r="E751" s="9" t="s">
        <v>1387</v>
      </c>
      <c r="F751" s="9" t="s">
        <v>1388</v>
      </c>
      <c r="G751" s="10" t="s">
        <v>1389</v>
      </c>
    </row>
    <row r="752" spans="1:7" s="5" customFormat="1" ht="39.950000000000003" customHeight="1" x14ac:dyDescent="0.2">
      <c r="A752" s="6">
        <v>5670</v>
      </c>
      <c r="B752" s="7">
        <v>42723</v>
      </c>
      <c r="C752" s="8">
        <v>1887</v>
      </c>
      <c r="D752" s="35">
        <v>4275629.28</v>
      </c>
      <c r="E752" s="9" t="s">
        <v>674</v>
      </c>
      <c r="F752" s="9" t="s">
        <v>1390</v>
      </c>
      <c r="G752" s="10" t="s">
        <v>1391</v>
      </c>
    </row>
    <row r="753" spans="1:7" s="5" customFormat="1" ht="39.950000000000003" customHeight="1" x14ac:dyDescent="0.2">
      <c r="A753" s="6">
        <v>5670</v>
      </c>
      <c r="B753" s="7">
        <v>42723</v>
      </c>
      <c r="C753" s="14">
        <v>1846</v>
      </c>
      <c r="D753" s="36">
        <v>423727.12</v>
      </c>
      <c r="E753" s="9" t="s">
        <v>1392</v>
      </c>
      <c r="F753" s="9" t="s">
        <v>1393</v>
      </c>
      <c r="G753" s="10" t="s">
        <v>784</v>
      </c>
    </row>
    <row r="754" spans="1:7" s="5" customFormat="1" ht="39.950000000000003" customHeight="1" x14ac:dyDescent="0.2">
      <c r="A754" s="6">
        <v>5670</v>
      </c>
      <c r="B754" s="7">
        <v>42723</v>
      </c>
      <c r="C754" s="14"/>
      <c r="D754" s="36"/>
      <c r="E754" s="9" t="s">
        <v>1392</v>
      </c>
      <c r="F754" s="9" t="s">
        <v>1394</v>
      </c>
      <c r="G754" s="10" t="s">
        <v>784</v>
      </c>
    </row>
    <row r="755" spans="1:7" s="5" customFormat="1" ht="39.950000000000003" customHeight="1" x14ac:dyDescent="0.2">
      <c r="A755" s="6">
        <v>5670</v>
      </c>
      <c r="B755" s="7">
        <v>42723</v>
      </c>
      <c r="C755" s="14"/>
      <c r="D755" s="36"/>
      <c r="E755" s="9" t="s">
        <v>1392</v>
      </c>
      <c r="F755" s="9" t="s">
        <v>1395</v>
      </c>
      <c r="G755" s="10" t="s">
        <v>784</v>
      </c>
    </row>
    <row r="756" spans="1:7" s="5" customFormat="1" ht="39.950000000000003" customHeight="1" x14ac:dyDescent="0.2">
      <c r="A756" s="6">
        <v>5670</v>
      </c>
      <c r="B756" s="7">
        <v>42723</v>
      </c>
      <c r="C756" s="14"/>
      <c r="D756" s="36"/>
      <c r="E756" s="9" t="s">
        <v>1392</v>
      </c>
      <c r="F756" s="9" t="s">
        <v>1396</v>
      </c>
      <c r="G756" s="10" t="s">
        <v>784</v>
      </c>
    </row>
    <row r="757" spans="1:7" s="5" customFormat="1" ht="39.950000000000003" customHeight="1" x14ac:dyDescent="0.2">
      <c r="A757" s="6">
        <v>5670</v>
      </c>
      <c r="B757" s="7">
        <v>42723</v>
      </c>
      <c r="C757" s="8">
        <v>375</v>
      </c>
      <c r="D757" s="35">
        <v>1886</v>
      </c>
      <c r="E757" s="9" t="s">
        <v>681</v>
      </c>
      <c r="F757" s="9">
        <v>21800</v>
      </c>
      <c r="G757" s="10" t="s">
        <v>1397</v>
      </c>
    </row>
    <row r="758" spans="1:7" s="5" customFormat="1" ht="39.950000000000003" customHeight="1" x14ac:dyDescent="0.2">
      <c r="A758" s="6">
        <v>2583</v>
      </c>
      <c r="B758" s="7">
        <v>42723</v>
      </c>
      <c r="C758" s="8">
        <v>146201</v>
      </c>
      <c r="D758" s="35">
        <v>67160</v>
      </c>
      <c r="E758" s="9" t="s">
        <v>1398</v>
      </c>
      <c r="F758" s="9" t="s">
        <v>1142</v>
      </c>
      <c r="G758" s="10" t="s">
        <v>1399</v>
      </c>
    </row>
    <row r="759" spans="1:7" s="5" customFormat="1" ht="39.950000000000003" customHeight="1" x14ac:dyDescent="0.2">
      <c r="A759" s="6">
        <v>5670</v>
      </c>
      <c r="B759" s="7">
        <v>42723</v>
      </c>
      <c r="C759" s="8">
        <v>1847</v>
      </c>
      <c r="D759" s="35">
        <v>584.64</v>
      </c>
      <c r="E759" s="9" t="s">
        <v>589</v>
      </c>
      <c r="F759" s="9" t="s">
        <v>1400</v>
      </c>
      <c r="G759" s="10" t="s">
        <v>1401</v>
      </c>
    </row>
    <row r="760" spans="1:7" s="5" customFormat="1" ht="39.950000000000003" customHeight="1" x14ac:dyDescent="0.2">
      <c r="A760" s="6">
        <v>5670</v>
      </c>
      <c r="B760" s="7">
        <v>42723</v>
      </c>
      <c r="C760" s="8">
        <v>1848</v>
      </c>
      <c r="D760" s="35">
        <v>1243.52</v>
      </c>
      <c r="E760" s="9" t="s">
        <v>257</v>
      </c>
      <c r="F760" s="9">
        <v>570470</v>
      </c>
      <c r="G760" s="10" t="s">
        <v>1402</v>
      </c>
    </row>
    <row r="761" spans="1:7" s="5" customFormat="1" ht="39.950000000000003" customHeight="1" x14ac:dyDescent="0.2">
      <c r="A761" s="6">
        <v>5670</v>
      </c>
      <c r="B761" s="7">
        <v>42723</v>
      </c>
      <c r="C761" s="14">
        <v>1849</v>
      </c>
      <c r="D761" s="36">
        <v>83531.600000000006</v>
      </c>
      <c r="E761" s="9" t="s">
        <v>1028</v>
      </c>
      <c r="F761" s="9" t="s">
        <v>1403</v>
      </c>
      <c r="G761" s="10" t="s">
        <v>1404</v>
      </c>
    </row>
    <row r="762" spans="1:7" s="5" customFormat="1" ht="39.950000000000003" customHeight="1" x14ac:dyDescent="0.2">
      <c r="A762" s="6">
        <v>5670</v>
      </c>
      <c r="B762" s="7">
        <v>42723</v>
      </c>
      <c r="C762" s="14"/>
      <c r="D762" s="36"/>
      <c r="E762" s="9" t="s">
        <v>1028</v>
      </c>
      <c r="F762" s="9" t="s">
        <v>1405</v>
      </c>
      <c r="G762" s="10" t="s">
        <v>1406</v>
      </c>
    </row>
    <row r="763" spans="1:7" s="5" customFormat="1" ht="39.950000000000003" customHeight="1" x14ac:dyDescent="0.2">
      <c r="A763" s="6">
        <v>5670</v>
      </c>
      <c r="B763" s="7">
        <v>42723</v>
      </c>
      <c r="C763" s="14"/>
      <c r="D763" s="36"/>
      <c r="E763" s="9" t="s">
        <v>1028</v>
      </c>
      <c r="F763" s="9" t="s">
        <v>1407</v>
      </c>
      <c r="G763" s="10" t="s">
        <v>1408</v>
      </c>
    </row>
    <row r="764" spans="1:7" s="5" customFormat="1" ht="39.950000000000003" customHeight="1" x14ac:dyDescent="0.2">
      <c r="A764" s="6">
        <v>5670</v>
      </c>
      <c r="B764" s="7">
        <v>42723</v>
      </c>
      <c r="C764" s="14">
        <v>381</v>
      </c>
      <c r="D764" s="36">
        <v>63600</v>
      </c>
      <c r="E764" s="9" t="s">
        <v>1409</v>
      </c>
      <c r="F764" s="9" t="s">
        <v>1410</v>
      </c>
      <c r="G764" s="10" t="s">
        <v>1411</v>
      </c>
    </row>
    <row r="765" spans="1:7" s="5" customFormat="1" ht="39.950000000000003" customHeight="1" x14ac:dyDescent="0.2">
      <c r="A765" s="6">
        <v>5670</v>
      </c>
      <c r="B765" s="7">
        <v>42723</v>
      </c>
      <c r="C765" s="14"/>
      <c r="D765" s="36"/>
      <c r="E765" s="9" t="s">
        <v>1409</v>
      </c>
      <c r="F765" s="9" t="s">
        <v>1412</v>
      </c>
      <c r="G765" s="10" t="s">
        <v>1413</v>
      </c>
    </row>
    <row r="766" spans="1:7" s="5" customFormat="1" ht="39.950000000000003" customHeight="1" x14ac:dyDescent="0.2">
      <c r="A766" s="6">
        <v>5670</v>
      </c>
      <c r="B766" s="7">
        <v>42723</v>
      </c>
      <c r="C766" s="14"/>
      <c r="D766" s="36"/>
      <c r="E766" s="9" t="s">
        <v>1409</v>
      </c>
      <c r="F766" s="9" t="s">
        <v>1414</v>
      </c>
      <c r="G766" s="10" t="s">
        <v>1415</v>
      </c>
    </row>
    <row r="767" spans="1:7" s="5" customFormat="1" ht="39.950000000000003" customHeight="1" x14ac:dyDescent="0.2">
      <c r="A767" s="6">
        <v>5670</v>
      </c>
      <c r="B767" s="7">
        <v>42723</v>
      </c>
      <c r="C767" s="14"/>
      <c r="D767" s="36"/>
      <c r="E767" s="9" t="s">
        <v>1409</v>
      </c>
      <c r="F767" s="9" t="s">
        <v>1416</v>
      </c>
      <c r="G767" s="10" t="s">
        <v>1417</v>
      </c>
    </row>
    <row r="768" spans="1:7" s="5" customFormat="1" ht="39.950000000000003" customHeight="1" x14ac:dyDescent="0.2">
      <c r="A768" s="6">
        <v>6612</v>
      </c>
      <c r="B768" s="7">
        <v>42723</v>
      </c>
      <c r="C768" s="12">
        <v>1</v>
      </c>
      <c r="D768" s="35">
        <v>203011.61</v>
      </c>
      <c r="E768" s="9" t="s">
        <v>1418</v>
      </c>
      <c r="F768" s="9" t="s">
        <v>1419</v>
      </c>
      <c r="G768" s="10" t="s">
        <v>1420</v>
      </c>
    </row>
    <row r="769" spans="1:7" s="5" customFormat="1" ht="39.950000000000003" customHeight="1" x14ac:dyDescent="0.2">
      <c r="A769" s="6">
        <v>5670</v>
      </c>
      <c r="B769" s="7">
        <v>42723</v>
      </c>
      <c r="C769" s="8">
        <v>1850</v>
      </c>
      <c r="D769" s="35">
        <v>8745.59</v>
      </c>
      <c r="E769" s="9" t="s">
        <v>67</v>
      </c>
      <c r="F769" s="9" t="s">
        <v>1421</v>
      </c>
      <c r="G769" s="10" t="s">
        <v>69</v>
      </c>
    </row>
    <row r="770" spans="1:7" s="5" customFormat="1" ht="39.950000000000003" customHeight="1" x14ac:dyDescent="0.2">
      <c r="A770" s="6">
        <v>5670</v>
      </c>
      <c r="B770" s="7">
        <v>42723</v>
      </c>
      <c r="C770" s="14">
        <v>1851</v>
      </c>
      <c r="D770" s="36">
        <v>3118.78</v>
      </c>
      <c r="E770" s="9" t="s">
        <v>610</v>
      </c>
      <c r="F770" s="9" t="s">
        <v>1422</v>
      </c>
      <c r="G770" s="10" t="s">
        <v>1423</v>
      </c>
    </row>
    <row r="771" spans="1:7" s="5" customFormat="1" ht="39.950000000000003" customHeight="1" x14ac:dyDescent="0.2">
      <c r="A771" s="6">
        <v>5670</v>
      </c>
      <c r="B771" s="7">
        <v>42723</v>
      </c>
      <c r="C771" s="14"/>
      <c r="D771" s="36"/>
      <c r="E771" s="9" t="s">
        <v>610</v>
      </c>
      <c r="F771" s="9" t="s">
        <v>1424</v>
      </c>
      <c r="G771" s="10" t="s">
        <v>1425</v>
      </c>
    </row>
    <row r="772" spans="1:7" s="5" customFormat="1" ht="39.950000000000003" customHeight="1" x14ac:dyDescent="0.2">
      <c r="A772" s="6">
        <v>5670</v>
      </c>
      <c r="B772" s="7">
        <v>42723</v>
      </c>
      <c r="C772" s="14">
        <v>379</v>
      </c>
      <c r="D772" s="36">
        <v>63600</v>
      </c>
      <c r="E772" s="9" t="s">
        <v>1426</v>
      </c>
      <c r="F772" s="9" t="s">
        <v>1427</v>
      </c>
      <c r="G772" s="10" t="s">
        <v>1428</v>
      </c>
    </row>
    <row r="773" spans="1:7" s="5" customFormat="1" ht="39.950000000000003" customHeight="1" x14ac:dyDescent="0.2">
      <c r="A773" s="6">
        <v>5670</v>
      </c>
      <c r="B773" s="7">
        <v>42723</v>
      </c>
      <c r="C773" s="14"/>
      <c r="D773" s="36"/>
      <c r="E773" s="9" t="s">
        <v>1426</v>
      </c>
      <c r="F773" s="9">
        <v>69591917</v>
      </c>
      <c r="G773" s="10" t="s">
        <v>1429</v>
      </c>
    </row>
    <row r="774" spans="1:7" s="5" customFormat="1" ht="39.950000000000003" customHeight="1" x14ac:dyDescent="0.2">
      <c r="A774" s="6">
        <v>5670</v>
      </c>
      <c r="B774" s="7">
        <v>42723</v>
      </c>
      <c r="C774" s="14"/>
      <c r="D774" s="36"/>
      <c r="E774" s="9" t="s">
        <v>1426</v>
      </c>
      <c r="F774" s="9" t="s">
        <v>1430</v>
      </c>
      <c r="G774" s="10" t="s">
        <v>1431</v>
      </c>
    </row>
    <row r="775" spans="1:7" s="5" customFormat="1" ht="39.950000000000003" customHeight="1" x14ac:dyDescent="0.2">
      <c r="A775" s="6">
        <v>5670</v>
      </c>
      <c r="B775" s="7">
        <v>42723</v>
      </c>
      <c r="C775" s="14"/>
      <c r="D775" s="36"/>
      <c r="E775" s="9" t="s">
        <v>1426</v>
      </c>
      <c r="F775" s="9" t="s">
        <v>1432</v>
      </c>
      <c r="G775" s="10" t="s">
        <v>1433</v>
      </c>
    </row>
    <row r="776" spans="1:7" s="5" customFormat="1" ht="39.950000000000003" customHeight="1" x14ac:dyDescent="0.2">
      <c r="A776" s="6">
        <v>5670</v>
      </c>
      <c r="B776" s="7">
        <v>42723</v>
      </c>
      <c r="C776" s="8">
        <v>387</v>
      </c>
      <c r="D776" s="35">
        <v>443172.03</v>
      </c>
      <c r="E776" s="9" t="s">
        <v>1434</v>
      </c>
      <c r="F776" s="9">
        <v>2</v>
      </c>
      <c r="G776" s="10" t="s">
        <v>1435</v>
      </c>
    </row>
    <row r="777" spans="1:7" s="5" customFormat="1" ht="39.950000000000003" customHeight="1" x14ac:dyDescent="0.2">
      <c r="A777" s="6">
        <v>2103</v>
      </c>
      <c r="B777" s="7">
        <v>42723</v>
      </c>
      <c r="C777" s="8">
        <v>134</v>
      </c>
      <c r="D777" s="35">
        <v>1194226.8700000001</v>
      </c>
      <c r="E777" s="9" t="s">
        <v>1338</v>
      </c>
      <c r="F777" s="9">
        <v>128</v>
      </c>
      <c r="G777" s="10" t="s">
        <v>1436</v>
      </c>
    </row>
    <row r="778" spans="1:7" s="5" customFormat="1" ht="39.950000000000003" customHeight="1" x14ac:dyDescent="0.2">
      <c r="A778" s="6">
        <v>5670</v>
      </c>
      <c r="B778" s="7">
        <v>42723</v>
      </c>
      <c r="C778" s="8">
        <v>1852</v>
      </c>
      <c r="D778" s="35">
        <v>38280</v>
      </c>
      <c r="E778" s="9" t="s">
        <v>1437</v>
      </c>
      <c r="F778" s="9" t="s">
        <v>1438</v>
      </c>
      <c r="G778" s="10" t="s">
        <v>1439</v>
      </c>
    </row>
    <row r="779" spans="1:7" s="5" customFormat="1" ht="39.950000000000003" customHeight="1" x14ac:dyDescent="0.2">
      <c r="A779" s="6">
        <v>5670</v>
      </c>
      <c r="B779" s="7">
        <v>42723</v>
      </c>
      <c r="C779" s="14">
        <v>1877</v>
      </c>
      <c r="D779" s="36">
        <v>63600</v>
      </c>
      <c r="E779" s="9" t="s">
        <v>1440</v>
      </c>
      <c r="F779" s="9">
        <v>4</v>
      </c>
      <c r="G779" s="10" t="s">
        <v>1441</v>
      </c>
    </row>
    <row r="780" spans="1:7" s="5" customFormat="1" ht="39.950000000000003" customHeight="1" x14ac:dyDescent="0.2">
      <c r="A780" s="6">
        <v>5670</v>
      </c>
      <c r="B780" s="7">
        <v>42723</v>
      </c>
      <c r="C780" s="14"/>
      <c r="D780" s="36"/>
      <c r="E780" s="9" t="s">
        <v>1440</v>
      </c>
      <c r="F780" s="9">
        <v>3</v>
      </c>
      <c r="G780" s="10" t="s">
        <v>1384</v>
      </c>
    </row>
    <row r="781" spans="1:7" s="5" customFormat="1" ht="39.950000000000003" customHeight="1" x14ac:dyDescent="0.2">
      <c r="A781" s="6">
        <v>5670</v>
      </c>
      <c r="B781" s="7">
        <v>42723</v>
      </c>
      <c r="C781" s="14"/>
      <c r="D781" s="36"/>
      <c r="E781" s="9" t="s">
        <v>1440</v>
      </c>
      <c r="F781" s="9">
        <v>2</v>
      </c>
      <c r="G781" s="10" t="s">
        <v>1385</v>
      </c>
    </row>
    <row r="782" spans="1:7" s="5" customFormat="1" ht="39.950000000000003" customHeight="1" x14ac:dyDescent="0.2">
      <c r="A782" s="6">
        <v>5670</v>
      </c>
      <c r="B782" s="7">
        <v>42723</v>
      </c>
      <c r="C782" s="14"/>
      <c r="D782" s="36"/>
      <c r="E782" s="9" t="s">
        <v>1440</v>
      </c>
      <c r="F782" s="9">
        <v>1</v>
      </c>
      <c r="G782" s="10" t="s">
        <v>1386</v>
      </c>
    </row>
    <row r="783" spans="1:7" s="5" customFormat="1" ht="39.950000000000003" customHeight="1" x14ac:dyDescent="0.2">
      <c r="A783" s="6">
        <v>5670</v>
      </c>
      <c r="B783" s="7">
        <v>42723</v>
      </c>
      <c r="C783" s="8">
        <v>1853</v>
      </c>
      <c r="D783" s="35">
        <v>402.5</v>
      </c>
      <c r="E783" s="9" t="s">
        <v>1442</v>
      </c>
      <c r="F783" s="9">
        <v>2719</v>
      </c>
      <c r="G783" s="10" t="s">
        <v>1443</v>
      </c>
    </row>
    <row r="784" spans="1:7" s="5" customFormat="1" ht="39.950000000000003" customHeight="1" x14ac:dyDescent="0.2">
      <c r="A784" s="6">
        <v>2583</v>
      </c>
      <c r="B784" s="7">
        <v>42723</v>
      </c>
      <c r="C784" s="8">
        <v>146199</v>
      </c>
      <c r="D784" s="35">
        <v>3446</v>
      </c>
      <c r="E784" s="9" t="s">
        <v>1444</v>
      </c>
      <c r="F784" s="9" t="s">
        <v>1445</v>
      </c>
      <c r="G784" s="10" t="s">
        <v>1446</v>
      </c>
    </row>
    <row r="785" spans="1:7" s="5" customFormat="1" ht="39.950000000000003" customHeight="1" x14ac:dyDescent="0.2">
      <c r="A785" s="6">
        <v>5670</v>
      </c>
      <c r="B785" s="7">
        <v>42723</v>
      </c>
      <c r="C785" s="14">
        <v>1854</v>
      </c>
      <c r="D785" s="36">
        <v>97440</v>
      </c>
      <c r="E785" s="9" t="s">
        <v>294</v>
      </c>
      <c r="F785" s="9" t="s">
        <v>1447</v>
      </c>
      <c r="G785" s="10" t="s">
        <v>1448</v>
      </c>
    </row>
    <row r="786" spans="1:7" s="5" customFormat="1" ht="39.950000000000003" customHeight="1" x14ac:dyDescent="0.2">
      <c r="A786" s="6">
        <v>5670</v>
      </c>
      <c r="B786" s="7">
        <v>42723</v>
      </c>
      <c r="C786" s="14"/>
      <c r="D786" s="36"/>
      <c r="E786" s="9" t="s">
        <v>294</v>
      </c>
      <c r="F786" s="9" t="s">
        <v>1449</v>
      </c>
      <c r="G786" s="10" t="s">
        <v>1450</v>
      </c>
    </row>
    <row r="787" spans="1:7" s="5" customFormat="1" ht="39.950000000000003" customHeight="1" x14ac:dyDescent="0.2">
      <c r="A787" s="6">
        <v>2583</v>
      </c>
      <c r="B787" s="7">
        <v>42723</v>
      </c>
      <c r="C787" s="8">
        <v>146200</v>
      </c>
      <c r="D787" s="35">
        <v>56580</v>
      </c>
      <c r="E787" s="9" t="s">
        <v>1451</v>
      </c>
      <c r="F787" s="9" t="s">
        <v>1142</v>
      </c>
      <c r="G787" s="10" t="s">
        <v>1452</v>
      </c>
    </row>
    <row r="788" spans="1:7" s="5" customFormat="1" ht="39.950000000000003" customHeight="1" x14ac:dyDescent="0.2">
      <c r="A788" s="6">
        <v>5670</v>
      </c>
      <c r="B788" s="7">
        <v>42723</v>
      </c>
      <c r="C788" s="8">
        <v>1855</v>
      </c>
      <c r="D788" s="35">
        <v>26680</v>
      </c>
      <c r="E788" s="9" t="s">
        <v>1453</v>
      </c>
      <c r="F788" s="9" t="s">
        <v>1454</v>
      </c>
      <c r="G788" s="10" t="s">
        <v>1455</v>
      </c>
    </row>
    <row r="789" spans="1:7" s="5" customFormat="1" ht="39.950000000000003" customHeight="1" x14ac:dyDescent="0.2">
      <c r="A789" s="6">
        <v>2583</v>
      </c>
      <c r="B789" s="7">
        <v>42723</v>
      </c>
      <c r="C789" s="8">
        <v>146198</v>
      </c>
      <c r="D789" s="35">
        <v>4998</v>
      </c>
      <c r="E789" s="9" t="s">
        <v>1456</v>
      </c>
      <c r="F789" s="9" t="s">
        <v>1457</v>
      </c>
      <c r="G789" s="10" t="s">
        <v>1458</v>
      </c>
    </row>
    <row r="790" spans="1:7" s="5" customFormat="1" ht="39.950000000000003" customHeight="1" x14ac:dyDescent="0.2">
      <c r="A790" s="6">
        <v>5670</v>
      </c>
      <c r="B790" s="7">
        <v>42723</v>
      </c>
      <c r="C790" s="8">
        <v>1856</v>
      </c>
      <c r="D790" s="35">
        <v>14448.96</v>
      </c>
      <c r="E790" s="9" t="s">
        <v>1459</v>
      </c>
      <c r="F790" s="9" t="s">
        <v>1460</v>
      </c>
      <c r="G790" s="10" t="s">
        <v>1461</v>
      </c>
    </row>
    <row r="791" spans="1:7" s="5" customFormat="1" ht="39.950000000000003" customHeight="1" x14ac:dyDescent="0.2">
      <c r="A791" s="6">
        <v>5670</v>
      </c>
      <c r="B791" s="7">
        <v>42723</v>
      </c>
      <c r="C791" s="8">
        <v>1889</v>
      </c>
      <c r="D791" s="35">
        <v>1609704.37</v>
      </c>
      <c r="E791" s="9" t="s">
        <v>297</v>
      </c>
      <c r="F791" s="9" t="s">
        <v>1462</v>
      </c>
      <c r="G791" s="10" t="s">
        <v>1463</v>
      </c>
    </row>
    <row r="792" spans="1:7" s="5" customFormat="1" ht="39.950000000000003" customHeight="1" x14ac:dyDescent="0.2">
      <c r="A792" s="6">
        <v>5670</v>
      </c>
      <c r="B792" s="7">
        <v>42723</v>
      </c>
      <c r="C792" s="8">
        <v>1857</v>
      </c>
      <c r="D792" s="35">
        <v>993.2</v>
      </c>
      <c r="E792" s="9" t="s">
        <v>140</v>
      </c>
      <c r="F792" s="9" t="s">
        <v>1464</v>
      </c>
      <c r="G792" s="10" t="s">
        <v>69</v>
      </c>
    </row>
    <row r="793" spans="1:7" s="5" customFormat="1" ht="39.950000000000003" customHeight="1" x14ac:dyDescent="0.2">
      <c r="A793" s="6">
        <v>5670</v>
      </c>
      <c r="B793" s="7">
        <v>42723</v>
      </c>
      <c r="C793" s="8">
        <v>1891</v>
      </c>
      <c r="D793" s="35">
        <v>417030.63</v>
      </c>
      <c r="E793" s="9" t="s">
        <v>1465</v>
      </c>
      <c r="F793" s="9">
        <v>2161</v>
      </c>
      <c r="G793" s="10" t="s">
        <v>1466</v>
      </c>
    </row>
    <row r="794" spans="1:7" s="5" customFormat="1" ht="39.950000000000003" customHeight="1" x14ac:dyDescent="0.2">
      <c r="A794" s="6">
        <v>5670</v>
      </c>
      <c r="B794" s="7">
        <v>42723</v>
      </c>
      <c r="C794" s="14">
        <v>1858</v>
      </c>
      <c r="D794" s="36">
        <v>80683.740000000005</v>
      </c>
      <c r="E794" s="9" t="s">
        <v>157</v>
      </c>
      <c r="F794" s="9">
        <v>10158</v>
      </c>
      <c r="G794" s="10" t="s">
        <v>1467</v>
      </c>
    </row>
    <row r="795" spans="1:7" s="5" customFormat="1" ht="39.950000000000003" customHeight="1" x14ac:dyDescent="0.2">
      <c r="A795" s="6">
        <v>5670</v>
      </c>
      <c r="B795" s="7">
        <v>42723</v>
      </c>
      <c r="C795" s="14"/>
      <c r="D795" s="36"/>
      <c r="E795" s="9" t="s">
        <v>157</v>
      </c>
      <c r="F795" s="9">
        <v>10203</v>
      </c>
      <c r="G795" s="10" t="s">
        <v>1468</v>
      </c>
    </row>
    <row r="796" spans="1:7" s="5" customFormat="1" ht="39.950000000000003" customHeight="1" x14ac:dyDescent="0.2">
      <c r="A796" s="6">
        <v>5670</v>
      </c>
      <c r="B796" s="7">
        <v>42723</v>
      </c>
      <c r="C796" s="14"/>
      <c r="D796" s="36"/>
      <c r="E796" s="9" t="s">
        <v>157</v>
      </c>
      <c r="F796" s="9">
        <v>10224</v>
      </c>
      <c r="G796" s="10" t="s">
        <v>1469</v>
      </c>
    </row>
    <row r="797" spans="1:7" s="5" customFormat="1" ht="39.950000000000003" customHeight="1" x14ac:dyDescent="0.2">
      <c r="A797" s="6">
        <v>5670</v>
      </c>
      <c r="B797" s="7">
        <v>42723</v>
      </c>
      <c r="C797" s="14"/>
      <c r="D797" s="36"/>
      <c r="E797" s="9" t="s">
        <v>157</v>
      </c>
      <c r="F797" s="9">
        <v>10073</v>
      </c>
      <c r="G797" s="10" t="s">
        <v>1470</v>
      </c>
    </row>
    <row r="798" spans="1:7" s="5" customFormat="1" ht="39.950000000000003" customHeight="1" x14ac:dyDescent="0.2">
      <c r="A798" s="6">
        <v>5670</v>
      </c>
      <c r="B798" s="7">
        <v>42723</v>
      </c>
      <c r="C798" s="14"/>
      <c r="D798" s="36"/>
      <c r="E798" s="9" t="s">
        <v>157</v>
      </c>
      <c r="F798" s="9">
        <v>10132</v>
      </c>
      <c r="G798" s="10" t="s">
        <v>1471</v>
      </c>
    </row>
    <row r="799" spans="1:7" s="5" customFormat="1" ht="39.950000000000003" customHeight="1" x14ac:dyDescent="0.2">
      <c r="A799" s="6">
        <v>5670</v>
      </c>
      <c r="B799" s="7">
        <v>42723</v>
      </c>
      <c r="C799" s="14">
        <v>1859</v>
      </c>
      <c r="D799" s="36">
        <v>235338.5</v>
      </c>
      <c r="E799" s="9" t="s">
        <v>319</v>
      </c>
      <c r="F799" s="9">
        <v>2497</v>
      </c>
      <c r="G799" s="10" t="s">
        <v>1472</v>
      </c>
    </row>
    <row r="800" spans="1:7" s="5" customFormat="1" ht="39.950000000000003" customHeight="1" x14ac:dyDescent="0.2">
      <c r="A800" s="6">
        <v>5670</v>
      </c>
      <c r="B800" s="7">
        <v>42723</v>
      </c>
      <c r="C800" s="14"/>
      <c r="D800" s="36"/>
      <c r="E800" s="9" t="s">
        <v>319</v>
      </c>
      <c r="F800" s="9" t="s">
        <v>1473</v>
      </c>
      <c r="G800" s="10" t="s">
        <v>1474</v>
      </c>
    </row>
    <row r="801" spans="1:7" s="5" customFormat="1" ht="39.950000000000003" customHeight="1" x14ac:dyDescent="0.2">
      <c r="A801" s="6">
        <v>5670</v>
      </c>
      <c r="B801" s="7">
        <v>42723</v>
      </c>
      <c r="C801" s="14"/>
      <c r="D801" s="36"/>
      <c r="E801" s="9" t="s">
        <v>319</v>
      </c>
      <c r="F801" s="9" t="s">
        <v>1475</v>
      </c>
      <c r="G801" s="10" t="s">
        <v>1476</v>
      </c>
    </row>
    <row r="802" spans="1:7" s="5" customFormat="1" ht="39.950000000000003" customHeight="1" x14ac:dyDescent="0.2">
      <c r="A802" s="6">
        <v>5670</v>
      </c>
      <c r="B802" s="7">
        <v>42723</v>
      </c>
      <c r="C802" s="8">
        <v>376</v>
      </c>
      <c r="D802" s="35">
        <v>9029.44</v>
      </c>
      <c r="E802" s="9" t="s">
        <v>1477</v>
      </c>
      <c r="F802" s="9">
        <v>336</v>
      </c>
      <c r="G802" s="10" t="s">
        <v>1478</v>
      </c>
    </row>
    <row r="803" spans="1:7" s="5" customFormat="1" ht="39.950000000000003" customHeight="1" x14ac:dyDescent="0.2">
      <c r="A803" s="6">
        <v>2103</v>
      </c>
      <c r="B803" s="7">
        <v>42723</v>
      </c>
      <c r="C803" s="8">
        <v>133</v>
      </c>
      <c r="D803" s="35">
        <v>93230.92</v>
      </c>
      <c r="E803" s="9" t="s">
        <v>647</v>
      </c>
      <c r="F803" s="9">
        <v>256</v>
      </c>
      <c r="G803" s="10" t="s">
        <v>1479</v>
      </c>
    </row>
    <row r="804" spans="1:7" s="5" customFormat="1" ht="39.950000000000003" customHeight="1" x14ac:dyDescent="0.2">
      <c r="A804" s="6">
        <v>5670</v>
      </c>
      <c r="B804" s="7">
        <v>42723</v>
      </c>
      <c r="C804" s="8">
        <v>1888</v>
      </c>
      <c r="D804" s="35">
        <v>817678.98</v>
      </c>
      <c r="E804" s="9" t="s">
        <v>1480</v>
      </c>
      <c r="F804" s="9">
        <v>671</v>
      </c>
      <c r="G804" s="10" t="s">
        <v>1481</v>
      </c>
    </row>
    <row r="805" spans="1:7" s="5" customFormat="1" ht="39.950000000000003" customHeight="1" x14ac:dyDescent="0.2">
      <c r="A805" s="6">
        <v>5670</v>
      </c>
      <c r="B805" s="7">
        <v>42723</v>
      </c>
      <c r="C805" s="8">
        <v>1860</v>
      </c>
      <c r="D805" s="35">
        <v>19080</v>
      </c>
      <c r="E805" s="9" t="s">
        <v>1482</v>
      </c>
      <c r="F805" s="9">
        <v>13</v>
      </c>
      <c r="G805" s="10" t="s">
        <v>1483</v>
      </c>
    </row>
    <row r="806" spans="1:7" s="5" customFormat="1" ht="39.950000000000003" customHeight="1" x14ac:dyDescent="0.2">
      <c r="A806" s="6">
        <v>3816</v>
      </c>
      <c r="B806" s="7">
        <v>42723</v>
      </c>
      <c r="C806" s="12">
        <v>26</v>
      </c>
      <c r="D806" s="35">
        <v>22488.11</v>
      </c>
      <c r="E806" s="9" t="s">
        <v>1484</v>
      </c>
      <c r="F806" s="9">
        <v>38</v>
      </c>
      <c r="G806" s="10" t="s">
        <v>1485</v>
      </c>
    </row>
    <row r="807" spans="1:7" s="5" customFormat="1" ht="39.950000000000003" customHeight="1" x14ac:dyDescent="0.2">
      <c r="A807" s="6">
        <v>5670</v>
      </c>
      <c r="B807" s="7">
        <v>42723</v>
      </c>
      <c r="C807" s="8">
        <v>393</v>
      </c>
      <c r="D807" s="35">
        <v>407302</v>
      </c>
      <c r="E807" s="9" t="s">
        <v>822</v>
      </c>
      <c r="F807" s="9" t="s">
        <v>1486</v>
      </c>
      <c r="G807" s="10" t="s">
        <v>1487</v>
      </c>
    </row>
    <row r="808" spans="1:7" s="5" customFormat="1" ht="39.950000000000003" customHeight="1" x14ac:dyDescent="0.2">
      <c r="A808" s="6">
        <v>5670</v>
      </c>
      <c r="B808" s="7">
        <v>42723</v>
      </c>
      <c r="C808" s="8">
        <v>1861</v>
      </c>
      <c r="D808" s="35">
        <v>83427.199999999997</v>
      </c>
      <c r="E808" s="9" t="s">
        <v>1488</v>
      </c>
      <c r="F808" s="9" t="s">
        <v>1489</v>
      </c>
      <c r="G808" s="10" t="s">
        <v>1490</v>
      </c>
    </row>
    <row r="809" spans="1:7" s="5" customFormat="1" ht="39.950000000000003" customHeight="1" x14ac:dyDescent="0.2">
      <c r="A809" s="6">
        <v>5670</v>
      </c>
      <c r="B809" s="7">
        <v>42723</v>
      </c>
      <c r="C809" s="8">
        <v>1862</v>
      </c>
      <c r="D809" s="35">
        <v>3567</v>
      </c>
      <c r="E809" s="9" t="s">
        <v>1491</v>
      </c>
      <c r="F809" s="9" t="s">
        <v>1492</v>
      </c>
      <c r="G809" s="10" t="s">
        <v>1493</v>
      </c>
    </row>
    <row r="810" spans="1:7" s="5" customFormat="1" ht="39.950000000000003" customHeight="1" x14ac:dyDescent="0.2">
      <c r="A810" s="6">
        <v>5670</v>
      </c>
      <c r="B810" s="7">
        <v>42724</v>
      </c>
      <c r="C810" s="8">
        <v>377</v>
      </c>
      <c r="D810" s="35">
        <v>6996</v>
      </c>
      <c r="E810" s="9" t="s">
        <v>550</v>
      </c>
      <c r="F810" s="9" t="s">
        <v>1494</v>
      </c>
      <c r="G810" s="10" t="s">
        <v>1495</v>
      </c>
    </row>
    <row r="811" spans="1:7" s="5" customFormat="1" ht="39.950000000000003" customHeight="1" x14ac:dyDescent="0.2">
      <c r="A811" s="6">
        <v>5670</v>
      </c>
      <c r="B811" s="7">
        <v>42724</v>
      </c>
      <c r="C811" s="8">
        <v>1878</v>
      </c>
      <c r="D811" s="35">
        <v>13920</v>
      </c>
      <c r="E811" s="9" t="s">
        <v>1496</v>
      </c>
      <c r="F811" s="9" t="s">
        <v>1497</v>
      </c>
      <c r="G811" s="10" t="s">
        <v>1498</v>
      </c>
    </row>
    <row r="812" spans="1:7" s="5" customFormat="1" ht="39.950000000000003" customHeight="1" x14ac:dyDescent="0.2">
      <c r="A812" s="6">
        <v>5670</v>
      </c>
      <c r="B812" s="7">
        <v>42724</v>
      </c>
      <c r="C812" s="8">
        <v>1863</v>
      </c>
      <c r="D812" s="35">
        <v>157180</v>
      </c>
      <c r="E812" s="9" t="s">
        <v>826</v>
      </c>
      <c r="F812" s="9">
        <v>103</v>
      </c>
      <c r="G812" s="10" t="s">
        <v>1499</v>
      </c>
    </row>
    <row r="813" spans="1:7" s="5" customFormat="1" ht="39.950000000000003" customHeight="1" x14ac:dyDescent="0.2">
      <c r="A813" s="6">
        <v>5670</v>
      </c>
      <c r="B813" s="7">
        <v>42724</v>
      </c>
      <c r="C813" s="8">
        <v>1879</v>
      </c>
      <c r="D813" s="35">
        <v>31968.44</v>
      </c>
      <c r="E813" s="9" t="s">
        <v>561</v>
      </c>
      <c r="F813" s="9">
        <v>2488</v>
      </c>
      <c r="G813" s="10" t="s">
        <v>1500</v>
      </c>
    </row>
    <row r="814" spans="1:7" s="5" customFormat="1" ht="39.950000000000003" customHeight="1" x14ac:dyDescent="0.2">
      <c r="A814" s="6">
        <v>5670</v>
      </c>
      <c r="B814" s="7">
        <v>42724</v>
      </c>
      <c r="C814" s="8">
        <v>1915</v>
      </c>
      <c r="D814" s="35">
        <v>150000</v>
      </c>
      <c r="E814" s="9" t="s">
        <v>180</v>
      </c>
      <c r="F814" s="9">
        <v>5</v>
      </c>
      <c r="G814" s="10" t="s">
        <v>181</v>
      </c>
    </row>
    <row r="815" spans="1:7" s="5" customFormat="1" ht="39.950000000000003" customHeight="1" x14ac:dyDescent="0.2">
      <c r="A815" s="6">
        <v>2583</v>
      </c>
      <c r="B815" s="7">
        <v>42724</v>
      </c>
      <c r="C815" s="8">
        <v>146202</v>
      </c>
      <c r="D815" s="35">
        <v>143260</v>
      </c>
      <c r="E815" s="9" t="s">
        <v>1501</v>
      </c>
      <c r="F815" s="9" t="s">
        <v>1502</v>
      </c>
      <c r="G815" s="10" t="s">
        <v>1503</v>
      </c>
    </row>
    <row r="816" spans="1:7" s="5" customFormat="1" ht="39.950000000000003" customHeight="1" x14ac:dyDescent="0.2">
      <c r="A816" s="6">
        <v>5670</v>
      </c>
      <c r="B816" s="7">
        <v>42724</v>
      </c>
      <c r="C816" s="8">
        <v>382</v>
      </c>
      <c r="D816" s="35">
        <v>1745.8</v>
      </c>
      <c r="E816" s="9" t="s">
        <v>681</v>
      </c>
      <c r="F816" s="9">
        <v>21604</v>
      </c>
      <c r="G816" s="10" t="s">
        <v>1504</v>
      </c>
    </row>
    <row r="817" spans="1:7" s="5" customFormat="1" ht="39.950000000000003" customHeight="1" x14ac:dyDescent="0.2">
      <c r="A817" s="6">
        <v>5670</v>
      </c>
      <c r="B817" s="7">
        <v>42724</v>
      </c>
      <c r="C817" s="8">
        <v>1864</v>
      </c>
      <c r="D817" s="35">
        <v>186417.58</v>
      </c>
      <c r="E817" s="9" t="s">
        <v>1505</v>
      </c>
      <c r="F817" s="9">
        <v>164</v>
      </c>
      <c r="G817" s="10" t="s">
        <v>1506</v>
      </c>
    </row>
    <row r="818" spans="1:7" s="5" customFormat="1" ht="39.950000000000003" customHeight="1" x14ac:dyDescent="0.2">
      <c r="A818" s="6">
        <v>5670</v>
      </c>
      <c r="B818" s="7">
        <v>42724</v>
      </c>
      <c r="C818" s="14">
        <v>1865</v>
      </c>
      <c r="D818" s="36">
        <v>3067.97</v>
      </c>
      <c r="E818" s="9" t="s">
        <v>603</v>
      </c>
      <c r="F818" s="9" t="s">
        <v>1507</v>
      </c>
      <c r="G818" s="10" t="s">
        <v>1508</v>
      </c>
    </row>
    <row r="819" spans="1:7" s="5" customFormat="1" ht="39.950000000000003" customHeight="1" x14ac:dyDescent="0.2">
      <c r="A819" s="6">
        <v>5670</v>
      </c>
      <c r="B819" s="7">
        <v>42724</v>
      </c>
      <c r="C819" s="14"/>
      <c r="D819" s="36"/>
      <c r="E819" s="9" t="s">
        <v>603</v>
      </c>
      <c r="F819" s="9" t="s">
        <v>1509</v>
      </c>
      <c r="G819" s="10" t="s">
        <v>1510</v>
      </c>
    </row>
    <row r="820" spans="1:7" s="5" customFormat="1" ht="39.950000000000003" customHeight="1" x14ac:dyDescent="0.2">
      <c r="A820" s="6">
        <v>5670</v>
      </c>
      <c r="B820" s="7">
        <v>42724</v>
      </c>
      <c r="C820" s="8">
        <v>1866</v>
      </c>
      <c r="D820" s="35">
        <v>7560.73</v>
      </c>
      <c r="E820" s="9" t="s">
        <v>1511</v>
      </c>
      <c r="F820" s="9">
        <v>46</v>
      </c>
      <c r="G820" s="10" t="s">
        <v>1512</v>
      </c>
    </row>
    <row r="821" spans="1:7" s="5" customFormat="1" ht="39.950000000000003" customHeight="1" x14ac:dyDescent="0.2">
      <c r="A821" s="6">
        <v>5670</v>
      </c>
      <c r="B821" s="7">
        <v>42724</v>
      </c>
      <c r="C821" s="8">
        <v>1880</v>
      </c>
      <c r="D821" s="35">
        <v>18886</v>
      </c>
      <c r="E821" s="9" t="s">
        <v>1513</v>
      </c>
      <c r="F821" s="9" t="s">
        <v>1514</v>
      </c>
      <c r="G821" s="10" t="s">
        <v>1515</v>
      </c>
    </row>
    <row r="822" spans="1:7" s="5" customFormat="1" ht="39.950000000000003" customHeight="1" x14ac:dyDescent="0.2">
      <c r="A822" s="6">
        <v>5670</v>
      </c>
      <c r="B822" s="7">
        <v>42724</v>
      </c>
      <c r="C822" s="8">
        <v>1867</v>
      </c>
      <c r="D822" s="35">
        <v>151667.68</v>
      </c>
      <c r="E822" s="9" t="s">
        <v>1516</v>
      </c>
      <c r="F822" s="9" t="s">
        <v>1517</v>
      </c>
      <c r="G822" s="10" t="s">
        <v>1518</v>
      </c>
    </row>
    <row r="823" spans="1:7" s="5" customFormat="1" ht="39.950000000000003" customHeight="1" x14ac:dyDescent="0.2">
      <c r="A823" s="6">
        <v>5670</v>
      </c>
      <c r="B823" s="7">
        <v>42724</v>
      </c>
      <c r="C823" s="8">
        <v>1897</v>
      </c>
      <c r="D823" s="35">
        <v>512720</v>
      </c>
      <c r="E823" s="9" t="s">
        <v>1519</v>
      </c>
      <c r="F823" s="9">
        <v>6</v>
      </c>
      <c r="G823" s="10" t="s">
        <v>1520</v>
      </c>
    </row>
    <row r="824" spans="1:7" s="5" customFormat="1" ht="39.950000000000003" customHeight="1" x14ac:dyDescent="0.2">
      <c r="A824" s="6">
        <v>9388</v>
      </c>
      <c r="B824" s="7">
        <v>42724</v>
      </c>
      <c r="C824" s="6">
        <v>118</v>
      </c>
      <c r="D824" s="35">
        <v>53148.25</v>
      </c>
      <c r="E824" s="9" t="s">
        <v>81</v>
      </c>
      <c r="F824" s="9" t="s">
        <v>1521</v>
      </c>
      <c r="G824" s="10" t="s">
        <v>1522</v>
      </c>
    </row>
    <row r="825" spans="1:7" s="5" customFormat="1" ht="39.950000000000003" customHeight="1" x14ac:dyDescent="0.2">
      <c r="A825" s="6">
        <v>2626</v>
      </c>
      <c r="B825" s="7">
        <v>42724</v>
      </c>
      <c r="C825" s="6">
        <v>72</v>
      </c>
      <c r="D825" s="35">
        <v>3603.29</v>
      </c>
      <c r="E825" s="9" t="s">
        <v>81</v>
      </c>
      <c r="F825" s="9" t="s">
        <v>1523</v>
      </c>
      <c r="G825" s="10" t="s">
        <v>1524</v>
      </c>
    </row>
    <row r="826" spans="1:7" s="5" customFormat="1" ht="39.950000000000003" customHeight="1" x14ac:dyDescent="0.2">
      <c r="A826" s="6">
        <v>5670</v>
      </c>
      <c r="B826" s="7">
        <v>42724</v>
      </c>
      <c r="C826" s="8">
        <v>1868</v>
      </c>
      <c r="D826" s="35">
        <v>3388.13</v>
      </c>
      <c r="E826" s="9" t="s">
        <v>1442</v>
      </c>
      <c r="F826" s="9">
        <v>2759</v>
      </c>
      <c r="G826" s="10" t="s">
        <v>1525</v>
      </c>
    </row>
    <row r="827" spans="1:7" s="5" customFormat="1" ht="39.950000000000003" customHeight="1" x14ac:dyDescent="0.2">
      <c r="A827" s="6">
        <v>5670</v>
      </c>
      <c r="B827" s="7">
        <v>42724</v>
      </c>
      <c r="C827" s="8">
        <v>1869</v>
      </c>
      <c r="D827" s="35">
        <v>6310.71</v>
      </c>
      <c r="E827" s="9" t="s">
        <v>1188</v>
      </c>
      <c r="F827" s="9">
        <v>22</v>
      </c>
      <c r="G827" s="10" t="s">
        <v>1526</v>
      </c>
    </row>
    <row r="828" spans="1:7" s="5" customFormat="1" ht="39.950000000000003" customHeight="1" x14ac:dyDescent="0.2">
      <c r="A828" s="6">
        <v>2583</v>
      </c>
      <c r="B828" s="7">
        <v>42724</v>
      </c>
      <c r="C828" s="8">
        <v>146203</v>
      </c>
      <c r="D828" s="35">
        <v>21460</v>
      </c>
      <c r="E828" s="9" t="s">
        <v>1527</v>
      </c>
      <c r="F828" s="9" t="s">
        <v>1528</v>
      </c>
      <c r="G828" s="10" t="s">
        <v>1529</v>
      </c>
    </row>
    <row r="829" spans="1:7" s="5" customFormat="1" ht="39.950000000000003" customHeight="1" x14ac:dyDescent="0.2">
      <c r="A829" s="6">
        <v>5670</v>
      </c>
      <c r="B829" s="7">
        <v>42724</v>
      </c>
      <c r="C829" s="14">
        <v>1871</v>
      </c>
      <c r="D829" s="36">
        <v>143092.29999999999</v>
      </c>
      <c r="E829" s="9" t="s">
        <v>203</v>
      </c>
      <c r="F829" s="9">
        <v>63457</v>
      </c>
      <c r="G829" s="10" t="s">
        <v>1530</v>
      </c>
    </row>
    <row r="830" spans="1:7" s="5" customFormat="1" ht="39.950000000000003" customHeight="1" x14ac:dyDescent="0.2">
      <c r="A830" s="6">
        <v>5670</v>
      </c>
      <c r="B830" s="7">
        <v>42724</v>
      </c>
      <c r="C830" s="14"/>
      <c r="D830" s="36"/>
      <c r="E830" s="9" t="s">
        <v>203</v>
      </c>
      <c r="F830" s="9">
        <v>62973</v>
      </c>
      <c r="G830" s="10" t="s">
        <v>784</v>
      </c>
    </row>
    <row r="831" spans="1:7" s="5" customFormat="1" ht="39.950000000000003" customHeight="1" x14ac:dyDescent="0.2">
      <c r="A831" s="6">
        <v>5670</v>
      </c>
      <c r="B831" s="7">
        <v>42724</v>
      </c>
      <c r="C831" s="14"/>
      <c r="D831" s="36"/>
      <c r="E831" s="9" t="s">
        <v>203</v>
      </c>
      <c r="F831" s="9">
        <v>63429</v>
      </c>
      <c r="G831" s="10" t="s">
        <v>784</v>
      </c>
    </row>
    <row r="832" spans="1:7" s="5" customFormat="1" ht="39.950000000000003" customHeight="1" x14ac:dyDescent="0.2">
      <c r="A832" s="6">
        <v>5670</v>
      </c>
      <c r="B832" s="7">
        <v>42724</v>
      </c>
      <c r="C832" s="14">
        <v>1881</v>
      </c>
      <c r="D832" s="36">
        <v>11101.39</v>
      </c>
      <c r="E832" s="9" t="s">
        <v>157</v>
      </c>
      <c r="F832" s="9">
        <v>9654</v>
      </c>
      <c r="G832" s="10" t="s">
        <v>1531</v>
      </c>
    </row>
    <row r="833" spans="1:7" s="5" customFormat="1" ht="39.950000000000003" customHeight="1" x14ac:dyDescent="0.2">
      <c r="A833" s="6">
        <v>5670</v>
      </c>
      <c r="B833" s="7">
        <v>42724</v>
      </c>
      <c r="C833" s="14"/>
      <c r="D833" s="36"/>
      <c r="E833" s="9" t="s">
        <v>157</v>
      </c>
      <c r="F833" s="9">
        <v>9778</v>
      </c>
      <c r="G833" s="10" t="s">
        <v>1532</v>
      </c>
    </row>
    <row r="834" spans="1:7" s="5" customFormat="1" ht="39.950000000000003" customHeight="1" x14ac:dyDescent="0.2">
      <c r="A834" s="6">
        <v>5670</v>
      </c>
      <c r="B834" s="7">
        <v>42724</v>
      </c>
      <c r="C834" s="14">
        <v>1872</v>
      </c>
      <c r="D834" s="36">
        <v>9742.75</v>
      </c>
      <c r="E834" s="9" t="s">
        <v>157</v>
      </c>
      <c r="F834" s="9">
        <v>10201</v>
      </c>
      <c r="G834" s="10" t="s">
        <v>1533</v>
      </c>
    </row>
    <row r="835" spans="1:7" s="5" customFormat="1" ht="39.950000000000003" customHeight="1" x14ac:dyDescent="0.2">
      <c r="A835" s="6">
        <v>5670</v>
      </c>
      <c r="B835" s="7">
        <v>42724</v>
      </c>
      <c r="C835" s="14"/>
      <c r="D835" s="36"/>
      <c r="E835" s="9" t="s">
        <v>157</v>
      </c>
      <c r="F835" s="9">
        <v>10030</v>
      </c>
      <c r="G835" s="10" t="s">
        <v>1534</v>
      </c>
    </row>
    <row r="836" spans="1:7" s="5" customFormat="1" ht="39.950000000000003" customHeight="1" x14ac:dyDescent="0.2">
      <c r="A836" s="6">
        <v>5670</v>
      </c>
      <c r="B836" s="7">
        <v>42724</v>
      </c>
      <c r="C836" s="14"/>
      <c r="D836" s="36"/>
      <c r="E836" s="9" t="s">
        <v>157</v>
      </c>
      <c r="F836" s="9">
        <v>10063</v>
      </c>
      <c r="G836" s="10" t="s">
        <v>1535</v>
      </c>
    </row>
    <row r="837" spans="1:7" s="5" customFormat="1" ht="39.950000000000003" customHeight="1" x14ac:dyDescent="0.2">
      <c r="A837" s="6">
        <v>5670</v>
      </c>
      <c r="B837" s="7">
        <v>42724</v>
      </c>
      <c r="C837" s="14"/>
      <c r="D837" s="36"/>
      <c r="E837" s="9" t="s">
        <v>157</v>
      </c>
      <c r="F837" s="9">
        <v>10209</v>
      </c>
      <c r="G837" s="10" t="s">
        <v>1536</v>
      </c>
    </row>
    <row r="838" spans="1:7" s="5" customFormat="1" ht="39.950000000000003" customHeight="1" x14ac:dyDescent="0.2">
      <c r="A838" s="6">
        <v>5670</v>
      </c>
      <c r="B838" s="7">
        <v>42724</v>
      </c>
      <c r="C838" s="14">
        <v>1882</v>
      </c>
      <c r="D838" s="36">
        <v>16803.04</v>
      </c>
      <c r="E838" s="9" t="s">
        <v>1537</v>
      </c>
      <c r="F838" s="9" t="s">
        <v>1538</v>
      </c>
      <c r="G838" s="10" t="s">
        <v>1539</v>
      </c>
    </row>
    <row r="839" spans="1:7" s="5" customFormat="1" ht="39.950000000000003" customHeight="1" x14ac:dyDescent="0.2">
      <c r="A839" s="6">
        <v>5670</v>
      </c>
      <c r="B839" s="7">
        <v>42724</v>
      </c>
      <c r="C839" s="14"/>
      <c r="D839" s="36"/>
      <c r="E839" s="9" t="s">
        <v>1537</v>
      </c>
      <c r="F839" s="9" t="s">
        <v>1540</v>
      </c>
      <c r="G839" s="10" t="s">
        <v>1541</v>
      </c>
    </row>
    <row r="840" spans="1:7" s="5" customFormat="1" ht="39.950000000000003" customHeight="1" x14ac:dyDescent="0.2">
      <c r="A840" s="6">
        <v>5670</v>
      </c>
      <c r="B840" s="7">
        <v>42724</v>
      </c>
      <c r="C840" s="14"/>
      <c r="D840" s="36"/>
      <c r="E840" s="9" t="s">
        <v>1537</v>
      </c>
      <c r="F840" s="9" t="s">
        <v>1542</v>
      </c>
      <c r="G840" s="10" t="s">
        <v>1543</v>
      </c>
    </row>
    <row r="841" spans="1:7" s="5" customFormat="1" ht="39.950000000000003" customHeight="1" x14ac:dyDescent="0.2">
      <c r="A841" s="6">
        <v>5670</v>
      </c>
      <c r="B841" s="7">
        <v>42724</v>
      </c>
      <c r="C841" s="14"/>
      <c r="D841" s="36"/>
      <c r="E841" s="9" t="s">
        <v>1537</v>
      </c>
      <c r="F841" s="9" t="s">
        <v>1544</v>
      </c>
      <c r="G841" s="10" t="s">
        <v>1545</v>
      </c>
    </row>
    <row r="842" spans="1:7" s="5" customFormat="1" ht="39.950000000000003" customHeight="1" x14ac:dyDescent="0.2">
      <c r="A842" s="6">
        <v>5670</v>
      </c>
      <c r="B842" s="7">
        <v>42724</v>
      </c>
      <c r="C842" s="14"/>
      <c r="D842" s="36"/>
      <c r="E842" s="9" t="s">
        <v>1537</v>
      </c>
      <c r="F842" s="9" t="s">
        <v>1546</v>
      </c>
      <c r="G842" s="10" t="s">
        <v>1547</v>
      </c>
    </row>
    <row r="843" spans="1:7" s="5" customFormat="1" ht="39.950000000000003" customHeight="1" x14ac:dyDescent="0.2">
      <c r="A843" s="6">
        <v>5670</v>
      </c>
      <c r="B843" s="7">
        <v>42724</v>
      </c>
      <c r="C843" s="14"/>
      <c r="D843" s="36"/>
      <c r="E843" s="9" t="s">
        <v>1537</v>
      </c>
      <c r="F843" s="9" t="s">
        <v>1548</v>
      </c>
      <c r="G843" s="10" t="s">
        <v>1549</v>
      </c>
    </row>
    <row r="844" spans="1:7" s="5" customFormat="1" ht="39.950000000000003" customHeight="1" x14ac:dyDescent="0.2">
      <c r="A844" s="6">
        <v>5670</v>
      </c>
      <c r="B844" s="7">
        <v>42724</v>
      </c>
      <c r="C844" s="14"/>
      <c r="D844" s="36"/>
      <c r="E844" s="9" t="s">
        <v>1537</v>
      </c>
      <c r="F844" s="9" t="s">
        <v>1550</v>
      </c>
      <c r="G844" s="10" t="s">
        <v>1551</v>
      </c>
    </row>
    <row r="845" spans="1:7" s="5" customFormat="1" ht="39.950000000000003" customHeight="1" x14ac:dyDescent="0.2">
      <c r="A845" s="6">
        <v>5670</v>
      </c>
      <c r="B845" s="7">
        <v>42724</v>
      </c>
      <c r="C845" s="8">
        <v>378</v>
      </c>
      <c r="D845" s="35">
        <v>8600</v>
      </c>
      <c r="E845" s="9" t="s">
        <v>509</v>
      </c>
      <c r="F845" s="9">
        <v>213</v>
      </c>
      <c r="G845" s="10" t="s">
        <v>1552</v>
      </c>
    </row>
    <row r="846" spans="1:7" s="5" customFormat="1" ht="39.950000000000003" customHeight="1" x14ac:dyDescent="0.2">
      <c r="A846" s="6">
        <v>5670</v>
      </c>
      <c r="B846" s="7">
        <v>42724</v>
      </c>
      <c r="C846" s="8">
        <v>1873</v>
      </c>
      <c r="D846" s="35">
        <v>30740</v>
      </c>
      <c r="E846" s="9" t="s">
        <v>1133</v>
      </c>
      <c r="F846" s="9" t="s">
        <v>1553</v>
      </c>
      <c r="G846" s="10" t="s">
        <v>1554</v>
      </c>
    </row>
    <row r="847" spans="1:7" s="5" customFormat="1" ht="39.950000000000003" customHeight="1" x14ac:dyDescent="0.2">
      <c r="A847" s="6">
        <v>5670</v>
      </c>
      <c r="B847" s="7">
        <v>42724</v>
      </c>
      <c r="C847" s="8">
        <v>383</v>
      </c>
      <c r="D847" s="35">
        <v>601.14</v>
      </c>
      <c r="E847" s="9" t="s">
        <v>208</v>
      </c>
      <c r="F847" s="9">
        <v>121000031372</v>
      </c>
      <c r="G847" s="10" t="s">
        <v>1555</v>
      </c>
    </row>
    <row r="848" spans="1:7" s="5" customFormat="1" ht="39.950000000000003" customHeight="1" x14ac:dyDescent="0.2">
      <c r="A848" s="6">
        <v>5670</v>
      </c>
      <c r="B848" s="7">
        <v>42724</v>
      </c>
      <c r="C848" s="8">
        <v>1883</v>
      </c>
      <c r="D848" s="35">
        <v>11884.81</v>
      </c>
      <c r="E848" s="9" t="s">
        <v>1556</v>
      </c>
      <c r="F848" s="9" t="s">
        <v>1557</v>
      </c>
      <c r="G848" s="10" t="s">
        <v>1558</v>
      </c>
    </row>
    <row r="849" spans="1:7" s="5" customFormat="1" ht="39.950000000000003" customHeight="1" x14ac:dyDescent="0.2">
      <c r="A849" s="6">
        <v>5670</v>
      </c>
      <c r="B849" s="7">
        <v>42724</v>
      </c>
      <c r="C849" s="8">
        <v>1884</v>
      </c>
      <c r="D849" s="35">
        <v>8713.59</v>
      </c>
      <c r="E849" s="9" t="s">
        <v>1559</v>
      </c>
      <c r="F849" s="9" t="s">
        <v>1560</v>
      </c>
      <c r="G849" s="10" t="s">
        <v>1561</v>
      </c>
    </row>
    <row r="850" spans="1:7" s="5" customFormat="1" ht="39.950000000000003" customHeight="1" x14ac:dyDescent="0.2">
      <c r="A850" s="6">
        <v>5670</v>
      </c>
      <c r="B850" s="7">
        <v>42724</v>
      </c>
      <c r="C850" s="8">
        <v>1885</v>
      </c>
      <c r="D850" s="35">
        <v>40249.01</v>
      </c>
      <c r="E850" s="9" t="s">
        <v>1562</v>
      </c>
      <c r="F850" s="9" t="s">
        <v>1563</v>
      </c>
      <c r="G850" s="10" t="s">
        <v>1564</v>
      </c>
    </row>
    <row r="851" spans="1:7" s="5" customFormat="1" ht="39.950000000000003" customHeight="1" x14ac:dyDescent="0.2">
      <c r="A851" s="6">
        <v>5670</v>
      </c>
      <c r="B851" s="7">
        <v>42724</v>
      </c>
      <c r="C851" s="8">
        <v>384</v>
      </c>
      <c r="D851" s="35">
        <v>16371</v>
      </c>
      <c r="E851" s="9" t="s">
        <v>1565</v>
      </c>
      <c r="F851" s="9" t="s">
        <v>1566</v>
      </c>
      <c r="G851" s="10" t="s">
        <v>1567</v>
      </c>
    </row>
    <row r="852" spans="1:7" s="5" customFormat="1" ht="39.950000000000003" customHeight="1" x14ac:dyDescent="0.2">
      <c r="A852" s="6">
        <v>5670</v>
      </c>
      <c r="B852" s="7">
        <v>42724</v>
      </c>
      <c r="C852" s="8">
        <v>385</v>
      </c>
      <c r="D852" s="35">
        <v>7804.14</v>
      </c>
      <c r="E852" s="9" t="s">
        <v>1568</v>
      </c>
      <c r="F852" s="9" t="s">
        <v>1569</v>
      </c>
      <c r="G852" s="10" t="s">
        <v>1570</v>
      </c>
    </row>
    <row r="853" spans="1:7" s="5" customFormat="1" ht="39.950000000000003" customHeight="1" x14ac:dyDescent="0.2">
      <c r="A853" s="6">
        <v>5670</v>
      </c>
      <c r="B853" s="7">
        <v>42724</v>
      </c>
      <c r="C853" s="8">
        <v>386</v>
      </c>
      <c r="D853" s="35">
        <v>43156.5</v>
      </c>
      <c r="E853" s="9" t="s">
        <v>1571</v>
      </c>
      <c r="F853" s="9" t="s">
        <v>1572</v>
      </c>
      <c r="G853" s="10" t="s">
        <v>1573</v>
      </c>
    </row>
    <row r="854" spans="1:7" s="5" customFormat="1" ht="39.950000000000003" customHeight="1" x14ac:dyDescent="0.2">
      <c r="A854" s="6">
        <v>5670</v>
      </c>
      <c r="B854" s="7">
        <v>42724</v>
      </c>
      <c r="C854" s="8">
        <v>1874</v>
      </c>
      <c r="D854" s="35">
        <v>79494.8</v>
      </c>
      <c r="E854" s="9" t="s">
        <v>912</v>
      </c>
      <c r="F854" s="9" t="s">
        <v>1574</v>
      </c>
      <c r="G854" s="10" t="s">
        <v>1575</v>
      </c>
    </row>
    <row r="855" spans="1:7" s="5" customFormat="1" ht="39.950000000000003" customHeight="1" x14ac:dyDescent="0.2">
      <c r="A855" s="6">
        <v>5670</v>
      </c>
      <c r="B855" s="7">
        <v>42724</v>
      </c>
      <c r="C855" s="8">
        <v>1875</v>
      </c>
      <c r="D855" s="35">
        <v>5916</v>
      </c>
      <c r="E855" s="9" t="s">
        <v>1258</v>
      </c>
      <c r="F855" s="9" t="s">
        <v>1576</v>
      </c>
      <c r="G855" s="10" t="s">
        <v>1577</v>
      </c>
    </row>
    <row r="856" spans="1:7" s="5" customFormat="1" ht="39.950000000000003" customHeight="1" x14ac:dyDescent="0.2">
      <c r="A856" s="6">
        <v>5670</v>
      </c>
      <c r="B856" s="7">
        <v>42724</v>
      </c>
      <c r="C856" s="8">
        <v>1876</v>
      </c>
      <c r="D856" s="35">
        <v>35850</v>
      </c>
      <c r="E856" s="9" t="s">
        <v>1578</v>
      </c>
      <c r="F856" s="9">
        <v>375</v>
      </c>
      <c r="G856" s="10" t="s">
        <v>1579</v>
      </c>
    </row>
    <row r="857" spans="1:7" s="5" customFormat="1" ht="39.950000000000003" customHeight="1" x14ac:dyDescent="0.2">
      <c r="A857" s="6">
        <v>5670</v>
      </c>
      <c r="B857" s="7">
        <v>42725</v>
      </c>
      <c r="C857" s="8">
        <v>1899</v>
      </c>
      <c r="D857" s="35">
        <v>519309.39</v>
      </c>
      <c r="E857" s="9" t="s">
        <v>1379</v>
      </c>
      <c r="F857" s="9">
        <v>153</v>
      </c>
      <c r="G857" s="10" t="s">
        <v>1580</v>
      </c>
    </row>
    <row r="858" spans="1:7" s="5" customFormat="1" ht="39.950000000000003" customHeight="1" x14ac:dyDescent="0.2">
      <c r="A858" s="6">
        <v>5670</v>
      </c>
      <c r="B858" s="7">
        <v>42725</v>
      </c>
      <c r="C858" s="14">
        <v>1912</v>
      </c>
      <c r="D858" s="36">
        <v>63600</v>
      </c>
      <c r="E858" s="9" t="s">
        <v>1581</v>
      </c>
      <c r="F858" s="9" t="s">
        <v>1582</v>
      </c>
      <c r="G858" s="10" t="s">
        <v>1583</v>
      </c>
    </row>
    <row r="859" spans="1:7" s="5" customFormat="1" ht="39.950000000000003" customHeight="1" x14ac:dyDescent="0.2">
      <c r="A859" s="6">
        <v>5670</v>
      </c>
      <c r="B859" s="7">
        <v>42725</v>
      </c>
      <c r="C859" s="14"/>
      <c r="D859" s="36"/>
      <c r="E859" s="9" t="s">
        <v>1581</v>
      </c>
      <c r="F859" s="9" t="s">
        <v>1584</v>
      </c>
      <c r="G859" s="10" t="s">
        <v>1585</v>
      </c>
    </row>
    <row r="860" spans="1:7" s="5" customFormat="1" ht="39.950000000000003" customHeight="1" x14ac:dyDescent="0.2">
      <c r="A860" s="6">
        <v>5670</v>
      </c>
      <c r="B860" s="7">
        <v>42725</v>
      </c>
      <c r="C860" s="14"/>
      <c r="D860" s="36"/>
      <c r="E860" s="9" t="s">
        <v>1581</v>
      </c>
      <c r="F860" s="9" t="s">
        <v>1586</v>
      </c>
      <c r="G860" s="10" t="s">
        <v>1383</v>
      </c>
    </row>
    <row r="861" spans="1:7" s="5" customFormat="1" ht="39.950000000000003" customHeight="1" x14ac:dyDescent="0.2">
      <c r="A861" s="6">
        <v>5670</v>
      </c>
      <c r="B861" s="7">
        <v>42725</v>
      </c>
      <c r="C861" s="14"/>
      <c r="D861" s="36"/>
      <c r="E861" s="9" t="s">
        <v>1581</v>
      </c>
      <c r="F861" s="9" t="s">
        <v>1587</v>
      </c>
      <c r="G861" s="10" t="s">
        <v>1384</v>
      </c>
    </row>
    <row r="862" spans="1:7" s="5" customFormat="1" ht="39.950000000000003" customHeight="1" x14ac:dyDescent="0.2">
      <c r="A862" s="6">
        <v>2103</v>
      </c>
      <c r="B862" s="7">
        <v>42725</v>
      </c>
      <c r="C862" s="14">
        <v>138</v>
      </c>
      <c r="D862" s="36">
        <v>1410520.42</v>
      </c>
      <c r="E862" s="9" t="s">
        <v>228</v>
      </c>
      <c r="F862" s="9">
        <v>1421</v>
      </c>
      <c r="G862" s="10" t="s">
        <v>1588</v>
      </c>
    </row>
    <row r="863" spans="1:7" s="5" customFormat="1" ht="39.950000000000003" customHeight="1" x14ac:dyDescent="0.2">
      <c r="A863" s="6">
        <v>2103</v>
      </c>
      <c r="B863" s="7">
        <v>42725</v>
      </c>
      <c r="C863" s="14"/>
      <c r="D863" s="36"/>
      <c r="E863" s="9" t="s">
        <v>228</v>
      </c>
      <c r="F863" s="9">
        <v>1420</v>
      </c>
      <c r="G863" s="10" t="s">
        <v>1589</v>
      </c>
    </row>
    <row r="864" spans="1:7" s="5" customFormat="1" ht="39.950000000000003" customHeight="1" x14ac:dyDescent="0.2">
      <c r="A864" s="6">
        <v>2103</v>
      </c>
      <c r="B864" s="7">
        <v>42725</v>
      </c>
      <c r="C864" s="14"/>
      <c r="D864" s="36"/>
      <c r="E864" s="9" t="s">
        <v>228</v>
      </c>
      <c r="F864" s="9">
        <v>1426</v>
      </c>
      <c r="G864" s="10" t="s">
        <v>1590</v>
      </c>
    </row>
    <row r="865" spans="1:7" s="5" customFormat="1" ht="39.950000000000003" customHeight="1" x14ac:dyDescent="0.2">
      <c r="A865" s="6">
        <v>2103</v>
      </c>
      <c r="B865" s="7">
        <v>42725</v>
      </c>
      <c r="C865" s="8">
        <v>137</v>
      </c>
      <c r="D865" s="35">
        <v>178357.66</v>
      </c>
      <c r="E865" s="9" t="s">
        <v>232</v>
      </c>
      <c r="F865" s="9">
        <v>777</v>
      </c>
      <c r="G865" s="10" t="s">
        <v>1591</v>
      </c>
    </row>
    <row r="866" spans="1:7" s="5" customFormat="1" ht="39.950000000000003" customHeight="1" x14ac:dyDescent="0.2">
      <c r="A866" s="6">
        <v>2103</v>
      </c>
      <c r="B866" s="7">
        <v>42725</v>
      </c>
      <c r="C866" s="14">
        <v>142</v>
      </c>
      <c r="D866" s="36">
        <v>790220.85</v>
      </c>
      <c r="E866" s="9" t="s">
        <v>241</v>
      </c>
      <c r="F866" s="9" t="s">
        <v>1592</v>
      </c>
      <c r="G866" s="10" t="s">
        <v>1593</v>
      </c>
    </row>
    <row r="867" spans="1:7" s="5" customFormat="1" ht="39.950000000000003" customHeight="1" x14ac:dyDescent="0.2">
      <c r="A867" s="6">
        <v>2103</v>
      </c>
      <c r="B867" s="7">
        <v>42725</v>
      </c>
      <c r="C867" s="14"/>
      <c r="D867" s="36"/>
      <c r="E867" s="9" t="s">
        <v>241</v>
      </c>
      <c r="F867" s="9" t="s">
        <v>1594</v>
      </c>
      <c r="G867" s="10" t="s">
        <v>1595</v>
      </c>
    </row>
    <row r="868" spans="1:7" s="5" customFormat="1" ht="39.950000000000003" customHeight="1" x14ac:dyDescent="0.2">
      <c r="A868" s="6">
        <v>2103</v>
      </c>
      <c r="B868" s="7">
        <v>42725</v>
      </c>
      <c r="C868" s="14"/>
      <c r="D868" s="36"/>
      <c r="E868" s="9" t="s">
        <v>241</v>
      </c>
      <c r="F868" s="9" t="s">
        <v>1596</v>
      </c>
      <c r="G868" s="10" t="s">
        <v>1597</v>
      </c>
    </row>
    <row r="869" spans="1:7" s="5" customFormat="1" ht="39.950000000000003" customHeight="1" x14ac:dyDescent="0.2">
      <c r="A869" s="6">
        <v>2103</v>
      </c>
      <c r="B869" s="7">
        <v>42725</v>
      </c>
      <c r="C869" s="14"/>
      <c r="D869" s="36"/>
      <c r="E869" s="9" t="s">
        <v>241</v>
      </c>
      <c r="F869" s="9" t="s">
        <v>1598</v>
      </c>
      <c r="G869" s="10" t="s">
        <v>1599</v>
      </c>
    </row>
    <row r="870" spans="1:7" s="5" customFormat="1" ht="39.950000000000003" customHeight="1" x14ac:dyDescent="0.2">
      <c r="A870" s="6">
        <v>2103</v>
      </c>
      <c r="B870" s="7">
        <v>42725</v>
      </c>
      <c r="C870" s="8">
        <v>135</v>
      </c>
      <c r="D870" s="35">
        <v>713778.62</v>
      </c>
      <c r="E870" s="9" t="s">
        <v>1600</v>
      </c>
      <c r="F870" s="9" t="s">
        <v>1601</v>
      </c>
      <c r="G870" s="10" t="s">
        <v>1602</v>
      </c>
    </row>
    <row r="871" spans="1:7" s="5" customFormat="1" ht="39.950000000000003" customHeight="1" x14ac:dyDescent="0.2">
      <c r="A871" s="6">
        <v>2103</v>
      </c>
      <c r="B871" s="7">
        <v>42725</v>
      </c>
      <c r="C871" s="14">
        <v>140</v>
      </c>
      <c r="D871" s="36">
        <v>6523236.7999999998</v>
      </c>
      <c r="E871" s="9" t="s">
        <v>835</v>
      </c>
      <c r="F871" s="9" t="s">
        <v>1603</v>
      </c>
      <c r="G871" s="10" t="s">
        <v>1604</v>
      </c>
    </row>
    <row r="872" spans="1:7" s="5" customFormat="1" ht="39.950000000000003" customHeight="1" x14ac:dyDescent="0.2">
      <c r="A872" s="6">
        <v>2103</v>
      </c>
      <c r="B872" s="7">
        <v>42725</v>
      </c>
      <c r="C872" s="14"/>
      <c r="D872" s="36"/>
      <c r="E872" s="9" t="s">
        <v>835</v>
      </c>
      <c r="F872" s="9" t="s">
        <v>1605</v>
      </c>
      <c r="G872" s="10" t="s">
        <v>1606</v>
      </c>
    </row>
    <row r="873" spans="1:7" s="5" customFormat="1" ht="39.950000000000003" customHeight="1" x14ac:dyDescent="0.2">
      <c r="A873" s="6">
        <v>2583</v>
      </c>
      <c r="B873" s="7">
        <v>42725</v>
      </c>
      <c r="C873" s="8">
        <v>146210</v>
      </c>
      <c r="D873" s="35">
        <v>7500</v>
      </c>
      <c r="E873" s="9" t="s">
        <v>2950</v>
      </c>
      <c r="F873" s="9" t="s">
        <v>1607</v>
      </c>
      <c r="G873" s="10" t="s">
        <v>2948</v>
      </c>
    </row>
    <row r="874" spans="1:7" s="5" customFormat="1" ht="39.950000000000003" customHeight="1" x14ac:dyDescent="0.2">
      <c r="A874" s="6">
        <v>2583</v>
      </c>
      <c r="B874" s="7">
        <v>42725</v>
      </c>
      <c r="C874" s="8">
        <v>146207</v>
      </c>
      <c r="D874" s="35">
        <v>38805</v>
      </c>
      <c r="E874" s="9" t="s">
        <v>1608</v>
      </c>
      <c r="F874" s="9" t="s">
        <v>1609</v>
      </c>
      <c r="G874" s="10" t="s">
        <v>1610</v>
      </c>
    </row>
    <row r="875" spans="1:7" s="5" customFormat="1" ht="39.950000000000003" customHeight="1" x14ac:dyDescent="0.2">
      <c r="A875" s="6">
        <v>5670</v>
      </c>
      <c r="B875" s="7">
        <v>42725</v>
      </c>
      <c r="C875" s="8">
        <v>1907</v>
      </c>
      <c r="D875" s="35">
        <v>7560.73</v>
      </c>
      <c r="E875" s="9" t="s">
        <v>1511</v>
      </c>
      <c r="F875" s="9">
        <v>45</v>
      </c>
      <c r="G875" s="10" t="s">
        <v>1611</v>
      </c>
    </row>
    <row r="876" spans="1:7" s="5" customFormat="1" ht="39.950000000000003" customHeight="1" x14ac:dyDescent="0.2">
      <c r="A876" s="6">
        <v>5670</v>
      </c>
      <c r="B876" s="7">
        <v>42725</v>
      </c>
      <c r="C876" s="8">
        <v>1900</v>
      </c>
      <c r="D876" s="35">
        <v>214786.4</v>
      </c>
      <c r="E876" s="9" t="s">
        <v>634</v>
      </c>
      <c r="F876" s="9">
        <v>66</v>
      </c>
      <c r="G876" s="10" t="s">
        <v>1612</v>
      </c>
    </row>
    <row r="877" spans="1:7" s="5" customFormat="1" ht="39.950000000000003" customHeight="1" x14ac:dyDescent="0.2">
      <c r="A877" s="6">
        <v>2583</v>
      </c>
      <c r="B877" s="7">
        <v>42725</v>
      </c>
      <c r="C877" s="8">
        <v>146213</v>
      </c>
      <c r="D877" s="35">
        <v>6380</v>
      </c>
      <c r="E877" s="9" t="s">
        <v>1613</v>
      </c>
      <c r="F877" s="9" t="s">
        <v>1614</v>
      </c>
      <c r="G877" s="10" t="s">
        <v>1615</v>
      </c>
    </row>
    <row r="878" spans="1:7" s="5" customFormat="1" ht="39.950000000000003" customHeight="1" x14ac:dyDescent="0.2">
      <c r="A878" s="6">
        <v>2103</v>
      </c>
      <c r="B878" s="7">
        <v>42725</v>
      </c>
      <c r="C878" s="8">
        <v>136</v>
      </c>
      <c r="D878" s="35">
        <v>407716.8</v>
      </c>
      <c r="E878" s="9" t="s">
        <v>1616</v>
      </c>
      <c r="F878" s="9">
        <v>867</v>
      </c>
      <c r="G878" s="10" t="s">
        <v>1617</v>
      </c>
    </row>
    <row r="879" spans="1:7" s="5" customFormat="1" ht="39.950000000000003" customHeight="1" x14ac:dyDescent="0.2">
      <c r="A879" s="6">
        <v>5670</v>
      </c>
      <c r="B879" s="7">
        <v>42725</v>
      </c>
      <c r="C879" s="8">
        <v>1903</v>
      </c>
      <c r="D879" s="35">
        <v>42456</v>
      </c>
      <c r="E879" s="9" t="s">
        <v>1618</v>
      </c>
      <c r="F879" s="9" t="s">
        <v>1619</v>
      </c>
      <c r="G879" s="10" t="s">
        <v>1620</v>
      </c>
    </row>
    <row r="880" spans="1:7" s="5" customFormat="1" ht="39.950000000000003" customHeight="1" x14ac:dyDescent="0.2">
      <c r="A880" s="6">
        <v>5670</v>
      </c>
      <c r="B880" s="7">
        <v>42725</v>
      </c>
      <c r="C880" s="8">
        <v>1905</v>
      </c>
      <c r="D880" s="35">
        <v>1740</v>
      </c>
      <c r="E880" s="9" t="s">
        <v>1618</v>
      </c>
      <c r="F880" s="9" t="s">
        <v>1621</v>
      </c>
      <c r="G880" s="10" t="s">
        <v>1622</v>
      </c>
    </row>
    <row r="881" spans="1:7" s="5" customFormat="1" ht="39.950000000000003" customHeight="1" x14ac:dyDescent="0.2">
      <c r="A881" s="6">
        <v>2583</v>
      </c>
      <c r="B881" s="7">
        <v>42725</v>
      </c>
      <c r="C881" s="8">
        <v>146211</v>
      </c>
      <c r="D881" s="35">
        <v>7500</v>
      </c>
      <c r="E881" s="9" t="s">
        <v>2950</v>
      </c>
      <c r="F881" s="9" t="s">
        <v>1607</v>
      </c>
      <c r="G881" s="10" t="s">
        <v>2949</v>
      </c>
    </row>
    <row r="882" spans="1:7" s="5" customFormat="1" ht="39.950000000000003" customHeight="1" x14ac:dyDescent="0.2">
      <c r="A882" s="6">
        <v>5670</v>
      </c>
      <c r="B882" s="7">
        <v>42725</v>
      </c>
      <c r="C882" s="14">
        <v>1895</v>
      </c>
      <c r="D882" s="36">
        <v>47700</v>
      </c>
      <c r="E882" s="9" t="s">
        <v>1623</v>
      </c>
      <c r="F882" s="9">
        <v>6</v>
      </c>
      <c r="G882" s="10" t="s">
        <v>1624</v>
      </c>
    </row>
    <row r="883" spans="1:7" s="5" customFormat="1" ht="39.950000000000003" customHeight="1" x14ac:dyDescent="0.2">
      <c r="A883" s="6">
        <v>5670</v>
      </c>
      <c r="B883" s="7">
        <v>42725</v>
      </c>
      <c r="C883" s="14"/>
      <c r="D883" s="36"/>
      <c r="E883" s="9" t="s">
        <v>1623</v>
      </c>
      <c r="F883" s="9">
        <v>5</v>
      </c>
      <c r="G883" s="10" t="s">
        <v>1625</v>
      </c>
    </row>
    <row r="884" spans="1:7" s="5" customFormat="1" ht="39.950000000000003" customHeight="1" x14ac:dyDescent="0.2">
      <c r="A884" s="6">
        <v>5670</v>
      </c>
      <c r="B884" s="7">
        <v>42725</v>
      </c>
      <c r="C884" s="14"/>
      <c r="D884" s="36"/>
      <c r="E884" s="9" t="s">
        <v>1623</v>
      </c>
      <c r="F884" s="9">
        <v>4</v>
      </c>
      <c r="G884" s="10" t="s">
        <v>1386</v>
      </c>
    </row>
    <row r="885" spans="1:7" s="5" customFormat="1" ht="39.950000000000003" customHeight="1" x14ac:dyDescent="0.2">
      <c r="A885" s="6">
        <v>5670</v>
      </c>
      <c r="B885" s="7">
        <v>42725</v>
      </c>
      <c r="C885" s="8">
        <v>1896</v>
      </c>
      <c r="D885" s="35">
        <v>314915.64</v>
      </c>
      <c r="E885" s="9" t="s">
        <v>1626</v>
      </c>
      <c r="F885" s="9">
        <v>243</v>
      </c>
      <c r="G885" s="10" t="s">
        <v>1627</v>
      </c>
    </row>
    <row r="886" spans="1:7" s="5" customFormat="1" ht="39.950000000000003" customHeight="1" x14ac:dyDescent="0.2">
      <c r="A886" s="6">
        <v>2583</v>
      </c>
      <c r="B886" s="7">
        <v>42725</v>
      </c>
      <c r="C886" s="8">
        <v>146214</v>
      </c>
      <c r="D886" s="35">
        <v>2320</v>
      </c>
      <c r="E886" s="9" t="s">
        <v>1628</v>
      </c>
      <c r="F886" s="9" t="s">
        <v>1629</v>
      </c>
      <c r="G886" s="10" t="s">
        <v>1630</v>
      </c>
    </row>
    <row r="887" spans="1:7" s="5" customFormat="1" ht="39.950000000000003" customHeight="1" x14ac:dyDescent="0.2">
      <c r="A887" s="6">
        <v>2583</v>
      </c>
      <c r="B887" s="7">
        <v>42725</v>
      </c>
      <c r="C887" s="8">
        <v>146206</v>
      </c>
      <c r="D887" s="35">
        <v>6226</v>
      </c>
      <c r="E887" s="9" t="s">
        <v>1631</v>
      </c>
      <c r="F887" s="9" t="s">
        <v>1632</v>
      </c>
      <c r="G887" s="10" t="s">
        <v>1633</v>
      </c>
    </row>
    <row r="888" spans="1:7" s="5" customFormat="1" ht="39.950000000000003" customHeight="1" x14ac:dyDescent="0.2">
      <c r="A888" s="6">
        <v>2583</v>
      </c>
      <c r="B888" s="7">
        <v>42725</v>
      </c>
      <c r="C888" s="8">
        <v>146204</v>
      </c>
      <c r="D888" s="35">
        <v>1948</v>
      </c>
      <c r="E888" s="9" t="s">
        <v>1634</v>
      </c>
      <c r="F888" s="9" t="s">
        <v>1635</v>
      </c>
      <c r="G888" s="10" t="s">
        <v>1636</v>
      </c>
    </row>
    <row r="889" spans="1:7" s="5" customFormat="1" ht="39.950000000000003" customHeight="1" x14ac:dyDescent="0.2">
      <c r="A889" s="6">
        <v>5670</v>
      </c>
      <c r="B889" s="7">
        <v>42725</v>
      </c>
      <c r="C889" s="8">
        <v>390</v>
      </c>
      <c r="D889" s="35">
        <v>7560.73</v>
      </c>
      <c r="E889" s="9" t="s">
        <v>1192</v>
      </c>
      <c r="F889" s="9">
        <v>106</v>
      </c>
      <c r="G889" s="10" t="s">
        <v>1637</v>
      </c>
    </row>
    <row r="890" spans="1:7" s="5" customFormat="1" ht="39.950000000000003" customHeight="1" x14ac:dyDescent="0.2">
      <c r="A890" s="6">
        <v>2583</v>
      </c>
      <c r="B890" s="7">
        <v>42725</v>
      </c>
      <c r="C890" s="8">
        <v>146218</v>
      </c>
      <c r="D890" s="35">
        <v>17400</v>
      </c>
      <c r="E890" s="9" t="s">
        <v>465</v>
      </c>
      <c r="F890" s="9" t="s">
        <v>1638</v>
      </c>
      <c r="G890" s="10" t="s">
        <v>1639</v>
      </c>
    </row>
    <row r="891" spans="1:7" s="5" customFormat="1" ht="39.950000000000003" customHeight="1" x14ac:dyDescent="0.2">
      <c r="A891" s="6">
        <v>2583</v>
      </c>
      <c r="B891" s="7">
        <v>42725</v>
      </c>
      <c r="C891" s="8">
        <v>146219</v>
      </c>
      <c r="D891" s="35">
        <v>58870</v>
      </c>
      <c r="E891" s="9" t="s">
        <v>465</v>
      </c>
      <c r="F891" s="9" t="s">
        <v>1640</v>
      </c>
      <c r="G891" s="10" t="s">
        <v>1641</v>
      </c>
    </row>
    <row r="892" spans="1:7" s="5" customFormat="1" ht="39.950000000000003" customHeight="1" x14ac:dyDescent="0.2">
      <c r="A892" s="6">
        <v>5670</v>
      </c>
      <c r="B892" s="7">
        <v>42725</v>
      </c>
      <c r="C892" s="8">
        <v>1906</v>
      </c>
      <c r="D892" s="35">
        <v>9280</v>
      </c>
      <c r="E892" s="9" t="s">
        <v>1453</v>
      </c>
      <c r="F892" s="9" t="s">
        <v>1642</v>
      </c>
      <c r="G892" s="10" t="s">
        <v>1643</v>
      </c>
    </row>
    <row r="893" spans="1:7" s="5" customFormat="1" ht="39.950000000000003" customHeight="1" x14ac:dyDescent="0.2">
      <c r="A893" s="6">
        <v>2583</v>
      </c>
      <c r="B893" s="7">
        <v>42725</v>
      </c>
      <c r="C893" s="8">
        <v>146216</v>
      </c>
      <c r="D893" s="35">
        <v>2624.7</v>
      </c>
      <c r="E893" s="9" t="s">
        <v>1644</v>
      </c>
      <c r="F893" s="9" t="s">
        <v>1645</v>
      </c>
      <c r="G893" s="10" t="s">
        <v>1646</v>
      </c>
    </row>
    <row r="894" spans="1:7" s="5" customFormat="1" ht="39.950000000000003" customHeight="1" x14ac:dyDescent="0.2">
      <c r="A894" s="6">
        <v>2583</v>
      </c>
      <c r="B894" s="7">
        <v>42725</v>
      </c>
      <c r="C894" s="8">
        <v>146215</v>
      </c>
      <c r="D894" s="35">
        <v>3109.45</v>
      </c>
      <c r="E894" s="9" t="s">
        <v>1644</v>
      </c>
      <c r="F894" s="9" t="s">
        <v>1647</v>
      </c>
      <c r="G894" s="10" t="s">
        <v>1648</v>
      </c>
    </row>
    <row r="895" spans="1:7" s="5" customFormat="1" ht="39.950000000000003" customHeight="1" x14ac:dyDescent="0.2">
      <c r="A895" s="6">
        <v>2583</v>
      </c>
      <c r="B895" s="7">
        <v>42725</v>
      </c>
      <c r="C895" s="8">
        <v>146208</v>
      </c>
      <c r="D895" s="35">
        <v>3954</v>
      </c>
      <c r="E895" s="9" t="s">
        <v>194</v>
      </c>
      <c r="F895" s="9" t="s">
        <v>1649</v>
      </c>
      <c r="G895" s="10" t="s">
        <v>1650</v>
      </c>
    </row>
    <row r="896" spans="1:7" s="5" customFormat="1" ht="39.950000000000003" customHeight="1" x14ac:dyDescent="0.2">
      <c r="A896" s="6">
        <v>2103</v>
      </c>
      <c r="B896" s="7">
        <v>42725</v>
      </c>
      <c r="C896" s="8">
        <v>139</v>
      </c>
      <c r="D896" s="35">
        <v>322480</v>
      </c>
      <c r="E896" s="9" t="s">
        <v>795</v>
      </c>
      <c r="F896" s="9">
        <v>1128</v>
      </c>
      <c r="G896" s="10" t="s">
        <v>1651</v>
      </c>
    </row>
    <row r="897" spans="1:7" s="5" customFormat="1" ht="39.950000000000003" customHeight="1" x14ac:dyDescent="0.2">
      <c r="A897" s="6">
        <v>2583</v>
      </c>
      <c r="B897" s="7">
        <v>42725</v>
      </c>
      <c r="C897" s="8">
        <v>146217</v>
      </c>
      <c r="D897" s="35">
        <v>2851.04</v>
      </c>
      <c r="E897" s="9" t="s">
        <v>1652</v>
      </c>
      <c r="F897" s="9" t="s">
        <v>1653</v>
      </c>
      <c r="G897" s="10" t="s">
        <v>1654</v>
      </c>
    </row>
    <row r="898" spans="1:7" s="5" customFormat="1" ht="39.950000000000003" customHeight="1" x14ac:dyDescent="0.2">
      <c r="A898" s="6">
        <v>5670</v>
      </c>
      <c r="B898" s="7">
        <v>42725</v>
      </c>
      <c r="C898" s="8">
        <v>1910</v>
      </c>
      <c r="D898" s="35">
        <v>30740</v>
      </c>
      <c r="E898" s="9" t="s">
        <v>1133</v>
      </c>
      <c r="F898" s="9" t="s">
        <v>1655</v>
      </c>
      <c r="G898" s="10" t="s">
        <v>1656</v>
      </c>
    </row>
    <row r="899" spans="1:7" s="5" customFormat="1" ht="39.950000000000003" customHeight="1" x14ac:dyDescent="0.2">
      <c r="A899" s="6">
        <v>2583</v>
      </c>
      <c r="B899" s="7">
        <v>42725</v>
      </c>
      <c r="C899" s="8">
        <v>146209</v>
      </c>
      <c r="D899" s="35">
        <v>6276.76</v>
      </c>
      <c r="E899" s="9" t="s">
        <v>1657</v>
      </c>
      <c r="F899" s="9" t="s">
        <v>1658</v>
      </c>
      <c r="G899" s="10" t="s">
        <v>1659</v>
      </c>
    </row>
    <row r="900" spans="1:7" s="5" customFormat="1" ht="39.950000000000003" customHeight="1" x14ac:dyDescent="0.2">
      <c r="A900" s="6">
        <v>5670</v>
      </c>
      <c r="B900" s="7">
        <v>42725</v>
      </c>
      <c r="C900" s="8">
        <v>1909</v>
      </c>
      <c r="D900" s="35">
        <v>6310.71</v>
      </c>
      <c r="E900" s="9" t="s">
        <v>1136</v>
      </c>
      <c r="F900" s="9">
        <v>20</v>
      </c>
      <c r="G900" s="10" t="s">
        <v>1660</v>
      </c>
    </row>
    <row r="901" spans="1:7" s="5" customFormat="1" ht="39.950000000000003" customHeight="1" x14ac:dyDescent="0.2">
      <c r="A901" s="6">
        <v>5670</v>
      </c>
      <c r="B901" s="7">
        <v>42725</v>
      </c>
      <c r="C901" s="8">
        <v>391</v>
      </c>
      <c r="D901" s="35">
        <v>7560.75</v>
      </c>
      <c r="E901" s="9" t="s">
        <v>1139</v>
      </c>
      <c r="F901" s="11">
        <v>0.33333333333333331</v>
      </c>
      <c r="G901" s="10" t="s">
        <v>1661</v>
      </c>
    </row>
    <row r="902" spans="1:7" s="5" customFormat="1" ht="39.950000000000003" customHeight="1" x14ac:dyDescent="0.2">
      <c r="A902" s="6">
        <v>5670</v>
      </c>
      <c r="B902" s="7">
        <v>42725</v>
      </c>
      <c r="C902" s="14">
        <v>389</v>
      </c>
      <c r="D902" s="36">
        <v>80175.009999999995</v>
      </c>
      <c r="E902" s="9" t="s">
        <v>210</v>
      </c>
      <c r="F902" s="9">
        <v>374</v>
      </c>
      <c r="G902" s="10" t="s">
        <v>1662</v>
      </c>
    </row>
    <row r="903" spans="1:7" s="5" customFormat="1" ht="39.950000000000003" customHeight="1" x14ac:dyDescent="0.2">
      <c r="A903" s="6">
        <v>5670</v>
      </c>
      <c r="B903" s="7">
        <v>42725</v>
      </c>
      <c r="C903" s="14"/>
      <c r="D903" s="36"/>
      <c r="E903" s="9" t="s">
        <v>210</v>
      </c>
      <c r="F903" s="9">
        <v>375</v>
      </c>
      <c r="G903" s="10" t="s">
        <v>1663</v>
      </c>
    </row>
    <row r="904" spans="1:7" s="5" customFormat="1" ht="39.950000000000003" customHeight="1" x14ac:dyDescent="0.2">
      <c r="A904" s="6">
        <v>5670</v>
      </c>
      <c r="B904" s="7">
        <v>42725</v>
      </c>
      <c r="C904" s="8">
        <v>1904</v>
      </c>
      <c r="D904" s="35">
        <v>17400</v>
      </c>
      <c r="E904" s="9" t="s">
        <v>1664</v>
      </c>
      <c r="F904" s="9" t="s">
        <v>1665</v>
      </c>
      <c r="G904" s="10" t="s">
        <v>1666</v>
      </c>
    </row>
    <row r="905" spans="1:7" s="5" customFormat="1" ht="39.950000000000003" customHeight="1" x14ac:dyDescent="0.2">
      <c r="A905" s="6">
        <v>2103</v>
      </c>
      <c r="B905" s="7">
        <v>42725</v>
      </c>
      <c r="C905" s="14">
        <v>141</v>
      </c>
      <c r="D905" s="36">
        <v>4334159.9400000004</v>
      </c>
      <c r="E905" s="9" t="s">
        <v>817</v>
      </c>
      <c r="F905" s="9" t="s">
        <v>1667</v>
      </c>
      <c r="G905" s="10" t="s">
        <v>1668</v>
      </c>
    </row>
    <row r="906" spans="1:7" s="5" customFormat="1" ht="39.950000000000003" customHeight="1" x14ac:dyDescent="0.2">
      <c r="A906" s="6">
        <v>2103</v>
      </c>
      <c r="B906" s="7">
        <v>42725</v>
      </c>
      <c r="C906" s="14"/>
      <c r="D906" s="36"/>
      <c r="E906" s="9" t="s">
        <v>817</v>
      </c>
      <c r="F906" s="9" t="s">
        <v>1669</v>
      </c>
      <c r="G906" s="10" t="s">
        <v>1670</v>
      </c>
    </row>
    <row r="907" spans="1:7" s="5" customFormat="1" ht="39.950000000000003" customHeight="1" x14ac:dyDescent="0.2">
      <c r="A907" s="6">
        <v>2103</v>
      </c>
      <c r="B907" s="7">
        <v>42725</v>
      </c>
      <c r="C907" s="14"/>
      <c r="D907" s="36"/>
      <c r="E907" s="9" t="s">
        <v>817</v>
      </c>
      <c r="F907" s="9" t="s">
        <v>1671</v>
      </c>
      <c r="G907" s="10" t="s">
        <v>1672</v>
      </c>
    </row>
    <row r="908" spans="1:7" s="5" customFormat="1" ht="39.950000000000003" customHeight="1" x14ac:dyDescent="0.2">
      <c r="A908" s="6">
        <v>5670</v>
      </c>
      <c r="B908" s="7">
        <v>42725</v>
      </c>
      <c r="C908" s="14">
        <v>1908</v>
      </c>
      <c r="D908" s="36">
        <v>38160</v>
      </c>
      <c r="E908" s="9" t="s">
        <v>1482</v>
      </c>
      <c r="F908" s="9">
        <v>12</v>
      </c>
      <c r="G908" s="10" t="s">
        <v>1673</v>
      </c>
    </row>
    <row r="909" spans="1:7" s="5" customFormat="1" ht="39.950000000000003" customHeight="1" x14ac:dyDescent="0.2">
      <c r="A909" s="6">
        <v>5670</v>
      </c>
      <c r="B909" s="7">
        <v>42725</v>
      </c>
      <c r="C909" s="14"/>
      <c r="D909" s="36"/>
      <c r="E909" s="9" t="s">
        <v>1482</v>
      </c>
      <c r="F909" s="9">
        <v>14</v>
      </c>
      <c r="G909" s="10" t="s">
        <v>1674</v>
      </c>
    </row>
    <row r="910" spans="1:7" s="5" customFormat="1" ht="39.950000000000003" customHeight="1" x14ac:dyDescent="0.2">
      <c r="A910" s="6">
        <v>5670</v>
      </c>
      <c r="B910" s="7">
        <v>42725</v>
      </c>
      <c r="C910" s="8">
        <v>1901</v>
      </c>
      <c r="D910" s="35">
        <v>100601.46</v>
      </c>
      <c r="E910" s="9" t="s">
        <v>1484</v>
      </c>
      <c r="F910" s="9">
        <v>43</v>
      </c>
      <c r="G910" s="10" t="s">
        <v>1675</v>
      </c>
    </row>
    <row r="911" spans="1:7" s="5" customFormat="1" ht="39.950000000000003" customHeight="1" x14ac:dyDescent="0.2">
      <c r="A911" s="6">
        <v>5670</v>
      </c>
      <c r="B911" s="7">
        <v>42725</v>
      </c>
      <c r="C911" s="8">
        <v>1911</v>
      </c>
      <c r="D911" s="35">
        <v>4703333.3099999996</v>
      </c>
      <c r="E911" s="9" t="s">
        <v>1676</v>
      </c>
      <c r="F911" s="9" t="s">
        <v>1677</v>
      </c>
      <c r="G911" s="10" t="s">
        <v>1678</v>
      </c>
    </row>
    <row r="912" spans="1:7" s="5" customFormat="1" ht="39.950000000000003" customHeight="1" x14ac:dyDescent="0.2">
      <c r="A912" s="6">
        <v>2583</v>
      </c>
      <c r="B912" s="7">
        <v>42725</v>
      </c>
      <c r="C912" s="8">
        <v>146205</v>
      </c>
      <c r="D912" s="35">
        <v>1132011.0900000001</v>
      </c>
      <c r="E912" s="9" t="s">
        <v>1679</v>
      </c>
      <c r="F912" s="9" t="s">
        <v>1680</v>
      </c>
      <c r="G912" s="10" t="s">
        <v>1681</v>
      </c>
    </row>
    <row r="913" spans="1:7" s="5" customFormat="1" ht="39.950000000000003" customHeight="1" x14ac:dyDescent="0.2">
      <c r="A913" s="6">
        <v>5670</v>
      </c>
      <c r="B913" s="7">
        <v>42725</v>
      </c>
      <c r="C913" s="8">
        <v>1902</v>
      </c>
      <c r="D913" s="35">
        <v>618228.55000000005</v>
      </c>
      <c r="E913" s="9" t="s">
        <v>1682</v>
      </c>
      <c r="F913" s="9" t="s">
        <v>1683</v>
      </c>
      <c r="G913" s="10" t="s">
        <v>1684</v>
      </c>
    </row>
    <row r="914" spans="1:7" s="5" customFormat="1" ht="39.950000000000003" customHeight="1" x14ac:dyDescent="0.2">
      <c r="A914" s="6">
        <v>2583</v>
      </c>
      <c r="B914" s="7">
        <v>42726</v>
      </c>
      <c r="C914" s="8">
        <v>146224</v>
      </c>
      <c r="D914" s="35">
        <v>16759.689999999999</v>
      </c>
      <c r="E914" s="9" t="s">
        <v>1685</v>
      </c>
      <c r="F914" s="9" t="s">
        <v>1686</v>
      </c>
      <c r="G914" s="10" t="s">
        <v>1687</v>
      </c>
    </row>
    <row r="915" spans="1:7" s="5" customFormat="1" ht="39.950000000000003" customHeight="1" x14ac:dyDescent="0.2">
      <c r="A915" s="6">
        <v>5670</v>
      </c>
      <c r="B915" s="7">
        <v>42726</v>
      </c>
      <c r="C915" s="8">
        <v>1916</v>
      </c>
      <c r="D915" s="35">
        <v>49678.16</v>
      </c>
      <c r="E915" s="9" t="s">
        <v>13</v>
      </c>
      <c r="F915" s="9">
        <v>1400</v>
      </c>
      <c r="G915" s="10" t="s">
        <v>1688</v>
      </c>
    </row>
    <row r="916" spans="1:7" s="5" customFormat="1" ht="39.950000000000003" customHeight="1" x14ac:dyDescent="0.2">
      <c r="A916" s="6">
        <v>5670</v>
      </c>
      <c r="B916" s="7">
        <v>42726</v>
      </c>
      <c r="C916" s="8">
        <v>1947</v>
      </c>
      <c r="D916" s="35">
        <v>65250</v>
      </c>
      <c r="E916" s="9" t="s">
        <v>1372</v>
      </c>
      <c r="F916" s="9" t="s">
        <v>1689</v>
      </c>
      <c r="G916" s="10" t="s">
        <v>1690</v>
      </c>
    </row>
    <row r="917" spans="1:7" s="5" customFormat="1" ht="39.950000000000003" customHeight="1" x14ac:dyDescent="0.2">
      <c r="A917" s="6">
        <v>2583</v>
      </c>
      <c r="B917" s="7">
        <v>42726</v>
      </c>
      <c r="C917" s="8">
        <v>146228</v>
      </c>
      <c r="D917" s="35">
        <v>12194.97</v>
      </c>
      <c r="E917" s="9" t="s">
        <v>2950</v>
      </c>
      <c r="F917" s="9" t="s">
        <v>1691</v>
      </c>
      <c r="G917" s="10" t="s">
        <v>2960</v>
      </c>
    </row>
    <row r="918" spans="1:7" s="5" customFormat="1" ht="39.950000000000003" customHeight="1" x14ac:dyDescent="0.2">
      <c r="A918" s="6">
        <v>5670</v>
      </c>
      <c r="B918" s="7">
        <v>42726</v>
      </c>
      <c r="C918" s="8">
        <v>1948</v>
      </c>
      <c r="D918" s="35">
        <v>9274.2000000000007</v>
      </c>
      <c r="E918" s="9" t="s">
        <v>660</v>
      </c>
      <c r="F918" s="9" t="s">
        <v>1692</v>
      </c>
      <c r="G918" s="10" t="s">
        <v>1693</v>
      </c>
    </row>
    <row r="919" spans="1:7" s="5" customFormat="1" ht="39.950000000000003" customHeight="1" x14ac:dyDescent="0.2">
      <c r="A919" s="6">
        <v>2583</v>
      </c>
      <c r="B919" s="7">
        <v>42726</v>
      </c>
      <c r="C919" s="8">
        <v>146229</v>
      </c>
      <c r="D919" s="35">
        <v>4000</v>
      </c>
      <c r="E919" s="9" t="s">
        <v>2950</v>
      </c>
      <c r="F919" s="9" t="s">
        <v>1694</v>
      </c>
      <c r="G919" s="10" t="s">
        <v>2961</v>
      </c>
    </row>
    <row r="920" spans="1:7" s="5" customFormat="1" ht="39.950000000000003" customHeight="1" x14ac:dyDescent="0.2">
      <c r="A920" s="6">
        <v>2583</v>
      </c>
      <c r="B920" s="7">
        <v>42726</v>
      </c>
      <c r="C920" s="8">
        <v>146230</v>
      </c>
      <c r="D920" s="35">
        <v>2952.14</v>
      </c>
      <c r="E920" s="9" t="s">
        <v>2950</v>
      </c>
      <c r="F920" s="9" t="s">
        <v>1695</v>
      </c>
      <c r="G920" s="10" t="s">
        <v>2962</v>
      </c>
    </row>
    <row r="921" spans="1:7" s="5" customFormat="1" ht="39.950000000000003" customHeight="1" x14ac:dyDescent="0.2">
      <c r="A921" s="6">
        <v>2583</v>
      </c>
      <c r="B921" s="7">
        <v>42726</v>
      </c>
      <c r="C921" s="8">
        <v>146223</v>
      </c>
      <c r="D921" s="35">
        <v>1500</v>
      </c>
      <c r="E921" s="9" t="s">
        <v>1696</v>
      </c>
      <c r="F921" s="9" t="s">
        <v>1697</v>
      </c>
      <c r="G921" s="10" t="s">
        <v>1698</v>
      </c>
    </row>
    <row r="922" spans="1:7" s="5" customFormat="1" ht="39.950000000000003" customHeight="1" x14ac:dyDescent="0.2">
      <c r="A922" s="6">
        <v>5670</v>
      </c>
      <c r="B922" s="7">
        <v>42726</v>
      </c>
      <c r="C922" s="8">
        <v>398</v>
      </c>
      <c r="D922" s="35">
        <v>15900</v>
      </c>
      <c r="E922" s="9" t="s">
        <v>1699</v>
      </c>
      <c r="F922" s="9" t="s">
        <v>1700</v>
      </c>
      <c r="G922" s="10" t="s">
        <v>1701</v>
      </c>
    </row>
    <row r="923" spans="1:7" s="5" customFormat="1" ht="39.950000000000003" customHeight="1" x14ac:dyDescent="0.2">
      <c r="A923" s="6">
        <v>5670</v>
      </c>
      <c r="B923" s="7">
        <v>42726</v>
      </c>
      <c r="C923" s="8">
        <v>406</v>
      </c>
      <c r="D923" s="35">
        <v>15900</v>
      </c>
      <c r="E923" s="9" t="s">
        <v>1699</v>
      </c>
      <c r="F923" s="9" t="s">
        <v>1702</v>
      </c>
      <c r="G923" s="10" t="s">
        <v>1703</v>
      </c>
    </row>
    <row r="924" spans="1:7" s="5" customFormat="1" ht="39.950000000000003" customHeight="1" x14ac:dyDescent="0.2">
      <c r="A924" s="6">
        <v>2583</v>
      </c>
      <c r="B924" s="7">
        <v>42726</v>
      </c>
      <c r="C924" s="8">
        <v>146231</v>
      </c>
      <c r="D924" s="35">
        <v>5244.61</v>
      </c>
      <c r="E924" s="9" t="s">
        <v>2950</v>
      </c>
      <c r="F924" s="9" t="s">
        <v>1704</v>
      </c>
      <c r="G924" s="10" t="s">
        <v>2961</v>
      </c>
    </row>
    <row r="925" spans="1:7" s="5" customFormat="1" ht="39.950000000000003" customHeight="1" x14ac:dyDescent="0.2">
      <c r="A925" s="6">
        <v>5670</v>
      </c>
      <c r="B925" s="7">
        <v>42726</v>
      </c>
      <c r="C925" s="14">
        <v>399</v>
      </c>
      <c r="D925" s="36">
        <v>61480</v>
      </c>
      <c r="E925" s="9" t="s">
        <v>1705</v>
      </c>
      <c r="F925" s="9">
        <v>38</v>
      </c>
      <c r="G925" s="10" t="s">
        <v>1706</v>
      </c>
    </row>
    <row r="926" spans="1:7" s="5" customFormat="1" ht="39.950000000000003" customHeight="1" x14ac:dyDescent="0.2">
      <c r="A926" s="6">
        <v>5670</v>
      </c>
      <c r="B926" s="7">
        <v>42726</v>
      </c>
      <c r="C926" s="14"/>
      <c r="D926" s="36"/>
      <c r="E926" s="9" t="s">
        <v>1705</v>
      </c>
      <c r="F926" s="9">
        <v>39</v>
      </c>
      <c r="G926" s="10" t="s">
        <v>1707</v>
      </c>
    </row>
    <row r="927" spans="1:7" s="5" customFormat="1" ht="39.950000000000003" customHeight="1" x14ac:dyDescent="0.2">
      <c r="A927" s="6">
        <v>2583</v>
      </c>
      <c r="B927" s="7">
        <v>42726</v>
      </c>
      <c r="C927" s="8">
        <v>146232</v>
      </c>
      <c r="D927" s="35">
        <v>3743.23</v>
      </c>
      <c r="E927" s="9" t="s">
        <v>2950</v>
      </c>
      <c r="F927" s="9" t="s">
        <v>1708</v>
      </c>
      <c r="G927" s="10" t="s">
        <v>2961</v>
      </c>
    </row>
    <row r="928" spans="1:7" s="5" customFormat="1" ht="39.950000000000003" customHeight="1" x14ac:dyDescent="0.2">
      <c r="A928" s="6">
        <v>5670</v>
      </c>
      <c r="B928" s="7">
        <v>42726</v>
      </c>
      <c r="C928" s="8">
        <v>1949</v>
      </c>
      <c r="D928" s="35">
        <v>15900</v>
      </c>
      <c r="E928" s="9" t="s">
        <v>1709</v>
      </c>
      <c r="F928" s="9" t="s">
        <v>1710</v>
      </c>
      <c r="G928" s="10" t="s">
        <v>1711</v>
      </c>
    </row>
    <row r="929" spans="1:7" s="5" customFormat="1" ht="39.950000000000003" customHeight="1" x14ac:dyDescent="0.2">
      <c r="A929" s="6">
        <v>5670</v>
      </c>
      <c r="B929" s="7">
        <v>42726</v>
      </c>
      <c r="C929" s="14">
        <v>1980</v>
      </c>
      <c r="D929" s="36">
        <v>47700</v>
      </c>
      <c r="E929" s="9" t="s">
        <v>1709</v>
      </c>
      <c r="F929" s="9" t="s">
        <v>1712</v>
      </c>
      <c r="G929" s="10" t="s">
        <v>1713</v>
      </c>
    </row>
    <row r="930" spans="1:7" s="5" customFormat="1" ht="39.950000000000003" customHeight="1" x14ac:dyDescent="0.2">
      <c r="A930" s="6">
        <v>5670</v>
      </c>
      <c r="B930" s="7">
        <v>42726</v>
      </c>
      <c r="C930" s="14"/>
      <c r="D930" s="36"/>
      <c r="E930" s="9" t="s">
        <v>1709</v>
      </c>
      <c r="F930" s="9" t="s">
        <v>1714</v>
      </c>
      <c r="G930" s="10" t="s">
        <v>1715</v>
      </c>
    </row>
    <row r="931" spans="1:7" s="5" customFormat="1" ht="39.950000000000003" customHeight="1" x14ac:dyDescent="0.2">
      <c r="A931" s="6">
        <v>5670</v>
      </c>
      <c r="B931" s="7">
        <v>42726</v>
      </c>
      <c r="C931" s="14"/>
      <c r="D931" s="36"/>
      <c r="E931" s="9" t="s">
        <v>1709</v>
      </c>
      <c r="F931" s="9" t="s">
        <v>1716</v>
      </c>
      <c r="G931" s="10" t="s">
        <v>1717</v>
      </c>
    </row>
    <row r="932" spans="1:7" s="5" customFormat="1" ht="39.950000000000003" customHeight="1" x14ac:dyDescent="0.2">
      <c r="A932" s="6">
        <v>2583</v>
      </c>
      <c r="B932" s="7">
        <v>42726</v>
      </c>
      <c r="C932" s="8">
        <v>146233</v>
      </c>
      <c r="D932" s="35">
        <v>6859.56</v>
      </c>
      <c r="E932" s="9" t="s">
        <v>2950</v>
      </c>
      <c r="F932" s="9" t="s">
        <v>1718</v>
      </c>
      <c r="G932" s="10" t="s">
        <v>2961</v>
      </c>
    </row>
    <row r="933" spans="1:7" s="5" customFormat="1" ht="39.950000000000003" customHeight="1" x14ac:dyDescent="0.2">
      <c r="A933" s="6">
        <v>2583</v>
      </c>
      <c r="B933" s="7">
        <v>42726</v>
      </c>
      <c r="C933" s="8">
        <v>146234</v>
      </c>
      <c r="D933" s="35">
        <v>7797.65</v>
      </c>
      <c r="E933" s="9" t="s">
        <v>2950</v>
      </c>
      <c r="F933" s="9" t="s">
        <v>1719</v>
      </c>
      <c r="G933" s="10" t="s">
        <v>2961</v>
      </c>
    </row>
    <row r="934" spans="1:7" s="5" customFormat="1" ht="39.950000000000003" customHeight="1" x14ac:dyDescent="0.2">
      <c r="A934" s="6">
        <v>5670</v>
      </c>
      <c r="B934" s="7">
        <v>42726</v>
      </c>
      <c r="C934" s="14">
        <v>1978</v>
      </c>
      <c r="D934" s="36">
        <v>47700</v>
      </c>
      <c r="E934" s="9" t="s">
        <v>1720</v>
      </c>
      <c r="F934" s="9">
        <v>104</v>
      </c>
      <c r="G934" s="10" t="s">
        <v>1721</v>
      </c>
    </row>
    <row r="935" spans="1:7" s="5" customFormat="1" ht="39.950000000000003" customHeight="1" x14ac:dyDescent="0.2">
      <c r="A935" s="6">
        <v>5670</v>
      </c>
      <c r="B935" s="7">
        <v>42726</v>
      </c>
      <c r="C935" s="14"/>
      <c r="D935" s="36"/>
      <c r="E935" s="9" t="s">
        <v>1720</v>
      </c>
      <c r="F935" s="9">
        <v>103</v>
      </c>
      <c r="G935" s="10" t="s">
        <v>1722</v>
      </c>
    </row>
    <row r="936" spans="1:7" s="5" customFormat="1" ht="39.950000000000003" customHeight="1" x14ac:dyDescent="0.2">
      <c r="A936" s="6">
        <v>5670</v>
      </c>
      <c r="B936" s="7">
        <v>42726</v>
      </c>
      <c r="C936" s="14"/>
      <c r="D936" s="36"/>
      <c r="E936" s="9" t="s">
        <v>1720</v>
      </c>
      <c r="F936" s="9">
        <v>102</v>
      </c>
      <c r="G936" s="10" t="s">
        <v>1723</v>
      </c>
    </row>
    <row r="937" spans="1:7" s="5" customFormat="1" ht="39.950000000000003" customHeight="1" x14ac:dyDescent="0.2">
      <c r="A937" s="6">
        <v>2583</v>
      </c>
      <c r="B937" s="7">
        <v>42726</v>
      </c>
      <c r="C937" s="8">
        <v>146235</v>
      </c>
      <c r="D937" s="35">
        <v>7736.16</v>
      </c>
      <c r="E937" s="9" t="s">
        <v>2950</v>
      </c>
      <c r="F937" s="9" t="s">
        <v>1724</v>
      </c>
      <c r="G937" s="10" t="s">
        <v>2960</v>
      </c>
    </row>
    <row r="938" spans="1:7" s="5" customFormat="1" ht="39.950000000000003" customHeight="1" x14ac:dyDescent="0.2">
      <c r="A938" s="6">
        <v>2583</v>
      </c>
      <c r="B938" s="7">
        <v>42726</v>
      </c>
      <c r="C938" s="8">
        <v>146236</v>
      </c>
      <c r="D938" s="35">
        <v>5985.8</v>
      </c>
      <c r="E938" s="9" t="s">
        <v>2950</v>
      </c>
      <c r="F938" s="9" t="s">
        <v>1725</v>
      </c>
      <c r="G938" s="10" t="s">
        <v>2960</v>
      </c>
    </row>
    <row r="939" spans="1:7" s="5" customFormat="1" ht="39.950000000000003" customHeight="1" x14ac:dyDescent="0.2">
      <c r="A939" s="6">
        <v>2583</v>
      </c>
      <c r="B939" s="7">
        <v>42726</v>
      </c>
      <c r="C939" s="8">
        <v>146237</v>
      </c>
      <c r="D939" s="35">
        <v>3000</v>
      </c>
      <c r="E939" s="9" t="s">
        <v>2950</v>
      </c>
      <c r="F939" s="9" t="s">
        <v>1726</v>
      </c>
      <c r="G939" s="10" t="s">
        <v>2960</v>
      </c>
    </row>
    <row r="940" spans="1:7" s="5" customFormat="1" ht="39.950000000000003" customHeight="1" x14ac:dyDescent="0.2">
      <c r="A940" s="6">
        <v>5670</v>
      </c>
      <c r="B940" s="7">
        <v>42726</v>
      </c>
      <c r="C940" s="8">
        <v>1917</v>
      </c>
      <c r="D940" s="35">
        <v>44080</v>
      </c>
      <c r="E940" s="9" t="s">
        <v>826</v>
      </c>
      <c r="F940" s="9">
        <v>108</v>
      </c>
      <c r="G940" s="10" t="s">
        <v>1727</v>
      </c>
    </row>
    <row r="941" spans="1:7" s="5" customFormat="1" ht="39.950000000000003" customHeight="1" x14ac:dyDescent="0.2">
      <c r="A941" s="6">
        <v>2583</v>
      </c>
      <c r="B941" s="7">
        <v>42726</v>
      </c>
      <c r="C941" s="8">
        <v>146238</v>
      </c>
      <c r="D941" s="35">
        <v>5976.81</v>
      </c>
      <c r="E941" s="9" t="s">
        <v>2950</v>
      </c>
      <c r="F941" s="9" t="s">
        <v>1725</v>
      </c>
      <c r="G941" s="10" t="s">
        <v>2960</v>
      </c>
    </row>
    <row r="942" spans="1:7" s="5" customFormat="1" ht="39.950000000000003" customHeight="1" x14ac:dyDescent="0.2">
      <c r="A942" s="6">
        <v>2583</v>
      </c>
      <c r="B942" s="7">
        <v>42726</v>
      </c>
      <c r="C942" s="8">
        <v>146239</v>
      </c>
      <c r="D942" s="35">
        <v>1500</v>
      </c>
      <c r="E942" s="9" t="s">
        <v>2950</v>
      </c>
      <c r="F942" s="9" t="s">
        <v>1728</v>
      </c>
      <c r="G942" s="10" t="s">
        <v>2960</v>
      </c>
    </row>
    <row r="943" spans="1:7" s="5" customFormat="1" ht="39.950000000000003" customHeight="1" x14ac:dyDescent="0.2">
      <c r="A943" s="6">
        <v>2583</v>
      </c>
      <c r="B943" s="7">
        <v>42726</v>
      </c>
      <c r="C943" s="8">
        <v>146320</v>
      </c>
      <c r="D943" s="35">
        <v>7327.72</v>
      </c>
      <c r="E943" s="9" t="s">
        <v>1729</v>
      </c>
      <c r="F943" s="9" t="s">
        <v>1730</v>
      </c>
      <c r="G943" s="10" t="s">
        <v>1731</v>
      </c>
    </row>
    <row r="944" spans="1:7" s="5" customFormat="1" ht="39.950000000000003" customHeight="1" x14ac:dyDescent="0.2">
      <c r="A944" s="6">
        <v>5670</v>
      </c>
      <c r="B944" s="7">
        <v>42726</v>
      </c>
      <c r="C944" s="8">
        <v>1950</v>
      </c>
      <c r="D944" s="35">
        <v>8816</v>
      </c>
      <c r="E944" s="9" t="s">
        <v>561</v>
      </c>
      <c r="F944" s="9">
        <v>2503</v>
      </c>
      <c r="G944" s="10" t="s">
        <v>1732</v>
      </c>
    </row>
    <row r="945" spans="1:7" s="5" customFormat="1" ht="39.950000000000003" customHeight="1" x14ac:dyDescent="0.2">
      <c r="A945" s="6">
        <v>5670</v>
      </c>
      <c r="B945" s="7">
        <v>42726</v>
      </c>
      <c r="C945" s="8">
        <v>1918</v>
      </c>
      <c r="D945" s="35">
        <v>4377.84</v>
      </c>
      <c r="E945" s="9" t="s">
        <v>561</v>
      </c>
      <c r="F945" s="9">
        <v>2521</v>
      </c>
      <c r="G945" s="10" t="s">
        <v>1733</v>
      </c>
    </row>
    <row r="946" spans="1:7" s="5" customFormat="1" ht="39.950000000000003" customHeight="1" x14ac:dyDescent="0.2">
      <c r="A946" s="6">
        <v>5670</v>
      </c>
      <c r="B946" s="7">
        <v>42726</v>
      </c>
      <c r="C946" s="8">
        <v>400</v>
      </c>
      <c r="D946" s="35">
        <v>7420</v>
      </c>
      <c r="E946" s="9" t="s">
        <v>230</v>
      </c>
      <c r="F946" s="9">
        <v>35</v>
      </c>
      <c r="G946" s="10" t="s">
        <v>1734</v>
      </c>
    </row>
    <row r="947" spans="1:7" s="5" customFormat="1" ht="39.950000000000003" customHeight="1" x14ac:dyDescent="0.2">
      <c r="A947" s="6">
        <v>5670</v>
      </c>
      <c r="B947" s="7">
        <v>42726</v>
      </c>
      <c r="C947" s="8">
        <v>407</v>
      </c>
      <c r="D947" s="35">
        <v>7420</v>
      </c>
      <c r="E947" s="9" t="s">
        <v>230</v>
      </c>
      <c r="F947" s="9">
        <v>36</v>
      </c>
      <c r="G947" s="10" t="s">
        <v>1735</v>
      </c>
    </row>
    <row r="948" spans="1:7" s="5" customFormat="1" ht="39.950000000000003" customHeight="1" x14ac:dyDescent="0.2">
      <c r="A948" s="6">
        <v>2583</v>
      </c>
      <c r="B948" s="7">
        <v>42726</v>
      </c>
      <c r="C948" s="8">
        <v>146240</v>
      </c>
      <c r="D948" s="35">
        <v>4382.3999999999996</v>
      </c>
      <c r="E948" s="9" t="s">
        <v>2950</v>
      </c>
      <c r="F948" s="9" t="s">
        <v>1736</v>
      </c>
      <c r="G948" s="10" t="s">
        <v>2961</v>
      </c>
    </row>
    <row r="949" spans="1:7" s="5" customFormat="1" ht="39.950000000000003" customHeight="1" x14ac:dyDescent="0.2">
      <c r="A949" s="6">
        <v>2583</v>
      </c>
      <c r="B949" s="7">
        <v>42726</v>
      </c>
      <c r="C949" s="8">
        <v>146241</v>
      </c>
      <c r="D949" s="35">
        <v>8906.58</v>
      </c>
      <c r="E949" s="9" t="s">
        <v>2950</v>
      </c>
      <c r="F949" s="9" t="s">
        <v>1737</v>
      </c>
      <c r="G949" s="10" t="s">
        <v>2960</v>
      </c>
    </row>
    <row r="950" spans="1:7" s="5" customFormat="1" ht="39.950000000000003" customHeight="1" x14ac:dyDescent="0.2">
      <c r="A950" s="6">
        <v>2583</v>
      </c>
      <c r="B950" s="7">
        <v>42726</v>
      </c>
      <c r="C950" s="8">
        <v>146242</v>
      </c>
      <c r="D950" s="35">
        <v>6255.14</v>
      </c>
      <c r="E950" s="9" t="s">
        <v>2950</v>
      </c>
      <c r="F950" s="9" t="s">
        <v>1738</v>
      </c>
      <c r="G950" s="10" t="s">
        <v>2961</v>
      </c>
    </row>
    <row r="951" spans="1:7" s="5" customFormat="1" ht="39.950000000000003" customHeight="1" x14ac:dyDescent="0.2">
      <c r="A951" s="6">
        <v>5670</v>
      </c>
      <c r="B951" s="7">
        <v>42726</v>
      </c>
      <c r="C951" s="14">
        <v>1951</v>
      </c>
      <c r="D951" s="36">
        <v>417270.56</v>
      </c>
      <c r="E951" s="9" t="s">
        <v>566</v>
      </c>
      <c r="F951" s="9" t="s">
        <v>1739</v>
      </c>
      <c r="G951" s="10" t="s">
        <v>1740</v>
      </c>
    </row>
    <row r="952" spans="1:7" s="5" customFormat="1" ht="39.950000000000003" customHeight="1" x14ac:dyDescent="0.2">
      <c r="A952" s="6">
        <v>5670</v>
      </c>
      <c r="B952" s="7">
        <v>42726</v>
      </c>
      <c r="C952" s="14"/>
      <c r="D952" s="36"/>
      <c r="E952" s="9" t="s">
        <v>566</v>
      </c>
      <c r="F952" s="9" t="s">
        <v>1741</v>
      </c>
      <c r="G952" s="10" t="s">
        <v>1742</v>
      </c>
    </row>
    <row r="953" spans="1:7" s="5" customFormat="1" ht="39.950000000000003" customHeight="1" x14ac:dyDescent="0.2">
      <c r="A953" s="6">
        <v>5670</v>
      </c>
      <c r="B953" s="7">
        <v>42726</v>
      </c>
      <c r="C953" s="8">
        <v>1952</v>
      </c>
      <c r="D953" s="35">
        <v>140360</v>
      </c>
      <c r="E953" s="9" t="s">
        <v>234</v>
      </c>
      <c r="F953" s="9">
        <v>343</v>
      </c>
      <c r="G953" s="10" t="s">
        <v>1743</v>
      </c>
    </row>
    <row r="954" spans="1:7" s="5" customFormat="1" ht="39.950000000000003" customHeight="1" x14ac:dyDescent="0.2">
      <c r="A954" s="6">
        <v>2583</v>
      </c>
      <c r="B954" s="7">
        <v>42726</v>
      </c>
      <c r="C954" s="8">
        <v>146243</v>
      </c>
      <c r="D954" s="35">
        <v>14329.64</v>
      </c>
      <c r="E954" s="9" t="s">
        <v>2950</v>
      </c>
      <c r="F954" s="9" t="s">
        <v>1744</v>
      </c>
      <c r="G954" s="10" t="s">
        <v>2963</v>
      </c>
    </row>
    <row r="955" spans="1:7" s="5" customFormat="1" ht="39.950000000000003" customHeight="1" x14ac:dyDescent="0.2">
      <c r="A955" s="6">
        <v>5670</v>
      </c>
      <c r="B955" s="7">
        <v>42726</v>
      </c>
      <c r="C955" s="14">
        <v>394</v>
      </c>
      <c r="D955" s="36">
        <v>59595</v>
      </c>
      <c r="E955" s="9" t="s">
        <v>1006</v>
      </c>
      <c r="F955" s="9">
        <v>214</v>
      </c>
      <c r="G955" s="10" t="s">
        <v>1745</v>
      </c>
    </row>
    <row r="956" spans="1:7" s="5" customFormat="1" ht="39.950000000000003" customHeight="1" x14ac:dyDescent="0.2">
      <c r="A956" s="6">
        <v>5670</v>
      </c>
      <c r="B956" s="7">
        <v>42726</v>
      </c>
      <c r="C956" s="14"/>
      <c r="D956" s="36"/>
      <c r="E956" s="9" t="s">
        <v>1006</v>
      </c>
      <c r="F956" s="9">
        <v>215</v>
      </c>
      <c r="G956" s="10" t="s">
        <v>1746</v>
      </c>
    </row>
    <row r="957" spans="1:7" s="5" customFormat="1" ht="39.950000000000003" customHeight="1" x14ac:dyDescent="0.2">
      <c r="A957" s="6">
        <v>5670</v>
      </c>
      <c r="B957" s="7">
        <v>42726</v>
      </c>
      <c r="C957" s="8">
        <v>1919</v>
      </c>
      <c r="D957" s="35">
        <v>19195.68</v>
      </c>
      <c r="E957" s="9" t="s">
        <v>1747</v>
      </c>
      <c r="F957" s="9">
        <v>141</v>
      </c>
      <c r="G957" s="10" t="s">
        <v>1748</v>
      </c>
    </row>
    <row r="958" spans="1:7" s="5" customFormat="1" ht="39.950000000000003" customHeight="1" x14ac:dyDescent="0.2">
      <c r="A958" s="6">
        <v>2583</v>
      </c>
      <c r="B958" s="7">
        <v>42726</v>
      </c>
      <c r="C958" s="8">
        <v>146244</v>
      </c>
      <c r="D958" s="35">
        <v>3034.3</v>
      </c>
      <c r="E958" s="9" t="s">
        <v>2950</v>
      </c>
      <c r="F958" s="9" t="s">
        <v>1749</v>
      </c>
      <c r="G958" s="10" t="s">
        <v>2960</v>
      </c>
    </row>
    <row r="959" spans="1:7" s="5" customFormat="1" ht="39.950000000000003" customHeight="1" x14ac:dyDescent="0.2">
      <c r="A959" s="6">
        <v>2583</v>
      </c>
      <c r="B959" s="7">
        <v>42726</v>
      </c>
      <c r="C959" s="8">
        <v>146245</v>
      </c>
      <c r="D959" s="35">
        <v>6412.59</v>
      </c>
      <c r="E959" s="9" t="s">
        <v>2950</v>
      </c>
      <c r="F959" s="9" t="s">
        <v>1750</v>
      </c>
      <c r="G959" s="10" t="s">
        <v>2960</v>
      </c>
    </row>
    <row r="960" spans="1:7" s="5" customFormat="1" ht="39.950000000000003" customHeight="1" x14ac:dyDescent="0.2">
      <c r="A960" s="6">
        <v>5670</v>
      </c>
      <c r="B960" s="7">
        <v>42726</v>
      </c>
      <c r="C960" s="8">
        <v>1953</v>
      </c>
      <c r="D960" s="35">
        <v>5207.5200000000004</v>
      </c>
      <c r="E960" s="9" t="s">
        <v>582</v>
      </c>
      <c r="F960" s="9" t="s">
        <v>1751</v>
      </c>
      <c r="G960" s="10" t="s">
        <v>1752</v>
      </c>
    </row>
    <row r="961" spans="1:7" s="5" customFormat="1" ht="39.950000000000003" customHeight="1" x14ac:dyDescent="0.2">
      <c r="A961" s="6">
        <v>5670</v>
      </c>
      <c r="B961" s="7">
        <v>42726</v>
      </c>
      <c r="C961" s="8">
        <v>1920</v>
      </c>
      <c r="D961" s="35">
        <v>4524</v>
      </c>
      <c r="E961" s="9" t="s">
        <v>36</v>
      </c>
      <c r="F961" s="9" t="s">
        <v>1753</v>
      </c>
      <c r="G961" s="10" t="s">
        <v>1754</v>
      </c>
    </row>
    <row r="962" spans="1:7" s="5" customFormat="1" ht="39.950000000000003" customHeight="1" x14ac:dyDescent="0.2">
      <c r="A962" s="6">
        <v>5670</v>
      </c>
      <c r="B962" s="7">
        <v>42726</v>
      </c>
      <c r="C962" s="14">
        <v>1921</v>
      </c>
      <c r="D962" s="36">
        <v>224877.6</v>
      </c>
      <c r="E962" s="9" t="s">
        <v>1392</v>
      </c>
      <c r="F962" s="9" t="s">
        <v>1755</v>
      </c>
      <c r="G962" s="10" t="s">
        <v>1756</v>
      </c>
    </row>
    <row r="963" spans="1:7" s="5" customFormat="1" ht="39.950000000000003" customHeight="1" x14ac:dyDescent="0.2">
      <c r="A963" s="6">
        <v>5670</v>
      </c>
      <c r="B963" s="7">
        <v>42726</v>
      </c>
      <c r="C963" s="14"/>
      <c r="D963" s="36"/>
      <c r="E963" s="9" t="s">
        <v>1392</v>
      </c>
      <c r="F963" s="9" t="s">
        <v>1757</v>
      </c>
      <c r="G963" s="10" t="s">
        <v>1756</v>
      </c>
    </row>
    <row r="964" spans="1:7" s="5" customFormat="1" ht="39.950000000000003" customHeight="1" x14ac:dyDescent="0.2">
      <c r="A964" s="6">
        <v>5670</v>
      </c>
      <c r="B964" s="7">
        <v>42726</v>
      </c>
      <c r="C964" s="14">
        <v>395</v>
      </c>
      <c r="D964" s="36">
        <v>7127.4</v>
      </c>
      <c r="E964" s="9" t="s">
        <v>681</v>
      </c>
      <c r="F964" s="9">
        <v>21803</v>
      </c>
      <c r="G964" s="10" t="s">
        <v>1758</v>
      </c>
    </row>
    <row r="965" spans="1:7" s="5" customFormat="1" ht="39.950000000000003" customHeight="1" x14ac:dyDescent="0.2">
      <c r="A965" s="6">
        <v>5670</v>
      </c>
      <c r="B965" s="7">
        <v>42726</v>
      </c>
      <c r="C965" s="14"/>
      <c r="D965" s="36"/>
      <c r="E965" s="9" t="s">
        <v>681</v>
      </c>
      <c r="F965" s="9">
        <v>21801</v>
      </c>
      <c r="G965" s="10" t="s">
        <v>1759</v>
      </c>
    </row>
    <row r="966" spans="1:7" s="5" customFormat="1" ht="39.950000000000003" customHeight="1" x14ac:dyDescent="0.2">
      <c r="A966" s="6">
        <v>5670</v>
      </c>
      <c r="B966" s="7">
        <v>42726</v>
      </c>
      <c r="C966" s="14"/>
      <c r="D966" s="36"/>
      <c r="E966" s="9" t="s">
        <v>681</v>
      </c>
      <c r="F966" s="9">
        <v>21802</v>
      </c>
      <c r="G966" s="10" t="s">
        <v>1760</v>
      </c>
    </row>
    <row r="967" spans="1:7" s="5" customFormat="1" ht="39.950000000000003" customHeight="1" x14ac:dyDescent="0.2">
      <c r="A967" s="6">
        <v>5670</v>
      </c>
      <c r="B967" s="7">
        <v>42726</v>
      </c>
      <c r="C967" s="14"/>
      <c r="D967" s="36"/>
      <c r="E967" s="9" t="s">
        <v>681</v>
      </c>
      <c r="F967" s="9">
        <v>21755</v>
      </c>
      <c r="G967" s="10" t="s">
        <v>1761</v>
      </c>
    </row>
    <row r="968" spans="1:7" s="5" customFormat="1" ht="39.950000000000003" customHeight="1" x14ac:dyDescent="0.2">
      <c r="A968" s="6">
        <v>2583</v>
      </c>
      <c r="B968" s="7">
        <v>42726</v>
      </c>
      <c r="C968" s="8">
        <v>146246</v>
      </c>
      <c r="D968" s="35">
        <v>7022.98</v>
      </c>
      <c r="E968" s="9" t="s">
        <v>2950</v>
      </c>
      <c r="F968" s="9" t="s">
        <v>1762</v>
      </c>
      <c r="G968" s="10" t="s">
        <v>2960</v>
      </c>
    </row>
    <row r="969" spans="1:7" s="5" customFormat="1" ht="39.950000000000003" customHeight="1" x14ac:dyDescent="0.2">
      <c r="A969" s="6">
        <v>2583</v>
      </c>
      <c r="B969" s="7">
        <v>42726</v>
      </c>
      <c r="C969" s="8">
        <v>146221</v>
      </c>
      <c r="D969" s="35">
        <v>145602.6</v>
      </c>
      <c r="E969" s="9" t="s">
        <v>1763</v>
      </c>
      <c r="F969" s="9" t="s">
        <v>1764</v>
      </c>
      <c r="G969" s="10" t="s">
        <v>1765</v>
      </c>
    </row>
    <row r="970" spans="1:7" s="5" customFormat="1" ht="39.950000000000003" customHeight="1" x14ac:dyDescent="0.2">
      <c r="A970" s="6">
        <v>2583</v>
      </c>
      <c r="B970" s="7">
        <v>42726</v>
      </c>
      <c r="C970" s="8">
        <v>146247</v>
      </c>
      <c r="D970" s="35">
        <v>14658.79</v>
      </c>
      <c r="E970" s="9" t="s">
        <v>2950</v>
      </c>
      <c r="F970" s="9" t="s">
        <v>1766</v>
      </c>
      <c r="G970" s="10" t="s">
        <v>2960</v>
      </c>
    </row>
    <row r="971" spans="1:7" s="5" customFormat="1" ht="39.950000000000003" customHeight="1" x14ac:dyDescent="0.2">
      <c r="A971" s="6">
        <v>2583</v>
      </c>
      <c r="B971" s="7">
        <v>42726</v>
      </c>
      <c r="C971" s="8">
        <v>146248</v>
      </c>
      <c r="D971" s="35">
        <v>4934.99</v>
      </c>
      <c r="E971" s="9" t="s">
        <v>2950</v>
      </c>
      <c r="F971" s="9" t="s">
        <v>1767</v>
      </c>
      <c r="G971" s="10" t="s">
        <v>2960</v>
      </c>
    </row>
    <row r="972" spans="1:7" s="5" customFormat="1" ht="39.950000000000003" customHeight="1" x14ac:dyDescent="0.2">
      <c r="A972" s="6">
        <v>5670</v>
      </c>
      <c r="B972" s="7">
        <v>42726</v>
      </c>
      <c r="C972" s="8">
        <v>1954</v>
      </c>
      <c r="D972" s="35">
        <v>2305.96</v>
      </c>
      <c r="E972" s="9" t="s">
        <v>685</v>
      </c>
      <c r="F972" s="9">
        <v>1033</v>
      </c>
      <c r="G972" s="10" t="s">
        <v>1768</v>
      </c>
    </row>
    <row r="973" spans="1:7" s="5" customFormat="1" ht="39.950000000000003" customHeight="1" x14ac:dyDescent="0.2">
      <c r="A973" s="6">
        <v>5670</v>
      </c>
      <c r="B973" s="7">
        <v>42726</v>
      </c>
      <c r="C973" s="14">
        <v>1922</v>
      </c>
      <c r="D973" s="36">
        <v>8477.1200000000008</v>
      </c>
      <c r="E973" s="9" t="s">
        <v>685</v>
      </c>
      <c r="F973" s="9">
        <v>1032</v>
      </c>
      <c r="G973" s="10" t="s">
        <v>1769</v>
      </c>
    </row>
    <row r="974" spans="1:7" s="5" customFormat="1" ht="39.950000000000003" customHeight="1" x14ac:dyDescent="0.2">
      <c r="A974" s="6">
        <v>5670</v>
      </c>
      <c r="B974" s="7">
        <v>42726</v>
      </c>
      <c r="C974" s="14"/>
      <c r="D974" s="36"/>
      <c r="E974" s="9" t="s">
        <v>685</v>
      </c>
      <c r="F974" s="9">
        <v>1034</v>
      </c>
      <c r="G974" s="10" t="s">
        <v>1770</v>
      </c>
    </row>
    <row r="975" spans="1:7" s="5" customFormat="1" ht="39.950000000000003" customHeight="1" x14ac:dyDescent="0.2">
      <c r="A975" s="6">
        <v>5670</v>
      </c>
      <c r="B975" s="7">
        <v>42726</v>
      </c>
      <c r="C975" s="8">
        <v>1923</v>
      </c>
      <c r="D975" s="35">
        <v>10524.68</v>
      </c>
      <c r="E975" s="9" t="s">
        <v>589</v>
      </c>
      <c r="F975" s="9" t="s">
        <v>1771</v>
      </c>
      <c r="G975" s="10" t="s">
        <v>1772</v>
      </c>
    </row>
    <row r="976" spans="1:7" s="5" customFormat="1" ht="39.950000000000003" customHeight="1" x14ac:dyDescent="0.2">
      <c r="A976" s="6">
        <v>5670</v>
      </c>
      <c r="B976" s="7">
        <v>42726</v>
      </c>
      <c r="C976" s="14">
        <v>1955</v>
      </c>
      <c r="D976" s="36">
        <v>18036.84</v>
      </c>
      <c r="E976" s="9" t="s">
        <v>589</v>
      </c>
      <c r="F976" s="9" t="s">
        <v>1773</v>
      </c>
      <c r="G976" s="10" t="s">
        <v>1774</v>
      </c>
    </row>
    <row r="977" spans="1:7" s="5" customFormat="1" ht="39.950000000000003" customHeight="1" x14ac:dyDescent="0.2">
      <c r="A977" s="6">
        <v>5670</v>
      </c>
      <c r="B977" s="7">
        <v>42726</v>
      </c>
      <c r="C977" s="14"/>
      <c r="D977" s="36"/>
      <c r="E977" s="9" t="s">
        <v>589</v>
      </c>
      <c r="F977" s="9" t="s">
        <v>1775</v>
      </c>
      <c r="G977" s="10" t="s">
        <v>1776</v>
      </c>
    </row>
    <row r="978" spans="1:7" s="5" customFormat="1" ht="39.950000000000003" customHeight="1" x14ac:dyDescent="0.2">
      <c r="A978" s="6">
        <v>5670</v>
      </c>
      <c r="B978" s="7">
        <v>42726</v>
      </c>
      <c r="C978" s="8">
        <v>1956</v>
      </c>
      <c r="D978" s="35">
        <v>330912.84999999998</v>
      </c>
      <c r="E978" s="9" t="s">
        <v>1777</v>
      </c>
      <c r="F978" s="9" t="s">
        <v>1778</v>
      </c>
      <c r="G978" s="10" t="s">
        <v>1779</v>
      </c>
    </row>
    <row r="979" spans="1:7" s="5" customFormat="1" ht="39.950000000000003" customHeight="1" x14ac:dyDescent="0.2">
      <c r="A979" s="6">
        <v>5670</v>
      </c>
      <c r="B979" s="7">
        <v>42726</v>
      </c>
      <c r="C979" s="8">
        <v>1924</v>
      </c>
      <c r="D979" s="35">
        <v>248040</v>
      </c>
      <c r="E979" s="9" t="s">
        <v>844</v>
      </c>
      <c r="F979" s="9" t="s">
        <v>1780</v>
      </c>
      <c r="G979" s="10" t="s">
        <v>1781</v>
      </c>
    </row>
    <row r="980" spans="1:7" s="5" customFormat="1" ht="39.950000000000003" customHeight="1" x14ac:dyDescent="0.2">
      <c r="A980" s="6">
        <v>5670</v>
      </c>
      <c r="B980" s="7">
        <v>42726</v>
      </c>
      <c r="C980" s="14">
        <v>1957</v>
      </c>
      <c r="D980" s="36">
        <v>292494</v>
      </c>
      <c r="E980" s="9" t="s">
        <v>1028</v>
      </c>
      <c r="F980" s="9" t="s">
        <v>1782</v>
      </c>
      <c r="G980" s="10" t="s">
        <v>1032</v>
      </c>
    </row>
    <row r="981" spans="1:7" s="5" customFormat="1" ht="39.950000000000003" customHeight="1" x14ac:dyDescent="0.2">
      <c r="A981" s="6">
        <v>5670</v>
      </c>
      <c r="B981" s="7">
        <v>42726</v>
      </c>
      <c r="C981" s="14"/>
      <c r="D981" s="36"/>
      <c r="E981" s="9" t="s">
        <v>1028</v>
      </c>
      <c r="F981" s="9" t="s">
        <v>1783</v>
      </c>
      <c r="G981" s="10" t="s">
        <v>1784</v>
      </c>
    </row>
    <row r="982" spans="1:7" s="5" customFormat="1" ht="39.950000000000003" customHeight="1" x14ac:dyDescent="0.2">
      <c r="A982" s="6">
        <v>2583</v>
      </c>
      <c r="B982" s="7">
        <v>42726</v>
      </c>
      <c r="C982" s="8">
        <v>146249</v>
      </c>
      <c r="D982" s="35">
        <v>12002.62</v>
      </c>
      <c r="E982" s="9" t="s">
        <v>2950</v>
      </c>
      <c r="F982" s="9" t="s">
        <v>1785</v>
      </c>
      <c r="G982" s="10" t="s">
        <v>2964</v>
      </c>
    </row>
    <row r="983" spans="1:7" s="5" customFormat="1" ht="39.950000000000003" customHeight="1" x14ac:dyDescent="0.2">
      <c r="A983" s="6">
        <v>2583</v>
      </c>
      <c r="B983" s="7">
        <v>42726</v>
      </c>
      <c r="C983" s="8">
        <v>146250</v>
      </c>
      <c r="D983" s="35">
        <v>2700</v>
      </c>
      <c r="E983" s="9" t="s">
        <v>2950</v>
      </c>
      <c r="F983" s="9" t="s">
        <v>1786</v>
      </c>
      <c r="G983" s="10" t="s">
        <v>2961</v>
      </c>
    </row>
    <row r="984" spans="1:7" s="5" customFormat="1" ht="39.950000000000003" customHeight="1" x14ac:dyDescent="0.2">
      <c r="A984" s="6">
        <v>2583</v>
      </c>
      <c r="B984" s="7">
        <v>42726</v>
      </c>
      <c r="C984" s="8">
        <v>146251</v>
      </c>
      <c r="D984" s="35">
        <v>22936.720000000001</v>
      </c>
      <c r="E984" s="9" t="s">
        <v>2950</v>
      </c>
      <c r="F984" s="9" t="s">
        <v>1787</v>
      </c>
      <c r="G984" s="10" t="s">
        <v>2961</v>
      </c>
    </row>
    <row r="985" spans="1:7" s="5" customFormat="1" ht="39.950000000000003" customHeight="1" x14ac:dyDescent="0.2">
      <c r="A985" s="6">
        <v>2583</v>
      </c>
      <c r="B985" s="7">
        <v>42726</v>
      </c>
      <c r="C985" s="8">
        <v>146252</v>
      </c>
      <c r="D985" s="35">
        <v>6573.6</v>
      </c>
      <c r="E985" s="9" t="s">
        <v>2950</v>
      </c>
      <c r="F985" s="9" t="s">
        <v>1788</v>
      </c>
      <c r="G985" s="10" t="s">
        <v>2960</v>
      </c>
    </row>
    <row r="986" spans="1:7" s="5" customFormat="1" ht="39.950000000000003" customHeight="1" x14ac:dyDescent="0.2">
      <c r="A986" s="6">
        <v>2583</v>
      </c>
      <c r="B986" s="7">
        <v>42726</v>
      </c>
      <c r="C986" s="8">
        <v>146253</v>
      </c>
      <c r="D986" s="35">
        <v>1200</v>
      </c>
      <c r="E986" s="9" t="s">
        <v>2950</v>
      </c>
      <c r="F986" s="9" t="s">
        <v>1789</v>
      </c>
      <c r="G986" s="10" t="s">
        <v>2960</v>
      </c>
    </row>
    <row r="987" spans="1:7" s="5" customFormat="1" ht="39.950000000000003" customHeight="1" x14ac:dyDescent="0.2">
      <c r="A987" s="6">
        <v>5670</v>
      </c>
      <c r="B987" s="7">
        <v>42726</v>
      </c>
      <c r="C987" s="8">
        <v>1925</v>
      </c>
      <c r="D987" s="35">
        <v>1531.2</v>
      </c>
      <c r="E987" s="9" t="s">
        <v>46</v>
      </c>
      <c r="F987" s="9" t="s">
        <v>1790</v>
      </c>
      <c r="G987" s="10" t="s">
        <v>1791</v>
      </c>
    </row>
    <row r="988" spans="1:7" s="5" customFormat="1" ht="39.950000000000003" customHeight="1" x14ac:dyDescent="0.2">
      <c r="A988" s="6">
        <v>2583</v>
      </c>
      <c r="B988" s="7">
        <v>42726</v>
      </c>
      <c r="C988" s="8">
        <v>146254</v>
      </c>
      <c r="D988" s="35">
        <v>3000</v>
      </c>
      <c r="E988" s="9" t="s">
        <v>2950</v>
      </c>
      <c r="F988" s="9" t="s">
        <v>1792</v>
      </c>
      <c r="G988" s="10" t="s">
        <v>2960</v>
      </c>
    </row>
    <row r="989" spans="1:7" s="5" customFormat="1" ht="39.950000000000003" customHeight="1" x14ac:dyDescent="0.2">
      <c r="A989" s="6">
        <v>2583</v>
      </c>
      <c r="B989" s="7">
        <v>42726</v>
      </c>
      <c r="C989" s="8">
        <v>146255</v>
      </c>
      <c r="D989" s="35">
        <v>22728.62</v>
      </c>
      <c r="E989" s="9" t="s">
        <v>2950</v>
      </c>
      <c r="F989" s="9" t="s">
        <v>1793</v>
      </c>
      <c r="G989" s="10" t="s">
        <v>2960</v>
      </c>
    </row>
    <row r="990" spans="1:7" s="5" customFormat="1" ht="39.950000000000003" customHeight="1" x14ac:dyDescent="0.2">
      <c r="A990" s="6">
        <v>5670</v>
      </c>
      <c r="B990" s="7">
        <v>42726</v>
      </c>
      <c r="C990" s="8">
        <v>1958</v>
      </c>
      <c r="D990" s="35">
        <v>472.5</v>
      </c>
      <c r="E990" s="9" t="s">
        <v>49</v>
      </c>
      <c r="F990" s="9" t="s">
        <v>1794</v>
      </c>
      <c r="G990" s="10" t="s">
        <v>2951</v>
      </c>
    </row>
    <row r="991" spans="1:7" s="5" customFormat="1" ht="39.950000000000003" customHeight="1" x14ac:dyDescent="0.2">
      <c r="A991" s="6">
        <v>2583</v>
      </c>
      <c r="B991" s="7">
        <v>42726</v>
      </c>
      <c r="C991" s="8">
        <v>146256</v>
      </c>
      <c r="D991" s="35">
        <v>3743.23</v>
      </c>
      <c r="E991" s="9" t="s">
        <v>2950</v>
      </c>
      <c r="F991" s="9" t="s">
        <v>1708</v>
      </c>
      <c r="G991" s="10" t="s">
        <v>2961</v>
      </c>
    </row>
    <row r="992" spans="1:7" s="5" customFormat="1" ht="39.950000000000003" customHeight="1" x14ac:dyDescent="0.2">
      <c r="A992" s="6">
        <v>5670</v>
      </c>
      <c r="B992" s="7">
        <v>42726</v>
      </c>
      <c r="C992" s="8">
        <v>1926</v>
      </c>
      <c r="D992" s="35">
        <v>1702.79</v>
      </c>
      <c r="E992" s="9" t="s">
        <v>60</v>
      </c>
      <c r="F992" s="9" t="s">
        <v>1795</v>
      </c>
      <c r="G992" s="10" t="s">
        <v>1796</v>
      </c>
    </row>
    <row r="993" spans="1:7" s="5" customFormat="1" ht="39.950000000000003" customHeight="1" x14ac:dyDescent="0.2">
      <c r="A993" s="6">
        <v>2583</v>
      </c>
      <c r="B993" s="7">
        <v>42726</v>
      </c>
      <c r="C993" s="8">
        <v>146257</v>
      </c>
      <c r="D993" s="35">
        <v>8137.12</v>
      </c>
      <c r="E993" s="9" t="s">
        <v>2950</v>
      </c>
      <c r="F993" s="9" t="s">
        <v>1797</v>
      </c>
      <c r="G993" s="10" t="s">
        <v>2960</v>
      </c>
    </row>
    <row r="994" spans="1:7" s="5" customFormat="1" ht="39.950000000000003" customHeight="1" x14ac:dyDescent="0.2">
      <c r="A994" s="6">
        <v>5670</v>
      </c>
      <c r="B994" s="7">
        <v>42726</v>
      </c>
      <c r="C994" s="8">
        <v>1927</v>
      </c>
      <c r="D994" s="35">
        <v>4060</v>
      </c>
      <c r="E994" s="9" t="s">
        <v>610</v>
      </c>
      <c r="F994" s="9" t="s">
        <v>1798</v>
      </c>
      <c r="G994" s="10" t="s">
        <v>1799</v>
      </c>
    </row>
    <row r="995" spans="1:7" s="5" customFormat="1" ht="39.950000000000003" customHeight="1" x14ac:dyDescent="0.2">
      <c r="A995" s="6">
        <v>5670</v>
      </c>
      <c r="B995" s="7">
        <v>42726</v>
      </c>
      <c r="C995" s="14">
        <v>1959</v>
      </c>
      <c r="D995" s="36">
        <v>139200</v>
      </c>
      <c r="E995" s="9" t="s">
        <v>1800</v>
      </c>
      <c r="F995" s="9">
        <v>92</v>
      </c>
      <c r="G995" s="10" t="s">
        <v>1801</v>
      </c>
    </row>
    <row r="996" spans="1:7" s="5" customFormat="1" ht="39.950000000000003" customHeight="1" x14ac:dyDescent="0.2">
      <c r="A996" s="6">
        <v>5670</v>
      </c>
      <c r="B996" s="7">
        <v>42726</v>
      </c>
      <c r="C996" s="14"/>
      <c r="D996" s="36"/>
      <c r="E996" s="9" t="s">
        <v>1800</v>
      </c>
      <c r="F996" s="9">
        <v>91</v>
      </c>
      <c r="G996" s="10" t="s">
        <v>1802</v>
      </c>
    </row>
    <row r="997" spans="1:7" s="5" customFormat="1" ht="39.950000000000003" customHeight="1" x14ac:dyDescent="0.2">
      <c r="A997" s="6">
        <v>5670</v>
      </c>
      <c r="B997" s="7">
        <v>42726</v>
      </c>
      <c r="C997" s="14"/>
      <c r="D997" s="36"/>
      <c r="E997" s="9" t="s">
        <v>1800</v>
      </c>
      <c r="F997" s="9">
        <v>98</v>
      </c>
      <c r="G997" s="10" t="s">
        <v>1803</v>
      </c>
    </row>
    <row r="998" spans="1:7" s="5" customFormat="1" ht="39.950000000000003" customHeight="1" x14ac:dyDescent="0.2">
      <c r="A998" s="6">
        <v>5670</v>
      </c>
      <c r="B998" s="7">
        <v>42726</v>
      </c>
      <c r="C998" s="14"/>
      <c r="D998" s="36"/>
      <c r="E998" s="9" t="s">
        <v>1800</v>
      </c>
      <c r="F998" s="9">
        <v>94</v>
      </c>
      <c r="G998" s="10" t="s">
        <v>1804</v>
      </c>
    </row>
    <row r="999" spans="1:7" s="5" customFormat="1" ht="39.950000000000003" customHeight="1" x14ac:dyDescent="0.2">
      <c r="A999" s="6">
        <v>5670</v>
      </c>
      <c r="B999" s="7">
        <v>42726</v>
      </c>
      <c r="C999" s="14"/>
      <c r="D999" s="36"/>
      <c r="E999" s="9" t="s">
        <v>1800</v>
      </c>
      <c r="F999" s="9">
        <v>95</v>
      </c>
      <c r="G999" s="10" t="s">
        <v>1805</v>
      </c>
    </row>
    <row r="1000" spans="1:7" s="5" customFormat="1" ht="39.950000000000003" customHeight="1" x14ac:dyDescent="0.2">
      <c r="A1000" s="6">
        <v>5670</v>
      </c>
      <c r="B1000" s="7">
        <v>42726</v>
      </c>
      <c r="C1000" s="14"/>
      <c r="D1000" s="36"/>
      <c r="E1000" s="9" t="s">
        <v>1800</v>
      </c>
      <c r="F1000" s="9">
        <v>93</v>
      </c>
      <c r="G1000" s="10" t="s">
        <v>1806</v>
      </c>
    </row>
    <row r="1001" spans="1:7" s="5" customFormat="1" ht="39.950000000000003" customHeight="1" x14ac:dyDescent="0.2">
      <c r="A1001" s="6">
        <v>2583</v>
      </c>
      <c r="B1001" s="7">
        <v>42726</v>
      </c>
      <c r="C1001" s="8">
        <v>146258</v>
      </c>
      <c r="D1001" s="35">
        <v>4878.25</v>
      </c>
      <c r="E1001" s="9" t="s">
        <v>2950</v>
      </c>
      <c r="F1001" s="9" t="s">
        <v>1807</v>
      </c>
      <c r="G1001" s="10" t="s">
        <v>2961</v>
      </c>
    </row>
    <row r="1002" spans="1:7" s="5" customFormat="1" ht="39.950000000000003" customHeight="1" x14ac:dyDescent="0.2">
      <c r="A1002" s="6">
        <v>5670</v>
      </c>
      <c r="B1002" s="7">
        <v>42726</v>
      </c>
      <c r="C1002" s="8">
        <v>1928</v>
      </c>
      <c r="D1002" s="35">
        <v>11520.19</v>
      </c>
      <c r="E1002" s="9" t="s">
        <v>1808</v>
      </c>
      <c r="F1002" s="9" t="s">
        <v>1809</v>
      </c>
      <c r="G1002" s="10" t="s">
        <v>1810</v>
      </c>
    </row>
    <row r="1003" spans="1:7" s="5" customFormat="1" ht="39.950000000000003" customHeight="1" x14ac:dyDescent="0.2">
      <c r="A1003" s="6">
        <v>5670</v>
      </c>
      <c r="B1003" s="7">
        <v>42726</v>
      </c>
      <c r="C1003" s="8">
        <v>1966</v>
      </c>
      <c r="D1003" s="35">
        <v>10654.4</v>
      </c>
      <c r="E1003" s="9" t="s">
        <v>395</v>
      </c>
      <c r="F1003" s="9" t="s">
        <v>1811</v>
      </c>
      <c r="G1003" s="10" t="s">
        <v>1812</v>
      </c>
    </row>
    <row r="1004" spans="1:7" s="5" customFormat="1" ht="39.950000000000003" customHeight="1" x14ac:dyDescent="0.2">
      <c r="A1004" s="6">
        <v>2583</v>
      </c>
      <c r="B1004" s="7">
        <v>42726</v>
      </c>
      <c r="C1004" s="8">
        <v>146259</v>
      </c>
      <c r="D1004" s="35">
        <v>4310.88</v>
      </c>
      <c r="E1004" s="9" t="s">
        <v>2950</v>
      </c>
      <c r="F1004" s="9" t="s">
        <v>1813</v>
      </c>
      <c r="G1004" s="10" t="s">
        <v>2960</v>
      </c>
    </row>
    <row r="1005" spans="1:7" s="5" customFormat="1" ht="39.950000000000003" customHeight="1" x14ac:dyDescent="0.2">
      <c r="A1005" s="6">
        <v>2583</v>
      </c>
      <c r="B1005" s="7">
        <v>42726</v>
      </c>
      <c r="C1005" s="8">
        <v>146260</v>
      </c>
      <c r="D1005" s="35">
        <v>26843.97</v>
      </c>
      <c r="E1005" s="9" t="s">
        <v>2950</v>
      </c>
      <c r="F1005" s="9" t="s">
        <v>1814</v>
      </c>
      <c r="G1005" s="10" t="s">
        <v>2965</v>
      </c>
    </row>
    <row r="1006" spans="1:7" s="5" customFormat="1" ht="39.950000000000003" customHeight="1" x14ac:dyDescent="0.2">
      <c r="A1006" s="6">
        <v>5670</v>
      </c>
      <c r="B1006" s="7">
        <v>42726</v>
      </c>
      <c r="C1006" s="8">
        <v>1929</v>
      </c>
      <c r="D1006" s="35">
        <v>54520</v>
      </c>
      <c r="E1006" s="9" t="s">
        <v>1815</v>
      </c>
      <c r="F1006" s="9" t="s">
        <v>1816</v>
      </c>
      <c r="G1006" s="10" t="s">
        <v>1817</v>
      </c>
    </row>
    <row r="1007" spans="1:7" s="5" customFormat="1" ht="39.950000000000003" customHeight="1" x14ac:dyDescent="0.2">
      <c r="A1007" s="6">
        <v>5670</v>
      </c>
      <c r="B1007" s="7">
        <v>42726</v>
      </c>
      <c r="C1007" s="8">
        <v>1930</v>
      </c>
      <c r="D1007" s="35">
        <v>6960</v>
      </c>
      <c r="E1007" s="9" t="s">
        <v>1818</v>
      </c>
      <c r="F1007" s="9" t="s">
        <v>1819</v>
      </c>
      <c r="G1007" s="10" t="s">
        <v>1820</v>
      </c>
    </row>
    <row r="1008" spans="1:7" s="5" customFormat="1" ht="39.950000000000003" customHeight="1" x14ac:dyDescent="0.2">
      <c r="A1008" s="6">
        <v>5670</v>
      </c>
      <c r="B1008" s="7">
        <v>42726</v>
      </c>
      <c r="C1008" s="14">
        <v>1976</v>
      </c>
      <c r="D1008" s="36">
        <v>86118.399999999994</v>
      </c>
      <c r="E1008" s="9" t="s">
        <v>1821</v>
      </c>
      <c r="F1008" s="9">
        <v>53</v>
      </c>
      <c r="G1008" s="10" t="s">
        <v>1822</v>
      </c>
    </row>
    <row r="1009" spans="1:7" s="5" customFormat="1" ht="39.950000000000003" customHeight="1" x14ac:dyDescent="0.2">
      <c r="A1009" s="6">
        <v>5670</v>
      </c>
      <c r="B1009" s="7">
        <v>42726</v>
      </c>
      <c r="C1009" s="14"/>
      <c r="D1009" s="36"/>
      <c r="E1009" s="9" t="s">
        <v>1821</v>
      </c>
      <c r="F1009" s="9">
        <v>54</v>
      </c>
      <c r="G1009" s="10" t="s">
        <v>1823</v>
      </c>
    </row>
    <row r="1010" spans="1:7" s="5" customFormat="1" ht="39.950000000000003" customHeight="1" x14ac:dyDescent="0.2">
      <c r="A1010" s="6">
        <v>2583</v>
      </c>
      <c r="B1010" s="7">
        <v>42726</v>
      </c>
      <c r="C1010" s="8">
        <v>146261</v>
      </c>
      <c r="D1010" s="35">
        <v>11412.72</v>
      </c>
      <c r="E1010" s="9" t="s">
        <v>2950</v>
      </c>
      <c r="F1010" s="9" t="s">
        <v>1824</v>
      </c>
      <c r="G1010" s="10" t="s">
        <v>2966</v>
      </c>
    </row>
    <row r="1011" spans="1:7" s="5" customFormat="1" ht="39.950000000000003" customHeight="1" x14ac:dyDescent="0.2">
      <c r="A1011" s="6">
        <v>5670</v>
      </c>
      <c r="B1011" s="7">
        <v>42726</v>
      </c>
      <c r="C1011" s="14">
        <v>1960</v>
      </c>
      <c r="D1011" s="36">
        <v>1490000</v>
      </c>
      <c r="E1011" s="9" t="s">
        <v>1825</v>
      </c>
      <c r="F1011" s="9">
        <v>1433</v>
      </c>
      <c r="G1011" s="10" t="s">
        <v>1826</v>
      </c>
    </row>
    <row r="1012" spans="1:7" s="5" customFormat="1" ht="39.950000000000003" customHeight="1" x14ac:dyDescent="0.2">
      <c r="A1012" s="6">
        <v>5670</v>
      </c>
      <c r="B1012" s="7">
        <v>42726</v>
      </c>
      <c r="C1012" s="14"/>
      <c r="D1012" s="36"/>
      <c r="E1012" s="9" t="s">
        <v>1825</v>
      </c>
      <c r="F1012" s="9">
        <v>1478</v>
      </c>
      <c r="G1012" s="10" t="s">
        <v>1827</v>
      </c>
    </row>
    <row r="1013" spans="1:7" s="5" customFormat="1" ht="39.950000000000003" customHeight="1" x14ac:dyDescent="0.2">
      <c r="A1013" s="6">
        <v>5670</v>
      </c>
      <c r="B1013" s="7">
        <v>42726</v>
      </c>
      <c r="C1013" s="8">
        <v>1961</v>
      </c>
      <c r="D1013" s="35">
        <v>158340</v>
      </c>
      <c r="E1013" s="9" t="s">
        <v>1828</v>
      </c>
      <c r="F1013" s="9" t="s">
        <v>1829</v>
      </c>
      <c r="G1013" s="10" t="s">
        <v>1830</v>
      </c>
    </row>
    <row r="1014" spans="1:7" s="5" customFormat="1" ht="39.950000000000003" customHeight="1" x14ac:dyDescent="0.2">
      <c r="A1014" s="6">
        <v>2583</v>
      </c>
      <c r="B1014" s="7">
        <v>42726</v>
      </c>
      <c r="C1014" s="8">
        <v>146262</v>
      </c>
      <c r="D1014" s="35">
        <v>8992.34</v>
      </c>
      <c r="E1014" s="9" t="s">
        <v>2950</v>
      </c>
      <c r="F1014" s="9" t="s">
        <v>1831</v>
      </c>
      <c r="G1014" s="10" t="s">
        <v>2960</v>
      </c>
    </row>
    <row r="1015" spans="1:7" s="5" customFormat="1" ht="39.950000000000003" customHeight="1" x14ac:dyDescent="0.2">
      <c r="A1015" s="6">
        <v>2583</v>
      </c>
      <c r="B1015" s="7">
        <v>42726</v>
      </c>
      <c r="C1015" s="8">
        <v>146263</v>
      </c>
      <c r="D1015" s="35">
        <v>5985.8</v>
      </c>
      <c r="E1015" s="9" t="s">
        <v>2950</v>
      </c>
      <c r="F1015" s="9" t="s">
        <v>1725</v>
      </c>
      <c r="G1015" s="10" t="s">
        <v>2960</v>
      </c>
    </row>
    <row r="1016" spans="1:7" s="5" customFormat="1" ht="39.950000000000003" customHeight="1" x14ac:dyDescent="0.2">
      <c r="A1016" s="6">
        <v>2583</v>
      </c>
      <c r="B1016" s="7">
        <v>42726</v>
      </c>
      <c r="C1016" s="8">
        <v>146264</v>
      </c>
      <c r="D1016" s="35">
        <v>5843.02</v>
      </c>
      <c r="E1016" s="9" t="s">
        <v>2950</v>
      </c>
      <c r="F1016" s="9" t="s">
        <v>1832</v>
      </c>
      <c r="G1016" s="10" t="s">
        <v>2960</v>
      </c>
    </row>
    <row r="1017" spans="1:7" s="5" customFormat="1" ht="39.950000000000003" customHeight="1" x14ac:dyDescent="0.2">
      <c r="A1017" s="6">
        <v>2583</v>
      </c>
      <c r="B1017" s="7">
        <v>42726</v>
      </c>
      <c r="C1017" s="8">
        <v>146265</v>
      </c>
      <c r="D1017" s="35">
        <v>3780.27</v>
      </c>
      <c r="E1017" s="9" t="s">
        <v>2950</v>
      </c>
      <c r="F1017" s="9" t="s">
        <v>1833</v>
      </c>
      <c r="G1017" s="10" t="s">
        <v>2960</v>
      </c>
    </row>
    <row r="1018" spans="1:7" s="5" customFormat="1" ht="39.950000000000003" customHeight="1" x14ac:dyDescent="0.2">
      <c r="A1018" s="6">
        <v>5670</v>
      </c>
      <c r="B1018" s="7">
        <v>42726</v>
      </c>
      <c r="C1018" s="14">
        <v>1931</v>
      </c>
      <c r="D1018" s="36">
        <v>93777.88</v>
      </c>
      <c r="E1018" s="9" t="s">
        <v>866</v>
      </c>
      <c r="F1018" s="9" t="s">
        <v>1834</v>
      </c>
      <c r="G1018" s="10" t="s">
        <v>1835</v>
      </c>
    </row>
    <row r="1019" spans="1:7" s="5" customFormat="1" ht="39.950000000000003" customHeight="1" x14ac:dyDescent="0.2">
      <c r="A1019" s="6">
        <v>5670</v>
      </c>
      <c r="B1019" s="7">
        <v>42726</v>
      </c>
      <c r="C1019" s="14"/>
      <c r="D1019" s="36"/>
      <c r="E1019" s="9" t="s">
        <v>866</v>
      </c>
      <c r="F1019" s="9" t="s">
        <v>1836</v>
      </c>
      <c r="G1019" s="10" t="s">
        <v>1837</v>
      </c>
    </row>
    <row r="1020" spans="1:7" s="5" customFormat="1" ht="39.950000000000003" customHeight="1" x14ac:dyDescent="0.2">
      <c r="A1020" s="6">
        <v>5670</v>
      </c>
      <c r="B1020" s="7">
        <v>42726</v>
      </c>
      <c r="C1020" s="14"/>
      <c r="D1020" s="36"/>
      <c r="E1020" s="9" t="s">
        <v>866</v>
      </c>
      <c r="F1020" s="9" t="s">
        <v>1838</v>
      </c>
      <c r="G1020" s="10" t="s">
        <v>1839</v>
      </c>
    </row>
    <row r="1021" spans="1:7" s="5" customFormat="1" ht="39.950000000000003" customHeight="1" x14ac:dyDescent="0.2">
      <c r="A1021" s="6">
        <v>5670</v>
      </c>
      <c r="B1021" s="7">
        <v>42726</v>
      </c>
      <c r="C1021" s="14"/>
      <c r="D1021" s="36"/>
      <c r="E1021" s="9" t="s">
        <v>866</v>
      </c>
      <c r="F1021" s="9" t="s">
        <v>1840</v>
      </c>
      <c r="G1021" s="10" t="s">
        <v>1841</v>
      </c>
    </row>
    <row r="1022" spans="1:7" s="5" customFormat="1" ht="39.950000000000003" customHeight="1" x14ac:dyDescent="0.2">
      <c r="A1022" s="6">
        <v>5670</v>
      </c>
      <c r="B1022" s="7">
        <v>42726</v>
      </c>
      <c r="C1022" s="14"/>
      <c r="D1022" s="36"/>
      <c r="E1022" s="9" t="s">
        <v>866</v>
      </c>
      <c r="F1022" s="9" t="s">
        <v>1842</v>
      </c>
      <c r="G1022" s="10" t="s">
        <v>1843</v>
      </c>
    </row>
    <row r="1023" spans="1:7" s="5" customFormat="1" ht="39.950000000000003" customHeight="1" x14ac:dyDescent="0.2">
      <c r="A1023" s="6">
        <v>5670</v>
      </c>
      <c r="B1023" s="7">
        <v>42726</v>
      </c>
      <c r="C1023" s="14"/>
      <c r="D1023" s="36"/>
      <c r="E1023" s="9" t="s">
        <v>866</v>
      </c>
      <c r="F1023" s="9" t="s">
        <v>1844</v>
      </c>
      <c r="G1023" s="10" t="s">
        <v>1845</v>
      </c>
    </row>
    <row r="1024" spans="1:7" s="5" customFormat="1" ht="39.950000000000003" customHeight="1" x14ac:dyDescent="0.2">
      <c r="A1024" s="6">
        <v>5670</v>
      </c>
      <c r="B1024" s="7">
        <v>42726</v>
      </c>
      <c r="C1024" s="14"/>
      <c r="D1024" s="36"/>
      <c r="E1024" s="9" t="s">
        <v>866</v>
      </c>
      <c r="F1024" s="9" t="s">
        <v>1846</v>
      </c>
      <c r="G1024" s="10" t="s">
        <v>1847</v>
      </c>
    </row>
    <row r="1025" spans="1:7" s="5" customFormat="1" ht="39.950000000000003" customHeight="1" x14ac:dyDescent="0.2">
      <c r="A1025" s="6">
        <v>2583</v>
      </c>
      <c r="B1025" s="7">
        <v>42726</v>
      </c>
      <c r="C1025" s="8">
        <v>146266</v>
      </c>
      <c r="D1025" s="35">
        <v>3650.6</v>
      </c>
      <c r="E1025" s="9" t="s">
        <v>2950</v>
      </c>
      <c r="F1025" s="9" t="s">
        <v>1848</v>
      </c>
      <c r="G1025" s="10" t="s">
        <v>2960</v>
      </c>
    </row>
    <row r="1026" spans="1:7" s="5" customFormat="1" ht="39.950000000000003" customHeight="1" x14ac:dyDescent="0.2">
      <c r="A1026" s="6">
        <v>2583</v>
      </c>
      <c r="B1026" s="7">
        <v>42726</v>
      </c>
      <c r="C1026" s="8">
        <v>146267</v>
      </c>
      <c r="D1026" s="35">
        <v>37439</v>
      </c>
      <c r="E1026" s="9" t="s">
        <v>1849</v>
      </c>
      <c r="F1026" s="9" t="s">
        <v>1850</v>
      </c>
      <c r="G1026" s="10" t="s">
        <v>1851</v>
      </c>
    </row>
    <row r="1027" spans="1:7" s="5" customFormat="1" ht="39.950000000000003" customHeight="1" x14ac:dyDescent="0.2">
      <c r="A1027" s="6">
        <v>2583</v>
      </c>
      <c r="B1027" s="7">
        <v>42726</v>
      </c>
      <c r="C1027" s="8">
        <v>146319</v>
      </c>
      <c r="D1027" s="35">
        <v>56178.8</v>
      </c>
      <c r="E1027" s="9" t="s">
        <v>1849</v>
      </c>
      <c r="F1027" s="9" t="s">
        <v>1852</v>
      </c>
      <c r="G1027" s="10" t="s">
        <v>1853</v>
      </c>
    </row>
    <row r="1028" spans="1:7" s="5" customFormat="1" ht="39.950000000000003" customHeight="1" x14ac:dyDescent="0.2">
      <c r="A1028" s="6">
        <v>5670</v>
      </c>
      <c r="B1028" s="7">
        <v>42726</v>
      </c>
      <c r="C1028" s="14">
        <v>1913</v>
      </c>
      <c r="D1028" s="38">
        <v>63600</v>
      </c>
      <c r="E1028" s="9" t="s">
        <v>1854</v>
      </c>
      <c r="F1028" s="9" t="s">
        <v>1416</v>
      </c>
      <c r="G1028" s="10" t="s">
        <v>1855</v>
      </c>
    </row>
    <row r="1029" spans="1:7" s="5" customFormat="1" ht="39.950000000000003" customHeight="1" x14ac:dyDescent="0.2">
      <c r="A1029" s="6">
        <v>5670</v>
      </c>
      <c r="B1029" s="7">
        <v>42726</v>
      </c>
      <c r="C1029" s="14"/>
      <c r="D1029" s="39"/>
      <c r="E1029" s="9" t="s">
        <v>1854</v>
      </c>
      <c r="F1029" s="9" t="s">
        <v>1410</v>
      </c>
      <c r="G1029" s="10" t="s">
        <v>1856</v>
      </c>
    </row>
    <row r="1030" spans="1:7" s="5" customFormat="1" ht="39.950000000000003" customHeight="1" x14ac:dyDescent="0.2">
      <c r="A1030" s="6">
        <v>5670</v>
      </c>
      <c r="B1030" s="7">
        <v>42726</v>
      </c>
      <c r="C1030" s="14"/>
      <c r="D1030" s="39"/>
      <c r="E1030" s="9" t="s">
        <v>1854</v>
      </c>
      <c r="F1030" s="9" t="s">
        <v>1412</v>
      </c>
      <c r="G1030" s="10" t="s">
        <v>1857</v>
      </c>
    </row>
    <row r="1031" spans="1:7" s="5" customFormat="1" ht="39.950000000000003" customHeight="1" x14ac:dyDescent="0.2">
      <c r="A1031" s="6">
        <v>5670</v>
      </c>
      <c r="B1031" s="7">
        <v>42726</v>
      </c>
      <c r="C1031" s="14"/>
      <c r="D1031" s="40"/>
      <c r="E1031" s="9" t="s">
        <v>1854</v>
      </c>
      <c r="F1031" s="9" t="s">
        <v>1414</v>
      </c>
      <c r="G1031" s="10" t="s">
        <v>1858</v>
      </c>
    </row>
    <row r="1032" spans="1:7" s="5" customFormat="1" ht="39.950000000000003" customHeight="1" x14ac:dyDescent="0.2">
      <c r="A1032" s="6">
        <v>5670</v>
      </c>
      <c r="B1032" s="7">
        <v>42726</v>
      </c>
      <c r="C1032" s="14">
        <v>1932</v>
      </c>
      <c r="D1032" s="36">
        <v>113100</v>
      </c>
      <c r="E1032" s="9" t="s">
        <v>736</v>
      </c>
      <c r="F1032" s="9" t="s">
        <v>1859</v>
      </c>
      <c r="G1032" s="10" t="s">
        <v>1860</v>
      </c>
    </row>
    <row r="1033" spans="1:7" s="5" customFormat="1" ht="39.950000000000003" customHeight="1" x14ac:dyDescent="0.2">
      <c r="A1033" s="6">
        <v>5670</v>
      </c>
      <c r="B1033" s="7">
        <v>42726</v>
      </c>
      <c r="C1033" s="14"/>
      <c r="D1033" s="36"/>
      <c r="E1033" s="9" t="s">
        <v>736</v>
      </c>
      <c r="F1033" s="9" t="s">
        <v>1861</v>
      </c>
      <c r="G1033" s="10" t="s">
        <v>1862</v>
      </c>
    </row>
    <row r="1034" spans="1:7" s="5" customFormat="1" ht="39.950000000000003" customHeight="1" x14ac:dyDescent="0.2">
      <c r="A1034" s="6">
        <v>5670</v>
      </c>
      <c r="B1034" s="7">
        <v>42726</v>
      </c>
      <c r="C1034" s="14"/>
      <c r="D1034" s="36"/>
      <c r="E1034" s="9" t="s">
        <v>736</v>
      </c>
      <c r="F1034" s="9" t="s">
        <v>1863</v>
      </c>
      <c r="G1034" s="10" t="s">
        <v>1864</v>
      </c>
    </row>
    <row r="1035" spans="1:7" s="5" customFormat="1" ht="39.950000000000003" customHeight="1" x14ac:dyDescent="0.2">
      <c r="A1035" s="6">
        <v>2583</v>
      </c>
      <c r="B1035" s="7">
        <v>42726</v>
      </c>
      <c r="C1035" s="8">
        <v>146268</v>
      </c>
      <c r="D1035" s="35">
        <v>1333.34</v>
      </c>
      <c r="E1035" s="9" t="s">
        <v>2950</v>
      </c>
      <c r="F1035" s="9" t="s">
        <v>1865</v>
      </c>
      <c r="G1035" s="10" t="s">
        <v>2961</v>
      </c>
    </row>
    <row r="1036" spans="1:7" s="5" customFormat="1" ht="39.950000000000003" customHeight="1" x14ac:dyDescent="0.2">
      <c r="A1036" s="6">
        <v>2583</v>
      </c>
      <c r="B1036" s="7">
        <v>42726</v>
      </c>
      <c r="C1036" s="8">
        <v>146269</v>
      </c>
      <c r="D1036" s="35">
        <v>3909.61</v>
      </c>
      <c r="E1036" s="9" t="s">
        <v>2950</v>
      </c>
      <c r="F1036" s="9" t="s">
        <v>1866</v>
      </c>
      <c r="G1036" s="10" t="s">
        <v>2960</v>
      </c>
    </row>
    <row r="1037" spans="1:7" s="5" customFormat="1" ht="39.950000000000003" customHeight="1" x14ac:dyDescent="0.2">
      <c r="A1037" s="6">
        <v>2583</v>
      </c>
      <c r="B1037" s="7">
        <v>42726</v>
      </c>
      <c r="C1037" s="8">
        <v>146270</v>
      </c>
      <c r="D1037" s="35">
        <v>13237.56</v>
      </c>
      <c r="E1037" s="9" t="s">
        <v>2950</v>
      </c>
      <c r="F1037" s="9" t="s">
        <v>1867</v>
      </c>
      <c r="G1037" s="10" t="s">
        <v>2961</v>
      </c>
    </row>
    <row r="1038" spans="1:7" s="5" customFormat="1" ht="39.950000000000003" customHeight="1" x14ac:dyDescent="0.2">
      <c r="A1038" s="6">
        <v>5670</v>
      </c>
      <c r="B1038" s="7">
        <v>42726</v>
      </c>
      <c r="C1038" s="8">
        <v>1933</v>
      </c>
      <c r="D1038" s="35">
        <v>14291.2</v>
      </c>
      <c r="E1038" s="9" t="s">
        <v>1437</v>
      </c>
      <c r="F1038" s="9" t="s">
        <v>1868</v>
      </c>
      <c r="G1038" s="10" t="s">
        <v>1869</v>
      </c>
    </row>
    <row r="1039" spans="1:7" s="5" customFormat="1" ht="39.950000000000003" customHeight="1" x14ac:dyDescent="0.2">
      <c r="A1039" s="6">
        <v>5670</v>
      </c>
      <c r="B1039" s="7">
        <v>42726</v>
      </c>
      <c r="C1039" s="8">
        <v>1962</v>
      </c>
      <c r="D1039" s="35">
        <v>15900</v>
      </c>
      <c r="E1039" s="9" t="s">
        <v>1623</v>
      </c>
      <c r="F1039" s="9">
        <v>7</v>
      </c>
      <c r="G1039" s="10" t="s">
        <v>1870</v>
      </c>
    </row>
    <row r="1040" spans="1:7" s="5" customFormat="1" ht="39.950000000000003" customHeight="1" x14ac:dyDescent="0.2">
      <c r="A1040" s="6">
        <v>2583</v>
      </c>
      <c r="B1040" s="7">
        <v>42726</v>
      </c>
      <c r="C1040" s="8">
        <v>146271</v>
      </c>
      <c r="D1040" s="35">
        <v>10946.32</v>
      </c>
      <c r="E1040" s="9" t="s">
        <v>2950</v>
      </c>
      <c r="F1040" s="9" t="s">
        <v>1871</v>
      </c>
      <c r="G1040" s="10" t="s">
        <v>2967</v>
      </c>
    </row>
    <row r="1041" spans="1:7" s="5" customFormat="1" ht="39.950000000000003" customHeight="1" x14ac:dyDescent="0.2">
      <c r="A1041" s="6">
        <v>5670</v>
      </c>
      <c r="B1041" s="7">
        <v>42726</v>
      </c>
      <c r="C1041" s="8">
        <v>1934</v>
      </c>
      <c r="D1041" s="35">
        <v>62045.81</v>
      </c>
      <c r="E1041" s="9" t="s">
        <v>747</v>
      </c>
      <c r="F1041" s="9">
        <v>127</v>
      </c>
      <c r="G1041" s="10" t="s">
        <v>1872</v>
      </c>
    </row>
    <row r="1042" spans="1:7" s="5" customFormat="1" ht="39.950000000000003" customHeight="1" x14ac:dyDescent="0.2">
      <c r="A1042" s="6">
        <v>2583</v>
      </c>
      <c r="B1042" s="7">
        <v>42726</v>
      </c>
      <c r="C1042" s="8">
        <v>146272</v>
      </c>
      <c r="D1042" s="35">
        <v>4147.96</v>
      </c>
      <c r="E1042" s="9" t="s">
        <v>2950</v>
      </c>
      <c r="F1042" s="9" t="s">
        <v>1873</v>
      </c>
      <c r="G1042" s="10" t="s">
        <v>2960</v>
      </c>
    </row>
    <row r="1043" spans="1:7" s="5" customFormat="1" ht="39.950000000000003" customHeight="1" x14ac:dyDescent="0.2">
      <c r="A1043" s="6">
        <v>2583</v>
      </c>
      <c r="B1043" s="7">
        <v>42726</v>
      </c>
      <c r="C1043" s="8">
        <v>146273</v>
      </c>
      <c r="D1043" s="35">
        <v>13534.43</v>
      </c>
      <c r="E1043" s="9" t="s">
        <v>2950</v>
      </c>
      <c r="F1043" s="9" t="s">
        <v>1874</v>
      </c>
      <c r="G1043" s="10" t="s">
        <v>2961</v>
      </c>
    </row>
    <row r="1044" spans="1:7" s="5" customFormat="1" ht="39.950000000000003" customHeight="1" x14ac:dyDescent="0.2">
      <c r="A1044" s="6">
        <v>2583</v>
      </c>
      <c r="B1044" s="7">
        <v>42726</v>
      </c>
      <c r="C1044" s="8">
        <v>146274</v>
      </c>
      <c r="D1044" s="35">
        <v>7980.49</v>
      </c>
      <c r="E1044" s="9" t="s">
        <v>2950</v>
      </c>
      <c r="F1044" s="9" t="s">
        <v>1875</v>
      </c>
      <c r="G1044" s="10" t="s">
        <v>2962</v>
      </c>
    </row>
    <row r="1045" spans="1:7" s="5" customFormat="1" ht="39.950000000000003" customHeight="1" x14ac:dyDescent="0.2">
      <c r="A1045" s="6">
        <v>5670</v>
      </c>
      <c r="B1045" s="7">
        <v>42726</v>
      </c>
      <c r="C1045" s="8">
        <v>1963</v>
      </c>
      <c r="D1045" s="35">
        <v>21125.919999999998</v>
      </c>
      <c r="E1045" s="9" t="s">
        <v>1876</v>
      </c>
      <c r="F1045" s="9" t="s">
        <v>1877</v>
      </c>
      <c r="G1045" s="10" t="s">
        <v>1878</v>
      </c>
    </row>
    <row r="1046" spans="1:7" s="5" customFormat="1" ht="39.950000000000003" customHeight="1" x14ac:dyDescent="0.2">
      <c r="A1046" s="6">
        <v>2583</v>
      </c>
      <c r="B1046" s="7">
        <v>42726</v>
      </c>
      <c r="C1046" s="8">
        <v>146321</v>
      </c>
      <c r="D1046" s="35">
        <v>4732.8</v>
      </c>
      <c r="E1046" s="9" t="s">
        <v>1631</v>
      </c>
      <c r="F1046" s="9" t="s">
        <v>1879</v>
      </c>
      <c r="G1046" s="10" t="s">
        <v>1880</v>
      </c>
    </row>
    <row r="1047" spans="1:7" s="5" customFormat="1" ht="39.950000000000003" customHeight="1" x14ac:dyDescent="0.2">
      <c r="A1047" s="6">
        <v>2583</v>
      </c>
      <c r="B1047" s="7">
        <v>42726</v>
      </c>
      <c r="C1047" s="8">
        <v>146275</v>
      </c>
      <c r="D1047" s="35">
        <v>6114.07</v>
      </c>
      <c r="E1047" s="9" t="s">
        <v>2950</v>
      </c>
      <c r="F1047" s="9" t="s">
        <v>1881</v>
      </c>
      <c r="G1047" s="10" t="s">
        <v>2961</v>
      </c>
    </row>
    <row r="1048" spans="1:7" s="5" customFormat="1" ht="39.950000000000003" customHeight="1" x14ac:dyDescent="0.2">
      <c r="A1048" s="6">
        <v>2583</v>
      </c>
      <c r="B1048" s="7">
        <v>42726</v>
      </c>
      <c r="C1048" s="8">
        <v>146226</v>
      </c>
      <c r="D1048" s="35">
        <v>2508.12</v>
      </c>
      <c r="E1048" s="9" t="s">
        <v>1882</v>
      </c>
      <c r="F1048" s="9" t="s">
        <v>1686</v>
      </c>
      <c r="G1048" s="10" t="s">
        <v>1687</v>
      </c>
    </row>
    <row r="1049" spans="1:7" s="5" customFormat="1" ht="39.950000000000003" customHeight="1" x14ac:dyDescent="0.2">
      <c r="A1049" s="6">
        <v>5670</v>
      </c>
      <c r="B1049" s="7">
        <v>42726</v>
      </c>
      <c r="C1049" s="8">
        <v>1964</v>
      </c>
      <c r="D1049" s="35">
        <v>6310.71</v>
      </c>
      <c r="E1049" s="9" t="s">
        <v>1188</v>
      </c>
      <c r="F1049" s="9">
        <v>17</v>
      </c>
      <c r="G1049" s="10" t="s">
        <v>1883</v>
      </c>
    </row>
    <row r="1050" spans="1:7" s="5" customFormat="1" ht="39.950000000000003" customHeight="1" x14ac:dyDescent="0.2">
      <c r="A1050" s="6">
        <v>2583</v>
      </c>
      <c r="B1050" s="7">
        <v>42726</v>
      </c>
      <c r="C1050" s="8">
        <v>146276</v>
      </c>
      <c r="D1050" s="35">
        <v>5740.34</v>
      </c>
      <c r="E1050" s="9" t="s">
        <v>2950</v>
      </c>
      <c r="F1050" s="9" t="s">
        <v>1884</v>
      </c>
      <c r="G1050" s="10" t="s">
        <v>2960</v>
      </c>
    </row>
    <row r="1051" spans="1:7" s="5" customFormat="1" ht="39.950000000000003" customHeight="1" x14ac:dyDescent="0.2">
      <c r="A1051" s="6">
        <v>2583</v>
      </c>
      <c r="B1051" s="7">
        <v>42726</v>
      </c>
      <c r="C1051" s="8">
        <v>146277</v>
      </c>
      <c r="D1051" s="35">
        <v>15941.09</v>
      </c>
      <c r="E1051" s="9" t="s">
        <v>2950</v>
      </c>
      <c r="F1051" s="9" t="s">
        <v>1885</v>
      </c>
      <c r="G1051" s="10" t="s">
        <v>2961</v>
      </c>
    </row>
    <row r="1052" spans="1:7" s="5" customFormat="1" ht="39.950000000000003" customHeight="1" x14ac:dyDescent="0.2">
      <c r="A1052" s="6">
        <v>2583</v>
      </c>
      <c r="B1052" s="7">
        <v>42726</v>
      </c>
      <c r="C1052" s="8">
        <v>146278</v>
      </c>
      <c r="D1052" s="35">
        <v>6000</v>
      </c>
      <c r="E1052" s="9" t="s">
        <v>2950</v>
      </c>
      <c r="F1052" s="9" t="s">
        <v>1886</v>
      </c>
      <c r="G1052" s="10" t="s">
        <v>2967</v>
      </c>
    </row>
    <row r="1053" spans="1:7" s="5" customFormat="1" ht="39.950000000000003" customHeight="1" x14ac:dyDescent="0.2">
      <c r="A1053" s="6">
        <v>5670</v>
      </c>
      <c r="B1053" s="7">
        <v>42726</v>
      </c>
      <c r="C1053" s="15">
        <v>1935</v>
      </c>
      <c r="D1053" s="36">
        <v>200206.72</v>
      </c>
      <c r="E1053" s="9" t="s">
        <v>294</v>
      </c>
      <c r="F1053" s="9" t="s">
        <v>1887</v>
      </c>
      <c r="G1053" s="10" t="s">
        <v>1888</v>
      </c>
    </row>
    <row r="1054" spans="1:7" s="5" customFormat="1" ht="39.950000000000003" customHeight="1" x14ac:dyDescent="0.2">
      <c r="A1054" s="6">
        <v>5670</v>
      </c>
      <c r="B1054" s="7">
        <v>42726</v>
      </c>
      <c r="C1054" s="15"/>
      <c r="D1054" s="36"/>
      <c r="E1054" s="9" t="s">
        <v>294</v>
      </c>
      <c r="F1054" s="9" t="s">
        <v>1889</v>
      </c>
      <c r="G1054" s="10" t="s">
        <v>1890</v>
      </c>
    </row>
    <row r="1055" spans="1:7" s="5" customFormat="1" ht="39.950000000000003" customHeight="1" x14ac:dyDescent="0.2">
      <c r="A1055" s="6">
        <v>5670</v>
      </c>
      <c r="B1055" s="7">
        <v>42726</v>
      </c>
      <c r="C1055" s="15"/>
      <c r="D1055" s="36"/>
      <c r="E1055" s="9" t="s">
        <v>294</v>
      </c>
      <c r="F1055" s="9" t="s">
        <v>1891</v>
      </c>
      <c r="G1055" s="10" t="s">
        <v>1892</v>
      </c>
    </row>
    <row r="1056" spans="1:7" s="5" customFormat="1" ht="39.950000000000003" customHeight="1" x14ac:dyDescent="0.2">
      <c r="A1056" s="6">
        <v>5670</v>
      </c>
      <c r="B1056" s="7">
        <v>42726</v>
      </c>
      <c r="C1056" s="15"/>
      <c r="D1056" s="36"/>
      <c r="E1056" s="9" t="s">
        <v>294</v>
      </c>
      <c r="F1056" s="9" t="s">
        <v>1893</v>
      </c>
      <c r="G1056" s="10" t="s">
        <v>1894</v>
      </c>
    </row>
    <row r="1057" spans="1:7" s="5" customFormat="1" ht="39.950000000000003" customHeight="1" x14ac:dyDescent="0.2">
      <c r="A1057" s="6">
        <v>5670</v>
      </c>
      <c r="B1057" s="7">
        <v>42726</v>
      </c>
      <c r="C1057" s="15"/>
      <c r="D1057" s="36"/>
      <c r="E1057" s="9" t="s">
        <v>294</v>
      </c>
      <c r="F1057" s="9" t="s">
        <v>1895</v>
      </c>
      <c r="G1057" s="10" t="s">
        <v>1896</v>
      </c>
    </row>
    <row r="1058" spans="1:7" s="5" customFormat="1" ht="39.950000000000003" customHeight="1" x14ac:dyDescent="0.2">
      <c r="A1058" s="6">
        <v>2583</v>
      </c>
      <c r="B1058" s="7">
        <v>42726</v>
      </c>
      <c r="C1058" s="8">
        <v>146279</v>
      </c>
      <c r="D1058" s="35">
        <v>3785.85</v>
      </c>
      <c r="E1058" s="9" t="s">
        <v>2950</v>
      </c>
      <c r="F1058" s="9" t="s">
        <v>1897</v>
      </c>
      <c r="G1058" s="10" t="s">
        <v>2962</v>
      </c>
    </row>
    <row r="1059" spans="1:7" s="5" customFormat="1" ht="39.950000000000003" customHeight="1" x14ac:dyDescent="0.2">
      <c r="A1059" s="6">
        <v>2583</v>
      </c>
      <c r="B1059" s="7">
        <v>42726</v>
      </c>
      <c r="C1059" s="8">
        <v>146280</v>
      </c>
      <c r="D1059" s="35">
        <v>20967.59</v>
      </c>
      <c r="E1059" s="9" t="s">
        <v>2950</v>
      </c>
      <c r="F1059" s="9" t="s">
        <v>1898</v>
      </c>
      <c r="G1059" s="10" t="s">
        <v>2960</v>
      </c>
    </row>
    <row r="1060" spans="1:7" s="5" customFormat="1" ht="39.950000000000003" customHeight="1" x14ac:dyDescent="0.2">
      <c r="A1060" s="6">
        <v>2583</v>
      </c>
      <c r="B1060" s="7">
        <v>42726</v>
      </c>
      <c r="C1060" s="8">
        <v>146281</v>
      </c>
      <c r="D1060" s="35">
        <v>6517.58</v>
      </c>
      <c r="E1060" s="9" t="s">
        <v>2950</v>
      </c>
      <c r="F1060" s="9" t="s">
        <v>1899</v>
      </c>
      <c r="G1060" s="10" t="s">
        <v>2960</v>
      </c>
    </row>
    <row r="1061" spans="1:7" s="5" customFormat="1" ht="39.950000000000003" customHeight="1" x14ac:dyDescent="0.2">
      <c r="A1061" s="6">
        <v>2583</v>
      </c>
      <c r="B1061" s="7">
        <v>42726</v>
      </c>
      <c r="C1061" s="8">
        <v>146282</v>
      </c>
      <c r="D1061" s="35">
        <v>13330.47</v>
      </c>
      <c r="E1061" s="9" t="s">
        <v>2950</v>
      </c>
      <c r="F1061" s="9" t="s">
        <v>1900</v>
      </c>
      <c r="G1061" s="10" t="s">
        <v>2961</v>
      </c>
    </row>
    <row r="1062" spans="1:7" s="5" customFormat="1" ht="39.950000000000003" customHeight="1" x14ac:dyDescent="0.2">
      <c r="A1062" s="6">
        <v>2583</v>
      </c>
      <c r="B1062" s="7">
        <v>42726</v>
      </c>
      <c r="C1062" s="8">
        <v>146283</v>
      </c>
      <c r="D1062" s="35">
        <v>13917.45</v>
      </c>
      <c r="E1062" s="9" t="s">
        <v>2950</v>
      </c>
      <c r="F1062" s="9" t="s">
        <v>1901</v>
      </c>
      <c r="G1062" s="10" t="s">
        <v>2966</v>
      </c>
    </row>
    <row r="1063" spans="1:7" s="5" customFormat="1" ht="39.950000000000003" customHeight="1" x14ac:dyDescent="0.2">
      <c r="A1063" s="6">
        <v>2583</v>
      </c>
      <c r="B1063" s="7">
        <v>42726</v>
      </c>
      <c r="C1063" s="8">
        <v>146284</v>
      </c>
      <c r="D1063" s="35">
        <v>4967.17</v>
      </c>
      <c r="E1063" s="9" t="s">
        <v>2950</v>
      </c>
      <c r="F1063" s="9" t="s">
        <v>1902</v>
      </c>
      <c r="G1063" s="10" t="s">
        <v>2966</v>
      </c>
    </row>
    <row r="1064" spans="1:7" s="5" customFormat="1" ht="39.950000000000003" customHeight="1" x14ac:dyDescent="0.2">
      <c r="A1064" s="6">
        <v>5670</v>
      </c>
      <c r="B1064" s="7">
        <v>42726</v>
      </c>
      <c r="C1064" s="8">
        <v>1982</v>
      </c>
      <c r="D1064" s="35">
        <v>7114.93</v>
      </c>
      <c r="E1064" s="9" t="s">
        <v>1214</v>
      </c>
      <c r="F1064" s="9">
        <v>36</v>
      </c>
      <c r="G1064" s="10" t="s">
        <v>1903</v>
      </c>
    </row>
    <row r="1065" spans="1:7" s="5" customFormat="1" ht="39.950000000000003" customHeight="1" x14ac:dyDescent="0.2">
      <c r="A1065" s="6">
        <v>5670</v>
      </c>
      <c r="B1065" s="7">
        <v>42726</v>
      </c>
      <c r="C1065" s="8">
        <v>1983</v>
      </c>
      <c r="D1065" s="35">
        <v>7114.93</v>
      </c>
      <c r="E1065" s="9" t="s">
        <v>1214</v>
      </c>
      <c r="F1065" s="9">
        <v>35</v>
      </c>
      <c r="G1065" s="10" t="s">
        <v>1904</v>
      </c>
    </row>
    <row r="1066" spans="1:7" s="5" customFormat="1" ht="39.950000000000003" customHeight="1" x14ac:dyDescent="0.2">
      <c r="A1066" s="6">
        <v>2583</v>
      </c>
      <c r="B1066" s="7">
        <v>42726</v>
      </c>
      <c r="C1066" s="8">
        <v>146285</v>
      </c>
      <c r="D1066" s="35">
        <v>20346.63</v>
      </c>
      <c r="E1066" s="9" t="s">
        <v>2950</v>
      </c>
      <c r="F1066" s="9" t="s">
        <v>1905</v>
      </c>
      <c r="G1066" s="10" t="s">
        <v>2960</v>
      </c>
    </row>
    <row r="1067" spans="1:7" s="5" customFormat="1" ht="39.950000000000003" customHeight="1" x14ac:dyDescent="0.2">
      <c r="A1067" s="6">
        <v>2583</v>
      </c>
      <c r="B1067" s="7">
        <v>42726</v>
      </c>
      <c r="C1067" s="8">
        <v>146286</v>
      </c>
      <c r="D1067" s="35">
        <v>4000</v>
      </c>
      <c r="E1067" s="9" t="s">
        <v>2950</v>
      </c>
      <c r="F1067" s="9" t="s">
        <v>1906</v>
      </c>
      <c r="G1067" s="10" t="s">
        <v>2960</v>
      </c>
    </row>
    <row r="1068" spans="1:7" s="5" customFormat="1" ht="39.950000000000003" customHeight="1" x14ac:dyDescent="0.2">
      <c r="A1068" s="6">
        <v>2583</v>
      </c>
      <c r="B1068" s="7">
        <v>42726</v>
      </c>
      <c r="C1068" s="8">
        <v>146287</v>
      </c>
      <c r="D1068" s="35">
        <v>2600</v>
      </c>
      <c r="E1068" s="9" t="s">
        <v>2950</v>
      </c>
      <c r="F1068" s="9" t="s">
        <v>1907</v>
      </c>
      <c r="G1068" s="10" t="s">
        <v>2960</v>
      </c>
    </row>
    <row r="1069" spans="1:7" s="5" customFormat="1" ht="39.950000000000003" customHeight="1" x14ac:dyDescent="0.2">
      <c r="A1069" s="6">
        <v>2583</v>
      </c>
      <c r="B1069" s="7">
        <v>42726</v>
      </c>
      <c r="C1069" s="8">
        <v>146288</v>
      </c>
      <c r="D1069" s="35">
        <v>3909.61</v>
      </c>
      <c r="E1069" s="9" t="s">
        <v>2950</v>
      </c>
      <c r="F1069" s="9" t="s">
        <v>1866</v>
      </c>
      <c r="G1069" s="10" t="s">
        <v>2960</v>
      </c>
    </row>
    <row r="1070" spans="1:7" s="5" customFormat="1" ht="39.950000000000003" customHeight="1" x14ac:dyDescent="0.2">
      <c r="A1070" s="6">
        <v>2583</v>
      </c>
      <c r="B1070" s="7">
        <v>42726</v>
      </c>
      <c r="C1070" s="8">
        <v>146289</v>
      </c>
      <c r="D1070" s="35">
        <v>10749.78</v>
      </c>
      <c r="E1070" s="9" t="s">
        <v>2950</v>
      </c>
      <c r="F1070" s="9" t="s">
        <v>1908</v>
      </c>
      <c r="G1070" s="10" t="s">
        <v>2961</v>
      </c>
    </row>
    <row r="1071" spans="1:7" s="5" customFormat="1" ht="39.950000000000003" customHeight="1" x14ac:dyDescent="0.2">
      <c r="A1071" s="6">
        <v>2583</v>
      </c>
      <c r="B1071" s="7">
        <v>42726</v>
      </c>
      <c r="C1071" s="8">
        <v>146290</v>
      </c>
      <c r="D1071" s="35">
        <v>11809.38</v>
      </c>
      <c r="E1071" s="9" t="s">
        <v>2950</v>
      </c>
      <c r="F1071" s="9" t="s">
        <v>1909</v>
      </c>
      <c r="G1071" s="10" t="s">
        <v>2961</v>
      </c>
    </row>
    <row r="1072" spans="1:7" s="5" customFormat="1" ht="39.950000000000003" customHeight="1" x14ac:dyDescent="0.2">
      <c r="A1072" s="6">
        <v>2583</v>
      </c>
      <c r="B1072" s="7">
        <v>42726</v>
      </c>
      <c r="C1072" s="8">
        <v>146291</v>
      </c>
      <c r="D1072" s="35">
        <v>18274.43</v>
      </c>
      <c r="E1072" s="9" t="s">
        <v>2950</v>
      </c>
      <c r="F1072" s="9" t="s">
        <v>1786</v>
      </c>
      <c r="G1072" s="10" t="s">
        <v>2961</v>
      </c>
    </row>
    <row r="1073" spans="1:7" s="5" customFormat="1" ht="39.950000000000003" customHeight="1" x14ac:dyDescent="0.2">
      <c r="A1073" s="6">
        <v>2583</v>
      </c>
      <c r="B1073" s="7">
        <v>42726</v>
      </c>
      <c r="C1073" s="8">
        <v>146292</v>
      </c>
      <c r="D1073" s="35">
        <v>9459.9599999999991</v>
      </c>
      <c r="E1073" s="9" t="s">
        <v>2950</v>
      </c>
      <c r="F1073" s="9" t="s">
        <v>1910</v>
      </c>
      <c r="G1073" s="10" t="s">
        <v>2960</v>
      </c>
    </row>
    <row r="1074" spans="1:7" s="5" customFormat="1" ht="39.950000000000003" customHeight="1" x14ac:dyDescent="0.2">
      <c r="A1074" s="6">
        <v>2583</v>
      </c>
      <c r="B1074" s="7">
        <v>42726</v>
      </c>
      <c r="C1074" s="8">
        <v>146293</v>
      </c>
      <c r="D1074" s="35">
        <v>17679.23</v>
      </c>
      <c r="E1074" s="9" t="s">
        <v>2950</v>
      </c>
      <c r="F1074" s="9" t="s">
        <v>1911</v>
      </c>
      <c r="G1074" s="10" t="s">
        <v>2961</v>
      </c>
    </row>
    <row r="1075" spans="1:7" s="5" customFormat="1" ht="39.950000000000003" customHeight="1" x14ac:dyDescent="0.2">
      <c r="A1075" s="6">
        <v>2583</v>
      </c>
      <c r="B1075" s="7">
        <v>42726</v>
      </c>
      <c r="C1075" s="8">
        <v>146294</v>
      </c>
      <c r="D1075" s="35">
        <v>27130.18</v>
      </c>
      <c r="E1075" s="9" t="s">
        <v>2950</v>
      </c>
      <c r="F1075" s="9" t="s">
        <v>1912</v>
      </c>
      <c r="G1075" s="10" t="s">
        <v>2961</v>
      </c>
    </row>
    <row r="1076" spans="1:7" s="5" customFormat="1" ht="39.950000000000003" customHeight="1" x14ac:dyDescent="0.2">
      <c r="A1076" s="6">
        <v>2583</v>
      </c>
      <c r="B1076" s="7">
        <v>42726</v>
      </c>
      <c r="C1076" s="8">
        <v>146295</v>
      </c>
      <c r="D1076" s="35">
        <v>8573.7999999999993</v>
      </c>
      <c r="E1076" s="9" t="s">
        <v>2950</v>
      </c>
      <c r="F1076" s="9" t="s">
        <v>1913</v>
      </c>
      <c r="G1076" s="10" t="s">
        <v>2961</v>
      </c>
    </row>
    <row r="1077" spans="1:7" s="5" customFormat="1" ht="39.950000000000003" customHeight="1" x14ac:dyDescent="0.2">
      <c r="A1077" s="6">
        <v>2583</v>
      </c>
      <c r="B1077" s="7">
        <v>42726</v>
      </c>
      <c r="C1077" s="8">
        <v>146296</v>
      </c>
      <c r="D1077" s="35">
        <v>11296.49</v>
      </c>
      <c r="E1077" s="9" t="s">
        <v>2950</v>
      </c>
      <c r="F1077" s="9" t="s">
        <v>1914</v>
      </c>
      <c r="G1077" s="10" t="s">
        <v>2968</v>
      </c>
    </row>
    <row r="1078" spans="1:7" s="5" customFormat="1" ht="39.950000000000003" customHeight="1" x14ac:dyDescent="0.2">
      <c r="A1078" s="6">
        <v>2583</v>
      </c>
      <c r="B1078" s="7">
        <v>42726</v>
      </c>
      <c r="C1078" s="8">
        <v>146297</v>
      </c>
      <c r="D1078" s="35">
        <v>11562.83</v>
      </c>
      <c r="E1078" s="9" t="s">
        <v>2950</v>
      </c>
      <c r="F1078" s="9" t="s">
        <v>1915</v>
      </c>
      <c r="G1078" s="10" t="s">
        <v>2961</v>
      </c>
    </row>
    <row r="1079" spans="1:7" s="5" customFormat="1" ht="39.950000000000003" customHeight="1" x14ac:dyDescent="0.2">
      <c r="A1079" s="6">
        <v>2583</v>
      </c>
      <c r="B1079" s="7">
        <v>42726</v>
      </c>
      <c r="C1079" s="8">
        <v>146298</v>
      </c>
      <c r="D1079" s="35">
        <v>9304.8799999999992</v>
      </c>
      <c r="E1079" s="9" t="s">
        <v>2950</v>
      </c>
      <c r="F1079" s="9" t="s">
        <v>1916</v>
      </c>
      <c r="G1079" s="10" t="s">
        <v>2960</v>
      </c>
    </row>
    <row r="1080" spans="1:7" s="5" customFormat="1" ht="39.950000000000003" customHeight="1" x14ac:dyDescent="0.2">
      <c r="A1080" s="6">
        <v>2583</v>
      </c>
      <c r="B1080" s="7">
        <v>42726</v>
      </c>
      <c r="C1080" s="8">
        <v>146299</v>
      </c>
      <c r="D1080" s="35">
        <v>11427.12</v>
      </c>
      <c r="E1080" s="9" t="s">
        <v>2950</v>
      </c>
      <c r="F1080" s="9" t="s">
        <v>1917</v>
      </c>
      <c r="G1080" s="10" t="s">
        <v>2961</v>
      </c>
    </row>
    <row r="1081" spans="1:7" s="5" customFormat="1" ht="39.950000000000003" customHeight="1" x14ac:dyDescent="0.2">
      <c r="A1081" s="6">
        <v>2583</v>
      </c>
      <c r="B1081" s="7">
        <v>42726</v>
      </c>
      <c r="C1081" s="8">
        <v>146220</v>
      </c>
      <c r="D1081" s="35">
        <v>32000</v>
      </c>
      <c r="E1081" s="9" t="s">
        <v>1918</v>
      </c>
      <c r="F1081" s="9" t="s">
        <v>1919</v>
      </c>
      <c r="G1081" s="10" t="s">
        <v>1920</v>
      </c>
    </row>
    <row r="1082" spans="1:7" s="5" customFormat="1" ht="39.950000000000003" customHeight="1" x14ac:dyDescent="0.2">
      <c r="A1082" s="6">
        <v>5670</v>
      </c>
      <c r="B1082" s="7">
        <v>42726</v>
      </c>
      <c r="C1082" s="14">
        <v>1965</v>
      </c>
      <c r="D1082" s="36">
        <v>31800</v>
      </c>
      <c r="E1082" s="9" t="s">
        <v>1921</v>
      </c>
      <c r="F1082" s="9" t="s">
        <v>1922</v>
      </c>
      <c r="G1082" s="10" t="s">
        <v>1923</v>
      </c>
    </row>
    <row r="1083" spans="1:7" s="5" customFormat="1" ht="39.950000000000003" customHeight="1" x14ac:dyDescent="0.2">
      <c r="A1083" s="6">
        <v>5670</v>
      </c>
      <c r="B1083" s="7">
        <v>42726</v>
      </c>
      <c r="C1083" s="14"/>
      <c r="D1083" s="36"/>
      <c r="E1083" s="9" t="s">
        <v>1921</v>
      </c>
      <c r="F1083" s="9" t="s">
        <v>1924</v>
      </c>
      <c r="G1083" s="10" t="s">
        <v>1925</v>
      </c>
    </row>
    <row r="1084" spans="1:7" s="5" customFormat="1" ht="39.950000000000003" customHeight="1" x14ac:dyDescent="0.2">
      <c r="A1084" s="6">
        <v>5670</v>
      </c>
      <c r="B1084" s="7">
        <v>42726</v>
      </c>
      <c r="C1084" s="14">
        <v>1981</v>
      </c>
      <c r="D1084" s="36">
        <v>31800</v>
      </c>
      <c r="E1084" s="9" t="s">
        <v>1921</v>
      </c>
      <c r="F1084" s="9" t="s">
        <v>1926</v>
      </c>
      <c r="G1084" s="10" t="s">
        <v>1927</v>
      </c>
    </row>
    <row r="1085" spans="1:7" s="5" customFormat="1" ht="39.950000000000003" customHeight="1" x14ac:dyDescent="0.2">
      <c r="A1085" s="6">
        <v>5670</v>
      </c>
      <c r="B1085" s="7">
        <v>42726</v>
      </c>
      <c r="C1085" s="14"/>
      <c r="D1085" s="36"/>
      <c r="E1085" s="9" t="s">
        <v>1921</v>
      </c>
      <c r="F1085" s="9" t="s">
        <v>1928</v>
      </c>
      <c r="G1085" s="10" t="s">
        <v>1929</v>
      </c>
    </row>
    <row r="1086" spans="1:7" s="5" customFormat="1" ht="39.950000000000003" customHeight="1" x14ac:dyDescent="0.2">
      <c r="A1086" s="6">
        <v>2583</v>
      </c>
      <c r="B1086" s="7">
        <v>42726</v>
      </c>
      <c r="C1086" s="8">
        <v>146300</v>
      </c>
      <c r="D1086" s="35">
        <v>4920.6899999999996</v>
      </c>
      <c r="E1086" s="9" t="s">
        <v>2950</v>
      </c>
      <c r="F1086" s="9" t="s">
        <v>1930</v>
      </c>
      <c r="G1086" s="10" t="s">
        <v>2961</v>
      </c>
    </row>
    <row r="1087" spans="1:7" s="5" customFormat="1" ht="39.950000000000003" customHeight="1" x14ac:dyDescent="0.2">
      <c r="A1087" s="6">
        <v>5670</v>
      </c>
      <c r="B1087" s="7">
        <v>42726</v>
      </c>
      <c r="C1087" s="8">
        <v>396</v>
      </c>
      <c r="D1087" s="35">
        <v>58000</v>
      </c>
      <c r="E1087" s="9" t="s">
        <v>304</v>
      </c>
      <c r="F1087" s="9" t="s">
        <v>1931</v>
      </c>
      <c r="G1087" s="10" t="s">
        <v>1932</v>
      </c>
    </row>
    <row r="1088" spans="1:7" s="5" customFormat="1" ht="39.950000000000003" customHeight="1" x14ac:dyDescent="0.2">
      <c r="A1088" s="6">
        <v>5670</v>
      </c>
      <c r="B1088" s="7">
        <v>42726</v>
      </c>
      <c r="C1088" s="8">
        <v>402</v>
      </c>
      <c r="D1088" s="35">
        <v>81200</v>
      </c>
      <c r="E1088" s="9" t="s">
        <v>304</v>
      </c>
      <c r="F1088" s="9" t="s">
        <v>1933</v>
      </c>
      <c r="G1088" s="10" t="s">
        <v>1934</v>
      </c>
    </row>
    <row r="1089" spans="1:7" s="5" customFormat="1" ht="39.950000000000003" customHeight="1" x14ac:dyDescent="0.2">
      <c r="A1089" s="6">
        <v>5670</v>
      </c>
      <c r="B1089" s="7">
        <v>42726</v>
      </c>
      <c r="C1089" s="8">
        <v>1936</v>
      </c>
      <c r="D1089" s="35">
        <v>22040</v>
      </c>
      <c r="E1089" s="9" t="s">
        <v>1224</v>
      </c>
      <c r="F1089" s="9" t="s">
        <v>1935</v>
      </c>
      <c r="G1089" s="10" t="s">
        <v>1005</v>
      </c>
    </row>
    <row r="1090" spans="1:7" s="5" customFormat="1" ht="39.950000000000003" customHeight="1" x14ac:dyDescent="0.2">
      <c r="A1090" s="6">
        <v>2583</v>
      </c>
      <c r="B1090" s="7">
        <v>42726</v>
      </c>
      <c r="C1090" s="8">
        <v>146301</v>
      </c>
      <c r="D1090" s="35">
        <v>12435.04</v>
      </c>
      <c r="E1090" s="9" t="s">
        <v>2950</v>
      </c>
      <c r="F1090" s="9" t="s">
        <v>1936</v>
      </c>
      <c r="G1090" s="10" t="s">
        <v>2961</v>
      </c>
    </row>
    <row r="1091" spans="1:7" s="5" customFormat="1" ht="39.950000000000003" customHeight="1" x14ac:dyDescent="0.2">
      <c r="A1091" s="6">
        <v>2583</v>
      </c>
      <c r="B1091" s="7">
        <v>42726</v>
      </c>
      <c r="C1091" s="8">
        <v>146302</v>
      </c>
      <c r="D1091" s="35">
        <v>17119.080000000002</v>
      </c>
      <c r="E1091" s="9" t="s">
        <v>2950</v>
      </c>
      <c r="F1091" s="9" t="s">
        <v>1824</v>
      </c>
      <c r="G1091" s="10" t="s">
        <v>2960</v>
      </c>
    </row>
    <row r="1092" spans="1:7" s="5" customFormat="1" ht="39.950000000000003" customHeight="1" x14ac:dyDescent="0.2">
      <c r="A1092" s="6">
        <v>2583</v>
      </c>
      <c r="B1092" s="7">
        <v>42726</v>
      </c>
      <c r="C1092" s="8">
        <v>146303</v>
      </c>
      <c r="D1092" s="35">
        <v>6928.43</v>
      </c>
      <c r="E1092" s="9" t="s">
        <v>2950</v>
      </c>
      <c r="F1092" s="9" t="s">
        <v>1937</v>
      </c>
      <c r="G1092" s="10" t="s">
        <v>2960</v>
      </c>
    </row>
    <row r="1093" spans="1:7" s="5" customFormat="1" ht="39.950000000000003" customHeight="1" x14ac:dyDescent="0.2">
      <c r="A1093" s="6">
        <v>5670</v>
      </c>
      <c r="B1093" s="7">
        <v>42726</v>
      </c>
      <c r="C1093" s="8">
        <v>1967</v>
      </c>
      <c r="D1093" s="35">
        <v>9140.82</v>
      </c>
      <c r="E1093" s="9" t="s">
        <v>1938</v>
      </c>
      <c r="F1093" s="9" t="s">
        <v>1939</v>
      </c>
      <c r="G1093" s="10" t="s">
        <v>1940</v>
      </c>
    </row>
    <row r="1094" spans="1:7" s="5" customFormat="1" ht="39.950000000000003" customHeight="1" x14ac:dyDescent="0.2">
      <c r="A1094" s="6">
        <v>5670</v>
      </c>
      <c r="B1094" s="7">
        <v>42726</v>
      </c>
      <c r="C1094" s="8">
        <v>1977</v>
      </c>
      <c r="D1094" s="35">
        <v>1979.1</v>
      </c>
      <c r="E1094" s="9" t="s">
        <v>1938</v>
      </c>
      <c r="F1094" s="9" t="s">
        <v>1941</v>
      </c>
      <c r="G1094" s="10" t="s">
        <v>1942</v>
      </c>
    </row>
    <row r="1095" spans="1:7" s="5" customFormat="1" ht="39.950000000000003" customHeight="1" x14ac:dyDescent="0.2">
      <c r="A1095" s="6">
        <v>2583</v>
      </c>
      <c r="B1095" s="7">
        <v>42726</v>
      </c>
      <c r="C1095" s="8">
        <v>146304</v>
      </c>
      <c r="D1095" s="35">
        <v>16120.6</v>
      </c>
      <c r="E1095" s="9" t="s">
        <v>2950</v>
      </c>
      <c r="F1095" s="9" t="s">
        <v>1943</v>
      </c>
      <c r="G1095" s="10" t="s">
        <v>2960</v>
      </c>
    </row>
    <row r="1096" spans="1:7" s="5" customFormat="1" ht="39.950000000000003" customHeight="1" x14ac:dyDescent="0.2">
      <c r="A1096" s="6">
        <v>5670</v>
      </c>
      <c r="B1096" s="7">
        <v>42726</v>
      </c>
      <c r="C1096" s="8">
        <v>1937</v>
      </c>
      <c r="D1096" s="35">
        <v>3835</v>
      </c>
      <c r="E1096" s="9" t="s">
        <v>764</v>
      </c>
      <c r="F1096" s="9" t="s">
        <v>1944</v>
      </c>
      <c r="G1096" s="10" t="s">
        <v>1945</v>
      </c>
    </row>
    <row r="1097" spans="1:7" s="5" customFormat="1" ht="39.950000000000003" customHeight="1" x14ac:dyDescent="0.2">
      <c r="A1097" s="6">
        <v>5670</v>
      </c>
      <c r="B1097" s="7">
        <v>42726</v>
      </c>
      <c r="C1097" s="8">
        <v>1968</v>
      </c>
      <c r="D1097" s="35">
        <v>4071.6</v>
      </c>
      <c r="E1097" s="9" t="s">
        <v>1113</v>
      </c>
      <c r="F1097" s="9" t="s">
        <v>1946</v>
      </c>
      <c r="G1097" s="10" t="s">
        <v>1947</v>
      </c>
    </row>
    <row r="1098" spans="1:7" s="5" customFormat="1" ht="39.950000000000003" customHeight="1" x14ac:dyDescent="0.2">
      <c r="A1098" s="6">
        <v>2583</v>
      </c>
      <c r="B1098" s="7">
        <v>42726</v>
      </c>
      <c r="C1098" s="8">
        <v>146305</v>
      </c>
      <c r="D1098" s="35">
        <v>7736.16</v>
      </c>
      <c r="E1098" s="9" t="s">
        <v>2950</v>
      </c>
      <c r="F1098" s="9" t="s">
        <v>1948</v>
      </c>
      <c r="G1098" s="10" t="s">
        <v>2961</v>
      </c>
    </row>
    <row r="1099" spans="1:7" s="5" customFormat="1" ht="39.950000000000003" customHeight="1" x14ac:dyDescent="0.2">
      <c r="A1099" s="6">
        <v>2583</v>
      </c>
      <c r="B1099" s="7">
        <v>42726</v>
      </c>
      <c r="C1099" s="8">
        <v>146306</v>
      </c>
      <c r="D1099" s="35">
        <v>5155.66</v>
      </c>
      <c r="E1099" s="9" t="s">
        <v>2950</v>
      </c>
      <c r="F1099" s="9" t="s">
        <v>1949</v>
      </c>
      <c r="G1099" s="10" t="s">
        <v>2960</v>
      </c>
    </row>
    <row r="1100" spans="1:7" s="5" customFormat="1" ht="39.950000000000003" customHeight="1" x14ac:dyDescent="0.2">
      <c r="A1100" s="6">
        <v>5670</v>
      </c>
      <c r="B1100" s="7">
        <v>42726</v>
      </c>
      <c r="C1100" s="8">
        <v>1938</v>
      </c>
      <c r="D1100" s="35">
        <v>111544.85</v>
      </c>
      <c r="E1100" s="9" t="s">
        <v>203</v>
      </c>
      <c r="F1100" s="9">
        <v>62100</v>
      </c>
      <c r="G1100" s="10" t="s">
        <v>1950</v>
      </c>
    </row>
    <row r="1101" spans="1:7" s="5" customFormat="1" ht="39.950000000000003" customHeight="1" x14ac:dyDescent="0.2">
      <c r="A1101" s="6">
        <v>5670</v>
      </c>
      <c r="B1101" s="7">
        <v>42726</v>
      </c>
      <c r="C1101" s="14">
        <v>397</v>
      </c>
      <c r="D1101" s="36">
        <v>296228.03999999998</v>
      </c>
      <c r="E1101" s="9" t="s">
        <v>883</v>
      </c>
      <c r="F1101" s="9" t="s">
        <v>1951</v>
      </c>
      <c r="G1101" s="10" t="s">
        <v>1952</v>
      </c>
    </row>
    <row r="1102" spans="1:7" s="5" customFormat="1" ht="39.950000000000003" customHeight="1" x14ac:dyDescent="0.2">
      <c r="A1102" s="6">
        <v>5670</v>
      </c>
      <c r="B1102" s="7">
        <v>42726</v>
      </c>
      <c r="C1102" s="14"/>
      <c r="D1102" s="36"/>
      <c r="E1102" s="9" t="s">
        <v>883</v>
      </c>
      <c r="F1102" s="9" t="s">
        <v>1953</v>
      </c>
      <c r="G1102" s="10" t="s">
        <v>1954</v>
      </c>
    </row>
    <row r="1103" spans="1:7" s="5" customFormat="1" ht="39.950000000000003" customHeight="1" x14ac:dyDescent="0.2">
      <c r="A1103" s="6">
        <v>5670</v>
      </c>
      <c r="B1103" s="7">
        <v>42726</v>
      </c>
      <c r="C1103" s="14"/>
      <c r="D1103" s="36"/>
      <c r="E1103" s="9" t="s">
        <v>883</v>
      </c>
      <c r="F1103" s="9" t="s">
        <v>1955</v>
      </c>
      <c r="G1103" s="10" t="s">
        <v>1956</v>
      </c>
    </row>
    <row r="1104" spans="1:7" s="5" customFormat="1" ht="39.950000000000003" customHeight="1" x14ac:dyDescent="0.2">
      <c r="A1104" s="6">
        <v>5670</v>
      </c>
      <c r="B1104" s="7">
        <v>42726</v>
      </c>
      <c r="C1104" s="14"/>
      <c r="D1104" s="36"/>
      <c r="E1104" s="9" t="s">
        <v>883</v>
      </c>
      <c r="F1104" s="9" t="s">
        <v>1957</v>
      </c>
      <c r="G1104" s="10" t="s">
        <v>1958</v>
      </c>
    </row>
    <row r="1105" spans="1:7" s="5" customFormat="1" ht="39.950000000000003" customHeight="1" x14ac:dyDescent="0.2">
      <c r="A1105" s="6">
        <v>5670</v>
      </c>
      <c r="B1105" s="7">
        <v>42726</v>
      </c>
      <c r="C1105" s="14"/>
      <c r="D1105" s="36"/>
      <c r="E1105" s="9" t="s">
        <v>883</v>
      </c>
      <c r="F1105" s="9" t="s">
        <v>1891</v>
      </c>
      <c r="G1105" s="10" t="s">
        <v>1959</v>
      </c>
    </row>
    <row r="1106" spans="1:7" s="5" customFormat="1" ht="39.950000000000003" customHeight="1" x14ac:dyDescent="0.2">
      <c r="A1106" s="6">
        <v>5670</v>
      </c>
      <c r="B1106" s="7">
        <v>42726</v>
      </c>
      <c r="C1106" s="14"/>
      <c r="D1106" s="36"/>
      <c r="E1106" s="9" t="s">
        <v>883</v>
      </c>
      <c r="F1106" s="9" t="s">
        <v>1960</v>
      </c>
      <c r="G1106" s="10" t="s">
        <v>1961</v>
      </c>
    </row>
    <row r="1107" spans="1:7" s="5" customFormat="1" ht="39.950000000000003" customHeight="1" x14ac:dyDescent="0.2">
      <c r="A1107" s="6">
        <v>357</v>
      </c>
      <c r="B1107" s="7">
        <v>42726</v>
      </c>
      <c r="C1107" s="12">
        <v>11</v>
      </c>
      <c r="D1107" s="35">
        <v>8866.17</v>
      </c>
      <c r="E1107" s="9" t="s">
        <v>1962</v>
      </c>
      <c r="F1107" s="9">
        <v>11</v>
      </c>
      <c r="G1107" s="10" t="s">
        <v>1963</v>
      </c>
    </row>
    <row r="1108" spans="1:7" s="5" customFormat="1" ht="39.950000000000003" customHeight="1" x14ac:dyDescent="0.2">
      <c r="A1108" s="6">
        <v>5670</v>
      </c>
      <c r="B1108" s="7">
        <v>42726</v>
      </c>
      <c r="C1108" s="14">
        <v>1939</v>
      </c>
      <c r="D1108" s="36">
        <v>543719.66</v>
      </c>
      <c r="E1108" s="9" t="s">
        <v>157</v>
      </c>
      <c r="F1108" s="9">
        <v>10149</v>
      </c>
      <c r="G1108" s="10" t="s">
        <v>1964</v>
      </c>
    </row>
    <row r="1109" spans="1:7" s="5" customFormat="1" ht="39.950000000000003" customHeight="1" x14ac:dyDescent="0.2">
      <c r="A1109" s="6">
        <v>5670</v>
      </c>
      <c r="B1109" s="7">
        <v>42726</v>
      </c>
      <c r="C1109" s="14"/>
      <c r="D1109" s="36"/>
      <c r="E1109" s="9" t="s">
        <v>157</v>
      </c>
      <c r="F1109" s="9">
        <v>9827</v>
      </c>
      <c r="G1109" s="10" t="s">
        <v>1965</v>
      </c>
    </row>
    <row r="1110" spans="1:7" s="5" customFormat="1" ht="39.950000000000003" customHeight="1" x14ac:dyDescent="0.2">
      <c r="A1110" s="6">
        <v>5670</v>
      </c>
      <c r="B1110" s="7">
        <v>42726</v>
      </c>
      <c r="C1110" s="14"/>
      <c r="D1110" s="36"/>
      <c r="E1110" s="9" t="s">
        <v>157</v>
      </c>
      <c r="F1110" s="9">
        <v>10115</v>
      </c>
      <c r="G1110" s="10" t="s">
        <v>1966</v>
      </c>
    </row>
    <row r="1111" spans="1:7" s="5" customFormat="1" ht="39.950000000000003" customHeight="1" x14ac:dyDescent="0.2">
      <c r="A1111" s="6">
        <v>5670</v>
      </c>
      <c r="B1111" s="7">
        <v>42726</v>
      </c>
      <c r="C1111" s="14"/>
      <c r="D1111" s="36"/>
      <c r="E1111" s="9" t="s">
        <v>157</v>
      </c>
      <c r="F1111" s="9">
        <v>10123</v>
      </c>
      <c r="G1111" s="10" t="s">
        <v>1967</v>
      </c>
    </row>
    <row r="1112" spans="1:7" s="5" customFormat="1" ht="39.950000000000003" customHeight="1" x14ac:dyDescent="0.2">
      <c r="A1112" s="6">
        <v>5670</v>
      </c>
      <c r="B1112" s="7">
        <v>42726</v>
      </c>
      <c r="C1112" s="14"/>
      <c r="D1112" s="36"/>
      <c r="E1112" s="9" t="s">
        <v>157</v>
      </c>
      <c r="F1112" s="9">
        <v>9644</v>
      </c>
      <c r="G1112" s="10" t="s">
        <v>1968</v>
      </c>
    </row>
    <row r="1113" spans="1:7" s="5" customFormat="1" ht="39.950000000000003" customHeight="1" x14ac:dyDescent="0.2">
      <c r="A1113" s="6">
        <v>5670</v>
      </c>
      <c r="B1113" s="7">
        <v>42726</v>
      </c>
      <c r="C1113" s="14"/>
      <c r="D1113" s="36"/>
      <c r="E1113" s="9" t="s">
        <v>157</v>
      </c>
      <c r="F1113" s="9">
        <v>10113</v>
      </c>
      <c r="G1113" s="10" t="s">
        <v>1969</v>
      </c>
    </row>
    <row r="1114" spans="1:7" s="5" customFormat="1" ht="39.950000000000003" customHeight="1" x14ac:dyDescent="0.2">
      <c r="A1114" s="6">
        <v>5670</v>
      </c>
      <c r="B1114" s="7">
        <v>42726</v>
      </c>
      <c r="C1114" s="14"/>
      <c r="D1114" s="36"/>
      <c r="E1114" s="9" t="s">
        <v>157</v>
      </c>
      <c r="F1114" s="9">
        <v>9657</v>
      </c>
      <c r="G1114" s="10" t="s">
        <v>1970</v>
      </c>
    </row>
    <row r="1115" spans="1:7" s="5" customFormat="1" ht="39.950000000000003" customHeight="1" x14ac:dyDescent="0.2">
      <c r="A1115" s="6">
        <v>5670</v>
      </c>
      <c r="B1115" s="7">
        <v>42726</v>
      </c>
      <c r="C1115" s="14"/>
      <c r="D1115" s="36"/>
      <c r="E1115" s="9" t="s">
        <v>157</v>
      </c>
      <c r="F1115" s="9">
        <v>10200</v>
      </c>
      <c r="G1115" s="10" t="s">
        <v>1971</v>
      </c>
    </row>
    <row r="1116" spans="1:7" s="5" customFormat="1" ht="39.950000000000003" customHeight="1" x14ac:dyDescent="0.2">
      <c r="A1116" s="6">
        <v>5670</v>
      </c>
      <c r="B1116" s="7">
        <v>42726</v>
      </c>
      <c r="C1116" s="14"/>
      <c r="D1116" s="36"/>
      <c r="E1116" s="9" t="s">
        <v>157</v>
      </c>
      <c r="F1116" s="9">
        <v>10208</v>
      </c>
      <c r="G1116" s="10" t="s">
        <v>1972</v>
      </c>
    </row>
    <row r="1117" spans="1:7" s="5" customFormat="1" ht="39.950000000000003" customHeight="1" x14ac:dyDescent="0.2">
      <c r="A1117" s="6">
        <v>5670</v>
      </c>
      <c r="B1117" s="7">
        <v>42726</v>
      </c>
      <c r="C1117" s="14"/>
      <c r="D1117" s="36"/>
      <c r="E1117" s="9" t="s">
        <v>157</v>
      </c>
      <c r="F1117" s="9">
        <v>10296</v>
      </c>
      <c r="G1117" s="10" t="s">
        <v>1973</v>
      </c>
    </row>
    <row r="1118" spans="1:7" s="5" customFormat="1" ht="39.950000000000003" customHeight="1" x14ac:dyDescent="0.2">
      <c r="A1118" s="6">
        <v>5670</v>
      </c>
      <c r="B1118" s="7">
        <v>42726</v>
      </c>
      <c r="C1118" s="14"/>
      <c r="D1118" s="36"/>
      <c r="E1118" s="9" t="s">
        <v>157</v>
      </c>
      <c r="F1118" s="9">
        <v>10105</v>
      </c>
      <c r="G1118" s="10" t="s">
        <v>1974</v>
      </c>
    </row>
    <row r="1119" spans="1:7" s="5" customFormat="1" ht="39.950000000000003" customHeight="1" x14ac:dyDescent="0.2">
      <c r="A1119" s="6">
        <v>5670</v>
      </c>
      <c r="B1119" s="7">
        <v>42726</v>
      </c>
      <c r="C1119" s="14"/>
      <c r="D1119" s="36"/>
      <c r="E1119" s="9" t="s">
        <v>157</v>
      </c>
      <c r="F1119" s="9">
        <v>10161</v>
      </c>
      <c r="G1119" s="10" t="s">
        <v>1975</v>
      </c>
    </row>
    <row r="1120" spans="1:7" s="5" customFormat="1" ht="39.950000000000003" customHeight="1" x14ac:dyDescent="0.2">
      <c r="A1120" s="6">
        <v>5670</v>
      </c>
      <c r="B1120" s="7">
        <v>42726</v>
      </c>
      <c r="C1120" s="14"/>
      <c r="D1120" s="36"/>
      <c r="E1120" s="9" t="s">
        <v>157</v>
      </c>
      <c r="F1120" s="9" t="s">
        <v>1976</v>
      </c>
      <c r="G1120" s="10" t="s">
        <v>1977</v>
      </c>
    </row>
    <row r="1121" spans="1:7" s="5" customFormat="1" ht="39.950000000000003" customHeight="1" x14ac:dyDescent="0.2">
      <c r="A1121" s="6">
        <v>5670</v>
      </c>
      <c r="B1121" s="7">
        <v>42726</v>
      </c>
      <c r="C1121" s="14"/>
      <c r="D1121" s="36"/>
      <c r="E1121" s="9" t="s">
        <v>157</v>
      </c>
      <c r="F1121" s="9">
        <v>9961</v>
      </c>
      <c r="G1121" s="10" t="s">
        <v>1978</v>
      </c>
    </row>
    <row r="1122" spans="1:7" s="5" customFormat="1" ht="39.950000000000003" customHeight="1" x14ac:dyDescent="0.2">
      <c r="A1122" s="6">
        <v>5670</v>
      </c>
      <c r="B1122" s="7">
        <v>42726</v>
      </c>
      <c r="C1122" s="14"/>
      <c r="D1122" s="36"/>
      <c r="E1122" s="9" t="s">
        <v>157</v>
      </c>
      <c r="F1122" s="9">
        <v>10169</v>
      </c>
      <c r="G1122" s="10" t="s">
        <v>1979</v>
      </c>
    </row>
    <row r="1123" spans="1:7" s="5" customFormat="1" ht="39.950000000000003" customHeight="1" x14ac:dyDescent="0.2">
      <c r="A1123" s="6">
        <v>5670</v>
      </c>
      <c r="B1123" s="7">
        <v>42726</v>
      </c>
      <c r="C1123" s="14"/>
      <c r="D1123" s="36"/>
      <c r="E1123" s="9" t="s">
        <v>157</v>
      </c>
      <c r="F1123" s="9" t="s">
        <v>1980</v>
      </c>
      <c r="G1123" s="10" t="s">
        <v>1981</v>
      </c>
    </row>
    <row r="1124" spans="1:7" s="5" customFormat="1" ht="39.950000000000003" customHeight="1" x14ac:dyDescent="0.2">
      <c r="A1124" s="6">
        <v>5670</v>
      </c>
      <c r="B1124" s="7">
        <v>42726</v>
      </c>
      <c r="C1124" s="14"/>
      <c r="D1124" s="36"/>
      <c r="E1124" s="9" t="s">
        <v>157</v>
      </c>
      <c r="F1124" s="9">
        <v>10225</v>
      </c>
      <c r="G1124" s="10" t="s">
        <v>1982</v>
      </c>
    </row>
    <row r="1125" spans="1:7" s="5" customFormat="1" ht="39.950000000000003" customHeight="1" x14ac:dyDescent="0.2">
      <c r="A1125" s="6">
        <v>5670</v>
      </c>
      <c r="B1125" s="7">
        <v>42726</v>
      </c>
      <c r="C1125" s="14"/>
      <c r="D1125" s="36"/>
      <c r="E1125" s="9" t="s">
        <v>157</v>
      </c>
      <c r="F1125" s="9">
        <v>10207</v>
      </c>
      <c r="G1125" s="10" t="s">
        <v>1983</v>
      </c>
    </row>
    <row r="1126" spans="1:7" s="5" customFormat="1" ht="39.950000000000003" customHeight="1" x14ac:dyDescent="0.2">
      <c r="A1126" s="6">
        <v>5670</v>
      </c>
      <c r="B1126" s="7">
        <v>42726</v>
      </c>
      <c r="C1126" s="14"/>
      <c r="D1126" s="36"/>
      <c r="E1126" s="9" t="s">
        <v>157</v>
      </c>
      <c r="F1126" s="9">
        <v>10185</v>
      </c>
      <c r="G1126" s="10" t="s">
        <v>1984</v>
      </c>
    </row>
    <row r="1127" spans="1:7" s="5" customFormat="1" ht="39.950000000000003" customHeight="1" x14ac:dyDescent="0.2">
      <c r="A1127" s="6">
        <v>5670</v>
      </c>
      <c r="B1127" s="7">
        <v>42726</v>
      </c>
      <c r="C1127" s="14"/>
      <c r="D1127" s="36"/>
      <c r="E1127" s="9" t="s">
        <v>157</v>
      </c>
      <c r="F1127" s="9">
        <v>10196</v>
      </c>
      <c r="G1127" s="10" t="s">
        <v>1985</v>
      </c>
    </row>
    <row r="1128" spans="1:7" s="5" customFormat="1" ht="39.950000000000003" customHeight="1" x14ac:dyDescent="0.2">
      <c r="A1128" s="6">
        <v>5670</v>
      </c>
      <c r="B1128" s="7">
        <v>42726</v>
      </c>
      <c r="C1128" s="14"/>
      <c r="D1128" s="36"/>
      <c r="E1128" s="9" t="s">
        <v>157</v>
      </c>
      <c r="F1128" s="9">
        <v>10197</v>
      </c>
      <c r="G1128" s="10" t="s">
        <v>1986</v>
      </c>
    </row>
    <row r="1129" spans="1:7" s="5" customFormat="1" ht="39.950000000000003" customHeight="1" x14ac:dyDescent="0.2">
      <c r="A1129" s="6">
        <v>5670</v>
      </c>
      <c r="B1129" s="7">
        <v>42726</v>
      </c>
      <c r="C1129" s="14"/>
      <c r="D1129" s="36"/>
      <c r="E1129" s="9" t="s">
        <v>157</v>
      </c>
      <c r="F1129" s="9">
        <v>10168</v>
      </c>
      <c r="G1129" s="10" t="s">
        <v>1987</v>
      </c>
    </row>
    <row r="1130" spans="1:7" s="5" customFormat="1" ht="39.950000000000003" customHeight="1" x14ac:dyDescent="0.2">
      <c r="A1130" s="6">
        <v>5670</v>
      </c>
      <c r="B1130" s="7">
        <v>42726</v>
      </c>
      <c r="C1130" s="14"/>
      <c r="D1130" s="36"/>
      <c r="E1130" s="9" t="s">
        <v>157</v>
      </c>
      <c r="F1130" s="9">
        <v>10133</v>
      </c>
      <c r="G1130" s="10" t="s">
        <v>1988</v>
      </c>
    </row>
    <row r="1131" spans="1:7" s="5" customFormat="1" ht="39.950000000000003" customHeight="1" x14ac:dyDescent="0.2">
      <c r="A1131" s="6">
        <v>5670</v>
      </c>
      <c r="B1131" s="7">
        <v>42726</v>
      </c>
      <c r="C1131" s="14"/>
      <c r="D1131" s="36"/>
      <c r="E1131" s="9" t="s">
        <v>157</v>
      </c>
      <c r="F1131" s="9">
        <v>10114</v>
      </c>
      <c r="G1131" s="10" t="s">
        <v>1989</v>
      </c>
    </row>
    <row r="1132" spans="1:7" s="5" customFormat="1" ht="39.950000000000003" customHeight="1" x14ac:dyDescent="0.2">
      <c r="A1132" s="6">
        <v>5670</v>
      </c>
      <c r="B1132" s="7">
        <v>42726</v>
      </c>
      <c r="C1132" s="14"/>
      <c r="D1132" s="36"/>
      <c r="E1132" s="9" t="s">
        <v>157</v>
      </c>
      <c r="F1132" s="9">
        <v>9979</v>
      </c>
      <c r="G1132" s="10" t="s">
        <v>1990</v>
      </c>
    </row>
    <row r="1133" spans="1:7" s="5" customFormat="1" ht="39.950000000000003" customHeight="1" x14ac:dyDescent="0.2">
      <c r="A1133" s="6">
        <v>5670</v>
      </c>
      <c r="B1133" s="7">
        <v>42726</v>
      </c>
      <c r="C1133" s="14"/>
      <c r="D1133" s="36"/>
      <c r="E1133" s="9" t="s">
        <v>157</v>
      </c>
      <c r="F1133" s="9">
        <v>10190</v>
      </c>
      <c r="G1133" s="10" t="s">
        <v>1991</v>
      </c>
    </row>
    <row r="1134" spans="1:7" s="5" customFormat="1" ht="39.950000000000003" customHeight="1" x14ac:dyDescent="0.2">
      <c r="A1134" s="6">
        <v>5670</v>
      </c>
      <c r="B1134" s="7">
        <v>42726</v>
      </c>
      <c r="C1134" s="14"/>
      <c r="D1134" s="36"/>
      <c r="E1134" s="9" t="s">
        <v>157</v>
      </c>
      <c r="F1134" s="9">
        <v>10137</v>
      </c>
      <c r="G1134" s="10" t="s">
        <v>1992</v>
      </c>
    </row>
    <row r="1135" spans="1:7" s="5" customFormat="1" ht="39.950000000000003" customHeight="1" x14ac:dyDescent="0.2">
      <c r="A1135" s="6">
        <v>5670</v>
      </c>
      <c r="B1135" s="7">
        <v>42726</v>
      </c>
      <c r="C1135" s="14"/>
      <c r="D1135" s="36"/>
      <c r="E1135" s="9" t="s">
        <v>157</v>
      </c>
      <c r="F1135" s="9">
        <v>10060</v>
      </c>
      <c r="G1135" s="10" t="s">
        <v>1993</v>
      </c>
    </row>
    <row r="1136" spans="1:7" s="5" customFormat="1" ht="39.950000000000003" customHeight="1" x14ac:dyDescent="0.2">
      <c r="A1136" s="6">
        <v>5670</v>
      </c>
      <c r="B1136" s="7">
        <v>42726</v>
      </c>
      <c r="C1136" s="14"/>
      <c r="D1136" s="36"/>
      <c r="E1136" s="9" t="s">
        <v>157</v>
      </c>
      <c r="F1136" s="9">
        <v>10074</v>
      </c>
      <c r="G1136" s="10" t="s">
        <v>1994</v>
      </c>
    </row>
    <row r="1137" spans="1:7" s="5" customFormat="1" ht="39.950000000000003" customHeight="1" x14ac:dyDescent="0.2">
      <c r="A1137" s="6">
        <v>5670</v>
      </c>
      <c r="B1137" s="7">
        <v>42726</v>
      </c>
      <c r="C1137" s="14"/>
      <c r="D1137" s="36"/>
      <c r="E1137" s="9" t="s">
        <v>157</v>
      </c>
      <c r="F1137" s="9">
        <v>10165</v>
      </c>
      <c r="G1137" s="10" t="s">
        <v>1995</v>
      </c>
    </row>
    <row r="1138" spans="1:7" s="5" customFormat="1" ht="39.950000000000003" customHeight="1" x14ac:dyDescent="0.2">
      <c r="A1138" s="6">
        <v>5670</v>
      </c>
      <c r="B1138" s="7">
        <v>42726</v>
      </c>
      <c r="C1138" s="14"/>
      <c r="D1138" s="36"/>
      <c r="E1138" s="9" t="s">
        <v>157</v>
      </c>
      <c r="F1138" s="9">
        <v>10104</v>
      </c>
      <c r="G1138" s="10" t="s">
        <v>1996</v>
      </c>
    </row>
    <row r="1139" spans="1:7" s="5" customFormat="1" ht="39.950000000000003" customHeight="1" x14ac:dyDescent="0.2">
      <c r="A1139" s="6">
        <v>5670</v>
      </c>
      <c r="B1139" s="7">
        <v>42726</v>
      </c>
      <c r="C1139" s="14"/>
      <c r="D1139" s="36"/>
      <c r="E1139" s="9" t="s">
        <v>157</v>
      </c>
      <c r="F1139" s="9">
        <v>10192</v>
      </c>
      <c r="G1139" s="10" t="s">
        <v>1997</v>
      </c>
    </row>
    <row r="1140" spans="1:7" s="5" customFormat="1" ht="39.950000000000003" customHeight="1" x14ac:dyDescent="0.2">
      <c r="A1140" s="6">
        <v>5670</v>
      </c>
      <c r="B1140" s="7">
        <v>42726</v>
      </c>
      <c r="C1140" s="8">
        <v>1940</v>
      </c>
      <c r="D1140" s="35">
        <v>18142.400000000001</v>
      </c>
      <c r="E1140" s="9" t="s">
        <v>1130</v>
      </c>
      <c r="F1140" s="9" t="s">
        <v>1998</v>
      </c>
      <c r="G1140" s="10" t="s">
        <v>1999</v>
      </c>
    </row>
    <row r="1141" spans="1:7" s="5" customFormat="1" ht="39.950000000000003" customHeight="1" x14ac:dyDescent="0.2">
      <c r="A1141" s="6">
        <v>2583</v>
      </c>
      <c r="B1141" s="7">
        <v>42726</v>
      </c>
      <c r="C1141" s="8">
        <v>146222</v>
      </c>
      <c r="D1141" s="35">
        <v>69009.66</v>
      </c>
      <c r="E1141" s="9" t="s">
        <v>2000</v>
      </c>
      <c r="F1141" s="9" t="s">
        <v>2001</v>
      </c>
      <c r="G1141" s="10" t="s">
        <v>2002</v>
      </c>
    </row>
    <row r="1142" spans="1:7" s="5" customFormat="1" ht="39.950000000000003" customHeight="1" x14ac:dyDescent="0.2">
      <c r="A1142" s="6">
        <v>5670</v>
      </c>
      <c r="B1142" s="7">
        <v>42726</v>
      </c>
      <c r="C1142" s="14">
        <v>1941</v>
      </c>
      <c r="D1142" s="36">
        <v>92592.01</v>
      </c>
      <c r="E1142" s="9" t="s">
        <v>2003</v>
      </c>
      <c r="F1142" s="9">
        <v>156</v>
      </c>
      <c r="G1142" s="10" t="s">
        <v>2004</v>
      </c>
    </row>
    <row r="1143" spans="1:7" s="5" customFormat="1" ht="39.950000000000003" customHeight="1" x14ac:dyDescent="0.2">
      <c r="A1143" s="6">
        <v>5670</v>
      </c>
      <c r="B1143" s="7">
        <v>42726</v>
      </c>
      <c r="C1143" s="14"/>
      <c r="D1143" s="36"/>
      <c r="E1143" s="9" t="s">
        <v>2003</v>
      </c>
      <c r="F1143" s="9">
        <v>154</v>
      </c>
      <c r="G1143" s="10" t="s">
        <v>2005</v>
      </c>
    </row>
    <row r="1144" spans="1:7" s="5" customFormat="1" ht="39.950000000000003" customHeight="1" x14ac:dyDescent="0.2">
      <c r="A1144" s="6">
        <v>2583</v>
      </c>
      <c r="B1144" s="7">
        <v>42726</v>
      </c>
      <c r="C1144" s="8">
        <v>146307</v>
      </c>
      <c r="D1144" s="35">
        <v>17073.88</v>
      </c>
      <c r="E1144" s="9" t="s">
        <v>2950</v>
      </c>
      <c r="F1144" s="9" t="s">
        <v>2006</v>
      </c>
      <c r="G1144" s="10" t="s">
        <v>2961</v>
      </c>
    </row>
    <row r="1145" spans="1:7" s="5" customFormat="1" ht="39.950000000000003" customHeight="1" x14ac:dyDescent="0.2">
      <c r="A1145" s="6">
        <v>2583</v>
      </c>
      <c r="B1145" s="7">
        <v>42726</v>
      </c>
      <c r="C1145" s="8">
        <v>146308</v>
      </c>
      <c r="D1145" s="35">
        <v>9178.61</v>
      </c>
      <c r="E1145" s="9" t="s">
        <v>2950</v>
      </c>
      <c r="F1145" s="9" t="s">
        <v>2007</v>
      </c>
      <c r="G1145" s="10" t="s">
        <v>2961</v>
      </c>
    </row>
    <row r="1146" spans="1:7" s="5" customFormat="1" ht="39.950000000000003" customHeight="1" x14ac:dyDescent="0.2">
      <c r="A1146" s="6">
        <v>2103</v>
      </c>
      <c r="B1146" s="7">
        <v>42726</v>
      </c>
      <c r="C1146" s="8">
        <v>143</v>
      </c>
      <c r="D1146" s="35">
        <v>899584.85</v>
      </c>
      <c r="E1146" s="9" t="s">
        <v>2008</v>
      </c>
      <c r="F1146" s="9">
        <v>98</v>
      </c>
      <c r="G1146" s="10" t="s">
        <v>2009</v>
      </c>
    </row>
    <row r="1147" spans="1:7" s="5" customFormat="1" ht="39.950000000000003" customHeight="1" x14ac:dyDescent="0.2">
      <c r="A1147" s="6">
        <v>5670</v>
      </c>
      <c r="B1147" s="7">
        <v>42726</v>
      </c>
      <c r="C1147" s="8">
        <v>1942</v>
      </c>
      <c r="D1147" s="35">
        <v>33872</v>
      </c>
      <c r="E1147" s="9" t="s">
        <v>795</v>
      </c>
      <c r="F1147" s="9">
        <v>1129</v>
      </c>
      <c r="G1147" s="10" t="s">
        <v>2010</v>
      </c>
    </row>
    <row r="1148" spans="1:7" s="5" customFormat="1" ht="39.950000000000003" customHeight="1" x14ac:dyDescent="0.2">
      <c r="A1148" s="6">
        <v>5670</v>
      </c>
      <c r="B1148" s="7">
        <v>42726</v>
      </c>
      <c r="C1148" s="14">
        <v>1984</v>
      </c>
      <c r="D1148" s="36">
        <v>47700</v>
      </c>
      <c r="E1148" s="9" t="s">
        <v>2011</v>
      </c>
      <c r="F1148" s="9">
        <v>366</v>
      </c>
      <c r="G1148" s="10" t="s">
        <v>2012</v>
      </c>
    </row>
    <row r="1149" spans="1:7" s="5" customFormat="1" ht="39.950000000000003" customHeight="1" x14ac:dyDescent="0.2">
      <c r="A1149" s="6">
        <v>5670</v>
      </c>
      <c r="B1149" s="7">
        <v>42726</v>
      </c>
      <c r="C1149" s="14"/>
      <c r="D1149" s="36"/>
      <c r="E1149" s="9" t="s">
        <v>2011</v>
      </c>
      <c r="F1149" s="9">
        <v>367</v>
      </c>
      <c r="G1149" s="10" t="s">
        <v>2013</v>
      </c>
    </row>
    <row r="1150" spans="1:7" s="5" customFormat="1" ht="39.950000000000003" customHeight="1" x14ac:dyDescent="0.2">
      <c r="A1150" s="6">
        <v>5670</v>
      </c>
      <c r="B1150" s="7">
        <v>42726</v>
      </c>
      <c r="C1150" s="14"/>
      <c r="D1150" s="36"/>
      <c r="E1150" s="9" t="s">
        <v>2011</v>
      </c>
      <c r="F1150" s="9">
        <v>368</v>
      </c>
      <c r="G1150" s="10" t="s">
        <v>2014</v>
      </c>
    </row>
    <row r="1151" spans="1:7" s="5" customFormat="1" ht="39.950000000000003" customHeight="1" x14ac:dyDescent="0.2">
      <c r="A1151" s="6">
        <v>5670</v>
      </c>
      <c r="B1151" s="7">
        <v>42726</v>
      </c>
      <c r="C1151" s="8">
        <v>1943</v>
      </c>
      <c r="D1151" s="35">
        <v>52290.5</v>
      </c>
      <c r="E1151" s="9" t="s">
        <v>319</v>
      </c>
      <c r="F1151" s="9" t="s">
        <v>2015</v>
      </c>
      <c r="G1151" s="10" t="s">
        <v>2016</v>
      </c>
    </row>
    <row r="1152" spans="1:7" s="5" customFormat="1" ht="39.950000000000003" customHeight="1" x14ac:dyDescent="0.2">
      <c r="A1152" s="6">
        <v>5670</v>
      </c>
      <c r="B1152" s="7">
        <v>42726</v>
      </c>
      <c r="C1152" s="14">
        <v>392</v>
      </c>
      <c r="D1152" s="36">
        <v>63600</v>
      </c>
      <c r="E1152" s="9" t="s">
        <v>2017</v>
      </c>
      <c r="F1152" s="9" t="s">
        <v>2018</v>
      </c>
      <c r="G1152" s="10" t="s">
        <v>2019</v>
      </c>
    </row>
    <row r="1153" spans="1:7" s="5" customFormat="1" ht="39.950000000000003" customHeight="1" x14ac:dyDescent="0.2">
      <c r="A1153" s="6">
        <v>5670</v>
      </c>
      <c r="B1153" s="7">
        <v>42726</v>
      </c>
      <c r="C1153" s="14"/>
      <c r="D1153" s="36"/>
      <c r="E1153" s="9" t="s">
        <v>2017</v>
      </c>
      <c r="F1153" s="9" t="s">
        <v>2020</v>
      </c>
      <c r="G1153" s="10" t="s">
        <v>2021</v>
      </c>
    </row>
    <row r="1154" spans="1:7" s="5" customFormat="1" ht="39.950000000000003" customHeight="1" x14ac:dyDescent="0.2">
      <c r="A1154" s="6">
        <v>5670</v>
      </c>
      <c r="B1154" s="7">
        <v>42726</v>
      </c>
      <c r="C1154" s="14"/>
      <c r="D1154" s="36"/>
      <c r="E1154" s="9" t="s">
        <v>2017</v>
      </c>
      <c r="F1154" s="9" t="s">
        <v>2022</v>
      </c>
      <c r="G1154" s="10" t="s">
        <v>2023</v>
      </c>
    </row>
    <row r="1155" spans="1:7" s="5" customFormat="1" ht="39.950000000000003" customHeight="1" x14ac:dyDescent="0.2">
      <c r="A1155" s="6">
        <v>5670</v>
      </c>
      <c r="B1155" s="7">
        <v>42726</v>
      </c>
      <c r="C1155" s="14"/>
      <c r="D1155" s="36"/>
      <c r="E1155" s="9" t="s">
        <v>2017</v>
      </c>
      <c r="F1155" s="9" t="s">
        <v>2024</v>
      </c>
      <c r="G1155" s="10" t="s">
        <v>2025</v>
      </c>
    </row>
    <row r="1156" spans="1:7" s="5" customFormat="1" ht="39.950000000000003" customHeight="1" x14ac:dyDescent="0.2">
      <c r="A1156" s="6">
        <v>5670</v>
      </c>
      <c r="B1156" s="7">
        <v>42726</v>
      </c>
      <c r="C1156" s="14">
        <v>404</v>
      </c>
      <c r="D1156" s="36">
        <v>47700</v>
      </c>
      <c r="E1156" s="9" t="s">
        <v>2026</v>
      </c>
      <c r="F1156" s="9">
        <v>5</v>
      </c>
      <c r="G1156" s="10" t="s">
        <v>2027</v>
      </c>
    </row>
    <row r="1157" spans="1:7" s="5" customFormat="1" ht="39.950000000000003" customHeight="1" x14ac:dyDescent="0.2">
      <c r="A1157" s="6">
        <v>5670</v>
      </c>
      <c r="B1157" s="7">
        <v>42726</v>
      </c>
      <c r="C1157" s="14"/>
      <c r="D1157" s="36"/>
      <c r="E1157" s="9" t="s">
        <v>2026</v>
      </c>
      <c r="F1157" s="9">
        <v>3</v>
      </c>
      <c r="G1157" s="10" t="s">
        <v>2028</v>
      </c>
    </row>
    <row r="1158" spans="1:7" s="5" customFormat="1" ht="39.950000000000003" customHeight="1" x14ac:dyDescent="0.2">
      <c r="A1158" s="6">
        <v>5670</v>
      </c>
      <c r="B1158" s="7">
        <v>42726</v>
      </c>
      <c r="C1158" s="14"/>
      <c r="D1158" s="36"/>
      <c r="E1158" s="9" t="s">
        <v>2026</v>
      </c>
      <c r="F1158" s="9">
        <v>4</v>
      </c>
      <c r="G1158" s="10" t="s">
        <v>2029</v>
      </c>
    </row>
    <row r="1159" spans="1:7" s="5" customFormat="1" ht="39.950000000000003" customHeight="1" x14ac:dyDescent="0.2">
      <c r="A1159" s="6">
        <v>2583</v>
      </c>
      <c r="B1159" s="7">
        <v>42726</v>
      </c>
      <c r="C1159" s="8">
        <v>146309</v>
      </c>
      <c r="D1159" s="35">
        <v>4250</v>
      </c>
      <c r="E1159" s="9" t="s">
        <v>2950</v>
      </c>
      <c r="F1159" s="9" t="s">
        <v>2030</v>
      </c>
      <c r="G1159" s="10" t="s">
        <v>2961</v>
      </c>
    </row>
    <row r="1160" spans="1:7" s="5" customFormat="1" ht="39.950000000000003" customHeight="1" x14ac:dyDescent="0.2">
      <c r="A1160" s="6">
        <v>2583</v>
      </c>
      <c r="B1160" s="7">
        <v>42726</v>
      </c>
      <c r="C1160" s="8">
        <v>146310</v>
      </c>
      <c r="D1160" s="35">
        <v>6560</v>
      </c>
      <c r="E1160" s="9" t="s">
        <v>2950</v>
      </c>
      <c r="F1160" s="9" t="s">
        <v>2031</v>
      </c>
      <c r="G1160" s="10" t="s">
        <v>2960</v>
      </c>
    </row>
    <row r="1161" spans="1:7" s="5" customFormat="1" ht="39.950000000000003" customHeight="1" x14ac:dyDescent="0.2">
      <c r="A1161" s="6">
        <v>2583</v>
      </c>
      <c r="B1161" s="7">
        <v>42726</v>
      </c>
      <c r="C1161" s="8">
        <v>146311</v>
      </c>
      <c r="D1161" s="35">
        <v>800</v>
      </c>
      <c r="E1161" s="9" t="s">
        <v>2950</v>
      </c>
      <c r="F1161" s="9" t="s">
        <v>2032</v>
      </c>
      <c r="G1161" s="10" t="s">
        <v>2961</v>
      </c>
    </row>
    <row r="1162" spans="1:7" s="5" customFormat="1" ht="39.950000000000003" customHeight="1" x14ac:dyDescent="0.2">
      <c r="A1162" s="6">
        <v>2583</v>
      </c>
      <c r="B1162" s="7">
        <v>42726</v>
      </c>
      <c r="C1162" s="8">
        <v>146312</v>
      </c>
      <c r="D1162" s="35">
        <v>4091.49</v>
      </c>
      <c r="E1162" s="9" t="s">
        <v>2950</v>
      </c>
      <c r="F1162" s="9" t="s">
        <v>2033</v>
      </c>
      <c r="G1162" s="10" t="s">
        <v>2960</v>
      </c>
    </row>
    <row r="1163" spans="1:7" s="5" customFormat="1" ht="39.950000000000003" customHeight="1" x14ac:dyDescent="0.2">
      <c r="A1163" s="6">
        <v>5670</v>
      </c>
      <c r="B1163" s="7">
        <v>42726</v>
      </c>
      <c r="C1163" s="8">
        <v>1975</v>
      </c>
      <c r="D1163" s="35">
        <v>5708.91</v>
      </c>
      <c r="E1163" s="9" t="s">
        <v>2034</v>
      </c>
      <c r="F1163" s="9">
        <v>13728</v>
      </c>
      <c r="G1163" s="10" t="s">
        <v>2035</v>
      </c>
    </row>
    <row r="1164" spans="1:7" s="5" customFormat="1" ht="39.950000000000003" customHeight="1" x14ac:dyDescent="0.2">
      <c r="A1164" s="6">
        <v>2583</v>
      </c>
      <c r="B1164" s="7">
        <v>42726</v>
      </c>
      <c r="C1164" s="8">
        <v>146313</v>
      </c>
      <c r="D1164" s="35">
        <v>11588.27</v>
      </c>
      <c r="E1164" s="9" t="s">
        <v>2950</v>
      </c>
      <c r="F1164" s="9" t="s">
        <v>2036</v>
      </c>
      <c r="G1164" s="10" t="s">
        <v>2961</v>
      </c>
    </row>
    <row r="1165" spans="1:7" s="5" customFormat="1" ht="39.950000000000003" customHeight="1" x14ac:dyDescent="0.2">
      <c r="A1165" s="6">
        <v>5670</v>
      </c>
      <c r="B1165" s="7">
        <v>42726</v>
      </c>
      <c r="C1165" s="8">
        <v>405</v>
      </c>
      <c r="D1165" s="35">
        <v>159964</v>
      </c>
      <c r="E1165" s="9" t="s">
        <v>2037</v>
      </c>
      <c r="F1165" s="9" t="s">
        <v>2038</v>
      </c>
      <c r="G1165" s="10" t="s">
        <v>2039</v>
      </c>
    </row>
    <row r="1166" spans="1:7" s="5" customFormat="1" ht="39.950000000000003" customHeight="1" x14ac:dyDescent="0.2">
      <c r="A1166" s="6">
        <v>357</v>
      </c>
      <c r="B1166" s="7">
        <v>42726</v>
      </c>
      <c r="C1166" s="6">
        <v>2</v>
      </c>
      <c r="D1166" s="35">
        <v>5379</v>
      </c>
      <c r="E1166" s="9" t="s">
        <v>2040</v>
      </c>
      <c r="F1166" s="9">
        <v>6</v>
      </c>
      <c r="G1166" s="10" t="s">
        <v>2041</v>
      </c>
    </row>
    <row r="1167" spans="1:7" s="5" customFormat="1" ht="39.950000000000003" customHeight="1" x14ac:dyDescent="0.2">
      <c r="A1167" s="6">
        <v>357</v>
      </c>
      <c r="B1167" s="7">
        <v>42726</v>
      </c>
      <c r="C1167" s="6">
        <v>3</v>
      </c>
      <c r="D1167" s="35">
        <v>5379</v>
      </c>
      <c r="E1167" s="9" t="s">
        <v>2040</v>
      </c>
      <c r="F1167" s="9">
        <v>7</v>
      </c>
      <c r="G1167" s="10" t="s">
        <v>2042</v>
      </c>
    </row>
    <row r="1168" spans="1:7" s="5" customFormat="1" ht="39.950000000000003" customHeight="1" x14ac:dyDescent="0.2">
      <c r="A1168" s="6">
        <v>357</v>
      </c>
      <c r="B1168" s="7">
        <v>42726</v>
      </c>
      <c r="C1168" s="6">
        <v>5</v>
      </c>
      <c r="D1168" s="35">
        <v>5379</v>
      </c>
      <c r="E1168" s="9" t="s">
        <v>2040</v>
      </c>
      <c r="F1168" s="9">
        <v>8</v>
      </c>
      <c r="G1168" s="10" t="s">
        <v>2043</v>
      </c>
    </row>
    <row r="1169" spans="1:7" s="5" customFormat="1" ht="39.950000000000003" customHeight="1" x14ac:dyDescent="0.2">
      <c r="A1169" s="6">
        <v>357</v>
      </c>
      <c r="B1169" s="7">
        <v>42726</v>
      </c>
      <c r="C1169" s="6">
        <v>1</v>
      </c>
      <c r="D1169" s="35">
        <v>5379</v>
      </c>
      <c r="E1169" s="9" t="s">
        <v>2040</v>
      </c>
      <c r="F1169" s="9">
        <v>10</v>
      </c>
      <c r="G1169" s="10" t="s">
        <v>2044</v>
      </c>
    </row>
    <row r="1170" spans="1:7" s="5" customFormat="1" ht="39.950000000000003" customHeight="1" x14ac:dyDescent="0.2">
      <c r="A1170" s="6">
        <v>357</v>
      </c>
      <c r="B1170" s="7">
        <v>42726</v>
      </c>
      <c r="C1170" s="6">
        <v>6</v>
      </c>
      <c r="D1170" s="35">
        <v>5379</v>
      </c>
      <c r="E1170" s="9" t="s">
        <v>2040</v>
      </c>
      <c r="F1170" s="9">
        <v>11</v>
      </c>
      <c r="G1170" s="10" t="s">
        <v>2045</v>
      </c>
    </row>
    <row r="1171" spans="1:7" s="5" customFormat="1" ht="39.950000000000003" customHeight="1" x14ac:dyDescent="0.2">
      <c r="A1171" s="6">
        <v>357</v>
      </c>
      <c r="B1171" s="7">
        <v>42726</v>
      </c>
      <c r="C1171" s="6">
        <v>7</v>
      </c>
      <c r="D1171" s="35">
        <v>5240.3999999999996</v>
      </c>
      <c r="E1171" s="9" t="s">
        <v>2040</v>
      </c>
      <c r="F1171" s="9">
        <v>12</v>
      </c>
      <c r="G1171" s="10" t="s">
        <v>2046</v>
      </c>
    </row>
    <row r="1172" spans="1:7" s="5" customFormat="1" ht="39.950000000000003" customHeight="1" x14ac:dyDescent="0.2">
      <c r="A1172" s="6">
        <v>357</v>
      </c>
      <c r="B1172" s="7">
        <v>42726</v>
      </c>
      <c r="C1172" s="6">
        <v>9</v>
      </c>
      <c r="D1172" s="35">
        <v>5379</v>
      </c>
      <c r="E1172" s="9" t="s">
        <v>2040</v>
      </c>
      <c r="F1172" s="9">
        <v>13</v>
      </c>
      <c r="G1172" s="10" t="s">
        <v>2047</v>
      </c>
    </row>
    <row r="1173" spans="1:7" s="5" customFormat="1" ht="39.950000000000003" customHeight="1" x14ac:dyDescent="0.2">
      <c r="A1173" s="6">
        <v>357</v>
      </c>
      <c r="B1173" s="7">
        <v>42726</v>
      </c>
      <c r="C1173" s="6">
        <v>4</v>
      </c>
      <c r="D1173" s="35">
        <v>5379</v>
      </c>
      <c r="E1173" s="9" t="s">
        <v>2040</v>
      </c>
      <c r="F1173" s="9">
        <v>14</v>
      </c>
      <c r="G1173" s="10" t="s">
        <v>2048</v>
      </c>
    </row>
    <row r="1174" spans="1:7" s="5" customFormat="1" ht="39.950000000000003" customHeight="1" x14ac:dyDescent="0.2">
      <c r="A1174" s="6">
        <v>357</v>
      </c>
      <c r="B1174" s="7">
        <v>42726</v>
      </c>
      <c r="C1174" s="6">
        <v>8</v>
      </c>
      <c r="D1174" s="35">
        <v>5379</v>
      </c>
      <c r="E1174" s="9" t="s">
        <v>2040</v>
      </c>
      <c r="F1174" s="9">
        <v>15</v>
      </c>
      <c r="G1174" s="10" t="s">
        <v>2049</v>
      </c>
    </row>
    <row r="1175" spans="1:7" s="5" customFormat="1" ht="39.950000000000003" customHeight="1" x14ac:dyDescent="0.2">
      <c r="A1175" s="6">
        <v>357</v>
      </c>
      <c r="B1175" s="7">
        <v>42726</v>
      </c>
      <c r="C1175" s="6">
        <v>10</v>
      </c>
      <c r="D1175" s="35">
        <v>5379</v>
      </c>
      <c r="E1175" s="9" t="s">
        <v>2040</v>
      </c>
      <c r="F1175" s="9">
        <v>16</v>
      </c>
      <c r="G1175" s="10" t="s">
        <v>2050</v>
      </c>
    </row>
    <row r="1176" spans="1:7" s="5" customFormat="1" ht="39.950000000000003" customHeight="1" x14ac:dyDescent="0.2">
      <c r="A1176" s="6">
        <v>5670</v>
      </c>
      <c r="B1176" s="7">
        <v>42726</v>
      </c>
      <c r="C1176" s="8">
        <v>1971</v>
      </c>
      <c r="D1176" s="35">
        <v>3223.18</v>
      </c>
      <c r="E1176" s="9" t="s">
        <v>2051</v>
      </c>
      <c r="F1176" s="9" t="s">
        <v>2052</v>
      </c>
      <c r="G1176" s="10" t="s">
        <v>2053</v>
      </c>
    </row>
    <row r="1177" spans="1:7" s="5" customFormat="1" ht="39.950000000000003" customHeight="1" x14ac:dyDescent="0.2">
      <c r="A1177" s="6">
        <v>5670</v>
      </c>
      <c r="B1177" s="7">
        <v>42726</v>
      </c>
      <c r="C1177" s="8">
        <v>1985</v>
      </c>
      <c r="D1177" s="35">
        <v>130726.44</v>
      </c>
      <c r="E1177" s="9" t="s">
        <v>653</v>
      </c>
      <c r="F1177" s="9" t="s">
        <v>2054</v>
      </c>
      <c r="G1177" s="10" t="s">
        <v>2055</v>
      </c>
    </row>
    <row r="1178" spans="1:7" s="5" customFormat="1" ht="39.950000000000003" customHeight="1" x14ac:dyDescent="0.2">
      <c r="A1178" s="6">
        <v>5670</v>
      </c>
      <c r="B1178" s="7">
        <v>42726</v>
      </c>
      <c r="C1178" s="14">
        <v>401</v>
      </c>
      <c r="D1178" s="36">
        <v>118469.66</v>
      </c>
      <c r="E1178" s="9" t="s">
        <v>210</v>
      </c>
      <c r="F1178" s="9">
        <v>376</v>
      </c>
      <c r="G1178" s="10" t="s">
        <v>2056</v>
      </c>
    </row>
    <row r="1179" spans="1:7" s="5" customFormat="1" ht="39.950000000000003" customHeight="1" x14ac:dyDescent="0.2">
      <c r="A1179" s="6">
        <v>5670</v>
      </c>
      <c r="B1179" s="7">
        <v>42726</v>
      </c>
      <c r="C1179" s="14"/>
      <c r="D1179" s="36"/>
      <c r="E1179" s="9" t="s">
        <v>210</v>
      </c>
      <c r="F1179" s="9">
        <v>377</v>
      </c>
      <c r="G1179" s="10" t="s">
        <v>2057</v>
      </c>
    </row>
    <row r="1180" spans="1:7" s="5" customFormat="1" ht="39.950000000000003" customHeight="1" x14ac:dyDescent="0.2">
      <c r="A1180" s="6">
        <v>5670</v>
      </c>
      <c r="B1180" s="7">
        <v>42726</v>
      </c>
      <c r="C1180" s="14"/>
      <c r="D1180" s="36"/>
      <c r="E1180" s="9" t="s">
        <v>210</v>
      </c>
      <c r="F1180" s="9">
        <v>373</v>
      </c>
      <c r="G1180" s="10" t="s">
        <v>2058</v>
      </c>
    </row>
    <row r="1181" spans="1:7" s="5" customFormat="1" ht="39.950000000000003" customHeight="1" x14ac:dyDescent="0.2">
      <c r="A1181" s="6">
        <v>2583</v>
      </c>
      <c r="B1181" s="7">
        <v>42726</v>
      </c>
      <c r="C1181" s="8">
        <v>146227</v>
      </c>
      <c r="D1181" s="35">
        <v>60000</v>
      </c>
      <c r="E1181" s="9" t="s">
        <v>2059</v>
      </c>
      <c r="F1181" s="9" t="s">
        <v>2060</v>
      </c>
      <c r="G1181" s="10" t="s">
        <v>2061</v>
      </c>
    </row>
    <row r="1182" spans="1:7" s="5" customFormat="1" ht="39.950000000000003" customHeight="1" x14ac:dyDescent="0.2">
      <c r="A1182" s="6">
        <v>2583</v>
      </c>
      <c r="B1182" s="7">
        <v>42726</v>
      </c>
      <c r="C1182" s="8">
        <v>146225</v>
      </c>
      <c r="D1182" s="35">
        <v>3143.4</v>
      </c>
      <c r="E1182" s="9" t="s">
        <v>2062</v>
      </c>
      <c r="F1182" s="9" t="s">
        <v>1686</v>
      </c>
      <c r="G1182" s="10" t="s">
        <v>1687</v>
      </c>
    </row>
    <row r="1183" spans="1:7" s="5" customFormat="1" ht="39.950000000000003" customHeight="1" x14ac:dyDescent="0.2">
      <c r="A1183" s="6">
        <v>2583</v>
      </c>
      <c r="B1183" s="7">
        <v>42726</v>
      </c>
      <c r="C1183" s="8">
        <v>146314</v>
      </c>
      <c r="D1183" s="35">
        <v>9670.2000000000007</v>
      </c>
      <c r="E1183" s="9" t="s">
        <v>2950</v>
      </c>
      <c r="F1183" s="9" t="s">
        <v>2063</v>
      </c>
      <c r="G1183" s="10" t="s">
        <v>2960</v>
      </c>
    </row>
    <row r="1184" spans="1:7" s="5" customFormat="1" ht="39.950000000000003" customHeight="1" x14ac:dyDescent="0.2">
      <c r="A1184" s="6">
        <v>2583</v>
      </c>
      <c r="B1184" s="7">
        <v>42726</v>
      </c>
      <c r="C1184" s="8">
        <v>146315</v>
      </c>
      <c r="D1184" s="35">
        <v>5338.64</v>
      </c>
      <c r="E1184" s="9" t="s">
        <v>2950</v>
      </c>
      <c r="F1184" s="9" t="s">
        <v>2064</v>
      </c>
      <c r="G1184" s="10" t="s">
        <v>2960</v>
      </c>
    </row>
    <row r="1185" spans="1:7" s="5" customFormat="1" ht="39.950000000000003" customHeight="1" x14ac:dyDescent="0.2">
      <c r="A1185" s="6">
        <v>5670</v>
      </c>
      <c r="B1185" s="7">
        <v>42726</v>
      </c>
      <c r="C1185" s="8">
        <v>1972</v>
      </c>
      <c r="D1185" s="35">
        <v>39037.480000000003</v>
      </c>
      <c r="E1185" s="9" t="s">
        <v>169</v>
      </c>
      <c r="F1185" s="9" t="s">
        <v>2065</v>
      </c>
      <c r="G1185" s="10" t="s">
        <v>2066</v>
      </c>
    </row>
    <row r="1186" spans="1:7" s="5" customFormat="1" ht="39.950000000000003" customHeight="1" x14ac:dyDescent="0.2">
      <c r="A1186" s="6">
        <v>5670</v>
      </c>
      <c r="B1186" s="7">
        <v>42726</v>
      </c>
      <c r="C1186" s="8">
        <v>1944</v>
      </c>
      <c r="D1186" s="35">
        <v>38743.589999999997</v>
      </c>
      <c r="E1186" s="9" t="s">
        <v>1258</v>
      </c>
      <c r="F1186" s="9" t="s">
        <v>2067</v>
      </c>
      <c r="G1186" s="10" t="s">
        <v>997</v>
      </c>
    </row>
    <row r="1187" spans="1:7" s="5" customFormat="1" ht="39.950000000000003" customHeight="1" x14ac:dyDescent="0.2">
      <c r="A1187" s="6">
        <v>2103</v>
      </c>
      <c r="B1187" s="7">
        <v>42726</v>
      </c>
      <c r="C1187" s="14">
        <v>144</v>
      </c>
      <c r="D1187" s="36">
        <v>610856</v>
      </c>
      <c r="E1187" s="9" t="s">
        <v>1268</v>
      </c>
      <c r="F1187" s="9" t="s">
        <v>2068</v>
      </c>
      <c r="G1187" s="10" t="s">
        <v>2069</v>
      </c>
    </row>
    <row r="1188" spans="1:7" s="5" customFormat="1" ht="39.950000000000003" customHeight="1" x14ac:dyDescent="0.2">
      <c r="A1188" s="6">
        <v>2103</v>
      </c>
      <c r="B1188" s="7">
        <v>42726</v>
      </c>
      <c r="C1188" s="14"/>
      <c r="D1188" s="36"/>
      <c r="E1188" s="9" t="s">
        <v>1268</v>
      </c>
      <c r="F1188" s="9" t="s">
        <v>2070</v>
      </c>
      <c r="G1188" s="10" t="s">
        <v>2071</v>
      </c>
    </row>
    <row r="1189" spans="1:7" s="5" customFormat="1" ht="39.950000000000003" customHeight="1" x14ac:dyDescent="0.2">
      <c r="A1189" s="6">
        <v>5670</v>
      </c>
      <c r="B1189" s="7">
        <v>42726</v>
      </c>
      <c r="C1189" s="8">
        <v>1945</v>
      </c>
      <c r="D1189" s="35">
        <v>778497.81</v>
      </c>
      <c r="E1189" s="9" t="s">
        <v>2072</v>
      </c>
      <c r="F1189" s="9" t="s">
        <v>2073</v>
      </c>
      <c r="G1189" s="10" t="s">
        <v>2074</v>
      </c>
    </row>
    <row r="1190" spans="1:7" s="5" customFormat="1" ht="39.950000000000003" customHeight="1" x14ac:dyDescent="0.2">
      <c r="A1190" s="6">
        <v>5670</v>
      </c>
      <c r="B1190" s="7">
        <v>42726</v>
      </c>
      <c r="C1190" s="14">
        <v>1970</v>
      </c>
      <c r="D1190" s="36">
        <v>2735577.65</v>
      </c>
      <c r="E1190" s="9" t="s">
        <v>1676</v>
      </c>
      <c r="F1190" s="9" t="s">
        <v>2075</v>
      </c>
      <c r="G1190" s="10" t="s">
        <v>2076</v>
      </c>
    </row>
    <row r="1191" spans="1:7" s="5" customFormat="1" ht="39.950000000000003" customHeight="1" x14ac:dyDescent="0.2">
      <c r="A1191" s="6">
        <v>5670</v>
      </c>
      <c r="B1191" s="7">
        <v>42726</v>
      </c>
      <c r="C1191" s="14"/>
      <c r="D1191" s="36"/>
      <c r="E1191" s="9" t="s">
        <v>1676</v>
      </c>
      <c r="F1191" s="9" t="s">
        <v>2077</v>
      </c>
      <c r="G1191" s="10" t="s">
        <v>2078</v>
      </c>
    </row>
    <row r="1192" spans="1:7" s="5" customFormat="1" ht="39.950000000000003" customHeight="1" x14ac:dyDescent="0.2">
      <c r="A1192" s="6">
        <v>5670</v>
      </c>
      <c r="B1192" s="7">
        <v>42726</v>
      </c>
      <c r="C1192" s="8">
        <v>1946</v>
      </c>
      <c r="D1192" s="35">
        <v>397897.4</v>
      </c>
      <c r="E1192" s="9" t="s">
        <v>2079</v>
      </c>
      <c r="F1192" s="9" t="s">
        <v>2080</v>
      </c>
      <c r="G1192" s="10" t="s">
        <v>2081</v>
      </c>
    </row>
    <row r="1193" spans="1:7" s="5" customFormat="1" ht="39.950000000000003" customHeight="1" x14ac:dyDescent="0.2">
      <c r="A1193" s="6">
        <v>2583</v>
      </c>
      <c r="B1193" s="7">
        <v>42726</v>
      </c>
      <c r="C1193" s="8">
        <v>146316</v>
      </c>
      <c r="D1193" s="35">
        <v>9922.86</v>
      </c>
      <c r="E1193" s="9" t="s">
        <v>2950</v>
      </c>
      <c r="F1193" s="9" t="s">
        <v>2082</v>
      </c>
      <c r="G1193" s="10" t="s">
        <v>2962</v>
      </c>
    </row>
    <row r="1194" spans="1:7" s="5" customFormat="1" ht="39.950000000000003" customHeight="1" x14ac:dyDescent="0.2">
      <c r="A1194" s="6">
        <v>2583</v>
      </c>
      <c r="B1194" s="7">
        <v>42726</v>
      </c>
      <c r="C1194" s="8">
        <v>146317</v>
      </c>
      <c r="D1194" s="35">
        <v>2000</v>
      </c>
      <c r="E1194" s="9" t="s">
        <v>2950</v>
      </c>
      <c r="F1194" s="9" t="s">
        <v>1789</v>
      </c>
      <c r="G1194" s="10" t="s">
        <v>2960</v>
      </c>
    </row>
    <row r="1195" spans="1:7" s="5" customFormat="1" ht="39.950000000000003" customHeight="1" x14ac:dyDescent="0.2">
      <c r="A1195" s="6">
        <v>2583</v>
      </c>
      <c r="B1195" s="7">
        <v>42726</v>
      </c>
      <c r="C1195" s="8">
        <v>146318</v>
      </c>
      <c r="D1195" s="35">
        <v>40795.410000000003</v>
      </c>
      <c r="E1195" s="9" t="s">
        <v>2950</v>
      </c>
      <c r="F1195" s="9" t="s">
        <v>2083</v>
      </c>
      <c r="G1195" s="10" t="s">
        <v>2960</v>
      </c>
    </row>
    <row r="1196" spans="1:7" s="5" customFormat="1" ht="39.950000000000003" customHeight="1" x14ac:dyDescent="0.2">
      <c r="A1196" s="6">
        <v>5670</v>
      </c>
      <c r="B1196" s="7">
        <v>42726</v>
      </c>
      <c r="C1196" s="8">
        <v>1973</v>
      </c>
      <c r="D1196" s="35">
        <v>36360.78</v>
      </c>
      <c r="E1196" s="9" t="s">
        <v>2084</v>
      </c>
      <c r="F1196" s="9">
        <v>54261</v>
      </c>
      <c r="G1196" s="10" t="s">
        <v>2085</v>
      </c>
    </row>
    <row r="1197" spans="1:7" s="5" customFormat="1" ht="39.950000000000003" customHeight="1" x14ac:dyDescent="0.2">
      <c r="A1197" s="6">
        <v>5670</v>
      </c>
      <c r="B1197" s="7">
        <v>42727</v>
      </c>
      <c r="C1197" s="14">
        <v>410</v>
      </c>
      <c r="D1197" s="36">
        <v>277506.8</v>
      </c>
      <c r="E1197" s="9" t="s">
        <v>2086</v>
      </c>
      <c r="F1197" s="9">
        <v>33</v>
      </c>
      <c r="G1197" s="10" t="s">
        <v>2087</v>
      </c>
    </row>
    <row r="1198" spans="1:7" s="5" customFormat="1" ht="39.950000000000003" customHeight="1" x14ac:dyDescent="0.2">
      <c r="A1198" s="6">
        <v>5670</v>
      </c>
      <c r="B1198" s="7">
        <v>42727</v>
      </c>
      <c r="C1198" s="14"/>
      <c r="D1198" s="36"/>
      <c r="E1198" s="9" t="s">
        <v>2086</v>
      </c>
      <c r="F1198" s="9">
        <v>36</v>
      </c>
      <c r="G1198" s="10" t="s">
        <v>2088</v>
      </c>
    </row>
    <row r="1199" spans="1:7" s="5" customFormat="1" ht="39.950000000000003" customHeight="1" x14ac:dyDescent="0.2">
      <c r="A1199" s="6">
        <v>2583</v>
      </c>
      <c r="B1199" s="7">
        <v>42727</v>
      </c>
      <c r="C1199" s="8">
        <v>146334</v>
      </c>
      <c r="D1199" s="35">
        <v>6175.03</v>
      </c>
      <c r="E1199" s="9" t="s">
        <v>2950</v>
      </c>
      <c r="F1199" s="9" t="s">
        <v>2089</v>
      </c>
      <c r="G1199" s="10" t="s">
        <v>2969</v>
      </c>
    </row>
    <row r="1200" spans="1:7" s="5" customFormat="1" ht="39.950000000000003" customHeight="1" x14ac:dyDescent="0.2">
      <c r="A1200" s="6">
        <v>2583</v>
      </c>
      <c r="B1200" s="7">
        <v>42727</v>
      </c>
      <c r="C1200" s="8">
        <v>146322</v>
      </c>
      <c r="D1200" s="35">
        <v>3020.88</v>
      </c>
      <c r="E1200" s="9" t="s">
        <v>2950</v>
      </c>
      <c r="F1200" s="9" t="s">
        <v>2090</v>
      </c>
      <c r="G1200" s="10" t="s">
        <v>2966</v>
      </c>
    </row>
    <row r="1201" spans="1:7" s="5" customFormat="1" ht="39.950000000000003" customHeight="1" x14ac:dyDescent="0.2">
      <c r="A1201" s="6">
        <v>5670</v>
      </c>
      <c r="B1201" s="7">
        <v>42727</v>
      </c>
      <c r="C1201" s="8">
        <v>2006</v>
      </c>
      <c r="D1201" s="35">
        <v>15900</v>
      </c>
      <c r="E1201" s="9" t="s">
        <v>1720</v>
      </c>
      <c r="F1201" s="9">
        <v>106</v>
      </c>
      <c r="G1201" s="10" t="s">
        <v>2091</v>
      </c>
    </row>
    <row r="1202" spans="1:7" s="5" customFormat="1" ht="39.950000000000003" customHeight="1" x14ac:dyDescent="0.2">
      <c r="A1202" s="6">
        <v>2583</v>
      </c>
      <c r="B1202" s="7">
        <v>42727</v>
      </c>
      <c r="C1202" s="8">
        <v>146323</v>
      </c>
      <c r="D1202" s="35">
        <v>10665.98</v>
      </c>
      <c r="E1202" s="9" t="s">
        <v>2950</v>
      </c>
      <c r="F1202" s="9" t="s">
        <v>2092</v>
      </c>
      <c r="G1202" s="10" t="s">
        <v>2970</v>
      </c>
    </row>
    <row r="1203" spans="1:7" s="5" customFormat="1" ht="39.950000000000003" customHeight="1" x14ac:dyDescent="0.2">
      <c r="A1203" s="6">
        <v>5670</v>
      </c>
      <c r="B1203" s="7">
        <v>42727</v>
      </c>
      <c r="C1203" s="8">
        <v>2001</v>
      </c>
      <c r="D1203" s="35">
        <v>10170</v>
      </c>
      <c r="E1203" s="9" t="s">
        <v>2093</v>
      </c>
      <c r="F1203" s="9">
        <v>82</v>
      </c>
      <c r="G1203" s="10" t="s">
        <v>2094</v>
      </c>
    </row>
    <row r="1204" spans="1:7" s="5" customFormat="1" ht="39.950000000000003" customHeight="1" x14ac:dyDescent="0.2">
      <c r="A1204" s="6">
        <v>5670</v>
      </c>
      <c r="B1204" s="7">
        <v>42727</v>
      </c>
      <c r="C1204" s="14">
        <v>411</v>
      </c>
      <c r="D1204" s="36">
        <v>1418460.12</v>
      </c>
      <c r="E1204" s="9" t="s">
        <v>2095</v>
      </c>
      <c r="F1204" s="9" t="s">
        <v>2096</v>
      </c>
      <c r="G1204" s="10" t="s">
        <v>2097</v>
      </c>
    </row>
    <row r="1205" spans="1:7" s="5" customFormat="1" ht="39.950000000000003" customHeight="1" x14ac:dyDescent="0.2">
      <c r="A1205" s="6">
        <v>5670</v>
      </c>
      <c r="B1205" s="7">
        <v>42727</v>
      </c>
      <c r="C1205" s="14"/>
      <c r="D1205" s="36"/>
      <c r="E1205" s="9" t="s">
        <v>2095</v>
      </c>
      <c r="F1205" s="9" t="s">
        <v>2098</v>
      </c>
      <c r="G1205" s="10" t="s">
        <v>2099</v>
      </c>
    </row>
    <row r="1206" spans="1:7" s="5" customFormat="1" ht="39.950000000000003" customHeight="1" x14ac:dyDescent="0.2">
      <c r="A1206" s="6">
        <v>2583</v>
      </c>
      <c r="B1206" s="7">
        <v>42727</v>
      </c>
      <c r="C1206" s="8">
        <v>146335</v>
      </c>
      <c r="D1206" s="35">
        <v>10933.17</v>
      </c>
      <c r="E1206" s="9" t="s">
        <v>2950</v>
      </c>
      <c r="F1206" s="9" t="s">
        <v>2100</v>
      </c>
      <c r="G1206" s="10" t="s">
        <v>2971</v>
      </c>
    </row>
    <row r="1207" spans="1:7" s="5" customFormat="1" ht="39.950000000000003" customHeight="1" x14ac:dyDescent="0.2">
      <c r="A1207" s="6">
        <v>2583</v>
      </c>
      <c r="B1207" s="7">
        <v>42727</v>
      </c>
      <c r="C1207" s="8">
        <v>146345</v>
      </c>
      <c r="D1207" s="35">
        <v>746.9</v>
      </c>
      <c r="E1207" s="9" t="s">
        <v>2101</v>
      </c>
      <c r="F1207" s="9" t="s">
        <v>2102</v>
      </c>
      <c r="G1207" s="10" t="s">
        <v>2103</v>
      </c>
    </row>
    <row r="1208" spans="1:7" s="5" customFormat="1" ht="39.950000000000003" customHeight="1" x14ac:dyDescent="0.2">
      <c r="A1208" s="6">
        <v>2583</v>
      </c>
      <c r="B1208" s="7">
        <v>42727</v>
      </c>
      <c r="C1208" s="8">
        <v>146324</v>
      </c>
      <c r="D1208" s="35">
        <v>10982.61</v>
      </c>
      <c r="E1208" s="9" t="s">
        <v>2950</v>
      </c>
      <c r="F1208" s="9" t="s">
        <v>2104</v>
      </c>
      <c r="G1208" s="10" t="s">
        <v>2966</v>
      </c>
    </row>
    <row r="1209" spans="1:7" s="5" customFormat="1" ht="39.950000000000003" customHeight="1" x14ac:dyDescent="0.2">
      <c r="A1209" s="6">
        <v>2583</v>
      </c>
      <c r="B1209" s="7">
        <v>42727</v>
      </c>
      <c r="C1209" s="8">
        <v>146325</v>
      </c>
      <c r="D1209" s="35">
        <v>3183.84</v>
      </c>
      <c r="E1209" s="9" t="s">
        <v>2950</v>
      </c>
      <c r="F1209" s="9" t="s">
        <v>2105</v>
      </c>
      <c r="G1209" s="10" t="s">
        <v>2960</v>
      </c>
    </row>
    <row r="1210" spans="1:7" s="5" customFormat="1" ht="39.950000000000003" customHeight="1" x14ac:dyDescent="0.2">
      <c r="A1210" s="6">
        <v>5670</v>
      </c>
      <c r="B1210" s="7">
        <v>42727</v>
      </c>
      <c r="C1210" s="8">
        <v>1997</v>
      </c>
      <c r="D1210" s="35">
        <v>13947.57</v>
      </c>
      <c r="E1210" s="9" t="s">
        <v>2106</v>
      </c>
      <c r="F1210" s="9" t="s">
        <v>2107</v>
      </c>
      <c r="G1210" s="10" t="s">
        <v>2108</v>
      </c>
    </row>
    <row r="1211" spans="1:7" s="5" customFormat="1" ht="39.950000000000003" customHeight="1" x14ac:dyDescent="0.2">
      <c r="A1211" s="6">
        <v>2103</v>
      </c>
      <c r="B1211" s="7">
        <v>42727</v>
      </c>
      <c r="C1211" s="8">
        <v>145</v>
      </c>
      <c r="D1211" s="35">
        <v>1267499.04</v>
      </c>
      <c r="E1211" s="9" t="s">
        <v>2109</v>
      </c>
      <c r="F1211" s="9">
        <v>277</v>
      </c>
      <c r="G1211" s="10" t="s">
        <v>2110</v>
      </c>
    </row>
    <row r="1212" spans="1:7" s="5" customFormat="1" ht="39.950000000000003" customHeight="1" x14ac:dyDescent="0.2">
      <c r="A1212" s="6">
        <v>5670</v>
      </c>
      <c r="B1212" s="7">
        <v>42727</v>
      </c>
      <c r="C1212" s="8">
        <v>2008</v>
      </c>
      <c r="D1212" s="35">
        <v>369281.84</v>
      </c>
      <c r="E1212" s="9" t="s">
        <v>2111</v>
      </c>
      <c r="F1212" s="9">
        <v>154</v>
      </c>
      <c r="G1212" s="10" t="s">
        <v>2112</v>
      </c>
    </row>
    <row r="1213" spans="1:7" s="5" customFormat="1" ht="39.950000000000003" customHeight="1" x14ac:dyDescent="0.2">
      <c r="A1213" s="6">
        <v>5670</v>
      </c>
      <c r="B1213" s="7">
        <v>42727</v>
      </c>
      <c r="C1213" s="8">
        <v>2000</v>
      </c>
      <c r="D1213" s="35">
        <v>89320</v>
      </c>
      <c r="E1213" s="9" t="s">
        <v>2113</v>
      </c>
      <c r="F1213" s="9" t="s">
        <v>2114</v>
      </c>
      <c r="G1213" s="10" t="s">
        <v>2115</v>
      </c>
    </row>
    <row r="1214" spans="1:7" s="5" customFormat="1" ht="39.950000000000003" customHeight="1" x14ac:dyDescent="0.2">
      <c r="A1214" s="6">
        <v>2583</v>
      </c>
      <c r="B1214" s="7">
        <v>42727</v>
      </c>
      <c r="C1214" s="8">
        <v>146326</v>
      </c>
      <c r="D1214" s="35">
        <v>1000</v>
      </c>
      <c r="E1214" s="9" t="s">
        <v>2950</v>
      </c>
      <c r="F1214" s="9" t="s">
        <v>2116</v>
      </c>
      <c r="G1214" s="10" t="s">
        <v>2966</v>
      </c>
    </row>
    <row r="1215" spans="1:7" s="5" customFormat="1" ht="39.950000000000003" customHeight="1" x14ac:dyDescent="0.2">
      <c r="A1215" s="6">
        <v>2583</v>
      </c>
      <c r="B1215" s="7">
        <v>42727</v>
      </c>
      <c r="C1215" s="8">
        <v>146327</v>
      </c>
      <c r="D1215" s="35">
        <v>8238.94</v>
      </c>
      <c r="E1215" s="9" t="s">
        <v>2950</v>
      </c>
      <c r="F1215" s="9" t="s">
        <v>2117</v>
      </c>
      <c r="G1215" s="10" t="s">
        <v>2970</v>
      </c>
    </row>
    <row r="1216" spans="1:7" s="5" customFormat="1" ht="39.950000000000003" customHeight="1" x14ac:dyDescent="0.2">
      <c r="A1216" s="6">
        <v>2583</v>
      </c>
      <c r="B1216" s="7">
        <v>42727</v>
      </c>
      <c r="C1216" s="8">
        <v>146328</v>
      </c>
      <c r="D1216" s="35">
        <v>5374.25</v>
      </c>
      <c r="E1216" s="9" t="s">
        <v>2950</v>
      </c>
      <c r="F1216" s="9" t="s">
        <v>2118</v>
      </c>
      <c r="G1216" s="10" t="s">
        <v>2970</v>
      </c>
    </row>
    <row r="1217" spans="1:7" s="5" customFormat="1" ht="39.950000000000003" customHeight="1" x14ac:dyDescent="0.2">
      <c r="A1217" s="6">
        <v>5670</v>
      </c>
      <c r="B1217" s="7">
        <v>42727</v>
      </c>
      <c r="C1217" s="8">
        <v>2005</v>
      </c>
      <c r="D1217" s="35">
        <v>300000</v>
      </c>
      <c r="E1217" s="9" t="s">
        <v>1049</v>
      </c>
      <c r="F1217" s="9" t="s">
        <v>2119</v>
      </c>
      <c r="G1217" s="10" t="s">
        <v>2120</v>
      </c>
    </row>
    <row r="1218" spans="1:7" s="5" customFormat="1" ht="39.950000000000003" customHeight="1" x14ac:dyDescent="0.2">
      <c r="A1218" s="6">
        <v>2583</v>
      </c>
      <c r="B1218" s="7">
        <v>42727</v>
      </c>
      <c r="C1218" s="8">
        <v>146330</v>
      </c>
      <c r="D1218" s="35">
        <v>8807.39</v>
      </c>
      <c r="E1218" s="9" t="s">
        <v>2950</v>
      </c>
      <c r="F1218" s="9" t="s">
        <v>2121</v>
      </c>
      <c r="G1218" s="10" t="s">
        <v>2966</v>
      </c>
    </row>
    <row r="1219" spans="1:7" s="5" customFormat="1" ht="39.950000000000003" customHeight="1" x14ac:dyDescent="0.2">
      <c r="A1219" s="6">
        <v>5670</v>
      </c>
      <c r="B1219" s="7">
        <v>42727</v>
      </c>
      <c r="C1219" s="14">
        <v>1998</v>
      </c>
      <c r="D1219" s="36">
        <v>701800</v>
      </c>
      <c r="E1219" s="9" t="s">
        <v>2122</v>
      </c>
      <c r="F1219" s="9">
        <v>1310</v>
      </c>
      <c r="G1219" s="10" t="s">
        <v>2123</v>
      </c>
    </row>
    <row r="1220" spans="1:7" s="5" customFormat="1" ht="39.950000000000003" customHeight="1" x14ac:dyDescent="0.2">
      <c r="A1220" s="6">
        <v>5670</v>
      </c>
      <c r="B1220" s="7">
        <v>42727</v>
      </c>
      <c r="C1220" s="14"/>
      <c r="D1220" s="36"/>
      <c r="E1220" s="9" t="s">
        <v>2122</v>
      </c>
      <c r="F1220" s="9">
        <v>1308</v>
      </c>
      <c r="G1220" s="10" t="s">
        <v>2124</v>
      </c>
    </row>
    <row r="1221" spans="1:7" s="5" customFormat="1" ht="39.950000000000003" customHeight="1" x14ac:dyDescent="0.2">
      <c r="A1221" s="6">
        <v>5670</v>
      </c>
      <c r="B1221" s="7">
        <v>42727</v>
      </c>
      <c r="C1221" s="14"/>
      <c r="D1221" s="36"/>
      <c r="E1221" s="9" t="s">
        <v>2122</v>
      </c>
      <c r="F1221" s="9">
        <v>1309</v>
      </c>
      <c r="G1221" s="10" t="s">
        <v>2124</v>
      </c>
    </row>
    <row r="1222" spans="1:7" s="5" customFormat="1" ht="39.950000000000003" customHeight="1" x14ac:dyDescent="0.2">
      <c r="A1222" s="6">
        <v>5670</v>
      </c>
      <c r="B1222" s="7">
        <v>42727</v>
      </c>
      <c r="C1222" s="14"/>
      <c r="D1222" s="36"/>
      <c r="E1222" s="9" t="s">
        <v>2122</v>
      </c>
      <c r="F1222" s="9">
        <v>2088</v>
      </c>
      <c r="G1222" s="10" t="s">
        <v>2124</v>
      </c>
    </row>
    <row r="1223" spans="1:7" s="5" customFormat="1" ht="39.950000000000003" customHeight="1" x14ac:dyDescent="0.2">
      <c r="A1223" s="6">
        <v>5670</v>
      </c>
      <c r="B1223" s="7">
        <v>42727</v>
      </c>
      <c r="C1223" s="14"/>
      <c r="D1223" s="36"/>
      <c r="E1223" s="9" t="s">
        <v>2122</v>
      </c>
      <c r="F1223" s="9">
        <v>2090</v>
      </c>
      <c r="G1223" s="10" t="s">
        <v>2124</v>
      </c>
    </row>
    <row r="1224" spans="1:7" s="5" customFormat="1" ht="39.950000000000003" customHeight="1" x14ac:dyDescent="0.2">
      <c r="A1224" s="6">
        <v>5670</v>
      </c>
      <c r="B1224" s="7">
        <v>42727</v>
      </c>
      <c r="C1224" s="14"/>
      <c r="D1224" s="36"/>
      <c r="E1224" s="9" t="s">
        <v>2122</v>
      </c>
      <c r="F1224" s="9">
        <v>3581</v>
      </c>
      <c r="G1224" s="10" t="s">
        <v>2124</v>
      </c>
    </row>
    <row r="1225" spans="1:7" s="5" customFormat="1" ht="39.950000000000003" customHeight="1" x14ac:dyDescent="0.2">
      <c r="A1225" s="6">
        <v>5670</v>
      </c>
      <c r="B1225" s="7">
        <v>42727</v>
      </c>
      <c r="C1225" s="14"/>
      <c r="D1225" s="36"/>
      <c r="E1225" s="9" t="s">
        <v>2122</v>
      </c>
      <c r="F1225" s="9">
        <v>3582</v>
      </c>
      <c r="G1225" s="10" t="s">
        <v>2124</v>
      </c>
    </row>
    <row r="1226" spans="1:7" s="5" customFormat="1" ht="39.950000000000003" customHeight="1" x14ac:dyDescent="0.2">
      <c r="A1226" s="6">
        <v>5670</v>
      </c>
      <c r="B1226" s="7">
        <v>42727</v>
      </c>
      <c r="C1226" s="14"/>
      <c r="D1226" s="36"/>
      <c r="E1226" s="9" t="s">
        <v>2122</v>
      </c>
      <c r="F1226" s="9">
        <v>3583</v>
      </c>
      <c r="G1226" s="10" t="s">
        <v>2124</v>
      </c>
    </row>
    <row r="1227" spans="1:7" s="5" customFormat="1" ht="39.950000000000003" customHeight="1" x14ac:dyDescent="0.2">
      <c r="A1227" s="6">
        <v>5670</v>
      </c>
      <c r="B1227" s="7">
        <v>42727</v>
      </c>
      <c r="C1227" s="14"/>
      <c r="D1227" s="36"/>
      <c r="E1227" s="9" t="s">
        <v>2122</v>
      </c>
      <c r="F1227" s="9">
        <v>3584</v>
      </c>
      <c r="G1227" s="10" t="s">
        <v>2124</v>
      </c>
    </row>
    <row r="1228" spans="1:7" s="5" customFormat="1" ht="39.950000000000003" customHeight="1" x14ac:dyDescent="0.2">
      <c r="A1228" s="6">
        <v>5670</v>
      </c>
      <c r="B1228" s="7">
        <v>42727</v>
      </c>
      <c r="C1228" s="14"/>
      <c r="D1228" s="36"/>
      <c r="E1228" s="9" t="s">
        <v>2122</v>
      </c>
      <c r="F1228" s="9">
        <v>3585</v>
      </c>
      <c r="G1228" s="10" t="s">
        <v>2124</v>
      </c>
    </row>
    <row r="1229" spans="1:7" s="5" customFormat="1" ht="39.950000000000003" customHeight="1" x14ac:dyDescent="0.2">
      <c r="A1229" s="6">
        <v>5670</v>
      </c>
      <c r="B1229" s="7">
        <v>42727</v>
      </c>
      <c r="C1229" s="14"/>
      <c r="D1229" s="36"/>
      <c r="E1229" s="9" t="s">
        <v>2122</v>
      </c>
      <c r="F1229" s="9" t="s">
        <v>2125</v>
      </c>
      <c r="G1229" s="10" t="s">
        <v>2124</v>
      </c>
    </row>
    <row r="1230" spans="1:7" s="5" customFormat="1" ht="39.950000000000003" customHeight="1" x14ac:dyDescent="0.2">
      <c r="A1230" s="6">
        <v>5670</v>
      </c>
      <c r="B1230" s="7">
        <v>42727</v>
      </c>
      <c r="C1230" s="8">
        <v>2009</v>
      </c>
      <c r="D1230" s="35">
        <v>9743220.4199999999</v>
      </c>
      <c r="E1230" s="9" t="s">
        <v>2126</v>
      </c>
      <c r="F1230" s="9">
        <v>1455</v>
      </c>
      <c r="G1230" s="10" t="s">
        <v>2127</v>
      </c>
    </row>
    <row r="1231" spans="1:7" s="5" customFormat="1" ht="39.950000000000003" customHeight="1" x14ac:dyDescent="0.2">
      <c r="A1231" s="6">
        <v>5670</v>
      </c>
      <c r="B1231" s="7">
        <v>42727</v>
      </c>
      <c r="C1231" s="14">
        <v>1986</v>
      </c>
      <c r="D1231" s="36">
        <v>92800</v>
      </c>
      <c r="E1231" s="9" t="s">
        <v>1800</v>
      </c>
      <c r="F1231" s="9">
        <v>90</v>
      </c>
      <c r="G1231" s="10" t="s">
        <v>2128</v>
      </c>
    </row>
    <row r="1232" spans="1:7" s="5" customFormat="1" ht="39.950000000000003" customHeight="1" x14ac:dyDescent="0.2">
      <c r="A1232" s="6">
        <v>5670</v>
      </c>
      <c r="B1232" s="7">
        <v>42727</v>
      </c>
      <c r="C1232" s="14"/>
      <c r="D1232" s="36"/>
      <c r="E1232" s="9" t="s">
        <v>1800</v>
      </c>
      <c r="F1232" s="9">
        <v>89</v>
      </c>
      <c r="G1232" s="10" t="s">
        <v>2129</v>
      </c>
    </row>
    <row r="1233" spans="1:7" s="5" customFormat="1" ht="39.950000000000003" customHeight="1" x14ac:dyDescent="0.2">
      <c r="A1233" s="6">
        <v>5670</v>
      </c>
      <c r="B1233" s="7">
        <v>42727</v>
      </c>
      <c r="C1233" s="14"/>
      <c r="D1233" s="36"/>
      <c r="E1233" s="9" t="s">
        <v>1800</v>
      </c>
      <c r="F1233" s="9">
        <v>87</v>
      </c>
      <c r="G1233" s="10" t="s">
        <v>2130</v>
      </c>
    </row>
    <row r="1234" spans="1:7" s="5" customFormat="1" ht="39.950000000000003" customHeight="1" x14ac:dyDescent="0.2">
      <c r="A1234" s="6">
        <v>5670</v>
      </c>
      <c r="B1234" s="7">
        <v>42727</v>
      </c>
      <c r="C1234" s="14"/>
      <c r="D1234" s="36"/>
      <c r="E1234" s="9" t="s">
        <v>1800</v>
      </c>
      <c r="F1234" s="9">
        <v>88</v>
      </c>
      <c r="G1234" s="10" t="s">
        <v>2131</v>
      </c>
    </row>
    <row r="1235" spans="1:7" s="5" customFormat="1" ht="39.950000000000003" customHeight="1" x14ac:dyDescent="0.2">
      <c r="A1235" s="6">
        <v>6661</v>
      </c>
      <c r="B1235" s="7">
        <v>42727</v>
      </c>
      <c r="C1235" s="12">
        <v>2</v>
      </c>
      <c r="D1235" s="35">
        <v>599138.87</v>
      </c>
      <c r="E1235" s="9" t="s">
        <v>2132</v>
      </c>
      <c r="F1235" s="9">
        <v>6</v>
      </c>
      <c r="G1235" s="10" t="s">
        <v>2133</v>
      </c>
    </row>
    <row r="1236" spans="1:7" s="5" customFormat="1" ht="39.950000000000003" customHeight="1" x14ac:dyDescent="0.2">
      <c r="A1236" s="6">
        <v>5670</v>
      </c>
      <c r="B1236" s="7">
        <v>42727</v>
      </c>
      <c r="C1236" s="8">
        <v>2010</v>
      </c>
      <c r="D1236" s="35">
        <v>15164360</v>
      </c>
      <c r="E1236" s="9" t="s">
        <v>2134</v>
      </c>
      <c r="F1236" s="9">
        <v>127</v>
      </c>
      <c r="G1236" s="10" t="s">
        <v>2135</v>
      </c>
    </row>
    <row r="1237" spans="1:7" s="5" customFormat="1" ht="39.950000000000003" customHeight="1" x14ac:dyDescent="0.2">
      <c r="A1237" s="6">
        <v>5670</v>
      </c>
      <c r="B1237" s="7">
        <v>42727</v>
      </c>
      <c r="C1237" s="14">
        <v>2002</v>
      </c>
      <c r="D1237" s="36">
        <v>222585.79</v>
      </c>
      <c r="E1237" s="9" t="s">
        <v>2136</v>
      </c>
      <c r="F1237" s="9" t="s">
        <v>2137</v>
      </c>
      <c r="G1237" s="10" t="s">
        <v>784</v>
      </c>
    </row>
    <row r="1238" spans="1:7" s="5" customFormat="1" ht="39.950000000000003" customHeight="1" x14ac:dyDescent="0.2">
      <c r="A1238" s="6">
        <v>5670</v>
      </c>
      <c r="B1238" s="7">
        <v>42727</v>
      </c>
      <c r="C1238" s="14"/>
      <c r="D1238" s="36"/>
      <c r="E1238" s="9" t="s">
        <v>2136</v>
      </c>
      <c r="F1238" s="9" t="s">
        <v>2138</v>
      </c>
      <c r="G1238" s="10" t="s">
        <v>2139</v>
      </c>
    </row>
    <row r="1239" spans="1:7" s="5" customFormat="1" ht="39.950000000000003" customHeight="1" x14ac:dyDescent="0.2">
      <c r="A1239" s="6">
        <v>5670</v>
      </c>
      <c r="B1239" s="7">
        <v>42727</v>
      </c>
      <c r="C1239" s="14"/>
      <c r="D1239" s="36"/>
      <c r="E1239" s="9" t="s">
        <v>2136</v>
      </c>
      <c r="F1239" s="9" t="s">
        <v>2140</v>
      </c>
      <c r="G1239" s="10" t="s">
        <v>2141</v>
      </c>
    </row>
    <row r="1240" spans="1:7" s="5" customFormat="1" ht="39.950000000000003" customHeight="1" x14ac:dyDescent="0.2">
      <c r="A1240" s="6">
        <v>5670</v>
      </c>
      <c r="B1240" s="7">
        <v>42727</v>
      </c>
      <c r="C1240" s="14"/>
      <c r="D1240" s="36"/>
      <c r="E1240" s="9" t="s">
        <v>2136</v>
      </c>
      <c r="F1240" s="9" t="s">
        <v>2142</v>
      </c>
      <c r="G1240" s="10" t="s">
        <v>2141</v>
      </c>
    </row>
    <row r="1241" spans="1:7" s="5" customFormat="1" ht="39.950000000000003" customHeight="1" x14ac:dyDescent="0.2">
      <c r="A1241" s="6">
        <v>5670</v>
      </c>
      <c r="B1241" s="7">
        <v>42727</v>
      </c>
      <c r="C1241" s="14">
        <v>2004</v>
      </c>
      <c r="D1241" s="36">
        <v>63600</v>
      </c>
      <c r="E1241" s="9" t="s">
        <v>2143</v>
      </c>
      <c r="F1241" s="9" t="s">
        <v>2144</v>
      </c>
      <c r="G1241" s="10" t="s">
        <v>2145</v>
      </c>
    </row>
    <row r="1242" spans="1:7" s="5" customFormat="1" ht="39.950000000000003" customHeight="1" x14ac:dyDescent="0.2">
      <c r="A1242" s="6">
        <v>5670</v>
      </c>
      <c r="B1242" s="7">
        <v>42727</v>
      </c>
      <c r="C1242" s="14"/>
      <c r="D1242" s="36"/>
      <c r="E1242" s="9" t="s">
        <v>2143</v>
      </c>
      <c r="F1242" s="9" t="s">
        <v>2146</v>
      </c>
      <c r="G1242" s="10" t="s">
        <v>2147</v>
      </c>
    </row>
    <row r="1243" spans="1:7" s="5" customFormat="1" ht="39.950000000000003" customHeight="1" x14ac:dyDescent="0.2">
      <c r="A1243" s="6">
        <v>5670</v>
      </c>
      <c r="B1243" s="7">
        <v>42727</v>
      </c>
      <c r="C1243" s="14"/>
      <c r="D1243" s="36"/>
      <c r="E1243" s="9" t="s">
        <v>2143</v>
      </c>
      <c r="F1243" s="9" t="s">
        <v>2148</v>
      </c>
      <c r="G1243" s="10" t="s">
        <v>2149</v>
      </c>
    </row>
    <row r="1244" spans="1:7" s="5" customFormat="1" ht="39.950000000000003" customHeight="1" x14ac:dyDescent="0.2">
      <c r="A1244" s="6">
        <v>5670</v>
      </c>
      <c r="B1244" s="7">
        <v>42727</v>
      </c>
      <c r="C1244" s="14"/>
      <c r="D1244" s="36"/>
      <c r="E1244" s="9" t="s">
        <v>2143</v>
      </c>
      <c r="F1244" s="9" t="s">
        <v>2150</v>
      </c>
      <c r="G1244" s="10" t="s">
        <v>2151</v>
      </c>
    </row>
    <row r="1245" spans="1:7" s="5" customFormat="1" ht="39.950000000000003" customHeight="1" x14ac:dyDescent="0.2">
      <c r="A1245" s="6">
        <v>5670</v>
      </c>
      <c r="B1245" s="7">
        <v>42727</v>
      </c>
      <c r="C1245" s="8">
        <v>1999</v>
      </c>
      <c r="D1245" s="35">
        <v>29000</v>
      </c>
      <c r="E1245" s="9" t="s">
        <v>2152</v>
      </c>
      <c r="F1245" s="9" t="s">
        <v>2153</v>
      </c>
      <c r="G1245" s="10" t="s">
        <v>2154</v>
      </c>
    </row>
    <row r="1246" spans="1:7" s="5" customFormat="1" ht="39.950000000000003" customHeight="1" x14ac:dyDescent="0.2">
      <c r="A1246" s="6">
        <v>2583</v>
      </c>
      <c r="B1246" s="7">
        <v>42727</v>
      </c>
      <c r="C1246" s="8">
        <v>146331</v>
      </c>
      <c r="D1246" s="35">
        <v>7275.39</v>
      </c>
      <c r="E1246" s="9" t="s">
        <v>2950</v>
      </c>
      <c r="F1246" s="9" t="s">
        <v>2155</v>
      </c>
      <c r="G1246" s="10" t="s">
        <v>2970</v>
      </c>
    </row>
    <row r="1247" spans="1:7" s="5" customFormat="1" ht="39.950000000000003" customHeight="1" x14ac:dyDescent="0.2">
      <c r="A1247" s="6">
        <v>2583</v>
      </c>
      <c r="B1247" s="7">
        <v>42727</v>
      </c>
      <c r="C1247" s="8">
        <v>146336</v>
      </c>
      <c r="D1247" s="35">
        <v>27805.69</v>
      </c>
      <c r="E1247" s="9" t="s">
        <v>2950</v>
      </c>
      <c r="F1247" s="9" t="s">
        <v>2156</v>
      </c>
      <c r="G1247" s="10" t="s">
        <v>2972</v>
      </c>
    </row>
    <row r="1248" spans="1:7" s="5" customFormat="1" ht="39.950000000000003" customHeight="1" x14ac:dyDescent="0.2">
      <c r="A1248" s="6">
        <v>2583</v>
      </c>
      <c r="B1248" s="7">
        <v>42727</v>
      </c>
      <c r="C1248" s="8">
        <v>146332</v>
      </c>
      <c r="D1248" s="35">
        <v>3200</v>
      </c>
      <c r="E1248" s="9" t="s">
        <v>2950</v>
      </c>
      <c r="F1248" s="9" t="s">
        <v>2157</v>
      </c>
      <c r="G1248" s="10" t="s">
        <v>2966</v>
      </c>
    </row>
    <row r="1249" spans="1:7" s="5" customFormat="1" ht="39.950000000000003" customHeight="1" x14ac:dyDescent="0.2">
      <c r="A1249" s="6">
        <v>2583</v>
      </c>
      <c r="B1249" s="7">
        <v>42727</v>
      </c>
      <c r="C1249" s="8">
        <v>146337</v>
      </c>
      <c r="D1249" s="35">
        <v>4321.2299999999996</v>
      </c>
      <c r="E1249" s="9" t="s">
        <v>2950</v>
      </c>
      <c r="F1249" s="9" t="s">
        <v>2158</v>
      </c>
      <c r="G1249" s="10" t="s">
        <v>2973</v>
      </c>
    </row>
    <row r="1250" spans="1:7" s="5" customFormat="1" ht="39.950000000000003" customHeight="1" x14ac:dyDescent="0.2">
      <c r="A1250" s="6">
        <v>2583</v>
      </c>
      <c r="B1250" s="7">
        <v>42727</v>
      </c>
      <c r="C1250" s="8">
        <v>146338</v>
      </c>
      <c r="D1250" s="35">
        <v>13402.11</v>
      </c>
      <c r="E1250" s="9" t="s">
        <v>2950</v>
      </c>
      <c r="F1250" s="9" t="s">
        <v>2159</v>
      </c>
      <c r="G1250" s="10" t="s">
        <v>2973</v>
      </c>
    </row>
    <row r="1251" spans="1:7" s="5" customFormat="1" ht="39.950000000000003" customHeight="1" x14ac:dyDescent="0.2">
      <c r="A1251" s="6">
        <v>2583</v>
      </c>
      <c r="B1251" s="7">
        <v>42727</v>
      </c>
      <c r="C1251" s="8">
        <v>146339</v>
      </c>
      <c r="D1251" s="35">
        <v>7535.93</v>
      </c>
      <c r="E1251" s="9" t="s">
        <v>2950</v>
      </c>
      <c r="F1251" s="9" t="s">
        <v>2160</v>
      </c>
      <c r="G1251" s="10" t="s">
        <v>2974</v>
      </c>
    </row>
    <row r="1252" spans="1:7" s="5" customFormat="1" ht="39.950000000000003" customHeight="1" x14ac:dyDescent="0.2">
      <c r="A1252" s="6">
        <v>2583</v>
      </c>
      <c r="B1252" s="7">
        <v>42727</v>
      </c>
      <c r="C1252" s="8">
        <v>146340</v>
      </c>
      <c r="D1252" s="35">
        <v>1000</v>
      </c>
      <c r="E1252" s="9" t="s">
        <v>2950</v>
      </c>
      <c r="F1252" s="9" t="s">
        <v>2161</v>
      </c>
      <c r="G1252" s="10" t="s">
        <v>2975</v>
      </c>
    </row>
    <row r="1253" spans="1:7" s="5" customFormat="1" ht="39.950000000000003" customHeight="1" x14ac:dyDescent="0.2">
      <c r="A1253" s="6">
        <v>2583</v>
      </c>
      <c r="B1253" s="7">
        <v>42727</v>
      </c>
      <c r="C1253" s="8">
        <v>146349</v>
      </c>
      <c r="D1253" s="35">
        <v>5211.1099999999997</v>
      </c>
      <c r="E1253" s="9" t="s">
        <v>2950</v>
      </c>
      <c r="F1253" s="9" t="s">
        <v>2162</v>
      </c>
      <c r="G1253" s="10" t="s">
        <v>2972</v>
      </c>
    </row>
    <row r="1254" spans="1:7" s="5" customFormat="1" ht="39.950000000000003" customHeight="1" x14ac:dyDescent="0.2">
      <c r="A1254" s="6">
        <v>2583</v>
      </c>
      <c r="B1254" s="7">
        <v>42727</v>
      </c>
      <c r="C1254" s="8">
        <v>146329</v>
      </c>
      <c r="D1254" s="35">
        <v>16960.16</v>
      </c>
      <c r="E1254" s="9" t="s">
        <v>2950</v>
      </c>
      <c r="F1254" s="9" t="s">
        <v>2163</v>
      </c>
      <c r="G1254" s="10" t="s">
        <v>2966</v>
      </c>
    </row>
    <row r="1255" spans="1:7" s="5" customFormat="1" ht="39.950000000000003" customHeight="1" x14ac:dyDescent="0.2">
      <c r="A1255" s="6">
        <v>5670</v>
      </c>
      <c r="B1255" s="7">
        <v>42727</v>
      </c>
      <c r="C1255" s="8">
        <v>1987</v>
      </c>
      <c r="D1255" s="35">
        <v>142274</v>
      </c>
      <c r="E1255" s="9" t="s">
        <v>753</v>
      </c>
      <c r="F1255" s="9" t="s">
        <v>2164</v>
      </c>
      <c r="G1255" s="10" t="s">
        <v>2165</v>
      </c>
    </row>
    <row r="1256" spans="1:7" s="5" customFormat="1" ht="39.950000000000003" customHeight="1" x14ac:dyDescent="0.2">
      <c r="A1256" s="6">
        <v>2583</v>
      </c>
      <c r="B1256" s="7">
        <v>42727</v>
      </c>
      <c r="C1256" s="8">
        <v>146333</v>
      </c>
      <c r="D1256" s="35">
        <v>2110</v>
      </c>
      <c r="E1256" s="9" t="s">
        <v>2950</v>
      </c>
      <c r="F1256" s="9" t="s">
        <v>2166</v>
      </c>
      <c r="G1256" s="10" t="s">
        <v>2966</v>
      </c>
    </row>
    <row r="1257" spans="1:7" s="5" customFormat="1" ht="39.950000000000003" customHeight="1" x14ac:dyDescent="0.2">
      <c r="A1257" s="6">
        <v>5670</v>
      </c>
      <c r="B1257" s="7">
        <v>42727</v>
      </c>
      <c r="C1257" s="8">
        <v>1988</v>
      </c>
      <c r="D1257" s="35">
        <v>982.73</v>
      </c>
      <c r="E1257" s="9" t="s">
        <v>140</v>
      </c>
      <c r="F1257" s="9" t="s">
        <v>2167</v>
      </c>
      <c r="G1257" s="10" t="s">
        <v>2168</v>
      </c>
    </row>
    <row r="1258" spans="1:7" s="5" customFormat="1" ht="39.950000000000003" customHeight="1" x14ac:dyDescent="0.2">
      <c r="A1258" s="6">
        <v>2583</v>
      </c>
      <c r="B1258" s="7">
        <v>42727</v>
      </c>
      <c r="C1258" s="8">
        <v>146347</v>
      </c>
      <c r="D1258" s="35">
        <v>65540</v>
      </c>
      <c r="E1258" s="9" t="s">
        <v>2169</v>
      </c>
      <c r="F1258" s="9" t="s">
        <v>2170</v>
      </c>
      <c r="G1258" s="10" t="s">
        <v>2171</v>
      </c>
    </row>
    <row r="1259" spans="1:7" s="5" customFormat="1" ht="39.950000000000003" customHeight="1" x14ac:dyDescent="0.2">
      <c r="A1259" s="6">
        <v>2583</v>
      </c>
      <c r="B1259" s="7">
        <v>42727</v>
      </c>
      <c r="C1259" s="8">
        <v>146346</v>
      </c>
      <c r="D1259" s="35">
        <v>38280</v>
      </c>
      <c r="E1259" s="9" t="s">
        <v>2169</v>
      </c>
      <c r="F1259" s="9" t="s">
        <v>2172</v>
      </c>
      <c r="G1259" s="10" t="s">
        <v>2173</v>
      </c>
    </row>
    <row r="1260" spans="1:7" s="5" customFormat="1" ht="39.950000000000003" customHeight="1" x14ac:dyDescent="0.2">
      <c r="A1260" s="6">
        <v>5670</v>
      </c>
      <c r="B1260" s="7">
        <v>42727</v>
      </c>
      <c r="C1260" s="8">
        <v>1989</v>
      </c>
      <c r="D1260" s="35">
        <v>20834.52</v>
      </c>
      <c r="E1260" s="9" t="s">
        <v>200</v>
      </c>
      <c r="F1260" s="9" t="s">
        <v>2174</v>
      </c>
      <c r="G1260" s="10" t="s">
        <v>2175</v>
      </c>
    </row>
    <row r="1261" spans="1:7" s="5" customFormat="1" ht="39.950000000000003" customHeight="1" x14ac:dyDescent="0.2">
      <c r="A1261" s="6">
        <v>5670</v>
      </c>
      <c r="B1261" s="7">
        <v>42727</v>
      </c>
      <c r="C1261" s="8">
        <v>1990</v>
      </c>
      <c r="D1261" s="35">
        <v>147778.20000000001</v>
      </c>
      <c r="E1261" s="9" t="s">
        <v>203</v>
      </c>
      <c r="F1261" s="9">
        <v>63303</v>
      </c>
      <c r="G1261" s="10" t="s">
        <v>2176</v>
      </c>
    </row>
    <row r="1262" spans="1:7" s="5" customFormat="1" ht="39.950000000000003" customHeight="1" x14ac:dyDescent="0.2">
      <c r="A1262" s="6">
        <v>5670</v>
      </c>
      <c r="B1262" s="7">
        <v>42727</v>
      </c>
      <c r="C1262" s="8">
        <v>1991</v>
      </c>
      <c r="D1262" s="35">
        <v>3539.58</v>
      </c>
      <c r="E1262" s="9" t="s">
        <v>203</v>
      </c>
      <c r="F1262" s="9">
        <v>63748</v>
      </c>
      <c r="G1262" s="10" t="s">
        <v>2177</v>
      </c>
    </row>
    <row r="1263" spans="1:7" s="5" customFormat="1" ht="39.950000000000003" customHeight="1" x14ac:dyDescent="0.2">
      <c r="A1263" s="6">
        <v>5670</v>
      </c>
      <c r="B1263" s="7">
        <v>42727</v>
      </c>
      <c r="C1263" s="8">
        <v>1992</v>
      </c>
      <c r="D1263" s="35">
        <v>66879.8</v>
      </c>
      <c r="E1263" s="9" t="s">
        <v>203</v>
      </c>
      <c r="F1263" s="9">
        <v>63433</v>
      </c>
      <c r="G1263" s="10" t="s">
        <v>2177</v>
      </c>
    </row>
    <row r="1264" spans="1:7" s="5" customFormat="1" ht="39.950000000000003" customHeight="1" x14ac:dyDescent="0.2">
      <c r="A1264" s="6">
        <v>5670</v>
      </c>
      <c r="B1264" s="7">
        <v>42727</v>
      </c>
      <c r="C1264" s="8">
        <v>1993</v>
      </c>
      <c r="D1264" s="35">
        <v>21579.48</v>
      </c>
      <c r="E1264" s="9" t="s">
        <v>203</v>
      </c>
      <c r="F1264" s="9">
        <v>63428</v>
      </c>
      <c r="G1264" s="10" t="s">
        <v>2177</v>
      </c>
    </row>
    <row r="1265" spans="1:7" s="5" customFormat="1" ht="39.950000000000003" customHeight="1" x14ac:dyDescent="0.2">
      <c r="A1265" s="6">
        <v>5670</v>
      </c>
      <c r="B1265" s="7">
        <v>42727</v>
      </c>
      <c r="C1265" s="8">
        <v>408</v>
      </c>
      <c r="D1265" s="35">
        <v>678543.45</v>
      </c>
      <c r="E1265" s="9" t="s">
        <v>893</v>
      </c>
      <c r="F1265" s="9" t="s">
        <v>2178</v>
      </c>
      <c r="G1265" s="10" t="s">
        <v>2179</v>
      </c>
    </row>
    <row r="1266" spans="1:7" s="5" customFormat="1" ht="39.950000000000003" customHeight="1" x14ac:dyDescent="0.2">
      <c r="A1266" s="6">
        <v>2583</v>
      </c>
      <c r="B1266" s="7">
        <v>42727</v>
      </c>
      <c r="C1266" s="8">
        <v>146341</v>
      </c>
      <c r="D1266" s="35">
        <v>2800</v>
      </c>
      <c r="E1266" s="9" t="s">
        <v>2950</v>
      </c>
      <c r="F1266" s="9" t="s">
        <v>2180</v>
      </c>
      <c r="G1266" s="10" t="s">
        <v>2972</v>
      </c>
    </row>
    <row r="1267" spans="1:7" s="5" customFormat="1" ht="39.950000000000003" customHeight="1" x14ac:dyDescent="0.2">
      <c r="A1267" s="6">
        <v>2583</v>
      </c>
      <c r="B1267" s="7">
        <v>42727</v>
      </c>
      <c r="C1267" s="8">
        <v>146348</v>
      </c>
      <c r="D1267" s="35">
        <v>17432.2</v>
      </c>
      <c r="E1267" s="9" t="s">
        <v>1652</v>
      </c>
      <c r="F1267" s="9" t="s">
        <v>2181</v>
      </c>
      <c r="G1267" s="10" t="s">
        <v>2182</v>
      </c>
    </row>
    <row r="1268" spans="1:7" s="5" customFormat="1" ht="39.950000000000003" customHeight="1" x14ac:dyDescent="0.2">
      <c r="A1268" s="6">
        <v>5670</v>
      </c>
      <c r="B1268" s="7">
        <v>42727</v>
      </c>
      <c r="C1268" s="8">
        <v>1994</v>
      </c>
      <c r="D1268" s="35">
        <v>139200</v>
      </c>
      <c r="E1268" s="9" t="s">
        <v>2183</v>
      </c>
      <c r="F1268" s="9" t="s">
        <v>2184</v>
      </c>
      <c r="G1268" s="10" t="s">
        <v>2185</v>
      </c>
    </row>
    <row r="1269" spans="1:7" s="5" customFormat="1" ht="39.950000000000003" customHeight="1" x14ac:dyDescent="0.2">
      <c r="A1269" s="6">
        <v>2583</v>
      </c>
      <c r="B1269" s="7">
        <v>42727</v>
      </c>
      <c r="C1269" s="8">
        <v>146342</v>
      </c>
      <c r="D1269" s="35">
        <v>1000</v>
      </c>
      <c r="E1269" s="9" t="s">
        <v>2950</v>
      </c>
      <c r="F1269" s="9" t="s">
        <v>2186</v>
      </c>
      <c r="G1269" s="10" t="s">
        <v>2974</v>
      </c>
    </row>
    <row r="1270" spans="1:7" s="5" customFormat="1" ht="39.950000000000003" customHeight="1" x14ac:dyDescent="0.2">
      <c r="A1270" s="6">
        <v>5670</v>
      </c>
      <c r="B1270" s="7">
        <v>42727</v>
      </c>
      <c r="C1270" s="8">
        <v>409</v>
      </c>
      <c r="D1270" s="35">
        <v>41736.44</v>
      </c>
      <c r="E1270" s="9" t="s">
        <v>210</v>
      </c>
      <c r="F1270" s="9">
        <v>378</v>
      </c>
      <c r="G1270" s="10" t="s">
        <v>2187</v>
      </c>
    </row>
    <row r="1271" spans="1:7" s="5" customFormat="1" ht="39.950000000000003" customHeight="1" x14ac:dyDescent="0.2">
      <c r="A1271" s="6">
        <v>5670</v>
      </c>
      <c r="B1271" s="7">
        <v>42727</v>
      </c>
      <c r="C1271" s="14">
        <v>1995</v>
      </c>
      <c r="D1271" s="36">
        <v>65350.559999999998</v>
      </c>
      <c r="E1271" s="9" t="s">
        <v>169</v>
      </c>
      <c r="F1271" s="9" t="s">
        <v>2188</v>
      </c>
      <c r="G1271" s="10" t="s">
        <v>2189</v>
      </c>
    </row>
    <row r="1272" spans="1:7" s="5" customFormat="1" ht="39.950000000000003" customHeight="1" x14ac:dyDescent="0.2">
      <c r="A1272" s="6">
        <v>5670</v>
      </c>
      <c r="B1272" s="7">
        <v>42727</v>
      </c>
      <c r="C1272" s="14"/>
      <c r="D1272" s="36"/>
      <c r="E1272" s="9" t="s">
        <v>169</v>
      </c>
      <c r="F1272" s="9" t="s">
        <v>2190</v>
      </c>
      <c r="G1272" s="10" t="s">
        <v>2191</v>
      </c>
    </row>
    <row r="1273" spans="1:7" s="5" customFormat="1" ht="39.950000000000003" customHeight="1" x14ac:dyDescent="0.2">
      <c r="A1273" s="6">
        <v>5670</v>
      </c>
      <c r="B1273" s="7">
        <v>42727</v>
      </c>
      <c r="C1273" s="14"/>
      <c r="D1273" s="36"/>
      <c r="E1273" s="9" t="s">
        <v>169</v>
      </c>
      <c r="F1273" s="9" t="s">
        <v>2192</v>
      </c>
      <c r="G1273" s="10" t="s">
        <v>2193</v>
      </c>
    </row>
    <row r="1274" spans="1:7" s="5" customFormat="1" ht="39.950000000000003" customHeight="1" x14ac:dyDescent="0.2">
      <c r="A1274" s="6">
        <v>5670</v>
      </c>
      <c r="B1274" s="7">
        <v>42727</v>
      </c>
      <c r="C1274" s="14"/>
      <c r="D1274" s="36"/>
      <c r="E1274" s="9" t="s">
        <v>169</v>
      </c>
      <c r="F1274" s="9" t="s">
        <v>2194</v>
      </c>
      <c r="G1274" s="10" t="s">
        <v>2195</v>
      </c>
    </row>
    <row r="1275" spans="1:7" s="5" customFormat="1" ht="39.950000000000003" customHeight="1" x14ac:dyDescent="0.2">
      <c r="A1275" s="6">
        <v>2583</v>
      </c>
      <c r="B1275" s="7">
        <v>42727</v>
      </c>
      <c r="C1275" s="8">
        <v>146343</v>
      </c>
      <c r="D1275" s="35">
        <v>4500</v>
      </c>
      <c r="E1275" s="9" t="s">
        <v>2950</v>
      </c>
      <c r="F1275" s="9" t="s">
        <v>2196</v>
      </c>
      <c r="G1275" s="10" t="s">
        <v>2973</v>
      </c>
    </row>
    <row r="1276" spans="1:7" s="5" customFormat="1" ht="39.950000000000003" customHeight="1" x14ac:dyDescent="0.2">
      <c r="A1276" s="6">
        <v>5670</v>
      </c>
      <c r="B1276" s="7">
        <v>42727</v>
      </c>
      <c r="C1276" s="8">
        <v>413</v>
      </c>
      <c r="D1276" s="35">
        <v>32940.29</v>
      </c>
      <c r="E1276" s="9" t="s">
        <v>521</v>
      </c>
      <c r="F1276" s="9">
        <v>15</v>
      </c>
      <c r="G1276" s="10" t="s">
        <v>2197</v>
      </c>
    </row>
    <row r="1277" spans="1:7" s="5" customFormat="1" ht="39.950000000000003" customHeight="1" x14ac:dyDescent="0.2">
      <c r="A1277" s="6">
        <v>5670</v>
      </c>
      <c r="B1277" s="7">
        <v>42727</v>
      </c>
      <c r="C1277" s="8">
        <v>412</v>
      </c>
      <c r="D1277" s="35">
        <v>14919.25</v>
      </c>
      <c r="E1277" s="9" t="s">
        <v>521</v>
      </c>
      <c r="F1277" s="9">
        <v>16</v>
      </c>
      <c r="G1277" s="10" t="s">
        <v>2198</v>
      </c>
    </row>
    <row r="1278" spans="1:7" s="5" customFormat="1" ht="39.950000000000003" customHeight="1" x14ac:dyDescent="0.2">
      <c r="A1278" s="6">
        <v>5670</v>
      </c>
      <c r="B1278" s="7">
        <v>42727</v>
      </c>
      <c r="C1278" s="8">
        <v>2007</v>
      </c>
      <c r="D1278" s="35">
        <v>68199.09</v>
      </c>
      <c r="E1278" s="9" t="s">
        <v>2199</v>
      </c>
      <c r="F1278" s="9" t="s">
        <v>2200</v>
      </c>
      <c r="G1278" s="10" t="s">
        <v>2201</v>
      </c>
    </row>
    <row r="1279" spans="1:7" s="5" customFormat="1" ht="39.950000000000003" customHeight="1" x14ac:dyDescent="0.2">
      <c r="A1279" s="6">
        <v>5670</v>
      </c>
      <c r="B1279" s="7">
        <v>42727</v>
      </c>
      <c r="C1279" s="14">
        <v>1996</v>
      </c>
      <c r="D1279" s="36">
        <v>299032.2</v>
      </c>
      <c r="E1279" s="9" t="s">
        <v>1488</v>
      </c>
      <c r="F1279" s="9" t="s">
        <v>2202</v>
      </c>
      <c r="G1279" s="10" t="s">
        <v>2203</v>
      </c>
    </row>
    <row r="1280" spans="1:7" s="5" customFormat="1" ht="39.950000000000003" customHeight="1" x14ac:dyDescent="0.2">
      <c r="A1280" s="6">
        <v>5670</v>
      </c>
      <c r="B1280" s="7">
        <v>42727</v>
      </c>
      <c r="C1280" s="14"/>
      <c r="D1280" s="36"/>
      <c r="E1280" s="9" t="s">
        <v>1488</v>
      </c>
      <c r="F1280" s="9" t="s">
        <v>2204</v>
      </c>
      <c r="G1280" s="10" t="s">
        <v>2205</v>
      </c>
    </row>
    <row r="1281" spans="1:7" s="5" customFormat="1" ht="39.950000000000003" customHeight="1" x14ac:dyDescent="0.2">
      <c r="A1281" s="6">
        <v>5670</v>
      </c>
      <c r="B1281" s="7">
        <v>42727</v>
      </c>
      <c r="C1281" s="14"/>
      <c r="D1281" s="36"/>
      <c r="E1281" s="9" t="s">
        <v>1488</v>
      </c>
      <c r="F1281" s="9" t="s">
        <v>2206</v>
      </c>
      <c r="G1281" s="10" t="s">
        <v>2207</v>
      </c>
    </row>
    <row r="1282" spans="1:7" s="5" customFormat="1" ht="39.950000000000003" customHeight="1" x14ac:dyDescent="0.2">
      <c r="A1282" s="6">
        <v>5670</v>
      </c>
      <c r="B1282" s="7">
        <v>42727</v>
      </c>
      <c r="C1282" s="14"/>
      <c r="D1282" s="36"/>
      <c r="E1282" s="9" t="s">
        <v>1488</v>
      </c>
      <c r="F1282" s="9" t="s">
        <v>2208</v>
      </c>
      <c r="G1282" s="10" t="s">
        <v>2209</v>
      </c>
    </row>
    <row r="1283" spans="1:7" s="5" customFormat="1" ht="39.950000000000003" customHeight="1" x14ac:dyDescent="0.2">
      <c r="A1283" s="6">
        <v>5670</v>
      </c>
      <c r="B1283" s="7">
        <v>42727</v>
      </c>
      <c r="C1283" s="14"/>
      <c r="D1283" s="36"/>
      <c r="E1283" s="9" t="s">
        <v>1488</v>
      </c>
      <c r="F1283" s="9" t="s">
        <v>2210</v>
      </c>
      <c r="G1283" s="10" t="s">
        <v>2211</v>
      </c>
    </row>
    <row r="1284" spans="1:7" s="5" customFormat="1" ht="39.950000000000003" customHeight="1" x14ac:dyDescent="0.2">
      <c r="A1284" s="6">
        <v>2583</v>
      </c>
      <c r="B1284" s="7">
        <v>42727</v>
      </c>
      <c r="C1284" s="8">
        <v>146344</v>
      </c>
      <c r="D1284" s="35">
        <v>13315.47</v>
      </c>
      <c r="E1284" s="9" t="s">
        <v>2950</v>
      </c>
      <c r="F1284" s="9" t="s">
        <v>2212</v>
      </c>
      <c r="G1284" s="10" t="s">
        <v>2972</v>
      </c>
    </row>
    <row r="1285" spans="1:7" s="5" customFormat="1" ht="39.950000000000003" customHeight="1" x14ac:dyDescent="0.2">
      <c r="A1285" s="6">
        <v>5670</v>
      </c>
      <c r="B1285" s="7">
        <v>42730</v>
      </c>
      <c r="C1285" s="8">
        <v>2011</v>
      </c>
      <c r="D1285" s="35">
        <v>25560.52</v>
      </c>
      <c r="E1285" s="9" t="s">
        <v>13</v>
      </c>
      <c r="F1285" s="9">
        <v>1405</v>
      </c>
      <c r="G1285" s="10" t="s">
        <v>2213</v>
      </c>
    </row>
    <row r="1286" spans="1:7" s="5" customFormat="1" ht="39.950000000000003" customHeight="1" x14ac:dyDescent="0.2">
      <c r="A1286" s="6">
        <v>5670</v>
      </c>
      <c r="B1286" s="7">
        <v>42730</v>
      </c>
      <c r="C1286" s="8">
        <v>414</v>
      </c>
      <c r="D1286" s="35">
        <v>200970</v>
      </c>
      <c r="E1286" s="9" t="s">
        <v>2214</v>
      </c>
      <c r="F1286" s="9" t="s">
        <v>2215</v>
      </c>
      <c r="G1286" s="10" t="s">
        <v>2216</v>
      </c>
    </row>
    <row r="1287" spans="1:7" s="5" customFormat="1" ht="39.950000000000003" customHeight="1" x14ac:dyDescent="0.2">
      <c r="A1287" s="6">
        <v>5670</v>
      </c>
      <c r="B1287" s="7">
        <v>42730</v>
      </c>
      <c r="C1287" s="8">
        <v>2012</v>
      </c>
      <c r="D1287" s="35">
        <v>5626</v>
      </c>
      <c r="E1287" s="9" t="s">
        <v>2217</v>
      </c>
      <c r="F1287" s="9">
        <v>2887</v>
      </c>
      <c r="G1287" s="10" t="s">
        <v>2218</v>
      </c>
    </row>
    <row r="1288" spans="1:7" s="5" customFormat="1" ht="39.950000000000003" customHeight="1" x14ac:dyDescent="0.2">
      <c r="A1288" s="6">
        <v>5670</v>
      </c>
      <c r="B1288" s="7">
        <v>42730</v>
      </c>
      <c r="C1288" s="8">
        <v>2013</v>
      </c>
      <c r="D1288" s="35">
        <v>48590.37</v>
      </c>
      <c r="E1288" s="9" t="s">
        <v>2219</v>
      </c>
      <c r="F1288" s="9">
        <v>1047</v>
      </c>
      <c r="G1288" s="10" t="s">
        <v>2220</v>
      </c>
    </row>
    <row r="1289" spans="1:7" s="5" customFormat="1" ht="39.950000000000003" customHeight="1" x14ac:dyDescent="0.2">
      <c r="A1289" s="6">
        <v>5670</v>
      </c>
      <c r="B1289" s="7">
        <v>42730</v>
      </c>
      <c r="C1289" s="8">
        <v>421</v>
      </c>
      <c r="D1289" s="35">
        <v>32155.200000000001</v>
      </c>
      <c r="E1289" s="9" t="s">
        <v>1006</v>
      </c>
      <c r="F1289" s="9">
        <v>223</v>
      </c>
      <c r="G1289" s="10" t="s">
        <v>2221</v>
      </c>
    </row>
    <row r="1290" spans="1:7" s="5" customFormat="1" ht="39.950000000000003" customHeight="1" x14ac:dyDescent="0.2">
      <c r="A1290" s="6">
        <v>5670</v>
      </c>
      <c r="B1290" s="7">
        <v>42730</v>
      </c>
      <c r="C1290" s="8">
        <v>2014</v>
      </c>
      <c r="D1290" s="35">
        <v>114292.94</v>
      </c>
      <c r="E1290" s="9" t="s">
        <v>2222</v>
      </c>
      <c r="F1290" s="9" t="s">
        <v>2223</v>
      </c>
      <c r="G1290" s="10" t="s">
        <v>2224</v>
      </c>
    </row>
    <row r="1291" spans="1:7" s="5" customFormat="1" ht="39.950000000000003" customHeight="1" x14ac:dyDescent="0.2">
      <c r="A1291" s="6">
        <v>5670</v>
      </c>
      <c r="B1291" s="7">
        <v>42730</v>
      </c>
      <c r="C1291" s="8">
        <v>2015</v>
      </c>
      <c r="D1291" s="35">
        <v>38117.599999999999</v>
      </c>
      <c r="E1291" s="9" t="s">
        <v>589</v>
      </c>
      <c r="F1291" s="9" t="s">
        <v>2225</v>
      </c>
      <c r="G1291" s="10" t="s">
        <v>2175</v>
      </c>
    </row>
    <row r="1292" spans="1:7" s="5" customFormat="1" ht="39.950000000000003" customHeight="1" x14ac:dyDescent="0.2">
      <c r="A1292" s="6">
        <v>357</v>
      </c>
      <c r="B1292" s="7">
        <v>42730</v>
      </c>
      <c r="C1292" s="12">
        <v>13</v>
      </c>
      <c r="D1292" s="35">
        <v>35226.18</v>
      </c>
      <c r="E1292" s="9" t="s">
        <v>2226</v>
      </c>
      <c r="F1292" s="9" t="s">
        <v>2227</v>
      </c>
      <c r="G1292" s="10" t="s">
        <v>2228</v>
      </c>
    </row>
    <row r="1293" spans="1:7" s="5" customFormat="1" ht="39.950000000000003" customHeight="1" x14ac:dyDescent="0.2">
      <c r="A1293" s="6">
        <v>2103</v>
      </c>
      <c r="B1293" s="7">
        <v>42730</v>
      </c>
      <c r="C1293" s="8">
        <v>146</v>
      </c>
      <c r="D1293" s="35">
        <v>1249315.3600000001</v>
      </c>
      <c r="E1293" s="9" t="s">
        <v>264</v>
      </c>
      <c r="F1293" s="9" t="s">
        <v>2229</v>
      </c>
      <c r="G1293" s="10" t="s">
        <v>2230</v>
      </c>
    </row>
    <row r="1294" spans="1:7" s="5" customFormat="1" ht="39.950000000000003" customHeight="1" x14ac:dyDescent="0.2">
      <c r="A1294" s="6">
        <v>5670</v>
      </c>
      <c r="B1294" s="7">
        <v>42730</v>
      </c>
      <c r="C1294" s="8">
        <v>2022</v>
      </c>
      <c r="D1294" s="35">
        <v>435590.87</v>
      </c>
      <c r="E1294" s="9" t="s">
        <v>60</v>
      </c>
      <c r="F1294" s="9" t="s">
        <v>2231</v>
      </c>
      <c r="G1294" s="10" t="s">
        <v>2232</v>
      </c>
    </row>
    <row r="1295" spans="1:7" s="5" customFormat="1" ht="39.950000000000003" customHeight="1" x14ac:dyDescent="0.2">
      <c r="A1295" s="6">
        <v>5670</v>
      </c>
      <c r="B1295" s="7">
        <v>42730</v>
      </c>
      <c r="C1295" s="8">
        <v>2016</v>
      </c>
      <c r="D1295" s="35">
        <v>42815.6</v>
      </c>
      <c r="E1295" s="9" t="s">
        <v>2233</v>
      </c>
      <c r="F1295" s="9" t="s">
        <v>2234</v>
      </c>
      <c r="G1295" s="10" t="s">
        <v>2235</v>
      </c>
    </row>
    <row r="1296" spans="1:7" s="5" customFormat="1" ht="39.950000000000003" customHeight="1" x14ac:dyDescent="0.2">
      <c r="A1296" s="6">
        <v>5670</v>
      </c>
      <c r="B1296" s="7">
        <v>42730</v>
      </c>
      <c r="C1296" s="8">
        <v>415</v>
      </c>
      <c r="D1296" s="35">
        <v>4057.68</v>
      </c>
      <c r="E1296" s="9" t="s">
        <v>74</v>
      </c>
      <c r="F1296" s="9" t="s">
        <v>2236</v>
      </c>
      <c r="G1296" s="10" t="s">
        <v>2237</v>
      </c>
    </row>
    <row r="1297" spans="1:7" s="5" customFormat="1" ht="39.950000000000003" customHeight="1" x14ac:dyDescent="0.2">
      <c r="A1297" s="6">
        <v>2842</v>
      </c>
      <c r="B1297" s="7">
        <v>42730</v>
      </c>
      <c r="C1297" s="12">
        <v>1</v>
      </c>
      <c r="D1297" s="35">
        <v>28356.2</v>
      </c>
      <c r="E1297" s="9" t="s">
        <v>2238</v>
      </c>
      <c r="F1297" s="9">
        <v>390</v>
      </c>
      <c r="G1297" s="10" t="s">
        <v>2239</v>
      </c>
    </row>
    <row r="1298" spans="1:7" s="5" customFormat="1" ht="39.950000000000003" customHeight="1" x14ac:dyDescent="0.2">
      <c r="A1298" s="6">
        <v>5670</v>
      </c>
      <c r="B1298" s="7">
        <v>42730</v>
      </c>
      <c r="C1298" s="8">
        <v>2023</v>
      </c>
      <c r="D1298" s="35">
        <v>870</v>
      </c>
      <c r="E1298" s="9" t="s">
        <v>866</v>
      </c>
      <c r="F1298" s="9" t="s">
        <v>2240</v>
      </c>
      <c r="G1298" s="10" t="s">
        <v>2241</v>
      </c>
    </row>
    <row r="1299" spans="1:7" s="5" customFormat="1" ht="39.950000000000003" customHeight="1" x14ac:dyDescent="0.2">
      <c r="A1299" s="6">
        <v>5670</v>
      </c>
      <c r="B1299" s="7">
        <v>42730</v>
      </c>
      <c r="C1299" s="14">
        <v>416</v>
      </c>
      <c r="D1299" s="36">
        <v>26164.65</v>
      </c>
      <c r="E1299" s="9" t="s">
        <v>1181</v>
      </c>
      <c r="F1299" s="9">
        <v>74</v>
      </c>
      <c r="G1299" s="10" t="s">
        <v>2242</v>
      </c>
    </row>
    <row r="1300" spans="1:7" s="5" customFormat="1" ht="39.950000000000003" customHeight="1" x14ac:dyDescent="0.2">
      <c r="A1300" s="6">
        <v>5670</v>
      </c>
      <c r="B1300" s="7">
        <v>42730</v>
      </c>
      <c r="C1300" s="14"/>
      <c r="D1300" s="36"/>
      <c r="E1300" s="9" t="s">
        <v>1181</v>
      </c>
      <c r="F1300" s="9">
        <v>76</v>
      </c>
      <c r="G1300" s="10" t="s">
        <v>2243</v>
      </c>
    </row>
    <row r="1301" spans="1:7" s="5" customFormat="1" ht="39.950000000000003" customHeight="1" x14ac:dyDescent="0.2">
      <c r="A1301" s="6">
        <v>5670</v>
      </c>
      <c r="B1301" s="7">
        <v>42730</v>
      </c>
      <c r="C1301" s="14">
        <v>417</v>
      </c>
      <c r="D1301" s="36">
        <v>244180.41</v>
      </c>
      <c r="E1301" s="9" t="s">
        <v>733</v>
      </c>
      <c r="F1301" s="9" t="s">
        <v>2244</v>
      </c>
      <c r="G1301" s="10" t="s">
        <v>2245</v>
      </c>
    </row>
    <row r="1302" spans="1:7" s="5" customFormat="1" ht="39.950000000000003" customHeight="1" x14ac:dyDescent="0.2">
      <c r="A1302" s="6">
        <v>5670</v>
      </c>
      <c r="B1302" s="7">
        <v>42730</v>
      </c>
      <c r="C1302" s="14"/>
      <c r="D1302" s="36"/>
      <c r="E1302" s="9" t="s">
        <v>733</v>
      </c>
      <c r="F1302" s="9" t="s">
        <v>2246</v>
      </c>
      <c r="G1302" s="10" t="s">
        <v>2247</v>
      </c>
    </row>
    <row r="1303" spans="1:7" s="5" customFormat="1" ht="39.950000000000003" customHeight="1" x14ac:dyDescent="0.2">
      <c r="A1303" s="6">
        <v>5670</v>
      </c>
      <c r="B1303" s="7">
        <v>42730</v>
      </c>
      <c r="C1303" s="14">
        <v>418</v>
      </c>
      <c r="D1303" s="36">
        <v>365265.44</v>
      </c>
      <c r="E1303" s="9" t="s">
        <v>2248</v>
      </c>
      <c r="F1303" s="9">
        <v>6739</v>
      </c>
      <c r="G1303" s="10" t="s">
        <v>2249</v>
      </c>
    </row>
    <row r="1304" spans="1:7" s="5" customFormat="1" ht="39.950000000000003" customHeight="1" x14ac:dyDescent="0.2">
      <c r="A1304" s="6">
        <v>5670</v>
      </c>
      <c r="B1304" s="7">
        <v>42730</v>
      </c>
      <c r="C1304" s="14"/>
      <c r="D1304" s="36"/>
      <c r="E1304" s="9" t="s">
        <v>2248</v>
      </c>
      <c r="F1304" s="9">
        <v>6750</v>
      </c>
      <c r="G1304" s="10" t="s">
        <v>2250</v>
      </c>
    </row>
    <row r="1305" spans="1:7" s="5" customFormat="1" ht="39.950000000000003" customHeight="1" x14ac:dyDescent="0.2">
      <c r="A1305" s="6">
        <v>5670</v>
      </c>
      <c r="B1305" s="7">
        <v>42730</v>
      </c>
      <c r="C1305" s="14"/>
      <c r="D1305" s="36"/>
      <c r="E1305" s="9" t="s">
        <v>2248</v>
      </c>
      <c r="F1305" s="9">
        <v>6671</v>
      </c>
      <c r="G1305" s="10" t="s">
        <v>2251</v>
      </c>
    </row>
    <row r="1306" spans="1:7" s="5" customFormat="1" ht="39.950000000000003" customHeight="1" x14ac:dyDescent="0.2">
      <c r="A1306" s="6">
        <v>5670</v>
      </c>
      <c r="B1306" s="7">
        <v>42730</v>
      </c>
      <c r="C1306" s="14"/>
      <c r="D1306" s="36"/>
      <c r="E1306" s="9" t="s">
        <v>2248</v>
      </c>
      <c r="F1306" s="9">
        <v>6737</v>
      </c>
      <c r="G1306" s="10" t="s">
        <v>2252</v>
      </c>
    </row>
    <row r="1307" spans="1:7" s="5" customFormat="1" ht="39.950000000000003" customHeight="1" x14ac:dyDescent="0.2">
      <c r="A1307" s="6">
        <v>5670</v>
      </c>
      <c r="B1307" s="7">
        <v>42730</v>
      </c>
      <c r="C1307" s="14"/>
      <c r="D1307" s="36"/>
      <c r="E1307" s="9" t="s">
        <v>2248</v>
      </c>
      <c r="F1307" s="9">
        <v>6738</v>
      </c>
      <c r="G1307" s="10" t="s">
        <v>2253</v>
      </c>
    </row>
    <row r="1308" spans="1:7" s="5" customFormat="1" ht="39.950000000000003" customHeight="1" x14ac:dyDescent="0.2">
      <c r="A1308" s="6">
        <v>2583</v>
      </c>
      <c r="B1308" s="7">
        <v>42730</v>
      </c>
      <c r="C1308" s="8">
        <v>146353</v>
      </c>
      <c r="D1308" s="35">
        <v>6803</v>
      </c>
      <c r="E1308" s="9" t="s">
        <v>2254</v>
      </c>
      <c r="F1308" s="9" t="s">
        <v>2255</v>
      </c>
      <c r="G1308" s="10" t="s">
        <v>2256</v>
      </c>
    </row>
    <row r="1309" spans="1:7" s="5" customFormat="1" ht="39.950000000000003" customHeight="1" x14ac:dyDescent="0.2">
      <c r="A1309" s="6">
        <v>2583</v>
      </c>
      <c r="B1309" s="7">
        <v>42730</v>
      </c>
      <c r="C1309" s="8">
        <v>146350</v>
      </c>
      <c r="D1309" s="35">
        <v>8474</v>
      </c>
      <c r="E1309" s="9" t="s">
        <v>1631</v>
      </c>
      <c r="F1309" s="9" t="s">
        <v>2257</v>
      </c>
      <c r="G1309" s="10" t="s">
        <v>2258</v>
      </c>
    </row>
    <row r="1310" spans="1:7" s="5" customFormat="1" ht="39.950000000000003" customHeight="1" x14ac:dyDescent="0.2">
      <c r="A1310" s="6">
        <v>2583</v>
      </c>
      <c r="B1310" s="7">
        <v>42730</v>
      </c>
      <c r="C1310" s="8">
        <v>146352</v>
      </c>
      <c r="D1310" s="35">
        <v>18966.2</v>
      </c>
      <c r="E1310" s="9" t="s">
        <v>1631</v>
      </c>
      <c r="F1310" s="9" t="s">
        <v>2259</v>
      </c>
      <c r="G1310" s="10" t="s">
        <v>2260</v>
      </c>
    </row>
    <row r="1311" spans="1:7" s="5" customFormat="1" ht="39.950000000000003" customHeight="1" x14ac:dyDescent="0.2">
      <c r="A1311" s="6">
        <v>2583</v>
      </c>
      <c r="B1311" s="7">
        <v>42730</v>
      </c>
      <c r="C1311" s="8">
        <v>146351</v>
      </c>
      <c r="D1311" s="35">
        <v>8466</v>
      </c>
      <c r="E1311" s="9" t="s">
        <v>1631</v>
      </c>
      <c r="F1311" s="9" t="s">
        <v>2261</v>
      </c>
      <c r="G1311" s="10" t="s">
        <v>2262</v>
      </c>
    </row>
    <row r="1312" spans="1:7" s="5" customFormat="1" ht="39.950000000000003" customHeight="1" x14ac:dyDescent="0.2">
      <c r="A1312" s="6">
        <v>2583</v>
      </c>
      <c r="B1312" s="7">
        <v>42730</v>
      </c>
      <c r="C1312" s="8">
        <v>146355</v>
      </c>
      <c r="D1312" s="35">
        <v>5509</v>
      </c>
      <c r="E1312" s="9" t="s">
        <v>2263</v>
      </c>
      <c r="F1312" s="9" t="s">
        <v>2264</v>
      </c>
      <c r="G1312" s="10" t="s">
        <v>2265</v>
      </c>
    </row>
    <row r="1313" spans="1:7" s="5" customFormat="1" ht="39.950000000000003" customHeight="1" x14ac:dyDescent="0.2">
      <c r="A1313" s="6">
        <v>2583</v>
      </c>
      <c r="B1313" s="7">
        <v>42730</v>
      </c>
      <c r="C1313" s="8">
        <v>146354</v>
      </c>
      <c r="D1313" s="35">
        <v>4523</v>
      </c>
      <c r="E1313" s="9" t="s">
        <v>2263</v>
      </c>
      <c r="F1313" s="9" t="s">
        <v>2266</v>
      </c>
      <c r="G1313" s="10" t="s">
        <v>2267</v>
      </c>
    </row>
    <row r="1314" spans="1:7" s="5" customFormat="1" ht="39.950000000000003" customHeight="1" x14ac:dyDescent="0.2">
      <c r="A1314" s="6">
        <v>5670</v>
      </c>
      <c r="B1314" s="7">
        <v>42730</v>
      </c>
      <c r="C1314" s="14">
        <v>2017</v>
      </c>
      <c r="D1314" s="36">
        <v>148778.68</v>
      </c>
      <c r="E1314" s="9" t="s">
        <v>146</v>
      </c>
      <c r="F1314" s="9">
        <v>645</v>
      </c>
      <c r="G1314" s="10" t="s">
        <v>2268</v>
      </c>
    </row>
    <row r="1315" spans="1:7" s="5" customFormat="1" ht="39.950000000000003" customHeight="1" x14ac:dyDescent="0.2">
      <c r="A1315" s="6">
        <v>5670</v>
      </c>
      <c r="B1315" s="7">
        <v>42730</v>
      </c>
      <c r="C1315" s="14"/>
      <c r="D1315" s="36"/>
      <c r="E1315" s="9" t="s">
        <v>146</v>
      </c>
      <c r="F1315" s="9">
        <v>644</v>
      </c>
      <c r="G1315" s="10" t="s">
        <v>2269</v>
      </c>
    </row>
    <row r="1316" spans="1:7" s="5" customFormat="1" ht="39.950000000000003" customHeight="1" x14ac:dyDescent="0.2">
      <c r="A1316" s="6">
        <v>5670</v>
      </c>
      <c r="B1316" s="7">
        <v>42730</v>
      </c>
      <c r="C1316" s="8">
        <v>2024</v>
      </c>
      <c r="D1316" s="35">
        <v>10764.8</v>
      </c>
      <c r="E1316" s="9" t="s">
        <v>149</v>
      </c>
      <c r="F1316" s="9">
        <v>8380</v>
      </c>
      <c r="G1316" s="10" t="s">
        <v>2270</v>
      </c>
    </row>
    <row r="1317" spans="1:7" s="5" customFormat="1" ht="39.950000000000003" customHeight="1" x14ac:dyDescent="0.2">
      <c r="A1317" s="6">
        <v>5670</v>
      </c>
      <c r="B1317" s="7">
        <v>42730</v>
      </c>
      <c r="C1317" s="14">
        <v>419</v>
      </c>
      <c r="D1317" s="36">
        <v>386428</v>
      </c>
      <c r="E1317" s="9" t="s">
        <v>883</v>
      </c>
      <c r="F1317" s="9" t="s">
        <v>2271</v>
      </c>
      <c r="G1317" s="10" t="s">
        <v>2272</v>
      </c>
    </row>
    <row r="1318" spans="1:7" s="5" customFormat="1" ht="39.950000000000003" customHeight="1" x14ac:dyDescent="0.2">
      <c r="A1318" s="6">
        <v>5670</v>
      </c>
      <c r="B1318" s="7">
        <v>42730</v>
      </c>
      <c r="C1318" s="14"/>
      <c r="D1318" s="36"/>
      <c r="E1318" s="9" t="s">
        <v>883</v>
      </c>
      <c r="F1318" s="9" t="s">
        <v>2273</v>
      </c>
      <c r="G1318" s="10" t="s">
        <v>2274</v>
      </c>
    </row>
    <row r="1319" spans="1:7" s="5" customFormat="1" ht="39.950000000000003" customHeight="1" x14ac:dyDescent="0.2">
      <c r="A1319" s="6">
        <v>5670</v>
      </c>
      <c r="B1319" s="7">
        <v>42730</v>
      </c>
      <c r="C1319" s="14">
        <v>2018</v>
      </c>
      <c r="D1319" s="36">
        <v>15335.2</v>
      </c>
      <c r="E1319" s="9" t="s">
        <v>157</v>
      </c>
      <c r="F1319" s="9">
        <v>10263</v>
      </c>
      <c r="G1319" s="10" t="s">
        <v>2275</v>
      </c>
    </row>
    <row r="1320" spans="1:7" s="5" customFormat="1" ht="39.950000000000003" customHeight="1" x14ac:dyDescent="0.2">
      <c r="A1320" s="6">
        <v>5670</v>
      </c>
      <c r="B1320" s="7">
        <v>42730</v>
      </c>
      <c r="C1320" s="14"/>
      <c r="D1320" s="36"/>
      <c r="E1320" s="9" t="s">
        <v>157</v>
      </c>
      <c r="F1320" s="9">
        <v>10264</v>
      </c>
      <c r="G1320" s="10" t="s">
        <v>2276</v>
      </c>
    </row>
    <row r="1321" spans="1:7" s="5" customFormat="1" ht="39.950000000000003" customHeight="1" x14ac:dyDescent="0.2">
      <c r="A1321" s="6">
        <v>5670</v>
      </c>
      <c r="B1321" s="7">
        <v>42730</v>
      </c>
      <c r="C1321" s="14">
        <v>2025</v>
      </c>
      <c r="D1321" s="36">
        <v>231649.75</v>
      </c>
      <c r="E1321" s="9" t="s">
        <v>157</v>
      </c>
      <c r="F1321" s="9">
        <v>10186</v>
      </c>
      <c r="G1321" s="10" t="s">
        <v>2277</v>
      </c>
    </row>
    <row r="1322" spans="1:7" s="5" customFormat="1" ht="39.950000000000003" customHeight="1" x14ac:dyDescent="0.2">
      <c r="A1322" s="6">
        <v>5670</v>
      </c>
      <c r="B1322" s="7">
        <v>42730</v>
      </c>
      <c r="C1322" s="14"/>
      <c r="D1322" s="36"/>
      <c r="E1322" s="9" t="s">
        <v>157</v>
      </c>
      <c r="F1322" s="9">
        <v>10298</v>
      </c>
      <c r="G1322" s="10" t="s">
        <v>2278</v>
      </c>
    </row>
    <row r="1323" spans="1:7" s="5" customFormat="1" ht="39.950000000000003" customHeight="1" x14ac:dyDescent="0.2">
      <c r="A1323" s="6">
        <v>5670</v>
      </c>
      <c r="B1323" s="7">
        <v>42730</v>
      </c>
      <c r="C1323" s="14"/>
      <c r="D1323" s="36"/>
      <c r="E1323" s="9" t="s">
        <v>157</v>
      </c>
      <c r="F1323" s="9">
        <v>10231</v>
      </c>
      <c r="G1323" s="10" t="s">
        <v>2279</v>
      </c>
    </row>
    <row r="1324" spans="1:7" s="5" customFormat="1" ht="39.950000000000003" customHeight="1" x14ac:dyDescent="0.2">
      <c r="A1324" s="6">
        <v>5670</v>
      </c>
      <c r="B1324" s="7">
        <v>42730</v>
      </c>
      <c r="C1324" s="8">
        <v>2019</v>
      </c>
      <c r="D1324" s="35">
        <v>42502.400000000001</v>
      </c>
      <c r="E1324" s="9" t="s">
        <v>1130</v>
      </c>
      <c r="F1324" s="9" t="s">
        <v>2280</v>
      </c>
      <c r="G1324" s="10" t="s">
        <v>2281</v>
      </c>
    </row>
    <row r="1325" spans="1:7" s="5" customFormat="1" ht="39.950000000000003" customHeight="1" x14ac:dyDescent="0.2">
      <c r="A1325" s="6">
        <v>357</v>
      </c>
      <c r="B1325" s="7">
        <v>42730</v>
      </c>
      <c r="C1325" s="6">
        <v>12</v>
      </c>
      <c r="D1325" s="35">
        <v>38935.81</v>
      </c>
      <c r="E1325" s="9" t="s">
        <v>2282</v>
      </c>
      <c r="F1325" s="9" t="s">
        <v>2283</v>
      </c>
      <c r="G1325" s="10" t="s">
        <v>2284</v>
      </c>
    </row>
    <row r="1326" spans="1:7" s="5" customFormat="1" ht="39.950000000000003" customHeight="1" x14ac:dyDescent="0.2">
      <c r="A1326" s="6">
        <v>2842</v>
      </c>
      <c r="B1326" s="7">
        <v>42730</v>
      </c>
      <c r="C1326" s="6">
        <v>2</v>
      </c>
      <c r="D1326" s="35">
        <v>19057.64</v>
      </c>
      <c r="E1326" s="9" t="s">
        <v>1477</v>
      </c>
      <c r="F1326" s="9">
        <v>341</v>
      </c>
      <c r="G1326" s="10" t="s">
        <v>2285</v>
      </c>
    </row>
    <row r="1327" spans="1:7" s="5" customFormat="1" ht="39.950000000000003" customHeight="1" x14ac:dyDescent="0.2">
      <c r="A1327" s="6">
        <v>5670</v>
      </c>
      <c r="B1327" s="7">
        <v>42730</v>
      </c>
      <c r="C1327" s="8">
        <v>420</v>
      </c>
      <c r="D1327" s="35">
        <v>18809.400000000001</v>
      </c>
      <c r="E1327" s="9" t="s">
        <v>167</v>
      </c>
      <c r="F1327" s="9">
        <v>770</v>
      </c>
      <c r="G1327" s="10" t="s">
        <v>2286</v>
      </c>
    </row>
    <row r="1328" spans="1:7" s="5" customFormat="1" ht="39.950000000000003" customHeight="1" x14ac:dyDescent="0.2">
      <c r="A1328" s="6">
        <v>2103</v>
      </c>
      <c r="B1328" s="7">
        <v>42730</v>
      </c>
      <c r="C1328" s="8">
        <v>148</v>
      </c>
      <c r="D1328" s="35">
        <v>124725.52</v>
      </c>
      <c r="E1328" s="9" t="s">
        <v>912</v>
      </c>
      <c r="F1328" s="9" t="s">
        <v>2287</v>
      </c>
      <c r="G1328" s="10" t="s">
        <v>2288</v>
      </c>
    </row>
    <row r="1329" spans="1:7" s="5" customFormat="1" ht="39.950000000000003" customHeight="1" x14ac:dyDescent="0.2">
      <c r="A1329" s="6">
        <v>5670</v>
      </c>
      <c r="B1329" s="7">
        <v>42730</v>
      </c>
      <c r="C1329" s="8">
        <v>2026</v>
      </c>
      <c r="D1329" s="35">
        <v>29928</v>
      </c>
      <c r="E1329" s="9" t="s">
        <v>912</v>
      </c>
      <c r="F1329" s="9" t="s">
        <v>2289</v>
      </c>
      <c r="G1329" s="10" t="s">
        <v>2290</v>
      </c>
    </row>
    <row r="1330" spans="1:7" s="5" customFormat="1" ht="39.950000000000003" customHeight="1" x14ac:dyDescent="0.2">
      <c r="A1330" s="6">
        <v>5670</v>
      </c>
      <c r="B1330" s="7">
        <v>42730</v>
      </c>
      <c r="C1330" s="8">
        <v>2020</v>
      </c>
      <c r="D1330" s="35">
        <v>47890.02</v>
      </c>
      <c r="E1330" s="9" t="s">
        <v>808</v>
      </c>
      <c r="F1330" s="9" t="s">
        <v>2291</v>
      </c>
      <c r="G1330" s="10" t="s">
        <v>2292</v>
      </c>
    </row>
    <row r="1331" spans="1:7" s="5" customFormat="1" ht="39.950000000000003" customHeight="1" x14ac:dyDescent="0.2">
      <c r="A1331" s="6">
        <v>5670</v>
      </c>
      <c r="B1331" s="7">
        <v>42730</v>
      </c>
      <c r="C1331" s="14">
        <v>2021</v>
      </c>
      <c r="D1331" s="36">
        <v>83502.600000000006</v>
      </c>
      <c r="E1331" s="9" t="s">
        <v>169</v>
      </c>
      <c r="F1331" s="9" t="s">
        <v>2293</v>
      </c>
      <c r="G1331" s="10" t="s">
        <v>2294</v>
      </c>
    </row>
    <row r="1332" spans="1:7" s="5" customFormat="1" ht="39.950000000000003" customHeight="1" x14ac:dyDescent="0.2">
      <c r="A1332" s="6">
        <v>5670</v>
      </c>
      <c r="B1332" s="7">
        <v>42730</v>
      </c>
      <c r="C1332" s="14"/>
      <c r="D1332" s="36"/>
      <c r="E1332" s="9" t="s">
        <v>169</v>
      </c>
      <c r="F1332" s="9" t="s">
        <v>2295</v>
      </c>
      <c r="G1332" s="10" t="s">
        <v>2296</v>
      </c>
    </row>
    <row r="1333" spans="1:7" s="5" customFormat="1" ht="39.950000000000003" customHeight="1" x14ac:dyDescent="0.2">
      <c r="A1333" s="6">
        <v>2103</v>
      </c>
      <c r="B1333" s="7">
        <v>42730</v>
      </c>
      <c r="C1333" s="8">
        <v>147</v>
      </c>
      <c r="D1333" s="35">
        <v>1578249.99</v>
      </c>
      <c r="E1333" s="9" t="s">
        <v>2079</v>
      </c>
      <c r="F1333" s="9" t="s">
        <v>2297</v>
      </c>
      <c r="G1333" s="10" t="s">
        <v>2081</v>
      </c>
    </row>
    <row r="1334" spans="1:7" s="5" customFormat="1" ht="39.950000000000003" customHeight="1" x14ac:dyDescent="0.2">
      <c r="A1334" s="6">
        <v>2103</v>
      </c>
      <c r="B1334" s="7">
        <v>42730</v>
      </c>
      <c r="C1334" s="8">
        <v>149</v>
      </c>
      <c r="D1334" s="35">
        <v>987134.48</v>
      </c>
      <c r="E1334" s="9" t="s">
        <v>822</v>
      </c>
      <c r="F1334" s="9" t="s">
        <v>2298</v>
      </c>
      <c r="G1334" s="10" t="s">
        <v>2299</v>
      </c>
    </row>
    <row r="1335" spans="1:7" s="5" customFormat="1" ht="39.950000000000003" customHeight="1" x14ac:dyDescent="0.2">
      <c r="A1335" s="6">
        <v>2103</v>
      </c>
      <c r="B1335" s="7">
        <v>42731</v>
      </c>
      <c r="C1335" s="8">
        <v>151</v>
      </c>
      <c r="D1335" s="35">
        <v>233545.39</v>
      </c>
      <c r="E1335" s="9" t="s">
        <v>2300</v>
      </c>
      <c r="F1335" s="9" t="s">
        <v>2301</v>
      </c>
      <c r="G1335" s="10" t="s">
        <v>2302</v>
      </c>
    </row>
    <row r="1336" spans="1:7" s="5" customFormat="1" ht="39.950000000000003" customHeight="1" x14ac:dyDescent="0.2">
      <c r="A1336" s="6">
        <v>5670</v>
      </c>
      <c r="B1336" s="7">
        <v>42731</v>
      </c>
      <c r="C1336" s="8">
        <v>2027</v>
      </c>
      <c r="D1336" s="35">
        <v>34104</v>
      </c>
      <c r="E1336" s="9" t="s">
        <v>2303</v>
      </c>
      <c r="F1336" s="9" t="s">
        <v>2304</v>
      </c>
      <c r="G1336" s="10" t="s">
        <v>2305</v>
      </c>
    </row>
    <row r="1337" spans="1:7" s="5" customFormat="1" ht="39.950000000000003" customHeight="1" x14ac:dyDescent="0.2">
      <c r="A1337" s="6">
        <v>5670</v>
      </c>
      <c r="B1337" s="7">
        <v>42731</v>
      </c>
      <c r="C1337" s="8">
        <v>2028</v>
      </c>
      <c r="D1337" s="35">
        <v>48532.68</v>
      </c>
      <c r="E1337" s="9" t="s">
        <v>2306</v>
      </c>
      <c r="F1337" s="9" t="s">
        <v>2307</v>
      </c>
      <c r="G1337" s="10" t="s">
        <v>2308</v>
      </c>
    </row>
    <row r="1338" spans="1:7" s="5" customFormat="1" ht="39.950000000000003" customHeight="1" x14ac:dyDescent="0.2">
      <c r="A1338" s="6">
        <v>5670</v>
      </c>
      <c r="B1338" s="7">
        <v>42731</v>
      </c>
      <c r="C1338" s="8">
        <v>2029</v>
      </c>
      <c r="D1338" s="35">
        <v>11520.31</v>
      </c>
      <c r="E1338" s="9" t="s">
        <v>19</v>
      </c>
      <c r="F1338" s="9" t="s">
        <v>2309</v>
      </c>
      <c r="G1338" s="10" t="s">
        <v>2310</v>
      </c>
    </row>
    <row r="1339" spans="1:7" s="5" customFormat="1" ht="39.950000000000003" customHeight="1" x14ac:dyDescent="0.2">
      <c r="A1339" s="6">
        <v>5670</v>
      </c>
      <c r="B1339" s="7">
        <v>42731</v>
      </c>
      <c r="C1339" s="8">
        <v>2030</v>
      </c>
      <c r="D1339" s="35">
        <v>56376</v>
      </c>
      <c r="E1339" s="9" t="s">
        <v>27</v>
      </c>
      <c r="F1339" s="9" t="s">
        <v>2311</v>
      </c>
      <c r="G1339" s="10" t="s">
        <v>2312</v>
      </c>
    </row>
    <row r="1340" spans="1:7" s="5" customFormat="1" ht="39.950000000000003" customHeight="1" x14ac:dyDescent="0.2">
      <c r="A1340" s="6">
        <v>5670</v>
      </c>
      <c r="B1340" s="7">
        <v>42731</v>
      </c>
      <c r="C1340" s="8">
        <v>2031</v>
      </c>
      <c r="D1340" s="35">
        <v>183171.52</v>
      </c>
      <c r="E1340" s="9" t="s">
        <v>2313</v>
      </c>
      <c r="F1340" s="9">
        <v>173</v>
      </c>
      <c r="G1340" s="10" t="s">
        <v>2314</v>
      </c>
    </row>
    <row r="1341" spans="1:7" s="5" customFormat="1" ht="39.950000000000003" customHeight="1" x14ac:dyDescent="0.2">
      <c r="A1341" s="6">
        <v>5670</v>
      </c>
      <c r="B1341" s="7">
        <v>42731</v>
      </c>
      <c r="C1341" s="8">
        <v>422</v>
      </c>
      <c r="D1341" s="35">
        <v>38976</v>
      </c>
      <c r="E1341" s="9" t="s">
        <v>1006</v>
      </c>
      <c r="F1341" s="9">
        <v>221</v>
      </c>
      <c r="G1341" s="10" t="s">
        <v>2315</v>
      </c>
    </row>
    <row r="1342" spans="1:7" s="5" customFormat="1" ht="39.950000000000003" customHeight="1" x14ac:dyDescent="0.2">
      <c r="A1342" s="6">
        <v>5670</v>
      </c>
      <c r="B1342" s="7">
        <v>42731</v>
      </c>
      <c r="C1342" s="14">
        <v>2032</v>
      </c>
      <c r="D1342" s="36">
        <v>91721.2</v>
      </c>
      <c r="E1342" s="9" t="s">
        <v>36</v>
      </c>
      <c r="F1342" s="9" t="s">
        <v>2316</v>
      </c>
      <c r="G1342" s="10" t="s">
        <v>2317</v>
      </c>
    </row>
    <row r="1343" spans="1:7" s="5" customFormat="1" ht="39.950000000000003" customHeight="1" x14ac:dyDescent="0.2">
      <c r="A1343" s="6">
        <v>5670</v>
      </c>
      <c r="B1343" s="7">
        <v>42731</v>
      </c>
      <c r="C1343" s="14"/>
      <c r="D1343" s="36"/>
      <c r="E1343" s="9" t="s">
        <v>36</v>
      </c>
      <c r="F1343" s="9" t="s">
        <v>2318</v>
      </c>
      <c r="G1343" s="10" t="s">
        <v>2319</v>
      </c>
    </row>
    <row r="1344" spans="1:7" s="5" customFormat="1" ht="39.950000000000003" customHeight="1" x14ac:dyDescent="0.2">
      <c r="A1344" s="6">
        <v>5670</v>
      </c>
      <c r="B1344" s="7">
        <v>42731</v>
      </c>
      <c r="C1344" s="14">
        <v>2033</v>
      </c>
      <c r="D1344" s="36">
        <v>137669.96</v>
      </c>
      <c r="E1344" s="9" t="s">
        <v>589</v>
      </c>
      <c r="F1344" s="9" t="s">
        <v>2320</v>
      </c>
      <c r="G1344" s="10" t="s">
        <v>2321</v>
      </c>
    </row>
    <row r="1345" spans="1:7" s="5" customFormat="1" ht="39.950000000000003" customHeight="1" x14ac:dyDescent="0.2">
      <c r="A1345" s="6">
        <v>5670</v>
      </c>
      <c r="B1345" s="7">
        <v>42731</v>
      </c>
      <c r="C1345" s="14"/>
      <c r="D1345" s="36"/>
      <c r="E1345" s="9" t="s">
        <v>589</v>
      </c>
      <c r="F1345" s="9" t="s">
        <v>2322</v>
      </c>
      <c r="G1345" s="10" t="s">
        <v>2323</v>
      </c>
    </row>
    <row r="1346" spans="1:7" s="5" customFormat="1" ht="39.950000000000003" customHeight="1" x14ac:dyDescent="0.2">
      <c r="A1346" s="6">
        <v>5670</v>
      </c>
      <c r="B1346" s="7">
        <v>42731</v>
      </c>
      <c r="C1346" s="8">
        <v>2087</v>
      </c>
      <c r="D1346" s="35">
        <v>536382.52</v>
      </c>
      <c r="E1346" s="9" t="s">
        <v>2324</v>
      </c>
      <c r="F1346" s="9" t="s">
        <v>2325</v>
      </c>
      <c r="G1346" s="10" t="s">
        <v>2326</v>
      </c>
    </row>
    <row r="1347" spans="1:7" s="5" customFormat="1" ht="39.950000000000003" customHeight="1" x14ac:dyDescent="0.2">
      <c r="A1347" s="6">
        <v>5670</v>
      </c>
      <c r="B1347" s="7">
        <v>42731</v>
      </c>
      <c r="C1347" s="8">
        <v>2088</v>
      </c>
      <c r="D1347" s="35">
        <v>1330333.01</v>
      </c>
      <c r="E1347" s="9" t="s">
        <v>2324</v>
      </c>
      <c r="F1347" s="9" t="s">
        <v>2327</v>
      </c>
      <c r="G1347" s="10" t="s">
        <v>2328</v>
      </c>
    </row>
    <row r="1348" spans="1:7" s="5" customFormat="1" ht="39.950000000000003" customHeight="1" x14ac:dyDescent="0.2">
      <c r="A1348" s="6">
        <v>5670</v>
      </c>
      <c r="B1348" s="7">
        <v>42731</v>
      </c>
      <c r="C1348" s="8">
        <v>2034</v>
      </c>
      <c r="D1348" s="35">
        <v>1629.8</v>
      </c>
      <c r="E1348" s="9" t="s">
        <v>2329</v>
      </c>
      <c r="F1348" s="9" t="s">
        <v>2330</v>
      </c>
      <c r="G1348" s="10" t="s">
        <v>2331</v>
      </c>
    </row>
    <row r="1349" spans="1:7" s="5" customFormat="1" ht="39.950000000000003" customHeight="1" x14ac:dyDescent="0.2">
      <c r="A1349" s="6">
        <v>5670</v>
      </c>
      <c r="B1349" s="7">
        <v>42731</v>
      </c>
      <c r="C1349" s="8">
        <v>2035</v>
      </c>
      <c r="D1349" s="35">
        <v>21483.200000000001</v>
      </c>
      <c r="E1349" s="9" t="s">
        <v>2332</v>
      </c>
      <c r="F1349" s="9">
        <v>695</v>
      </c>
      <c r="G1349" s="10" t="s">
        <v>2333</v>
      </c>
    </row>
    <row r="1350" spans="1:7" s="5" customFormat="1" ht="39.950000000000003" customHeight="1" x14ac:dyDescent="0.2">
      <c r="A1350" s="6">
        <v>5670</v>
      </c>
      <c r="B1350" s="7">
        <v>42731</v>
      </c>
      <c r="C1350" s="14">
        <v>2036</v>
      </c>
      <c r="D1350" s="36">
        <v>9554.69</v>
      </c>
      <c r="E1350" s="9" t="s">
        <v>46</v>
      </c>
      <c r="F1350" s="9" t="s">
        <v>2334</v>
      </c>
      <c r="G1350" s="10" t="s">
        <v>2335</v>
      </c>
    </row>
    <row r="1351" spans="1:7" s="5" customFormat="1" ht="39.950000000000003" customHeight="1" x14ac:dyDescent="0.2">
      <c r="A1351" s="6">
        <v>5670</v>
      </c>
      <c r="B1351" s="7">
        <v>42731</v>
      </c>
      <c r="C1351" s="14"/>
      <c r="D1351" s="36"/>
      <c r="E1351" s="9" t="s">
        <v>46</v>
      </c>
      <c r="F1351" s="9" t="s">
        <v>2336</v>
      </c>
      <c r="G1351" s="10" t="s">
        <v>2337</v>
      </c>
    </row>
    <row r="1352" spans="1:7" s="5" customFormat="1" ht="39.950000000000003" customHeight="1" x14ac:dyDescent="0.2">
      <c r="A1352" s="6">
        <v>5670</v>
      </c>
      <c r="B1352" s="7">
        <v>42731</v>
      </c>
      <c r="C1352" s="14"/>
      <c r="D1352" s="36"/>
      <c r="E1352" s="9" t="s">
        <v>46</v>
      </c>
      <c r="F1352" s="9" t="s">
        <v>2338</v>
      </c>
      <c r="G1352" s="10" t="s">
        <v>2339</v>
      </c>
    </row>
    <row r="1353" spans="1:7" s="5" customFormat="1" ht="39.950000000000003" customHeight="1" x14ac:dyDescent="0.2">
      <c r="A1353" s="6">
        <v>5670</v>
      </c>
      <c r="B1353" s="7">
        <v>42731</v>
      </c>
      <c r="C1353" s="8">
        <v>2037</v>
      </c>
      <c r="D1353" s="35">
        <v>246408.17</v>
      </c>
      <c r="E1353" s="9" t="s">
        <v>71</v>
      </c>
      <c r="F1353" s="9" t="s">
        <v>2340</v>
      </c>
      <c r="G1353" s="10" t="s">
        <v>2341</v>
      </c>
    </row>
    <row r="1354" spans="1:7" s="5" customFormat="1" ht="39.950000000000003" customHeight="1" x14ac:dyDescent="0.2">
      <c r="A1354" s="6">
        <v>5670</v>
      </c>
      <c r="B1354" s="7">
        <v>42731</v>
      </c>
      <c r="C1354" s="8">
        <v>2038</v>
      </c>
      <c r="D1354" s="35">
        <v>10420.280000000001</v>
      </c>
      <c r="E1354" s="9" t="s">
        <v>2233</v>
      </c>
      <c r="F1354" s="9" t="s">
        <v>2342</v>
      </c>
      <c r="G1354" s="10" t="s">
        <v>2343</v>
      </c>
    </row>
    <row r="1355" spans="1:7" s="5" customFormat="1" ht="39.950000000000003" customHeight="1" x14ac:dyDescent="0.2">
      <c r="A1355" s="6">
        <v>2103</v>
      </c>
      <c r="B1355" s="7">
        <v>42731</v>
      </c>
      <c r="C1355" s="8">
        <v>152</v>
      </c>
      <c r="D1355" s="35">
        <v>595820.31999999995</v>
      </c>
      <c r="E1355" s="9" t="s">
        <v>2344</v>
      </c>
      <c r="F1355" s="9">
        <v>254</v>
      </c>
      <c r="G1355" s="10" t="s">
        <v>2345</v>
      </c>
    </row>
    <row r="1356" spans="1:7" s="5" customFormat="1" ht="39.950000000000003" customHeight="1" x14ac:dyDescent="0.2">
      <c r="A1356" s="6">
        <v>5670</v>
      </c>
      <c r="B1356" s="7">
        <v>42731</v>
      </c>
      <c r="C1356" s="8">
        <v>2039</v>
      </c>
      <c r="D1356" s="35">
        <v>2528.8000000000002</v>
      </c>
      <c r="E1356" s="9" t="s">
        <v>2346</v>
      </c>
      <c r="F1356" s="9" t="s">
        <v>2347</v>
      </c>
      <c r="G1356" s="10" t="s">
        <v>2348</v>
      </c>
    </row>
    <row r="1357" spans="1:7" s="5" customFormat="1" ht="39.950000000000003" customHeight="1" x14ac:dyDescent="0.2">
      <c r="A1357" s="6">
        <v>5670</v>
      </c>
      <c r="B1357" s="7">
        <v>42731</v>
      </c>
      <c r="C1357" s="8">
        <v>2040</v>
      </c>
      <c r="D1357" s="35">
        <v>10440</v>
      </c>
      <c r="E1357" s="9" t="s">
        <v>1818</v>
      </c>
      <c r="F1357" s="9" t="s">
        <v>2349</v>
      </c>
      <c r="G1357" s="10" t="s">
        <v>2350</v>
      </c>
    </row>
    <row r="1358" spans="1:7" s="5" customFormat="1" ht="39.950000000000003" customHeight="1" x14ac:dyDescent="0.2">
      <c r="A1358" s="6">
        <v>5670</v>
      </c>
      <c r="B1358" s="7">
        <v>42731</v>
      </c>
      <c r="C1358" s="14">
        <v>2041</v>
      </c>
      <c r="D1358" s="36">
        <v>250353.92000000001</v>
      </c>
      <c r="E1358" s="9" t="s">
        <v>2136</v>
      </c>
      <c r="F1358" s="9" t="s">
        <v>2351</v>
      </c>
      <c r="G1358" s="10" t="s">
        <v>784</v>
      </c>
    </row>
    <row r="1359" spans="1:7" s="5" customFormat="1" ht="39.950000000000003" customHeight="1" x14ac:dyDescent="0.2">
      <c r="A1359" s="6">
        <v>5670</v>
      </c>
      <c r="B1359" s="7">
        <v>42731</v>
      </c>
      <c r="C1359" s="14"/>
      <c r="D1359" s="36"/>
      <c r="E1359" s="9" t="s">
        <v>2136</v>
      </c>
      <c r="F1359" s="9" t="s">
        <v>2352</v>
      </c>
      <c r="G1359" s="10" t="s">
        <v>784</v>
      </c>
    </row>
    <row r="1360" spans="1:7" s="5" customFormat="1" ht="39.950000000000003" customHeight="1" x14ac:dyDescent="0.2">
      <c r="A1360" s="6">
        <v>5670</v>
      </c>
      <c r="B1360" s="7">
        <v>42731</v>
      </c>
      <c r="C1360" s="14"/>
      <c r="D1360" s="36"/>
      <c r="E1360" s="9" t="s">
        <v>2136</v>
      </c>
      <c r="F1360" s="9" t="s">
        <v>2353</v>
      </c>
      <c r="G1360" s="10" t="s">
        <v>784</v>
      </c>
    </row>
    <row r="1361" spans="1:7" s="5" customFormat="1" ht="39.950000000000003" customHeight="1" x14ac:dyDescent="0.2">
      <c r="A1361" s="6">
        <v>5670</v>
      </c>
      <c r="B1361" s="7">
        <v>42731</v>
      </c>
      <c r="C1361" s="8">
        <v>2042</v>
      </c>
      <c r="D1361" s="35">
        <v>1379.82</v>
      </c>
      <c r="E1361" s="9" t="s">
        <v>1220</v>
      </c>
      <c r="F1361" s="9" t="s">
        <v>2354</v>
      </c>
      <c r="G1361" s="10" t="s">
        <v>2355</v>
      </c>
    </row>
    <row r="1362" spans="1:7" s="5" customFormat="1" ht="39.950000000000003" customHeight="1" x14ac:dyDescent="0.2">
      <c r="A1362" s="6">
        <v>2103</v>
      </c>
      <c r="B1362" s="7">
        <v>42731</v>
      </c>
      <c r="C1362" s="14">
        <v>150</v>
      </c>
      <c r="D1362" s="36">
        <v>330498.15000000002</v>
      </c>
      <c r="E1362" s="9" t="s">
        <v>297</v>
      </c>
      <c r="F1362" s="9" t="s">
        <v>2356</v>
      </c>
      <c r="G1362" s="10" t="s">
        <v>2357</v>
      </c>
    </row>
    <row r="1363" spans="1:7" s="5" customFormat="1" ht="39.950000000000003" customHeight="1" x14ac:dyDescent="0.2">
      <c r="A1363" s="6">
        <v>2103</v>
      </c>
      <c r="B1363" s="7">
        <v>42731</v>
      </c>
      <c r="C1363" s="14"/>
      <c r="D1363" s="36"/>
      <c r="E1363" s="9" t="s">
        <v>297</v>
      </c>
      <c r="F1363" s="9" t="s">
        <v>2358</v>
      </c>
      <c r="G1363" s="10" t="s">
        <v>2359</v>
      </c>
    </row>
    <row r="1364" spans="1:7" s="5" customFormat="1" ht="39.950000000000003" customHeight="1" x14ac:dyDescent="0.2">
      <c r="A1364" s="6">
        <v>2103</v>
      </c>
      <c r="B1364" s="7">
        <v>42731</v>
      </c>
      <c r="C1364" s="14"/>
      <c r="D1364" s="36"/>
      <c r="E1364" s="9" t="s">
        <v>297</v>
      </c>
      <c r="F1364" s="9" t="s">
        <v>2360</v>
      </c>
      <c r="G1364" s="10" t="s">
        <v>2361</v>
      </c>
    </row>
    <row r="1365" spans="1:7" s="5" customFormat="1" ht="39.950000000000003" customHeight="1" x14ac:dyDescent="0.2">
      <c r="A1365" s="6">
        <v>2103</v>
      </c>
      <c r="B1365" s="7">
        <v>42731</v>
      </c>
      <c r="C1365" s="14"/>
      <c r="D1365" s="36"/>
      <c r="E1365" s="9" t="s">
        <v>297</v>
      </c>
      <c r="F1365" s="9" t="s">
        <v>2362</v>
      </c>
      <c r="G1365" s="10" t="s">
        <v>2363</v>
      </c>
    </row>
    <row r="1366" spans="1:7" s="5" customFormat="1" ht="39.950000000000003" customHeight="1" x14ac:dyDescent="0.2">
      <c r="A1366" s="6">
        <v>2103</v>
      </c>
      <c r="B1366" s="7">
        <v>42731</v>
      </c>
      <c r="C1366" s="14"/>
      <c r="D1366" s="36"/>
      <c r="E1366" s="9" t="s">
        <v>297</v>
      </c>
      <c r="F1366" s="9" t="s">
        <v>2364</v>
      </c>
      <c r="G1366" s="10" t="s">
        <v>2365</v>
      </c>
    </row>
    <row r="1367" spans="1:7" s="5" customFormat="1" ht="39.950000000000003" customHeight="1" x14ac:dyDescent="0.2">
      <c r="A1367" s="6">
        <v>2103</v>
      </c>
      <c r="B1367" s="7">
        <v>42731</v>
      </c>
      <c r="C1367" s="14"/>
      <c r="D1367" s="36"/>
      <c r="E1367" s="9" t="s">
        <v>297</v>
      </c>
      <c r="F1367" s="9" t="s">
        <v>2366</v>
      </c>
      <c r="G1367" s="10" t="s">
        <v>2367</v>
      </c>
    </row>
    <row r="1368" spans="1:7" s="5" customFormat="1" ht="39.950000000000003" customHeight="1" x14ac:dyDescent="0.2">
      <c r="A1368" s="6">
        <v>2103</v>
      </c>
      <c r="B1368" s="7">
        <v>42731</v>
      </c>
      <c r="C1368" s="14"/>
      <c r="D1368" s="36"/>
      <c r="E1368" s="9" t="s">
        <v>297</v>
      </c>
      <c r="F1368" s="9" t="s">
        <v>2368</v>
      </c>
      <c r="G1368" s="10" t="s">
        <v>2369</v>
      </c>
    </row>
    <row r="1369" spans="1:7" s="5" customFormat="1" ht="39.950000000000003" customHeight="1" x14ac:dyDescent="0.2">
      <c r="A1369" s="6">
        <v>2103</v>
      </c>
      <c r="B1369" s="7">
        <v>42731</v>
      </c>
      <c r="C1369" s="14"/>
      <c r="D1369" s="36"/>
      <c r="E1369" s="9" t="s">
        <v>297</v>
      </c>
      <c r="F1369" s="9" t="s">
        <v>2370</v>
      </c>
      <c r="G1369" s="10" t="s">
        <v>2371</v>
      </c>
    </row>
    <row r="1370" spans="1:7" s="5" customFormat="1" ht="39.950000000000003" customHeight="1" x14ac:dyDescent="0.2">
      <c r="A1370" s="6">
        <v>2103</v>
      </c>
      <c r="B1370" s="7">
        <v>42731</v>
      </c>
      <c r="C1370" s="14"/>
      <c r="D1370" s="36"/>
      <c r="E1370" s="9" t="s">
        <v>297</v>
      </c>
      <c r="F1370" s="9" t="s">
        <v>2372</v>
      </c>
      <c r="G1370" s="10" t="s">
        <v>2373</v>
      </c>
    </row>
    <row r="1371" spans="1:7" s="5" customFormat="1" ht="39.950000000000003" customHeight="1" x14ac:dyDescent="0.2">
      <c r="A1371" s="6">
        <v>5670</v>
      </c>
      <c r="B1371" s="7">
        <v>42731</v>
      </c>
      <c r="C1371" s="8">
        <v>2043</v>
      </c>
      <c r="D1371" s="35">
        <v>42817.89</v>
      </c>
      <c r="E1371" s="9" t="s">
        <v>1938</v>
      </c>
      <c r="F1371" s="9" t="s">
        <v>2374</v>
      </c>
      <c r="G1371" s="10" t="s">
        <v>2375</v>
      </c>
    </row>
    <row r="1372" spans="1:7" s="5" customFormat="1" ht="39.950000000000003" customHeight="1" x14ac:dyDescent="0.2">
      <c r="A1372" s="6">
        <v>5670</v>
      </c>
      <c r="B1372" s="7">
        <v>42731</v>
      </c>
      <c r="C1372" s="14">
        <v>2044</v>
      </c>
      <c r="D1372" s="36">
        <v>14204.24</v>
      </c>
      <c r="E1372" s="9" t="s">
        <v>2376</v>
      </c>
      <c r="F1372" s="9" t="s">
        <v>2377</v>
      </c>
      <c r="G1372" s="10" t="s">
        <v>2378</v>
      </c>
    </row>
    <row r="1373" spans="1:7" s="5" customFormat="1" ht="39.950000000000003" customHeight="1" x14ac:dyDescent="0.2">
      <c r="A1373" s="6">
        <v>5670</v>
      </c>
      <c r="B1373" s="7">
        <v>42731</v>
      </c>
      <c r="C1373" s="14"/>
      <c r="D1373" s="36"/>
      <c r="E1373" s="9" t="s">
        <v>2376</v>
      </c>
      <c r="F1373" s="9" t="s">
        <v>2379</v>
      </c>
      <c r="G1373" s="10" t="s">
        <v>2380</v>
      </c>
    </row>
    <row r="1374" spans="1:7" s="5" customFormat="1" ht="39.950000000000003" customHeight="1" x14ac:dyDescent="0.2">
      <c r="A1374" s="6">
        <v>5670</v>
      </c>
      <c r="B1374" s="7">
        <v>42731</v>
      </c>
      <c r="C1374" s="8">
        <v>2045</v>
      </c>
      <c r="D1374" s="35">
        <v>83442.28</v>
      </c>
      <c r="E1374" s="9" t="s">
        <v>203</v>
      </c>
      <c r="F1374" s="9">
        <v>63430</v>
      </c>
      <c r="G1374" s="10" t="s">
        <v>2381</v>
      </c>
    </row>
    <row r="1375" spans="1:7" s="5" customFormat="1" ht="39.950000000000003" customHeight="1" x14ac:dyDescent="0.2">
      <c r="A1375" s="6">
        <v>5670</v>
      </c>
      <c r="B1375" s="7">
        <v>42731</v>
      </c>
      <c r="C1375" s="8">
        <v>423</v>
      </c>
      <c r="D1375" s="35">
        <v>120361.60000000001</v>
      </c>
      <c r="E1375" s="9" t="s">
        <v>883</v>
      </c>
      <c r="F1375" s="9" t="s">
        <v>2382</v>
      </c>
      <c r="G1375" s="10" t="s">
        <v>2383</v>
      </c>
    </row>
    <row r="1376" spans="1:7" s="5" customFormat="1" ht="39.950000000000003" customHeight="1" x14ac:dyDescent="0.2">
      <c r="A1376" s="6">
        <v>5670</v>
      </c>
      <c r="B1376" s="7">
        <v>42731</v>
      </c>
      <c r="C1376" s="14">
        <v>2046</v>
      </c>
      <c r="D1376" s="36">
        <v>56072.31</v>
      </c>
      <c r="E1376" s="9" t="s">
        <v>157</v>
      </c>
      <c r="F1376" s="9">
        <v>10107</v>
      </c>
      <c r="G1376" s="10" t="s">
        <v>2384</v>
      </c>
    </row>
    <row r="1377" spans="1:7" s="5" customFormat="1" ht="39.950000000000003" customHeight="1" x14ac:dyDescent="0.2">
      <c r="A1377" s="6">
        <v>5670</v>
      </c>
      <c r="B1377" s="7">
        <v>42731</v>
      </c>
      <c r="C1377" s="14"/>
      <c r="D1377" s="36"/>
      <c r="E1377" s="9" t="s">
        <v>157</v>
      </c>
      <c r="F1377" s="9">
        <v>10180</v>
      </c>
      <c r="G1377" s="10" t="s">
        <v>2385</v>
      </c>
    </row>
    <row r="1378" spans="1:7" s="5" customFormat="1" ht="39.950000000000003" customHeight="1" x14ac:dyDescent="0.2">
      <c r="A1378" s="6">
        <v>5670</v>
      </c>
      <c r="B1378" s="7">
        <v>42731</v>
      </c>
      <c r="C1378" s="14"/>
      <c r="D1378" s="36"/>
      <c r="E1378" s="9" t="s">
        <v>157</v>
      </c>
      <c r="F1378" s="9">
        <v>10232</v>
      </c>
      <c r="G1378" s="10" t="s">
        <v>2386</v>
      </c>
    </row>
    <row r="1379" spans="1:7" s="5" customFormat="1" ht="39.950000000000003" customHeight="1" x14ac:dyDescent="0.2">
      <c r="A1379" s="6">
        <v>5670</v>
      </c>
      <c r="B1379" s="7">
        <v>42731</v>
      </c>
      <c r="C1379" s="14">
        <v>2047</v>
      </c>
      <c r="D1379" s="36">
        <v>6134.55</v>
      </c>
      <c r="E1379" s="9" t="s">
        <v>1246</v>
      </c>
      <c r="F1379" s="9" t="s">
        <v>2387</v>
      </c>
      <c r="G1379" s="10" t="s">
        <v>2388</v>
      </c>
    </row>
    <row r="1380" spans="1:7" s="5" customFormat="1" ht="39.950000000000003" customHeight="1" x14ac:dyDescent="0.2">
      <c r="A1380" s="6">
        <v>5670</v>
      </c>
      <c r="B1380" s="7">
        <v>42731</v>
      </c>
      <c r="C1380" s="14"/>
      <c r="D1380" s="36"/>
      <c r="E1380" s="9" t="s">
        <v>1246</v>
      </c>
      <c r="F1380" s="9" t="s">
        <v>2389</v>
      </c>
      <c r="G1380" s="10" t="s">
        <v>2390</v>
      </c>
    </row>
    <row r="1381" spans="1:7" s="5" customFormat="1" ht="39.950000000000003" customHeight="1" x14ac:dyDescent="0.2">
      <c r="A1381" s="6">
        <v>9230</v>
      </c>
      <c r="B1381" s="7">
        <v>42732</v>
      </c>
      <c r="C1381" s="12">
        <v>16</v>
      </c>
      <c r="D1381" s="35">
        <v>140000</v>
      </c>
      <c r="E1381" s="9" t="s">
        <v>2391</v>
      </c>
      <c r="F1381" s="9">
        <v>1666</v>
      </c>
      <c r="G1381" s="10" t="s">
        <v>2392</v>
      </c>
    </row>
    <row r="1382" spans="1:7" s="5" customFormat="1" ht="39.950000000000003" customHeight="1" x14ac:dyDescent="0.2">
      <c r="A1382" s="6">
        <v>5670</v>
      </c>
      <c r="B1382" s="7">
        <v>42732</v>
      </c>
      <c r="C1382" s="8">
        <v>2061</v>
      </c>
      <c r="D1382" s="35">
        <v>49787.199999999997</v>
      </c>
      <c r="E1382" s="9" t="s">
        <v>660</v>
      </c>
      <c r="F1382" s="13">
        <v>5.9321454999999994E+126</v>
      </c>
      <c r="G1382" s="10" t="s">
        <v>2393</v>
      </c>
    </row>
    <row r="1383" spans="1:7" s="5" customFormat="1" ht="39.950000000000003" customHeight="1" x14ac:dyDescent="0.2">
      <c r="A1383" s="6">
        <v>5670</v>
      </c>
      <c r="B1383" s="7">
        <v>42732</v>
      </c>
      <c r="C1383" s="8">
        <v>2054</v>
      </c>
      <c r="D1383" s="35">
        <v>107845.2</v>
      </c>
      <c r="E1383" s="9" t="s">
        <v>2394</v>
      </c>
      <c r="F1383" s="9" t="s">
        <v>2395</v>
      </c>
      <c r="G1383" s="10" t="s">
        <v>2396</v>
      </c>
    </row>
    <row r="1384" spans="1:7" s="5" customFormat="1" ht="39.950000000000003" customHeight="1" x14ac:dyDescent="0.2">
      <c r="A1384" s="6">
        <v>5670</v>
      </c>
      <c r="B1384" s="7">
        <v>42732</v>
      </c>
      <c r="C1384" s="8">
        <v>2062</v>
      </c>
      <c r="D1384" s="35">
        <v>6180.95</v>
      </c>
      <c r="E1384" s="9" t="s">
        <v>15</v>
      </c>
      <c r="F1384" s="9">
        <v>38</v>
      </c>
      <c r="G1384" s="10" t="s">
        <v>2397</v>
      </c>
    </row>
    <row r="1385" spans="1:7" s="5" customFormat="1" ht="39.950000000000003" customHeight="1" x14ac:dyDescent="0.2">
      <c r="A1385" s="6">
        <v>5670</v>
      </c>
      <c r="B1385" s="7">
        <v>42732</v>
      </c>
      <c r="C1385" s="8">
        <v>2053</v>
      </c>
      <c r="D1385" s="35">
        <v>119834.14</v>
      </c>
      <c r="E1385" s="9" t="s">
        <v>2398</v>
      </c>
      <c r="F1385" s="9" t="s">
        <v>2399</v>
      </c>
      <c r="G1385" s="10" t="s">
        <v>2400</v>
      </c>
    </row>
    <row r="1386" spans="1:7" s="5" customFormat="1" ht="39.950000000000003" customHeight="1" x14ac:dyDescent="0.2">
      <c r="A1386" s="6">
        <v>5670</v>
      </c>
      <c r="B1386" s="7">
        <v>42732</v>
      </c>
      <c r="C1386" s="14">
        <v>2051</v>
      </c>
      <c r="D1386" s="36">
        <v>39220</v>
      </c>
      <c r="E1386" s="9" t="s">
        <v>2401</v>
      </c>
      <c r="F1386" s="9" t="s">
        <v>2402</v>
      </c>
      <c r="G1386" s="10" t="s">
        <v>2403</v>
      </c>
    </row>
    <row r="1387" spans="1:7" s="5" customFormat="1" ht="39.950000000000003" customHeight="1" x14ac:dyDescent="0.2">
      <c r="A1387" s="6">
        <v>5670</v>
      </c>
      <c r="B1387" s="7">
        <v>42732</v>
      </c>
      <c r="C1387" s="14"/>
      <c r="D1387" s="36"/>
      <c r="E1387" s="9" t="s">
        <v>2401</v>
      </c>
      <c r="F1387" s="9" t="s">
        <v>2404</v>
      </c>
      <c r="G1387" s="10" t="s">
        <v>2405</v>
      </c>
    </row>
    <row r="1388" spans="1:7" s="5" customFormat="1" ht="39.950000000000003" customHeight="1" x14ac:dyDescent="0.2">
      <c r="A1388" s="6">
        <v>5670</v>
      </c>
      <c r="B1388" s="7">
        <v>42732</v>
      </c>
      <c r="C1388" s="8">
        <v>2063</v>
      </c>
      <c r="D1388" s="35">
        <v>19610</v>
      </c>
      <c r="E1388" s="9" t="s">
        <v>2401</v>
      </c>
      <c r="F1388" s="13" t="s">
        <v>2406</v>
      </c>
      <c r="G1388" s="10" t="s">
        <v>2407</v>
      </c>
    </row>
    <row r="1389" spans="1:7" s="5" customFormat="1" ht="39.950000000000003" customHeight="1" x14ac:dyDescent="0.2">
      <c r="A1389" s="6">
        <v>2583</v>
      </c>
      <c r="B1389" s="7">
        <v>42732</v>
      </c>
      <c r="C1389" s="8">
        <v>146363</v>
      </c>
      <c r="D1389" s="35">
        <v>15000</v>
      </c>
      <c r="E1389" s="9" t="s">
        <v>2408</v>
      </c>
      <c r="F1389" s="9" t="s">
        <v>2409</v>
      </c>
      <c r="G1389" s="10" t="s">
        <v>2410</v>
      </c>
    </row>
    <row r="1390" spans="1:7" s="5" customFormat="1" ht="39.950000000000003" customHeight="1" x14ac:dyDescent="0.2">
      <c r="A1390" s="6">
        <v>5670</v>
      </c>
      <c r="B1390" s="7">
        <v>42732</v>
      </c>
      <c r="C1390" s="14">
        <v>424</v>
      </c>
      <c r="D1390" s="36">
        <v>66780</v>
      </c>
      <c r="E1390" s="9" t="s">
        <v>2411</v>
      </c>
      <c r="F1390" s="9">
        <v>61</v>
      </c>
      <c r="G1390" s="10" t="s">
        <v>2412</v>
      </c>
    </row>
    <row r="1391" spans="1:7" s="5" customFormat="1" ht="39.950000000000003" customHeight="1" x14ac:dyDescent="0.2">
      <c r="A1391" s="6">
        <v>5670</v>
      </c>
      <c r="B1391" s="7">
        <v>42732</v>
      </c>
      <c r="C1391" s="14"/>
      <c r="D1391" s="36"/>
      <c r="E1391" s="9" t="s">
        <v>2411</v>
      </c>
      <c r="F1391" s="9">
        <v>63</v>
      </c>
      <c r="G1391" s="10" t="s">
        <v>2413</v>
      </c>
    </row>
    <row r="1392" spans="1:7" s="5" customFormat="1" ht="39.950000000000003" customHeight="1" x14ac:dyDescent="0.2">
      <c r="A1392" s="6">
        <v>5670</v>
      </c>
      <c r="B1392" s="7">
        <v>42732</v>
      </c>
      <c r="C1392" s="14"/>
      <c r="D1392" s="36"/>
      <c r="E1392" s="9" t="s">
        <v>2411</v>
      </c>
      <c r="F1392" s="9">
        <v>62</v>
      </c>
      <c r="G1392" s="10" t="s">
        <v>2414</v>
      </c>
    </row>
    <row r="1393" spans="1:7" s="5" customFormat="1" ht="39.950000000000003" customHeight="1" x14ac:dyDescent="0.2">
      <c r="A1393" s="6">
        <v>3816</v>
      </c>
      <c r="B1393" s="7">
        <v>42732</v>
      </c>
      <c r="C1393" s="12">
        <v>27</v>
      </c>
      <c r="D1393" s="35">
        <v>597093</v>
      </c>
      <c r="E1393" s="9" t="s">
        <v>2415</v>
      </c>
      <c r="F1393" s="9">
        <v>35</v>
      </c>
      <c r="G1393" s="10" t="s">
        <v>2416</v>
      </c>
    </row>
    <row r="1394" spans="1:7" s="5" customFormat="1" ht="39.950000000000003" customHeight="1" x14ac:dyDescent="0.2">
      <c r="A1394" s="6">
        <v>5670</v>
      </c>
      <c r="B1394" s="7">
        <v>42732</v>
      </c>
      <c r="C1394" s="14">
        <v>2064</v>
      </c>
      <c r="D1394" s="36">
        <v>44718</v>
      </c>
      <c r="E1394" s="9" t="s">
        <v>36</v>
      </c>
      <c r="F1394" s="9" t="s">
        <v>2417</v>
      </c>
      <c r="G1394" s="10" t="s">
        <v>2418</v>
      </c>
    </row>
    <row r="1395" spans="1:7" s="5" customFormat="1" ht="39.950000000000003" customHeight="1" x14ac:dyDescent="0.2">
      <c r="A1395" s="6">
        <v>5670</v>
      </c>
      <c r="B1395" s="7">
        <v>42732</v>
      </c>
      <c r="C1395" s="14"/>
      <c r="D1395" s="36"/>
      <c r="E1395" s="9" t="s">
        <v>36</v>
      </c>
      <c r="F1395" s="9" t="s">
        <v>2419</v>
      </c>
      <c r="G1395" s="10" t="s">
        <v>2420</v>
      </c>
    </row>
    <row r="1396" spans="1:7" s="5" customFormat="1" ht="39.950000000000003" customHeight="1" x14ac:dyDescent="0.2">
      <c r="A1396" s="6">
        <v>5670</v>
      </c>
      <c r="B1396" s="7">
        <v>42732</v>
      </c>
      <c r="C1396" s="8">
        <v>425</v>
      </c>
      <c r="D1396" s="35">
        <v>308221.21000000002</v>
      </c>
      <c r="E1396" s="9" t="s">
        <v>681</v>
      </c>
      <c r="F1396" s="9">
        <v>21799</v>
      </c>
      <c r="G1396" s="10" t="s">
        <v>2421</v>
      </c>
    </row>
    <row r="1397" spans="1:7" s="5" customFormat="1" ht="39.950000000000003" customHeight="1" x14ac:dyDescent="0.2">
      <c r="A1397" s="6">
        <v>5670</v>
      </c>
      <c r="B1397" s="7">
        <v>42732</v>
      </c>
      <c r="C1397" s="8">
        <v>2065</v>
      </c>
      <c r="D1397" s="35">
        <v>36794.11</v>
      </c>
      <c r="E1397" s="9" t="s">
        <v>685</v>
      </c>
      <c r="F1397" s="9">
        <v>1072</v>
      </c>
      <c r="G1397" s="10" t="s">
        <v>2422</v>
      </c>
    </row>
    <row r="1398" spans="1:7" s="5" customFormat="1" ht="39.950000000000003" customHeight="1" x14ac:dyDescent="0.2">
      <c r="A1398" s="6">
        <v>5670</v>
      </c>
      <c r="B1398" s="7">
        <v>42732</v>
      </c>
      <c r="C1398" s="14">
        <v>2066</v>
      </c>
      <c r="D1398" s="36">
        <v>161456.62</v>
      </c>
      <c r="E1398" s="9" t="s">
        <v>589</v>
      </c>
      <c r="F1398" s="9" t="s">
        <v>2423</v>
      </c>
      <c r="G1398" s="10" t="s">
        <v>2424</v>
      </c>
    </row>
    <row r="1399" spans="1:7" s="5" customFormat="1" ht="39.950000000000003" customHeight="1" x14ac:dyDescent="0.2">
      <c r="A1399" s="6">
        <v>5670</v>
      </c>
      <c r="B1399" s="7">
        <v>42732</v>
      </c>
      <c r="C1399" s="14"/>
      <c r="D1399" s="36"/>
      <c r="E1399" s="9" t="s">
        <v>589</v>
      </c>
      <c r="F1399" s="9" t="s">
        <v>2425</v>
      </c>
      <c r="G1399" s="10" t="s">
        <v>2426</v>
      </c>
    </row>
    <row r="1400" spans="1:7" s="5" customFormat="1" ht="39.950000000000003" customHeight="1" x14ac:dyDescent="0.2">
      <c r="A1400" s="6">
        <v>5670</v>
      </c>
      <c r="B1400" s="7">
        <v>42732</v>
      </c>
      <c r="C1400" s="14"/>
      <c r="D1400" s="36"/>
      <c r="E1400" s="9" t="s">
        <v>589</v>
      </c>
      <c r="F1400" s="9" t="s">
        <v>2427</v>
      </c>
      <c r="G1400" s="10" t="s">
        <v>2428</v>
      </c>
    </row>
    <row r="1401" spans="1:7" s="5" customFormat="1" ht="39.950000000000003" customHeight="1" x14ac:dyDescent="0.2">
      <c r="A1401" s="6">
        <v>5670</v>
      </c>
      <c r="B1401" s="7">
        <v>42732</v>
      </c>
      <c r="C1401" s="8">
        <v>2067</v>
      </c>
      <c r="D1401" s="35">
        <v>4846.4799999999996</v>
      </c>
      <c r="E1401" s="9" t="s">
        <v>257</v>
      </c>
      <c r="F1401" s="9">
        <v>570672</v>
      </c>
      <c r="G1401" s="10" t="s">
        <v>2429</v>
      </c>
    </row>
    <row r="1402" spans="1:7" s="5" customFormat="1" ht="39.950000000000003" customHeight="1" x14ac:dyDescent="0.2">
      <c r="A1402" s="6">
        <v>5670</v>
      </c>
      <c r="B1402" s="7">
        <v>42732</v>
      </c>
      <c r="C1402" s="8">
        <v>2068</v>
      </c>
      <c r="D1402" s="35">
        <v>1168.1199999999999</v>
      </c>
      <c r="E1402" s="9" t="s">
        <v>41</v>
      </c>
      <c r="F1402" s="9" t="s">
        <v>2430</v>
      </c>
      <c r="G1402" s="10" t="s">
        <v>2431</v>
      </c>
    </row>
    <row r="1403" spans="1:7" s="5" customFormat="1" ht="39.950000000000003" customHeight="1" x14ac:dyDescent="0.2">
      <c r="A1403" s="6">
        <v>5670</v>
      </c>
      <c r="B1403" s="7">
        <v>42732</v>
      </c>
      <c r="C1403" s="8">
        <v>2060</v>
      </c>
      <c r="D1403" s="35">
        <v>583277.78</v>
      </c>
      <c r="E1403" s="9" t="s">
        <v>2432</v>
      </c>
      <c r="F1403" s="9" t="s">
        <v>2433</v>
      </c>
      <c r="G1403" s="10" t="s">
        <v>2434</v>
      </c>
    </row>
    <row r="1404" spans="1:7" s="5" customFormat="1" ht="39.950000000000003" customHeight="1" x14ac:dyDescent="0.2">
      <c r="A1404" s="6">
        <v>5670</v>
      </c>
      <c r="B1404" s="7">
        <v>42732</v>
      </c>
      <c r="C1404" s="8">
        <v>2069</v>
      </c>
      <c r="D1404" s="35">
        <v>583277.78</v>
      </c>
      <c r="E1404" s="9" t="s">
        <v>2432</v>
      </c>
      <c r="F1404" s="9" t="s">
        <v>2435</v>
      </c>
      <c r="G1404" s="10" t="s">
        <v>2436</v>
      </c>
    </row>
    <row r="1405" spans="1:7" s="5" customFormat="1" ht="39.950000000000003" customHeight="1" x14ac:dyDescent="0.2">
      <c r="A1405" s="6">
        <v>5670</v>
      </c>
      <c r="B1405" s="7">
        <v>42732</v>
      </c>
      <c r="C1405" s="8">
        <v>2050</v>
      </c>
      <c r="D1405" s="35">
        <v>279562.32</v>
      </c>
      <c r="E1405" s="9" t="s">
        <v>1157</v>
      </c>
      <c r="F1405" s="9">
        <v>179</v>
      </c>
      <c r="G1405" s="10" t="s">
        <v>2437</v>
      </c>
    </row>
    <row r="1406" spans="1:7" s="5" customFormat="1" ht="39.950000000000003" customHeight="1" x14ac:dyDescent="0.2">
      <c r="A1406" s="6">
        <v>5670</v>
      </c>
      <c r="B1406" s="7">
        <v>42732</v>
      </c>
      <c r="C1406" s="8">
        <v>426</v>
      </c>
      <c r="D1406" s="35">
        <v>22154</v>
      </c>
      <c r="E1406" s="9" t="s">
        <v>1159</v>
      </c>
      <c r="F1406" s="11">
        <v>0.25</v>
      </c>
      <c r="G1406" s="10" t="s">
        <v>2397</v>
      </c>
    </row>
    <row r="1407" spans="1:7" s="5" customFormat="1" ht="39.950000000000003" customHeight="1" x14ac:dyDescent="0.2">
      <c r="A1407" s="6">
        <v>5670</v>
      </c>
      <c r="B1407" s="7">
        <v>42732</v>
      </c>
      <c r="C1407" s="8">
        <v>2049</v>
      </c>
      <c r="D1407" s="35">
        <v>364640.65</v>
      </c>
      <c r="E1407" s="9" t="s">
        <v>2438</v>
      </c>
      <c r="F1407" s="9">
        <v>184</v>
      </c>
      <c r="G1407" s="10" t="s">
        <v>2439</v>
      </c>
    </row>
    <row r="1408" spans="1:7" s="5" customFormat="1" ht="39.950000000000003" customHeight="1" x14ac:dyDescent="0.2">
      <c r="A1408" s="6">
        <v>9230</v>
      </c>
      <c r="B1408" s="7">
        <v>42732</v>
      </c>
      <c r="C1408" s="12">
        <v>13</v>
      </c>
      <c r="D1408" s="35">
        <v>874060</v>
      </c>
      <c r="E1408" s="9" t="s">
        <v>2440</v>
      </c>
      <c r="F1408" s="9" t="s">
        <v>2441</v>
      </c>
      <c r="G1408" s="10" t="s">
        <v>2442</v>
      </c>
    </row>
    <row r="1409" spans="1:7" s="5" customFormat="1" ht="39.950000000000003" customHeight="1" x14ac:dyDescent="0.2">
      <c r="A1409" s="6">
        <v>5670</v>
      </c>
      <c r="B1409" s="7">
        <v>42732</v>
      </c>
      <c r="C1409" s="8">
        <v>2070</v>
      </c>
      <c r="D1409" s="35">
        <v>7572.71</v>
      </c>
      <c r="E1409" s="9" t="s">
        <v>46</v>
      </c>
      <c r="F1409" s="9" t="s">
        <v>2443</v>
      </c>
      <c r="G1409" s="10" t="s">
        <v>2444</v>
      </c>
    </row>
    <row r="1410" spans="1:7" s="5" customFormat="1" ht="39.950000000000003" customHeight="1" x14ac:dyDescent="0.2">
      <c r="A1410" s="6">
        <v>5670</v>
      </c>
      <c r="B1410" s="7">
        <v>42732</v>
      </c>
      <c r="C1410" s="14">
        <v>2055</v>
      </c>
      <c r="D1410" s="36">
        <v>13200.88</v>
      </c>
      <c r="E1410" s="9" t="s">
        <v>49</v>
      </c>
      <c r="F1410" s="9" t="s">
        <v>2445</v>
      </c>
      <c r="G1410" s="10" t="s">
        <v>2446</v>
      </c>
    </row>
    <row r="1411" spans="1:7" s="5" customFormat="1" ht="39.950000000000003" customHeight="1" x14ac:dyDescent="0.2">
      <c r="A1411" s="6">
        <v>5670</v>
      </c>
      <c r="B1411" s="7">
        <v>42732</v>
      </c>
      <c r="C1411" s="14"/>
      <c r="D1411" s="36"/>
      <c r="E1411" s="9" t="s">
        <v>49</v>
      </c>
      <c r="F1411" s="9" t="s">
        <v>2447</v>
      </c>
      <c r="G1411" s="10" t="s">
        <v>2448</v>
      </c>
    </row>
    <row r="1412" spans="1:7" s="5" customFormat="1" ht="39.950000000000003" customHeight="1" x14ac:dyDescent="0.2">
      <c r="A1412" s="6">
        <v>5670</v>
      </c>
      <c r="B1412" s="7">
        <v>42732</v>
      </c>
      <c r="C1412" s="14"/>
      <c r="D1412" s="36"/>
      <c r="E1412" s="9" t="s">
        <v>49</v>
      </c>
      <c r="F1412" s="9" t="s">
        <v>2449</v>
      </c>
      <c r="G1412" s="10" t="s">
        <v>2450</v>
      </c>
    </row>
    <row r="1413" spans="1:7" s="5" customFormat="1" ht="39.950000000000003" customHeight="1" x14ac:dyDescent="0.2">
      <c r="A1413" s="6">
        <v>5670</v>
      </c>
      <c r="B1413" s="7">
        <v>42732</v>
      </c>
      <c r="C1413" s="14"/>
      <c r="D1413" s="36"/>
      <c r="E1413" s="9" t="s">
        <v>49</v>
      </c>
      <c r="F1413" s="9" t="s">
        <v>2451</v>
      </c>
      <c r="G1413" s="10" t="s">
        <v>2452</v>
      </c>
    </row>
    <row r="1414" spans="1:7" s="5" customFormat="1" ht="39.950000000000003" customHeight="1" x14ac:dyDescent="0.2">
      <c r="A1414" s="6">
        <v>5670</v>
      </c>
      <c r="B1414" s="7">
        <v>42732</v>
      </c>
      <c r="C1414" s="14"/>
      <c r="D1414" s="36"/>
      <c r="E1414" s="9" t="s">
        <v>49</v>
      </c>
      <c r="F1414" s="9" t="s">
        <v>2453</v>
      </c>
      <c r="G1414" s="10" t="s">
        <v>2454</v>
      </c>
    </row>
    <row r="1415" spans="1:7" s="5" customFormat="1" ht="39.950000000000003" customHeight="1" x14ac:dyDescent="0.2">
      <c r="A1415" s="6">
        <v>5670</v>
      </c>
      <c r="B1415" s="7">
        <v>42732</v>
      </c>
      <c r="C1415" s="14"/>
      <c r="D1415" s="36"/>
      <c r="E1415" s="9" t="s">
        <v>49</v>
      </c>
      <c r="F1415" s="9" t="s">
        <v>2455</v>
      </c>
      <c r="G1415" s="10" t="s">
        <v>2456</v>
      </c>
    </row>
    <row r="1416" spans="1:7" s="5" customFormat="1" ht="39.950000000000003" customHeight="1" x14ac:dyDescent="0.2">
      <c r="A1416" s="6">
        <v>5670</v>
      </c>
      <c r="B1416" s="7">
        <v>42732</v>
      </c>
      <c r="C1416" s="14"/>
      <c r="D1416" s="36"/>
      <c r="E1416" s="9" t="s">
        <v>49</v>
      </c>
      <c r="F1416" s="9" t="s">
        <v>2457</v>
      </c>
      <c r="G1416" s="10" t="s">
        <v>2458</v>
      </c>
    </row>
    <row r="1417" spans="1:7" s="5" customFormat="1" ht="39.950000000000003" customHeight="1" x14ac:dyDescent="0.2">
      <c r="A1417" s="6">
        <v>5670</v>
      </c>
      <c r="B1417" s="7">
        <v>42732</v>
      </c>
      <c r="C1417" s="14"/>
      <c r="D1417" s="36"/>
      <c r="E1417" s="9" t="s">
        <v>49</v>
      </c>
      <c r="F1417" s="9" t="s">
        <v>2459</v>
      </c>
      <c r="G1417" s="10" t="s">
        <v>2458</v>
      </c>
    </row>
    <row r="1418" spans="1:7" s="5" customFormat="1" ht="39.950000000000003" customHeight="1" x14ac:dyDescent="0.2">
      <c r="A1418" s="6">
        <v>5670</v>
      </c>
      <c r="B1418" s="7">
        <v>42732</v>
      </c>
      <c r="C1418" s="14"/>
      <c r="D1418" s="36"/>
      <c r="E1418" s="9" t="s">
        <v>49</v>
      </c>
      <c r="F1418" s="9" t="s">
        <v>2460</v>
      </c>
      <c r="G1418" s="10" t="s">
        <v>2458</v>
      </c>
    </row>
    <row r="1419" spans="1:7" s="5" customFormat="1" ht="39.950000000000003" customHeight="1" x14ac:dyDescent="0.2">
      <c r="A1419" s="6">
        <v>5670</v>
      </c>
      <c r="B1419" s="7">
        <v>42732</v>
      </c>
      <c r="C1419" s="14"/>
      <c r="D1419" s="36"/>
      <c r="E1419" s="9" t="s">
        <v>49</v>
      </c>
      <c r="F1419" s="9" t="s">
        <v>2461</v>
      </c>
      <c r="G1419" s="10" t="s">
        <v>2458</v>
      </c>
    </row>
    <row r="1420" spans="1:7" s="5" customFormat="1" ht="39.950000000000003" customHeight="1" x14ac:dyDescent="0.2">
      <c r="A1420" s="6">
        <v>5670</v>
      </c>
      <c r="B1420" s="7">
        <v>42732</v>
      </c>
      <c r="C1420" s="14"/>
      <c r="D1420" s="36"/>
      <c r="E1420" s="9" t="s">
        <v>49</v>
      </c>
      <c r="F1420" s="9" t="s">
        <v>2462</v>
      </c>
      <c r="G1420" s="10" t="s">
        <v>2458</v>
      </c>
    </row>
    <row r="1421" spans="1:7" s="5" customFormat="1" ht="39.950000000000003" customHeight="1" x14ac:dyDescent="0.2">
      <c r="A1421" s="6">
        <v>5670</v>
      </c>
      <c r="B1421" s="7">
        <v>42732</v>
      </c>
      <c r="C1421" s="14"/>
      <c r="D1421" s="36"/>
      <c r="E1421" s="9" t="s">
        <v>49</v>
      </c>
      <c r="F1421" s="9" t="s">
        <v>2463</v>
      </c>
      <c r="G1421" s="10" t="s">
        <v>2458</v>
      </c>
    </row>
    <row r="1422" spans="1:7" s="5" customFormat="1" ht="39.950000000000003" customHeight="1" x14ac:dyDescent="0.2">
      <c r="A1422" s="6">
        <v>5670</v>
      </c>
      <c r="B1422" s="7">
        <v>42732</v>
      </c>
      <c r="C1422" s="14"/>
      <c r="D1422" s="36"/>
      <c r="E1422" s="9" t="s">
        <v>49</v>
      </c>
      <c r="F1422" s="9" t="s">
        <v>2464</v>
      </c>
      <c r="G1422" s="10" t="s">
        <v>2458</v>
      </c>
    </row>
    <row r="1423" spans="1:7" s="5" customFormat="1" ht="39.950000000000003" customHeight="1" x14ac:dyDescent="0.2">
      <c r="A1423" s="6">
        <v>5670</v>
      </c>
      <c r="B1423" s="7">
        <v>42732</v>
      </c>
      <c r="C1423" s="14"/>
      <c r="D1423" s="36"/>
      <c r="E1423" s="9" t="s">
        <v>49</v>
      </c>
      <c r="F1423" s="9" t="s">
        <v>2465</v>
      </c>
      <c r="G1423" s="10" t="s">
        <v>2458</v>
      </c>
    </row>
    <row r="1424" spans="1:7" s="5" customFormat="1" ht="39.950000000000003" customHeight="1" x14ac:dyDescent="0.2">
      <c r="A1424" s="6">
        <v>5670</v>
      </c>
      <c r="B1424" s="7">
        <v>42732</v>
      </c>
      <c r="C1424" s="14"/>
      <c r="D1424" s="36"/>
      <c r="E1424" s="9" t="s">
        <v>49</v>
      </c>
      <c r="F1424" s="9" t="s">
        <v>2466</v>
      </c>
      <c r="G1424" s="10" t="s">
        <v>2458</v>
      </c>
    </row>
    <row r="1425" spans="1:7" s="5" customFormat="1" ht="39.950000000000003" customHeight="1" x14ac:dyDescent="0.2">
      <c r="A1425" s="6">
        <v>5670</v>
      </c>
      <c r="B1425" s="7">
        <v>42732</v>
      </c>
      <c r="C1425" s="14"/>
      <c r="D1425" s="36"/>
      <c r="E1425" s="9" t="s">
        <v>49</v>
      </c>
      <c r="F1425" s="9" t="s">
        <v>2467</v>
      </c>
      <c r="G1425" s="10" t="s">
        <v>2458</v>
      </c>
    </row>
    <row r="1426" spans="1:7" s="5" customFormat="1" ht="39.950000000000003" customHeight="1" x14ac:dyDescent="0.2">
      <c r="A1426" s="6">
        <v>5670</v>
      </c>
      <c r="B1426" s="7">
        <v>42732</v>
      </c>
      <c r="C1426" s="14"/>
      <c r="D1426" s="36"/>
      <c r="E1426" s="9" t="s">
        <v>49</v>
      </c>
      <c r="F1426" s="9" t="s">
        <v>2468</v>
      </c>
      <c r="G1426" s="10" t="s">
        <v>2458</v>
      </c>
    </row>
    <row r="1427" spans="1:7" s="5" customFormat="1" ht="39.950000000000003" customHeight="1" x14ac:dyDescent="0.2">
      <c r="A1427" s="6">
        <v>5670</v>
      </c>
      <c r="B1427" s="7">
        <v>42732</v>
      </c>
      <c r="C1427" s="14"/>
      <c r="D1427" s="36"/>
      <c r="E1427" s="9" t="s">
        <v>49</v>
      </c>
      <c r="F1427" s="9" t="s">
        <v>2469</v>
      </c>
      <c r="G1427" s="10" t="s">
        <v>2458</v>
      </c>
    </row>
    <row r="1428" spans="1:7" s="5" customFormat="1" ht="39.950000000000003" customHeight="1" x14ac:dyDescent="0.2">
      <c r="A1428" s="6">
        <v>5670</v>
      </c>
      <c r="B1428" s="7">
        <v>42732</v>
      </c>
      <c r="C1428" s="14"/>
      <c r="D1428" s="36"/>
      <c r="E1428" s="9" t="s">
        <v>49</v>
      </c>
      <c r="F1428" s="9" t="s">
        <v>2470</v>
      </c>
      <c r="G1428" s="10" t="s">
        <v>2458</v>
      </c>
    </row>
    <row r="1429" spans="1:7" s="5" customFormat="1" ht="39.950000000000003" customHeight="1" x14ac:dyDescent="0.2">
      <c r="A1429" s="6">
        <v>5670</v>
      </c>
      <c r="B1429" s="7">
        <v>42732</v>
      </c>
      <c r="C1429" s="14"/>
      <c r="D1429" s="36"/>
      <c r="E1429" s="9" t="s">
        <v>49</v>
      </c>
      <c r="F1429" s="9" t="s">
        <v>2471</v>
      </c>
      <c r="G1429" s="10" t="s">
        <v>2472</v>
      </c>
    </row>
    <row r="1430" spans="1:7" s="5" customFormat="1" ht="39.950000000000003" customHeight="1" x14ac:dyDescent="0.2">
      <c r="A1430" s="6">
        <v>5670</v>
      </c>
      <c r="B1430" s="7">
        <v>42732</v>
      </c>
      <c r="C1430" s="14"/>
      <c r="D1430" s="36"/>
      <c r="E1430" s="9" t="s">
        <v>49</v>
      </c>
      <c r="F1430" s="9" t="s">
        <v>2473</v>
      </c>
      <c r="G1430" s="10" t="s">
        <v>2474</v>
      </c>
    </row>
    <row r="1431" spans="1:7" s="5" customFormat="1" ht="39.950000000000003" customHeight="1" x14ac:dyDescent="0.2">
      <c r="A1431" s="6">
        <v>5670</v>
      </c>
      <c r="B1431" s="7">
        <v>42732</v>
      </c>
      <c r="C1431" s="14"/>
      <c r="D1431" s="36"/>
      <c r="E1431" s="9" t="s">
        <v>49</v>
      </c>
      <c r="F1431" s="9" t="s">
        <v>2475</v>
      </c>
      <c r="G1431" s="10" t="s">
        <v>2476</v>
      </c>
    </row>
    <row r="1432" spans="1:7" s="5" customFormat="1" ht="39.950000000000003" customHeight="1" x14ac:dyDescent="0.2">
      <c r="A1432" s="6">
        <v>5670</v>
      </c>
      <c r="B1432" s="7">
        <v>42732</v>
      </c>
      <c r="C1432" s="14"/>
      <c r="D1432" s="36"/>
      <c r="E1432" s="9" t="s">
        <v>49</v>
      </c>
      <c r="F1432" s="9" t="s">
        <v>2477</v>
      </c>
      <c r="G1432" s="10" t="s">
        <v>2476</v>
      </c>
    </row>
    <row r="1433" spans="1:7" s="5" customFormat="1" ht="39.950000000000003" customHeight="1" x14ac:dyDescent="0.2">
      <c r="A1433" s="6">
        <v>5670</v>
      </c>
      <c r="B1433" s="7">
        <v>42732</v>
      </c>
      <c r="C1433" s="14"/>
      <c r="D1433" s="36"/>
      <c r="E1433" s="9" t="s">
        <v>49</v>
      </c>
      <c r="F1433" s="9" t="s">
        <v>2478</v>
      </c>
      <c r="G1433" s="10" t="s">
        <v>2479</v>
      </c>
    </row>
    <row r="1434" spans="1:7" s="5" customFormat="1" ht="39.950000000000003" customHeight="1" x14ac:dyDescent="0.2">
      <c r="A1434" s="6">
        <v>5670</v>
      </c>
      <c r="B1434" s="7">
        <v>42732</v>
      </c>
      <c r="C1434" s="14"/>
      <c r="D1434" s="36"/>
      <c r="E1434" s="9" t="s">
        <v>49</v>
      </c>
      <c r="F1434" s="9" t="s">
        <v>2480</v>
      </c>
      <c r="G1434" s="10" t="s">
        <v>2481</v>
      </c>
    </row>
    <row r="1435" spans="1:7" s="5" customFormat="1" ht="39.950000000000003" customHeight="1" x14ac:dyDescent="0.2">
      <c r="A1435" s="6">
        <v>5670</v>
      </c>
      <c r="B1435" s="7">
        <v>42732</v>
      </c>
      <c r="C1435" s="14"/>
      <c r="D1435" s="36"/>
      <c r="E1435" s="9" t="s">
        <v>49</v>
      </c>
      <c r="F1435" s="9" t="s">
        <v>2482</v>
      </c>
      <c r="G1435" s="10" t="s">
        <v>2483</v>
      </c>
    </row>
    <row r="1436" spans="1:7" s="5" customFormat="1" ht="39.950000000000003" customHeight="1" x14ac:dyDescent="0.2">
      <c r="A1436" s="6">
        <v>5670</v>
      </c>
      <c r="B1436" s="7">
        <v>42732</v>
      </c>
      <c r="C1436" s="14"/>
      <c r="D1436" s="36"/>
      <c r="E1436" s="9" t="s">
        <v>49</v>
      </c>
      <c r="F1436" s="9" t="s">
        <v>2484</v>
      </c>
      <c r="G1436" s="10" t="s">
        <v>2485</v>
      </c>
    </row>
    <row r="1437" spans="1:7" s="5" customFormat="1" ht="39.950000000000003" customHeight="1" x14ac:dyDescent="0.2">
      <c r="A1437" s="6">
        <v>5670</v>
      </c>
      <c r="B1437" s="7">
        <v>42732</v>
      </c>
      <c r="C1437" s="14"/>
      <c r="D1437" s="36"/>
      <c r="E1437" s="9" t="s">
        <v>49</v>
      </c>
      <c r="F1437" s="9" t="s">
        <v>2486</v>
      </c>
      <c r="G1437" s="10" t="s">
        <v>2487</v>
      </c>
    </row>
    <row r="1438" spans="1:7" s="5" customFormat="1" ht="39.950000000000003" customHeight="1" x14ac:dyDescent="0.2">
      <c r="A1438" s="6">
        <v>5670</v>
      </c>
      <c r="B1438" s="7">
        <v>42732</v>
      </c>
      <c r="C1438" s="14"/>
      <c r="D1438" s="36"/>
      <c r="E1438" s="9" t="s">
        <v>49</v>
      </c>
      <c r="F1438" s="9" t="s">
        <v>2488</v>
      </c>
      <c r="G1438" s="10" t="s">
        <v>2489</v>
      </c>
    </row>
    <row r="1439" spans="1:7" s="5" customFormat="1" ht="39.950000000000003" customHeight="1" x14ac:dyDescent="0.2">
      <c r="A1439" s="6">
        <v>5670</v>
      </c>
      <c r="B1439" s="7">
        <v>42732</v>
      </c>
      <c r="C1439" s="14"/>
      <c r="D1439" s="36"/>
      <c r="E1439" s="9" t="s">
        <v>49</v>
      </c>
      <c r="F1439" s="9" t="s">
        <v>2490</v>
      </c>
      <c r="G1439" s="10" t="s">
        <v>2489</v>
      </c>
    </row>
    <row r="1440" spans="1:7" s="5" customFormat="1" ht="39.950000000000003" customHeight="1" x14ac:dyDescent="0.2">
      <c r="A1440" s="6">
        <v>5670</v>
      </c>
      <c r="B1440" s="7">
        <v>42732</v>
      </c>
      <c r="C1440" s="14"/>
      <c r="D1440" s="36"/>
      <c r="E1440" s="9" t="s">
        <v>49</v>
      </c>
      <c r="F1440" s="9" t="s">
        <v>2491</v>
      </c>
      <c r="G1440" s="10" t="s">
        <v>2492</v>
      </c>
    </row>
    <row r="1441" spans="1:7" s="5" customFormat="1" ht="39.950000000000003" customHeight="1" x14ac:dyDescent="0.2">
      <c r="A1441" s="6">
        <v>5670</v>
      </c>
      <c r="B1441" s="7">
        <v>42732</v>
      </c>
      <c r="C1441" s="14"/>
      <c r="D1441" s="36"/>
      <c r="E1441" s="9" t="s">
        <v>49</v>
      </c>
      <c r="F1441" s="9" t="s">
        <v>2493</v>
      </c>
      <c r="G1441" s="10" t="s">
        <v>2494</v>
      </c>
    </row>
    <row r="1442" spans="1:7" s="5" customFormat="1" ht="39.950000000000003" customHeight="1" x14ac:dyDescent="0.2">
      <c r="A1442" s="6">
        <v>5670</v>
      </c>
      <c r="B1442" s="7">
        <v>42732</v>
      </c>
      <c r="C1442" s="14"/>
      <c r="D1442" s="36"/>
      <c r="E1442" s="9" t="s">
        <v>49</v>
      </c>
      <c r="F1442" s="9" t="s">
        <v>2495</v>
      </c>
      <c r="G1442" s="10" t="s">
        <v>2496</v>
      </c>
    </row>
    <row r="1443" spans="1:7" s="5" customFormat="1" ht="39.950000000000003" customHeight="1" x14ac:dyDescent="0.2">
      <c r="A1443" s="6">
        <v>5670</v>
      </c>
      <c r="B1443" s="7">
        <v>42732</v>
      </c>
      <c r="C1443" s="14"/>
      <c r="D1443" s="36"/>
      <c r="E1443" s="9" t="s">
        <v>49</v>
      </c>
      <c r="F1443" s="9" t="s">
        <v>2497</v>
      </c>
      <c r="G1443" s="10" t="s">
        <v>2498</v>
      </c>
    </row>
    <row r="1444" spans="1:7" s="5" customFormat="1" ht="39.950000000000003" customHeight="1" x14ac:dyDescent="0.2">
      <c r="A1444" s="6">
        <v>5670</v>
      </c>
      <c r="B1444" s="7">
        <v>42732</v>
      </c>
      <c r="C1444" s="14"/>
      <c r="D1444" s="36"/>
      <c r="E1444" s="9" t="s">
        <v>49</v>
      </c>
      <c r="F1444" s="9" t="s">
        <v>2499</v>
      </c>
      <c r="G1444" s="10" t="s">
        <v>2498</v>
      </c>
    </row>
    <row r="1445" spans="1:7" s="5" customFormat="1" ht="39.950000000000003" customHeight="1" x14ac:dyDescent="0.2">
      <c r="A1445" s="6">
        <v>5670</v>
      </c>
      <c r="B1445" s="7">
        <v>42732</v>
      </c>
      <c r="C1445" s="14"/>
      <c r="D1445" s="36"/>
      <c r="E1445" s="9" t="s">
        <v>49</v>
      </c>
      <c r="F1445" s="9" t="s">
        <v>2500</v>
      </c>
      <c r="G1445" s="10" t="s">
        <v>2501</v>
      </c>
    </row>
    <row r="1446" spans="1:7" s="5" customFormat="1" ht="39.950000000000003" customHeight="1" x14ac:dyDescent="0.2">
      <c r="A1446" s="6">
        <v>5670</v>
      </c>
      <c r="B1446" s="7">
        <v>42732</v>
      </c>
      <c r="C1446" s="14"/>
      <c r="D1446" s="36"/>
      <c r="E1446" s="9" t="s">
        <v>49</v>
      </c>
      <c r="F1446" s="9" t="s">
        <v>2502</v>
      </c>
      <c r="G1446" s="10" t="s">
        <v>2503</v>
      </c>
    </row>
    <row r="1447" spans="1:7" s="5" customFormat="1" ht="39.950000000000003" customHeight="1" x14ac:dyDescent="0.2">
      <c r="A1447" s="6">
        <v>5670</v>
      </c>
      <c r="B1447" s="7">
        <v>42732</v>
      </c>
      <c r="C1447" s="14"/>
      <c r="D1447" s="36"/>
      <c r="E1447" s="9" t="s">
        <v>49</v>
      </c>
      <c r="F1447" s="9" t="s">
        <v>2504</v>
      </c>
      <c r="G1447" s="10" t="s">
        <v>2505</v>
      </c>
    </row>
    <row r="1448" spans="1:7" s="5" customFormat="1" ht="39.950000000000003" customHeight="1" x14ac:dyDescent="0.2">
      <c r="A1448" s="6">
        <v>5670</v>
      </c>
      <c r="B1448" s="7">
        <v>42732</v>
      </c>
      <c r="C1448" s="14"/>
      <c r="D1448" s="36"/>
      <c r="E1448" s="9" t="s">
        <v>49</v>
      </c>
      <c r="F1448" s="9" t="s">
        <v>2506</v>
      </c>
      <c r="G1448" s="10" t="s">
        <v>2507</v>
      </c>
    </row>
    <row r="1449" spans="1:7" s="5" customFormat="1" ht="39.950000000000003" customHeight="1" x14ac:dyDescent="0.2">
      <c r="A1449" s="6">
        <v>5670</v>
      </c>
      <c r="B1449" s="7">
        <v>42732</v>
      </c>
      <c r="C1449" s="14"/>
      <c r="D1449" s="36"/>
      <c r="E1449" s="9" t="s">
        <v>49</v>
      </c>
      <c r="F1449" s="9" t="s">
        <v>2508</v>
      </c>
      <c r="G1449" s="10" t="s">
        <v>2509</v>
      </c>
    </row>
    <row r="1450" spans="1:7" s="5" customFormat="1" ht="39.950000000000003" customHeight="1" x14ac:dyDescent="0.2">
      <c r="A1450" s="6">
        <v>5670</v>
      </c>
      <c r="B1450" s="7">
        <v>42732</v>
      </c>
      <c r="C1450" s="14"/>
      <c r="D1450" s="36"/>
      <c r="E1450" s="9" t="s">
        <v>49</v>
      </c>
      <c r="F1450" s="9" t="s">
        <v>2510</v>
      </c>
      <c r="G1450" s="10" t="s">
        <v>2511</v>
      </c>
    </row>
    <row r="1451" spans="1:7" s="5" customFormat="1" ht="39.950000000000003" customHeight="1" x14ac:dyDescent="0.2">
      <c r="A1451" s="6">
        <v>5670</v>
      </c>
      <c r="B1451" s="7">
        <v>42732</v>
      </c>
      <c r="C1451" s="14"/>
      <c r="D1451" s="36"/>
      <c r="E1451" s="9" t="s">
        <v>49</v>
      </c>
      <c r="F1451" s="9" t="s">
        <v>2512</v>
      </c>
      <c r="G1451" s="10" t="s">
        <v>2513</v>
      </c>
    </row>
    <row r="1452" spans="1:7" s="5" customFormat="1" ht="39.950000000000003" customHeight="1" x14ac:dyDescent="0.2">
      <c r="A1452" s="6">
        <v>5670</v>
      </c>
      <c r="B1452" s="7">
        <v>42732</v>
      </c>
      <c r="C1452" s="14"/>
      <c r="D1452" s="36"/>
      <c r="E1452" s="9" t="s">
        <v>49</v>
      </c>
      <c r="F1452" s="9" t="s">
        <v>2514</v>
      </c>
      <c r="G1452" s="10" t="s">
        <v>2513</v>
      </c>
    </row>
    <row r="1453" spans="1:7" s="5" customFormat="1" ht="39.950000000000003" customHeight="1" x14ac:dyDescent="0.2">
      <c r="A1453" s="6">
        <v>5670</v>
      </c>
      <c r="B1453" s="7">
        <v>42732</v>
      </c>
      <c r="C1453" s="14"/>
      <c r="D1453" s="36"/>
      <c r="E1453" s="9" t="s">
        <v>49</v>
      </c>
      <c r="F1453" s="9" t="s">
        <v>2515</v>
      </c>
      <c r="G1453" s="10" t="s">
        <v>2513</v>
      </c>
    </row>
    <row r="1454" spans="1:7" s="5" customFormat="1" ht="39.950000000000003" customHeight="1" x14ac:dyDescent="0.2">
      <c r="A1454" s="6">
        <v>5670</v>
      </c>
      <c r="B1454" s="7">
        <v>42732</v>
      </c>
      <c r="C1454" s="14"/>
      <c r="D1454" s="36"/>
      <c r="E1454" s="9" t="s">
        <v>49</v>
      </c>
      <c r="F1454" s="9" t="s">
        <v>2516</v>
      </c>
      <c r="G1454" s="10" t="s">
        <v>2517</v>
      </c>
    </row>
    <row r="1455" spans="1:7" s="5" customFormat="1" ht="39.950000000000003" customHeight="1" x14ac:dyDescent="0.2">
      <c r="A1455" s="6">
        <v>5670</v>
      </c>
      <c r="B1455" s="7">
        <v>42732</v>
      </c>
      <c r="C1455" s="14">
        <v>2071</v>
      </c>
      <c r="D1455" s="36">
        <v>10674.9</v>
      </c>
      <c r="E1455" s="9" t="s">
        <v>49</v>
      </c>
      <c r="F1455" s="9" t="s">
        <v>2518</v>
      </c>
      <c r="G1455" s="10" t="s">
        <v>2517</v>
      </c>
    </row>
    <row r="1456" spans="1:7" s="5" customFormat="1" ht="39.950000000000003" customHeight="1" x14ac:dyDescent="0.2">
      <c r="A1456" s="6">
        <v>5670</v>
      </c>
      <c r="B1456" s="7">
        <v>42732</v>
      </c>
      <c r="C1456" s="14"/>
      <c r="D1456" s="36"/>
      <c r="E1456" s="9" t="s">
        <v>49</v>
      </c>
      <c r="F1456" s="9" t="s">
        <v>2519</v>
      </c>
      <c r="G1456" s="10" t="s">
        <v>2517</v>
      </c>
    </row>
    <row r="1457" spans="1:7" s="5" customFormat="1" ht="39.950000000000003" customHeight="1" x14ac:dyDescent="0.2">
      <c r="A1457" s="6">
        <v>5670</v>
      </c>
      <c r="B1457" s="7">
        <v>42732</v>
      </c>
      <c r="C1457" s="14"/>
      <c r="D1457" s="36"/>
      <c r="E1457" s="9" t="s">
        <v>49</v>
      </c>
      <c r="F1457" s="9" t="s">
        <v>2520</v>
      </c>
      <c r="G1457" s="10" t="s">
        <v>2517</v>
      </c>
    </row>
    <row r="1458" spans="1:7" s="5" customFormat="1" ht="39.950000000000003" customHeight="1" x14ac:dyDescent="0.2">
      <c r="A1458" s="6">
        <v>5670</v>
      </c>
      <c r="B1458" s="7">
        <v>42732</v>
      </c>
      <c r="C1458" s="14"/>
      <c r="D1458" s="36"/>
      <c r="E1458" s="9" t="s">
        <v>49</v>
      </c>
      <c r="F1458" s="9" t="s">
        <v>2521</v>
      </c>
      <c r="G1458" s="10" t="s">
        <v>2517</v>
      </c>
    </row>
    <row r="1459" spans="1:7" s="5" customFormat="1" ht="39.950000000000003" customHeight="1" x14ac:dyDescent="0.2">
      <c r="A1459" s="6">
        <v>5670</v>
      </c>
      <c r="B1459" s="7">
        <v>42732</v>
      </c>
      <c r="C1459" s="8">
        <v>2056</v>
      </c>
      <c r="D1459" s="35">
        <v>25369.200000000001</v>
      </c>
      <c r="E1459" s="9" t="s">
        <v>60</v>
      </c>
      <c r="F1459" s="9" t="s">
        <v>2522</v>
      </c>
      <c r="G1459" s="10" t="s">
        <v>2523</v>
      </c>
    </row>
    <row r="1460" spans="1:7" s="5" customFormat="1" ht="39.950000000000003" customHeight="1" x14ac:dyDescent="0.2">
      <c r="A1460" s="6">
        <v>5670</v>
      </c>
      <c r="B1460" s="7">
        <v>42732</v>
      </c>
      <c r="C1460" s="14">
        <v>2072</v>
      </c>
      <c r="D1460" s="36">
        <v>84800</v>
      </c>
      <c r="E1460" s="9" t="s">
        <v>851</v>
      </c>
      <c r="F1460" s="9">
        <v>28</v>
      </c>
      <c r="G1460" s="10" t="s">
        <v>2524</v>
      </c>
    </row>
    <row r="1461" spans="1:7" s="5" customFormat="1" ht="39.950000000000003" customHeight="1" x14ac:dyDescent="0.2">
      <c r="A1461" s="6">
        <v>5670</v>
      </c>
      <c r="B1461" s="7">
        <v>42732</v>
      </c>
      <c r="C1461" s="14"/>
      <c r="D1461" s="36"/>
      <c r="E1461" s="9" t="s">
        <v>851</v>
      </c>
      <c r="F1461" s="9">
        <v>27</v>
      </c>
      <c r="G1461" s="10" t="s">
        <v>2525</v>
      </c>
    </row>
    <row r="1462" spans="1:7" s="5" customFormat="1" ht="39.950000000000003" customHeight="1" x14ac:dyDescent="0.2">
      <c r="A1462" s="6">
        <v>5670</v>
      </c>
      <c r="B1462" s="7">
        <v>42732</v>
      </c>
      <c r="C1462" s="14">
        <v>2073</v>
      </c>
      <c r="D1462" s="36">
        <v>18295.46</v>
      </c>
      <c r="E1462" s="9" t="s">
        <v>610</v>
      </c>
      <c r="F1462" s="9" t="s">
        <v>2526</v>
      </c>
      <c r="G1462" s="10" t="s">
        <v>2527</v>
      </c>
    </row>
    <row r="1463" spans="1:7" s="5" customFormat="1" ht="39.950000000000003" customHeight="1" x14ac:dyDescent="0.2">
      <c r="A1463" s="6">
        <v>5670</v>
      </c>
      <c r="B1463" s="7">
        <v>42732</v>
      </c>
      <c r="C1463" s="14"/>
      <c r="D1463" s="36"/>
      <c r="E1463" s="9" t="s">
        <v>610</v>
      </c>
      <c r="F1463" s="9" t="s">
        <v>2528</v>
      </c>
      <c r="G1463" s="10" t="s">
        <v>2529</v>
      </c>
    </row>
    <row r="1464" spans="1:7" s="5" customFormat="1" ht="39.950000000000003" customHeight="1" x14ac:dyDescent="0.2">
      <c r="A1464" s="6">
        <v>5670</v>
      </c>
      <c r="B1464" s="7">
        <v>42732</v>
      </c>
      <c r="C1464" s="14"/>
      <c r="D1464" s="36"/>
      <c r="E1464" s="9" t="s">
        <v>610</v>
      </c>
      <c r="F1464" s="9" t="s">
        <v>2530</v>
      </c>
      <c r="G1464" s="10" t="s">
        <v>2531</v>
      </c>
    </row>
    <row r="1465" spans="1:7" s="5" customFormat="1" ht="39.950000000000003" customHeight="1" x14ac:dyDescent="0.2">
      <c r="A1465" s="6">
        <v>5670</v>
      </c>
      <c r="B1465" s="7">
        <v>42732</v>
      </c>
      <c r="C1465" s="14">
        <v>2074</v>
      </c>
      <c r="D1465" s="36">
        <v>21562.080000000002</v>
      </c>
      <c r="E1465" s="9" t="s">
        <v>2532</v>
      </c>
      <c r="F1465" s="9" t="s">
        <v>2533</v>
      </c>
      <c r="G1465" s="10" t="s">
        <v>2534</v>
      </c>
    </row>
    <row r="1466" spans="1:7" s="5" customFormat="1" ht="39.950000000000003" customHeight="1" x14ac:dyDescent="0.2">
      <c r="A1466" s="6">
        <v>5670</v>
      </c>
      <c r="B1466" s="7">
        <v>42732</v>
      </c>
      <c r="C1466" s="14"/>
      <c r="D1466" s="36"/>
      <c r="E1466" s="9" t="s">
        <v>2532</v>
      </c>
      <c r="F1466" s="9" t="s">
        <v>2535</v>
      </c>
      <c r="G1466" s="10" t="s">
        <v>2536</v>
      </c>
    </row>
    <row r="1467" spans="1:7" s="5" customFormat="1" ht="39.950000000000003" customHeight="1" x14ac:dyDescent="0.2">
      <c r="A1467" s="6">
        <v>5670</v>
      </c>
      <c r="B1467" s="7">
        <v>42732</v>
      </c>
      <c r="C1467" s="8">
        <v>2052</v>
      </c>
      <c r="D1467" s="35">
        <v>694000</v>
      </c>
      <c r="E1467" s="9" t="s">
        <v>2537</v>
      </c>
      <c r="F1467" s="9">
        <v>2457</v>
      </c>
      <c r="G1467" s="10" t="s">
        <v>2538</v>
      </c>
    </row>
    <row r="1468" spans="1:7" s="5" customFormat="1" ht="39.950000000000003" customHeight="1" x14ac:dyDescent="0.2">
      <c r="A1468" s="6">
        <v>5670</v>
      </c>
      <c r="B1468" s="7">
        <v>42732</v>
      </c>
      <c r="C1468" s="8">
        <v>2075</v>
      </c>
      <c r="D1468" s="35">
        <v>1140000</v>
      </c>
      <c r="E1468" s="9" t="s">
        <v>1825</v>
      </c>
      <c r="F1468" s="9">
        <v>1479</v>
      </c>
      <c r="G1468" s="10" t="s">
        <v>2539</v>
      </c>
    </row>
    <row r="1469" spans="1:7" s="5" customFormat="1" ht="39.950000000000003" customHeight="1" x14ac:dyDescent="0.2">
      <c r="A1469" s="6">
        <v>357</v>
      </c>
      <c r="B1469" s="7">
        <v>42732</v>
      </c>
      <c r="C1469" s="6">
        <v>20</v>
      </c>
      <c r="D1469" s="35">
        <v>2400</v>
      </c>
      <c r="E1469" s="9" t="s">
        <v>2540</v>
      </c>
      <c r="F1469" s="9" t="s">
        <v>2541</v>
      </c>
      <c r="G1469" s="10" t="s">
        <v>2542</v>
      </c>
    </row>
    <row r="1470" spans="1:7" s="5" customFormat="1" ht="39.950000000000003" customHeight="1" x14ac:dyDescent="0.2">
      <c r="A1470" s="6">
        <v>357</v>
      </c>
      <c r="B1470" s="7">
        <v>42732</v>
      </c>
      <c r="C1470" s="6">
        <v>17</v>
      </c>
      <c r="D1470" s="35">
        <v>2400</v>
      </c>
      <c r="E1470" s="9" t="s">
        <v>2540</v>
      </c>
      <c r="F1470" s="9" t="s">
        <v>2543</v>
      </c>
      <c r="G1470" s="10" t="s">
        <v>2544</v>
      </c>
    </row>
    <row r="1471" spans="1:7" s="5" customFormat="1" ht="39.950000000000003" customHeight="1" x14ac:dyDescent="0.2">
      <c r="A1471" s="6">
        <v>357</v>
      </c>
      <c r="B1471" s="7">
        <v>42732</v>
      </c>
      <c r="C1471" s="6">
        <v>18</v>
      </c>
      <c r="D1471" s="35">
        <v>2600</v>
      </c>
      <c r="E1471" s="9" t="s">
        <v>2540</v>
      </c>
      <c r="F1471" s="9" t="s">
        <v>2545</v>
      </c>
      <c r="G1471" s="10" t="s">
        <v>2546</v>
      </c>
    </row>
    <row r="1472" spans="1:7" s="5" customFormat="1" ht="39.950000000000003" customHeight="1" x14ac:dyDescent="0.2">
      <c r="A1472" s="6">
        <v>357</v>
      </c>
      <c r="B1472" s="7">
        <v>42732</v>
      </c>
      <c r="C1472" s="6">
        <v>19</v>
      </c>
      <c r="D1472" s="35">
        <v>2600</v>
      </c>
      <c r="E1472" s="9" t="s">
        <v>2540</v>
      </c>
      <c r="F1472" s="9" t="s">
        <v>2547</v>
      </c>
      <c r="G1472" s="10" t="s">
        <v>2548</v>
      </c>
    </row>
    <row r="1473" spans="1:7" s="5" customFormat="1" ht="39.950000000000003" customHeight="1" x14ac:dyDescent="0.2">
      <c r="A1473" s="6">
        <v>357</v>
      </c>
      <c r="B1473" s="7">
        <v>42732</v>
      </c>
      <c r="C1473" s="6">
        <v>15</v>
      </c>
      <c r="D1473" s="35">
        <v>5000</v>
      </c>
      <c r="E1473" s="9" t="s">
        <v>2540</v>
      </c>
      <c r="F1473" s="9" t="s">
        <v>2549</v>
      </c>
      <c r="G1473" s="10" t="s">
        <v>2550</v>
      </c>
    </row>
    <row r="1474" spans="1:7" s="5" customFormat="1" ht="39.950000000000003" customHeight="1" x14ac:dyDescent="0.2">
      <c r="A1474" s="6">
        <v>357</v>
      </c>
      <c r="B1474" s="7">
        <v>42732</v>
      </c>
      <c r="C1474" s="6">
        <v>16</v>
      </c>
      <c r="D1474" s="35">
        <v>5000</v>
      </c>
      <c r="E1474" s="9" t="s">
        <v>2540</v>
      </c>
      <c r="F1474" s="9" t="s">
        <v>2551</v>
      </c>
      <c r="G1474" s="10" t="s">
        <v>2550</v>
      </c>
    </row>
    <row r="1475" spans="1:7" s="5" customFormat="1" ht="39.950000000000003" customHeight="1" x14ac:dyDescent="0.2">
      <c r="A1475" s="6">
        <v>5670</v>
      </c>
      <c r="B1475" s="7">
        <v>42732</v>
      </c>
      <c r="C1475" s="8">
        <v>427</v>
      </c>
      <c r="D1475" s="35">
        <v>80560</v>
      </c>
      <c r="E1475" s="9" t="s">
        <v>2552</v>
      </c>
      <c r="F1475" s="9">
        <v>1112</v>
      </c>
      <c r="G1475" s="10" t="s">
        <v>2397</v>
      </c>
    </row>
    <row r="1476" spans="1:7" s="5" customFormat="1" ht="39.950000000000003" customHeight="1" x14ac:dyDescent="0.2">
      <c r="A1476" s="6">
        <v>5670</v>
      </c>
      <c r="B1476" s="7">
        <v>42732</v>
      </c>
      <c r="C1476" s="8">
        <v>2076</v>
      </c>
      <c r="D1476" s="35">
        <v>29034.799999999999</v>
      </c>
      <c r="E1476" s="9" t="s">
        <v>288</v>
      </c>
      <c r="F1476" s="9" t="s">
        <v>2553</v>
      </c>
      <c r="G1476" s="10" t="s">
        <v>2554</v>
      </c>
    </row>
    <row r="1477" spans="1:7" s="5" customFormat="1" ht="39.950000000000003" customHeight="1" x14ac:dyDescent="0.2">
      <c r="A1477" s="6">
        <v>5670</v>
      </c>
      <c r="B1477" s="7">
        <v>42732</v>
      </c>
      <c r="C1477" s="8">
        <v>2077</v>
      </c>
      <c r="D1477" s="35">
        <v>5247</v>
      </c>
      <c r="E1477" s="9" t="s">
        <v>2555</v>
      </c>
      <c r="F1477" s="9">
        <v>34</v>
      </c>
      <c r="G1477" s="10" t="s">
        <v>2397</v>
      </c>
    </row>
    <row r="1478" spans="1:7" s="5" customFormat="1" ht="39.950000000000003" customHeight="1" x14ac:dyDescent="0.2">
      <c r="A1478" s="6">
        <v>2103</v>
      </c>
      <c r="B1478" s="7">
        <v>42732</v>
      </c>
      <c r="C1478" s="8">
        <v>153</v>
      </c>
      <c r="D1478" s="35">
        <v>1109483.0900000001</v>
      </c>
      <c r="E1478" s="9" t="s">
        <v>2556</v>
      </c>
      <c r="F1478" s="9" t="s">
        <v>2557</v>
      </c>
      <c r="G1478" s="10" t="s">
        <v>2558</v>
      </c>
    </row>
    <row r="1479" spans="1:7" s="5" customFormat="1" ht="39.950000000000003" customHeight="1" x14ac:dyDescent="0.2">
      <c r="A1479" s="6">
        <v>2583</v>
      </c>
      <c r="B1479" s="7">
        <v>42732</v>
      </c>
      <c r="C1479" s="8">
        <v>146356</v>
      </c>
      <c r="D1479" s="35">
        <v>36791</v>
      </c>
      <c r="E1479" s="9" t="s">
        <v>2559</v>
      </c>
      <c r="F1479" s="9" t="s">
        <v>2560</v>
      </c>
      <c r="G1479" s="10" t="s">
        <v>2561</v>
      </c>
    </row>
    <row r="1480" spans="1:7" s="5" customFormat="1" ht="39.950000000000003" customHeight="1" x14ac:dyDescent="0.2">
      <c r="A1480" s="6">
        <v>5670</v>
      </c>
      <c r="B1480" s="7">
        <v>42732</v>
      </c>
      <c r="C1480" s="8">
        <v>2057</v>
      </c>
      <c r="D1480" s="35">
        <v>333333.33</v>
      </c>
      <c r="E1480" s="9" t="s">
        <v>2562</v>
      </c>
      <c r="F1480" s="9">
        <v>511</v>
      </c>
      <c r="G1480" s="10" t="s">
        <v>2563</v>
      </c>
    </row>
    <row r="1481" spans="1:7" s="5" customFormat="1" ht="39.950000000000003" customHeight="1" x14ac:dyDescent="0.2">
      <c r="A1481" s="6">
        <v>5670</v>
      </c>
      <c r="B1481" s="7">
        <v>42732</v>
      </c>
      <c r="C1481" s="8">
        <v>2078</v>
      </c>
      <c r="D1481" s="35">
        <v>10102.39</v>
      </c>
      <c r="E1481" s="9" t="s">
        <v>1190</v>
      </c>
      <c r="F1481" s="9">
        <v>40</v>
      </c>
      <c r="G1481" s="10" t="s">
        <v>2397</v>
      </c>
    </row>
    <row r="1482" spans="1:7" s="5" customFormat="1" ht="39.950000000000003" customHeight="1" x14ac:dyDescent="0.2">
      <c r="A1482" s="6">
        <v>2583</v>
      </c>
      <c r="B1482" s="7">
        <v>42732</v>
      </c>
      <c r="C1482" s="8">
        <v>146360</v>
      </c>
      <c r="D1482" s="35">
        <v>40000</v>
      </c>
      <c r="E1482" s="9" t="s">
        <v>2564</v>
      </c>
      <c r="F1482" s="9" t="s">
        <v>2565</v>
      </c>
      <c r="G1482" s="10" t="s">
        <v>2566</v>
      </c>
    </row>
    <row r="1483" spans="1:7" s="5" customFormat="1" ht="39.950000000000003" customHeight="1" x14ac:dyDescent="0.2">
      <c r="A1483" s="6">
        <v>5670</v>
      </c>
      <c r="B1483" s="7">
        <v>42732</v>
      </c>
      <c r="C1483" s="8">
        <v>2048</v>
      </c>
      <c r="D1483" s="35">
        <v>378587.59</v>
      </c>
      <c r="E1483" s="9" t="s">
        <v>1465</v>
      </c>
      <c r="F1483" s="9">
        <v>2201</v>
      </c>
      <c r="G1483" s="10" t="s">
        <v>2567</v>
      </c>
    </row>
    <row r="1484" spans="1:7" s="5" customFormat="1" ht="39.950000000000003" customHeight="1" x14ac:dyDescent="0.2">
      <c r="A1484" s="6">
        <v>9230</v>
      </c>
      <c r="B1484" s="7">
        <v>42732</v>
      </c>
      <c r="C1484" s="12">
        <v>12</v>
      </c>
      <c r="D1484" s="35">
        <v>1636470</v>
      </c>
      <c r="E1484" s="9" t="s">
        <v>764</v>
      </c>
      <c r="F1484" s="9" t="s">
        <v>2568</v>
      </c>
      <c r="G1484" s="10" t="s">
        <v>2569</v>
      </c>
    </row>
    <row r="1485" spans="1:7" s="5" customFormat="1" ht="39.950000000000003" customHeight="1" x14ac:dyDescent="0.2">
      <c r="A1485" s="6">
        <v>5670</v>
      </c>
      <c r="B1485" s="7">
        <v>42732</v>
      </c>
      <c r="C1485" s="8">
        <v>2058</v>
      </c>
      <c r="D1485" s="35">
        <v>12938.47</v>
      </c>
      <c r="E1485" s="9" t="s">
        <v>149</v>
      </c>
      <c r="F1485" s="9">
        <v>8381</v>
      </c>
      <c r="G1485" s="10" t="s">
        <v>2570</v>
      </c>
    </row>
    <row r="1486" spans="1:7" s="5" customFormat="1" ht="39.950000000000003" customHeight="1" x14ac:dyDescent="0.2">
      <c r="A1486" s="6">
        <v>2342</v>
      </c>
      <c r="B1486" s="7">
        <v>42732</v>
      </c>
      <c r="C1486" s="14">
        <v>461</v>
      </c>
      <c r="D1486" s="36">
        <v>8970011.4000000004</v>
      </c>
      <c r="E1486" s="9" t="s">
        <v>2571</v>
      </c>
      <c r="F1486" s="9" t="s">
        <v>2572</v>
      </c>
      <c r="G1486" s="10" t="s">
        <v>2573</v>
      </c>
    </row>
    <row r="1487" spans="1:7" s="5" customFormat="1" ht="39.950000000000003" customHeight="1" x14ac:dyDescent="0.2">
      <c r="A1487" s="6">
        <v>2342</v>
      </c>
      <c r="B1487" s="7">
        <v>42732</v>
      </c>
      <c r="C1487" s="14"/>
      <c r="D1487" s="36"/>
      <c r="E1487" s="9" t="s">
        <v>2571</v>
      </c>
      <c r="F1487" s="9" t="s">
        <v>2574</v>
      </c>
      <c r="G1487" s="10" t="s">
        <v>2573</v>
      </c>
    </row>
    <row r="1488" spans="1:7" s="5" customFormat="1" ht="39.950000000000003" customHeight="1" x14ac:dyDescent="0.2">
      <c r="A1488" s="6">
        <v>2342</v>
      </c>
      <c r="B1488" s="7">
        <v>42732</v>
      </c>
      <c r="C1488" s="14"/>
      <c r="D1488" s="36"/>
      <c r="E1488" s="9" t="s">
        <v>2571</v>
      </c>
      <c r="F1488" s="9" t="s">
        <v>2575</v>
      </c>
      <c r="G1488" s="10" t="s">
        <v>2573</v>
      </c>
    </row>
    <row r="1489" spans="1:7" s="5" customFormat="1" ht="39.950000000000003" customHeight="1" x14ac:dyDescent="0.2">
      <c r="A1489" s="6">
        <v>2342</v>
      </c>
      <c r="B1489" s="7">
        <v>42732</v>
      </c>
      <c r="C1489" s="14"/>
      <c r="D1489" s="36"/>
      <c r="E1489" s="9" t="s">
        <v>2571</v>
      </c>
      <c r="F1489" s="9" t="s">
        <v>2576</v>
      </c>
      <c r="G1489" s="10" t="s">
        <v>2573</v>
      </c>
    </row>
    <row r="1490" spans="1:7" s="5" customFormat="1" ht="39.950000000000003" customHeight="1" x14ac:dyDescent="0.2">
      <c r="A1490" s="6">
        <v>2342</v>
      </c>
      <c r="B1490" s="7">
        <v>42732</v>
      </c>
      <c r="C1490" s="14"/>
      <c r="D1490" s="36"/>
      <c r="E1490" s="9" t="s">
        <v>2571</v>
      </c>
      <c r="F1490" s="9" t="s">
        <v>2577</v>
      </c>
      <c r="G1490" s="10" t="s">
        <v>2573</v>
      </c>
    </row>
    <row r="1491" spans="1:7" s="5" customFormat="1" ht="39.950000000000003" customHeight="1" x14ac:dyDescent="0.2">
      <c r="A1491" s="6">
        <v>2342</v>
      </c>
      <c r="B1491" s="7">
        <v>42732</v>
      </c>
      <c r="C1491" s="14"/>
      <c r="D1491" s="36"/>
      <c r="E1491" s="9" t="s">
        <v>2571</v>
      </c>
      <c r="F1491" s="9" t="s">
        <v>2578</v>
      </c>
      <c r="G1491" s="10" t="s">
        <v>2573</v>
      </c>
    </row>
    <row r="1492" spans="1:7" s="5" customFormat="1" ht="39.950000000000003" customHeight="1" x14ac:dyDescent="0.2">
      <c r="A1492" s="6">
        <v>2342</v>
      </c>
      <c r="B1492" s="7">
        <v>42732</v>
      </c>
      <c r="C1492" s="14"/>
      <c r="D1492" s="36"/>
      <c r="E1492" s="9" t="s">
        <v>2571</v>
      </c>
      <c r="F1492" s="9" t="s">
        <v>2579</v>
      </c>
      <c r="G1492" s="10" t="s">
        <v>2573</v>
      </c>
    </row>
    <row r="1493" spans="1:7" s="5" customFormat="1" ht="39.950000000000003" customHeight="1" x14ac:dyDescent="0.2">
      <c r="A1493" s="6">
        <v>2342</v>
      </c>
      <c r="B1493" s="7">
        <v>42732</v>
      </c>
      <c r="C1493" s="14"/>
      <c r="D1493" s="36"/>
      <c r="E1493" s="9" t="s">
        <v>2571</v>
      </c>
      <c r="F1493" s="9" t="s">
        <v>2580</v>
      </c>
      <c r="G1493" s="10" t="s">
        <v>2573</v>
      </c>
    </row>
    <row r="1494" spans="1:7" s="5" customFormat="1" ht="39.950000000000003" customHeight="1" x14ac:dyDescent="0.2">
      <c r="A1494" s="6">
        <v>2342</v>
      </c>
      <c r="B1494" s="7">
        <v>42732</v>
      </c>
      <c r="C1494" s="14"/>
      <c r="D1494" s="36"/>
      <c r="E1494" s="9" t="s">
        <v>2571</v>
      </c>
      <c r="F1494" s="9" t="s">
        <v>2581</v>
      </c>
      <c r="G1494" s="10" t="s">
        <v>2573</v>
      </c>
    </row>
    <row r="1495" spans="1:7" s="5" customFormat="1" ht="39.950000000000003" customHeight="1" x14ac:dyDescent="0.2">
      <c r="A1495" s="6">
        <v>2342</v>
      </c>
      <c r="B1495" s="7">
        <v>42732</v>
      </c>
      <c r="C1495" s="14"/>
      <c r="D1495" s="36"/>
      <c r="E1495" s="9" t="s">
        <v>2571</v>
      </c>
      <c r="F1495" s="9" t="s">
        <v>2582</v>
      </c>
      <c r="G1495" s="10" t="s">
        <v>2573</v>
      </c>
    </row>
    <row r="1496" spans="1:7" s="5" customFormat="1" ht="39.950000000000003" customHeight="1" x14ac:dyDescent="0.2">
      <c r="A1496" s="6">
        <v>2342</v>
      </c>
      <c r="B1496" s="7">
        <v>42732</v>
      </c>
      <c r="C1496" s="14"/>
      <c r="D1496" s="36"/>
      <c r="E1496" s="9" t="s">
        <v>2571</v>
      </c>
      <c r="F1496" s="9" t="s">
        <v>2583</v>
      </c>
      <c r="G1496" s="10" t="s">
        <v>2573</v>
      </c>
    </row>
    <row r="1497" spans="1:7" s="5" customFormat="1" ht="39.950000000000003" customHeight="1" x14ac:dyDescent="0.2">
      <c r="A1497" s="6">
        <v>2342</v>
      </c>
      <c r="B1497" s="7">
        <v>42732</v>
      </c>
      <c r="C1497" s="14"/>
      <c r="D1497" s="36"/>
      <c r="E1497" s="9" t="s">
        <v>2571</v>
      </c>
      <c r="F1497" s="9" t="s">
        <v>2584</v>
      </c>
      <c r="G1497" s="10" t="s">
        <v>2573</v>
      </c>
    </row>
    <row r="1498" spans="1:7" s="5" customFormat="1" ht="39.950000000000003" customHeight="1" x14ac:dyDescent="0.2">
      <c r="A1498" s="6">
        <v>2342</v>
      </c>
      <c r="B1498" s="7">
        <v>42732</v>
      </c>
      <c r="C1498" s="14"/>
      <c r="D1498" s="36"/>
      <c r="E1498" s="9" t="s">
        <v>2571</v>
      </c>
      <c r="F1498" s="9" t="s">
        <v>2585</v>
      </c>
      <c r="G1498" s="10" t="s">
        <v>2573</v>
      </c>
    </row>
    <row r="1499" spans="1:7" s="5" customFormat="1" ht="39.950000000000003" customHeight="1" x14ac:dyDescent="0.2">
      <c r="A1499" s="6">
        <v>2342</v>
      </c>
      <c r="B1499" s="7">
        <v>42732</v>
      </c>
      <c r="C1499" s="14"/>
      <c r="D1499" s="36"/>
      <c r="E1499" s="9" t="s">
        <v>2571</v>
      </c>
      <c r="F1499" s="9" t="s">
        <v>2586</v>
      </c>
      <c r="G1499" s="10" t="s">
        <v>2573</v>
      </c>
    </row>
    <row r="1500" spans="1:7" s="5" customFormat="1" ht="39.950000000000003" customHeight="1" x14ac:dyDescent="0.2">
      <c r="A1500" s="6">
        <v>2342</v>
      </c>
      <c r="B1500" s="7">
        <v>42732</v>
      </c>
      <c r="C1500" s="14"/>
      <c r="D1500" s="36"/>
      <c r="E1500" s="9" t="s">
        <v>2571</v>
      </c>
      <c r="F1500" s="9" t="s">
        <v>2587</v>
      </c>
      <c r="G1500" s="10" t="s">
        <v>2573</v>
      </c>
    </row>
    <row r="1501" spans="1:7" s="5" customFormat="1" ht="39.950000000000003" customHeight="1" x14ac:dyDescent="0.2">
      <c r="A1501" s="6">
        <v>2342</v>
      </c>
      <c r="B1501" s="7">
        <v>42732</v>
      </c>
      <c r="C1501" s="14"/>
      <c r="D1501" s="36"/>
      <c r="E1501" s="9" t="s">
        <v>2571</v>
      </c>
      <c r="F1501" s="9" t="s">
        <v>2588</v>
      </c>
      <c r="G1501" s="10" t="s">
        <v>2573</v>
      </c>
    </row>
    <row r="1502" spans="1:7" s="5" customFormat="1" ht="39.950000000000003" customHeight="1" x14ac:dyDescent="0.2">
      <c r="A1502" s="6">
        <v>2342</v>
      </c>
      <c r="B1502" s="7">
        <v>42732</v>
      </c>
      <c r="C1502" s="14"/>
      <c r="D1502" s="36"/>
      <c r="E1502" s="9" t="s">
        <v>2571</v>
      </c>
      <c r="F1502" s="9" t="s">
        <v>2589</v>
      </c>
      <c r="G1502" s="10" t="s">
        <v>2573</v>
      </c>
    </row>
    <row r="1503" spans="1:7" s="5" customFormat="1" ht="39.950000000000003" customHeight="1" x14ac:dyDescent="0.2">
      <c r="A1503" s="6">
        <v>2342</v>
      </c>
      <c r="B1503" s="7">
        <v>42732</v>
      </c>
      <c r="C1503" s="14"/>
      <c r="D1503" s="36"/>
      <c r="E1503" s="9" t="s">
        <v>2571</v>
      </c>
      <c r="F1503" s="9" t="s">
        <v>2590</v>
      </c>
      <c r="G1503" s="10" t="s">
        <v>2573</v>
      </c>
    </row>
    <row r="1504" spans="1:7" s="5" customFormat="1" ht="39.950000000000003" customHeight="1" x14ac:dyDescent="0.2">
      <c r="A1504" s="6">
        <v>2342</v>
      </c>
      <c r="B1504" s="7">
        <v>42732</v>
      </c>
      <c r="C1504" s="14"/>
      <c r="D1504" s="36"/>
      <c r="E1504" s="9" t="s">
        <v>2571</v>
      </c>
      <c r="F1504" s="9" t="s">
        <v>2591</v>
      </c>
      <c r="G1504" s="10" t="s">
        <v>2573</v>
      </c>
    </row>
    <row r="1505" spans="1:7" s="5" customFormat="1" ht="39.950000000000003" customHeight="1" x14ac:dyDescent="0.2">
      <c r="A1505" s="6">
        <v>2342</v>
      </c>
      <c r="B1505" s="7">
        <v>42732</v>
      </c>
      <c r="C1505" s="14"/>
      <c r="D1505" s="36"/>
      <c r="E1505" s="9" t="s">
        <v>2571</v>
      </c>
      <c r="F1505" s="9" t="s">
        <v>2592</v>
      </c>
      <c r="G1505" s="10" t="s">
        <v>2573</v>
      </c>
    </row>
    <row r="1506" spans="1:7" s="5" customFormat="1" ht="39.950000000000003" customHeight="1" x14ac:dyDescent="0.2">
      <c r="A1506" s="6">
        <v>2342</v>
      </c>
      <c r="B1506" s="7">
        <v>42732</v>
      </c>
      <c r="C1506" s="14"/>
      <c r="D1506" s="36"/>
      <c r="E1506" s="9" t="s">
        <v>2571</v>
      </c>
      <c r="F1506" s="9" t="s">
        <v>2593</v>
      </c>
      <c r="G1506" s="10" t="s">
        <v>2573</v>
      </c>
    </row>
    <row r="1507" spans="1:7" s="5" customFormat="1" ht="39.950000000000003" customHeight="1" x14ac:dyDescent="0.2">
      <c r="A1507" s="6">
        <v>2342</v>
      </c>
      <c r="B1507" s="7">
        <v>42732</v>
      </c>
      <c r="C1507" s="14"/>
      <c r="D1507" s="36"/>
      <c r="E1507" s="9" t="s">
        <v>2571</v>
      </c>
      <c r="F1507" s="9" t="s">
        <v>2594</v>
      </c>
      <c r="G1507" s="10" t="s">
        <v>2573</v>
      </c>
    </row>
    <row r="1508" spans="1:7" s="5" customFormat="1" ht="39.950000000000003" customHeight="1" x14ac:dyDescent="0.2">
      <c r="A1508" s="6">
        <v>2342</v>
      </c>
      <c r="B1508" s="7">
        <v>42732</v>
      </c>
      <c r="C1508" s="14"/>
      <c r="D1508" s="36"/>
      <c r="E1508" s="9" t="s">
        <v>2571</v>
      </c>
      <c r="F1508" s="9" t="s">
        <v>2595</v>
      </c>
      <c r="G1508" s="10" t="s">
        <v>2573</v>
      </c>
    </row>
    <row r="1509" spans="1:7" s="5" customFormat="1" ht="39.950000000000003" customHeight="1" x14ac:dyDescent="0.2">
      <c r="A1509" s="6">
        <v>2342</v>
      </c>
      <c r="B1509" s="7">
        <v>42732</v>
      </c>
      <c r="C1509" s="14"/>
      <c r="D1509" s="36"/>
      <c r="E1509" s="9" t="s">
        <v>2571</v>
      </c>
      <c r="F1509" s="9" t="s">
        <v>2596</v>
      </c>
      <c r="G1509" s="10" t="s">
        <v>2573</v>
      </c>
    </row>
    <row r="1510" spans="1:7" s="5" customFormat="1" ht="39.950000000000003" customHeight="1" x14ac:dyDescent="0.2">
      <c r="A1510" s="6">
        <v>2342</v>
      </c>
      <c r="B1510" s="7">
        <v>42732</v>
      </c>
      <c r="C1510" s="14"/>
      <c r="D1510" s="36"/>
      <c r="E1510" s="9" t="s">
        <v>2571</v>
      </c>
      <c r="F1510" s="9" t="s">
        <v>2597</v>
      </c>
      <c r="G1510" s="10" t="s">
        <v>2573</v>
      </c>
    </row>
    <row r="1511" spans="1:7" s="5" customFormat="1" ht="39.950000000000003" customHeight="1" x14ac:dyDescent="0.2">
      <c r="A1511" s="6">
        <v>2342</v>
      </c>
      <c r="B1511" s="7">
        <v>42732</v>
      </c>
      <c r="C1511" s="14"/>
      <c r="D1511" s="36"/>
      <c r="E1511" s="9" t="s">
        <v>2571</v>
      </c>
      <c r="F1511" s="9" t="s">
        <v>2598</v>
      </c>
      <c r="G1511" s="10" t="s">
        <v>2573</v>
      </c>
    </row>
    <row r="1512" spans="1:7" s="5" customFormat="1" ht="39.950000000000003" customHeight="1" x14ac:dyDescent="0.2">
      <c r="A1512" s="6">
        <v>2342</v>
      </c>
      <c r="B1512" s="7">
        <v>42732</v>
      </c>
      <c r="C1512" s="14"/>
      <c r="D1512" s="36"/>
      <c r="E1512" s="9" t="s">
        <v>2571</v>
      </c>
      <c r="F1512" s="9" t="s">
        <v>2599</v>
      </c>
      <c r="G1512" s="10" t="s">
        <v>2573</v>
      </c>
    </row>
    <row r="1513" spans="1:7" s="5" customFormat="1" ht="39.950000000000003" customHeight="1" x14ac:dyDescent="0.2">
      <c r="A1513" s="6">
        <v>2342</v>
      </c>
      <c r="B1513" s="7">
        <v>42732</v>
      </c>
      <c r="C1513" s="14"/>
      <c r="D1513" s="36"/>
      <c r="E1513" s="9" t="s">
        <v>2571</v>
      </c>
      <c r="F1513" s="9" t="s">
        <v>2600</v>
      </c>
      <c r="G1513" s="10" t="s">
        <v>2573</v>
      </c>
    </row>
    <row r="1514" spans="1:7" s="5" customFormat="1" ht="39.950000000000003" customHeight="1" x14ac:dyDescent="0.2">
      <c r="A1514" s="6">
        <v>2342</v>
      </c>
      <c r="B1514" s="7">
        <v>42732</v>
      </c>
      <c r="C1514" s="14"/>
      <c r="D1514" s="36"/>
      <c r="E1514" s="9" t="s">
        <v>2571</v>
      </c>
      <c r="F1514" s="9" t="s">
        <v>2601</v>
      </c>
      <c r="G1514" s="10" t="s">
        <v>2573</v>
      </c>
    </row>
    <row r="1515" spans="1:7" s="5" customFormat="1" ht="39.950000000000003" customHeight="1" x14ac:dyDescent="0.2">
      <c r="A1515" s="6">
        <v>2342</v>
      </c>
      <c r="B1515" s="7">
        <v>42732</v>
      </c>
      <c r="C1515" s="14"/>
      <c r="D1515" s="36"/>
      <c r="E1515" s="9" t="s">
        <v>2571</v>
      </c>
      <c r="F1515" s="9" t="s">
        <v>2602</v>
      </c>
      <c r="G1515" s="10" t="s">
        <v>2573</v>
      </c>
    </row>
    <row r="1516" spans="1:7" s="5" customFormat="1" ht="39.950000000000003" customHeight="1" x14ac:dyDescent="0.2">
      <c r="A1516" s="6">
        <v>2342</v>
      </c>
      <c r="B1516" s="7">
        <v>42732</v>
      </c>
      <c r="C1516" s="14"/>
      <c r="D1516" s="36"/>
      <c r="E1516" s="9" t="s">
        <v>2571</v>
      </c>
      <c r="F1516" s="9" t="s">
        <v>2603</v>
      </c>
      <c r="G1516" s="10" t="s">
        <v>2573</v>
      </c>
    </row>
    <row r="1517" spans="1:7" s="5" customFormat="1" ht="39.950000000000003" customHeight="1" x14ac:dyDescent="0.2">
      <c r="A1517" s="6">
        <v>2342</v>
      </c>
      <c r="B1517" s="7">
        <v>42732</v>
      </c>
      <c r="C1517" s="14"/>
      <c r="D1517" s="36"/>
      <c r="E1517" s="9" t="s">
        <v>2571</v>
      </c>
      <c r="F1517" s="9" t="s">
        <v>2604</v>
      </c>
      <c r="G1517" s="10" t="s">
        <v>2573</v>
      </c>
    </row>
    <row r="1518" spans="1:7" s="5" customFormat="1" ht="39.950000000000003" customHeight="1" x14ac:dyDescent="0.2">
      <c r="A1518" s="6">
        <v>2342</v>
      </c>
      <c r="B1518" s="7">
        <v>42732</v>
      </c>
      <c r="C1518" s="14"/>
      <c r="D1518" s="36"/>
      <c r="E1518" s="9" t="s">
        <v>2571</v>
      </c>
      <c r="F1518" s="9" t="s">
        <v>2605</v>
      </c>
      <c r="G1518" s="10" t="s">
        <v>2573</v>
      </c>
    </row>
    <row r="1519" spans="1:7" s="5" customFormat="1" ht="39.950000000000003" customHeight="1" x14ac:dyDescent="0.2">
      <c r="A1519" s="6">
        <v>2583</v>
      </c>
      <c r="B1519" s="7">
        <v>42732</v>
      </c>
      <c r="C1519" s="8">
        <v>146357</v>
      </c>
      <c r="D1519" s="35">
        <v>50000</v>
      </c>
      <c r="E1519" s="9" t="s">
        <v>2606</v>
      </c>
      <c r="F1519" s="9" t="s">
        <v>2607</v>
      </c>
      <c r="G1519" s="10" t="s">
        <v>2608</v>
      </c>
    </row>
    <row r="1520" spans="1:7" s="5" customFormat="1" ht="39.950000000000003" customHeight="1" x14ac:dyDescent="0.2">
      <c r="A1520" s="6">
        <v>2583</v>
      </c>
      <c r="B1520" s="7">
        <v>42732</v>
      </c>
      <c r="C1520" s="8">
        <v>146361</v>
      </c>
      <c r="D1520" s="35">
        <v>100000</v>
      </c>
      <c r="E1520" s="9" t="s">
        <v>2609</v>
      </c>
      <c r="F1520" s="9" t="s">
        <v>2610</v>
      </c>
      <c r="G1520" s="10" t="s">
        <v>2611</v>
      </c>
    </row>
    <row r="1521" spans="1:7" s="5" customFormat="1" ht="39.950000000000003" customHeight="1" x14ac:dyDescent="0.2">
      <c r="A1521" s="6">
        <v>6116</v>
      </c>
      <c r="B1521" s="7">
        <v>42732</v>
      </c>
      <c r="C1521" s="6">
        <v>37</v>
      </c>
      <c r="D1521" s="35">
        <v>58749.82</v>
      </c>
      <c r="E1521" s="9" t="s">
        <v>2612</v>
      </c>
      <c r="F1521" s="9" t="s">
        <v>2613</v>
      </c>
      <c r="G1521" s="10" t="s">
        <v>2614</v>
      </c>
    </row>
    <row r="1522" spans="1:7" s="5" customFormat="1" ht="39.950000000000003" customHeight="1" x14ac:dyDescent="0.2">
      <c r="A1522" s="6">
        <v>6116</v>
      </c>
      <c r="B1522" s="7">
        <v>42732</v>
      </c>
      <c r="C1522" s="6">
        <v>35</v>
      </c>
      <c r="D1522" s="35">
        <v>119298.11</v>
      </c>
      <c r="E1522" s="9" t="s">
        <v>2612</v>
      </c>
      <c r="F1522" s="9" t="s">
        <v>2615</v>
      </c>
      <c r="G1522" s="10" t="s">
        <v>2616</v>
      </c>
    </row>
    <row r="1523" spans="1:7" s="5" customFormat="1" ht="39.950000000000003" customHeight="1" x14ac:dyDescent="0.2">
      <c r="A1523" s="6">
        <v>6116</v>
      </c>
      <c r="B1523" s="7">
        <v>42732</v>
      </c>
      <c r="C1523" s="6">
        <v>36</v>
      </c>
      <c r="D1523" s="35">
        <v>58749.82</v>
      </c>
      <c r="E1523" s="9" t="s">
        <v>2612</v>
      </c>
      <c r="F1523" s="9" t="s">
        <v>2617</v>
      </c>
      <c r="G1523" s="10" t="s">
        <v>2618</v>
      </c>
    </row>
    <row r="1524" spans="1:7" s="5" customFormat="1" ht="39.950000000000003" customHeight="1" x14ac:dyDescent="0.2">
      <c r="A1524" s="6">
        <v>6116</v>
      </c>
      <c r="B1524" s="7">
        <v>42732</v>
      </c>
      <c r="C1524" s="6">
        <v>34</v>
      </c>
      <c r="D1524" s="35">
        <v>125292.99</v>
      </c>
      <c r="E1524" s="9" t="s">
        <v>2612</v>
      </c>
      <c r="F1524" s="9" t="s">
        <v>2619</v>
      </c>
      <c r="G1524" s="10" t="s">
        <v>2620</v>
      </c>
    </row>
    <row r="1525" spans="1:7" s="5" customFormat="1" ht="39.950000000000003" customHeight="1" x14ac:dyDescent="0.2">
      <c r="A1525" s="6">
        <v>6116</v>
      </c>
      <c r="B1525" s="7">
        <v>42732</v>
      </c>
      <c r="C1525" s="6">
        <v>40</v>
      </c>
      <c r="D1525" s="35">
        <v>90522.69</v>
      </c>
      <c r="E1525" s="9" t="s">
        <v>2612</v>
      </c>
      <c r="F1525" s="9" t="s">
        <v>2621</v>
      </c>
      <c r="G1525" s="10" t="s">
        <v>2622</v>
      </c>
    </row>
    <row r="1526" spans="1:7" s="5" customFormat="1" ht="39.950000000000003" customHeight="1" x14ac:dyDescent="0.2">
      <c r="A1526" s="6">
        <v>6116</v>
      </c>
      <c r="B1526" s="7">
        <v>42732</v>
      </c>
      <c r="C1526" s="6">
        <v>38</v>
      </c>
      <c r="D1526" s="35">
        <v>80930.880000000005</v>
      </c>
      <c r="E1526" s="9" t="s">
        <v>2612</v>
      </c>
      <c r="F1526" s="9" t="s">
        <v>2623</v>
      </c>
      <c r="G1526" s="10" t="s">
        <v>2624</v>
      </c>
    </row>
    <row r="1527" spans="1:7" s="5" customFormat="1" ht="39.950000000000003" customHeight="1" x14ac:dyDescent="0.2">
      <c r="A1527" s="6">
        <v>6116</v>
      </c>
      <c r="B1527" s="7">
        <v>42732</v>
      </c>
      <c r="C1527" s="6">
        <v>33</v>
      </c>
      <c r="D1527" s="35">
        <v>121096.58</v>
      </c>
      <c r="E1527" s="9" t="s">
        <v>2612</v>
      </c>
      <c r="F1527" s="9" t="s">
        <v>2625</v>
      </c>
      <c r="G1527" s="10" t="s">
        <v>2626</v>
      </c>
    </row>
    <row r="1528" spans="1:7" s="5" customFormat="1" ht="39.950000000000003" customHeight="1" x14ac:dyDescent="0.2">
      <c r="A1528" s="6">
        <v>6116</v>
      </c>
      <c r="B1528" s="7">
        <v>42732</v>
      </c>
      <c r="C1528" s="6">
        <v>39</v>
      </c>
      <c r="D1528" s="35">
        <v>64744.7</v>
      </c>
      <c r="E1528" s="9" t="s">
        <v>2612</v>
      </c>
      <c r="F1528" s="9" t="s">
        <v>2627</v>
      </c>
      <c r="G1528" s="10" t="s">
        <v>2628</v>
      </c>
    </row>
    <row r="1529" spans="1:7" s="5" customFormat="1" ht="39.950000000000003" customHeight="1" x14ac:dyDescent="0.2">
      <c r="A1529" s="6">
        <v>2583</v>
      </c>
      <c r="B1529" s="7">
        <v>42732</v>
      </c>
      <c r="C1529" s="8">
        <v>146362</v>
      </c>
      <c r="D1529" s="35">
        <v>15000</v>
      </c>
      <c r="E1529" s="9" t="s">
        <v>2629</v>
      </c>
      <c r="F1529" s="9" t="s">
        <v>2409</v>
      </c>
      <c r="G1529" s="10" t="s">
        <v>2630</v>
      </c>
    </row>
    <row r="1530" spans="1:7" s="5" customFormat="1" ht="39.950000000000003" customHeight="1" x14ac:dyDescent="0.2">
      <c r="A1530" s="6">
        <v>2583</v>
      </c>
      <c r="B1530" s="7">
        <v>42732</v>
      </c>
      <c r="C1530" s="8">
        <v>146358</v>
      </c>
      <c r="D1530" s="35">
        <v>10000</v>
      </c>
      <c r="E1530" s="9" t="s">
        <v>2631</v>
      </c>
      <c r="F1530" s="9" t="s">
        <v>2409</v>
      </c>
      <c r="G1530" s="10" t="s">
        <v>2632</v>
      </c>
    </row>
    <row r="1531" spans="1:7" s="5" customFormat="1" ht="39.950000000000003" customHeight="1" x14ac:dyDescent="0.2">
      <c r="A1531" s="6">
        <v>9423</v>
      </c>
      <c r="B1531" s="7">
        <v>42732</v>
      </c>
      <c r="C1531" s="6">
        <v>3</v>
      </c>
      <c r="D1531" s="35">
        <v>242352.39</v>
      </c>
      <c r="E1531" s="9" t="s">
        <v>650</v>
      </c>
      <c r="F1531" s="9" t="s">
        <v>2633</v>
      </c>
      <c r="G1531" s="10" t="s">
        <v>2634</v>
      </c>
    </row>
    <row r="1532" spans="1:7" s="5" customFormat="1" ht="39.950000000000003" customHeight="1" x14ac:dyDescent="0.2">
      <c r="A1532" s="6">
        <v>2583</v>
      </c>
      <c r="B1532" s="7">
        <v>42732</v>
      </c>
      <c r="C1532" s="6">
        <v>146359</v>
      </c>
      <c r="D1532" s="35">
        <v>20000</v>
      </c>
      <c r="E1532" s="9" t="s">
        <v>2635</v>
      </c>
      <c r="F1532" s="9" t="s">
        <v>2409</v>
      </c>
      <c r="G1532" s="10" t="s">
        <v>2636</v>
      </c>
    </row>
    <row r="1533" spans="1:7" s="5" customFormat="1" ht="39.950000000000003" customHeight="1" x14ac:dyDescent="0.2">
      <c r="A1533" s="6">
        <v>9230</v>
      </c>
      <c r="B1533" s="7">
        <v>42732</v>
      </c>
      <c r="C1533" s="6">
        <v>15</v>
      </c>
      <c r="D1533" s="35">
        <v>8961404.4199999999</v>
      </c>
      <c r="E1533" s="9" t="s">
        <v>2637</v>
      </c>
      <c r="F1533" s="9" t="s">
        <v>2638</v>
      </c>
      <c r="G1533" s="10" t="s">
        <v>2639</v>
      </c>
    </row>
    <row r="1534" spans="1:7" s="5" customFormat="1" ht="39.950000000000003" customHeight="1" x14ac:dyDescent="0.2">
      <c r="A1534" s="6">
        <v>9230</v>
      </c>
      <c r="B1534" s="7">
        <v>42732</v>
      </c>
      <c r="C1534" s="6">
        <v>14</v>
      </c>
      <c r="D1534" s="35">
        <v>3767001.82</v>
      </c>
      <c r="E1534" s="9" t="s">
        <v>2637</v>
      </c>
      <c r="F1534" s="9" t="s">
        <v>2640</v>
      </c>
      <c r="G1534" s="10" t="s">
        <v>2641</v>
      </c>
    </row>
    <row r="1535" spans="1:7" s="5" customFormat="1" ht="39.950000000000003" customHeight="1" x14ac:dyDescent="0.2">
      <c r="A1535" s="6">
        <v>5670</v>
      </c>
      <c r="B1535" s="7">
        <v>42732</v>
      </c>
      <c r="C1535" s="6">
        <v>2059</v>
      </c>
      <c r="D1535" s="35">
        <v>97440</v>
      </c>
      <c r="E1535" s="9" t="s">
        <v>822</v>
      </c>
      <c r="F1535" s="9" t="s">
        <v>2642</v>
      </c>
      <c r="G1535" s="10" t="s">
        <v>2643</v>
      </c>
    </row>
    <row r="1536" spans="1:7" s="5" customFormat="1" ht="39.950000000000003" customHeight="1" x14ac:dyDescent="0.2">
      <c r="A1536" s="6">
        <v>357</v>
      </c>
      <c r="B1536" s="7">
        <v>42732</v>
      </c>
      <c r="C1536" s="6">
        <v>14</v>
      </c>
      <c r="D1536" s="35">
        <v>54005.17</v>
      </c>
      <c r="E1536" s="9" t="s">
        <v>2644</v>
      </c>
      <c r="F1536" s="9">
        <v>2</v>
      </c>
      <c r="G1536" s="10" t="s">
        <v>2645</v>
      </c>
    </row>
    <row r="1537" spans="1:7" s="5" customFormat="1" ht="39.950000000000003" customHeight="1" x14ac:dyDescent="0.2">
      <c r="A1537" s="6">
        <v>2103</v>
      </c>
      <c r="B1537" s="7">
        <v>42733</v>
      </c>
      <c r="C1537" s="8">
        <v>157</v>
      </c>
      <c r="D1537" s="35">
        <v>65618.22</v>
      </c>
      <c r="E1537" s="9" t="s">
        <v>2646</v>
      </c>
      <c r="F1537" s="9" t="s">
        <v>2647</v>
      </c>
      <c r="G1537" s="10" t="s">
        <v>2648</v>
      </c>
    </row>
    <row r="1538" spans="1:7" s="5" customFormat="1" ht="39.950000000000003" customHeight="1" x14ac:dyDescent="0.2">
      <c r="A1538" s="6">
        <v>2103</v>
      </c>
      <c r="B1538" s="7">
        <v>42733</v>
      </c>
      <c r="C1538" s="8">
        <v>156</v>
      </c>
      <c r="D1538" s="35">
        <v>879761.54</v>
      </c>
      <c r="E1538" s="9" t="s">
        <v>2646</v>
      </c>
      <c r="F1538" s="9" t="s">
        <v>2649</v>
      </c>
      <c r="G1538" s="10" t="s">
        <v>2650</v>
      </c>
    </row>
    <row r="1539" spans="1:7" s="5" customFormat="1" ht="39.950000000000003" customHeight="1" x14ac:dyDescent="0.2">
      <c r="A1539" s="6">
        <v>5670</v>
      </c>
      <c r="B1539" s="7">
        <v>42733</v>
      </c>
      <c r="C1539" s="8">
        <v>2086</v>
      </c>
      <c r="D1539" s="35">
        <v>774381.03</v>
      </c>
      <c r="E1539" s="9" t="s">
        <v>2651</v>
      </c>
      <c r="F1539" s="9">
        <v>216</v>
      </c>
      <c r="G1539" s="10" t="s">
        <v>2652</v>
      </c>
    </row>
    <row r="1540" spans="1:7" s="5" customFormat="1" ht="39.950000000000003" customHeight="1" x14ac:dyDescent="0.2">
      <c r="A1540" s="6">
        <v>5670</v>
      </c>
      <c r="B1540" s="7">
        <v>42733</v>
      </c>
      <c r="C1540" s="8">
        <v>2085</v>
      </c>
      <c r="D1540" s="35">
        <v>345695.31</v>
      </c>
      <c r="E1540" s="9" t="s">
        <v>2651</v>
      </c>
      <c r="F1540" s="9">
        <v>217</v>
      </c>
      <c r="G1540" s="10" t="s">
        <v>2653</v>
      </c>
    </row>
    <row r="1541" spans="1:7" s="5" customFormat="1" ht="39.950000000000003" customHeight="1" x14ac:dyDescent="0.2">
      <c r="A1541" s="6">
        <v>2103</v>
      </c>
      <c r="B1541" s="7">
        <v>42733</v>
      </c>
      <c r="C1541" s="14">
        <v>154</v>
      </c>
      <c r="D1541" s="36">
        <v>6208788.7000000002</v>
      </c>
      <c r="E1541" s="9" t="s">
        <v>2654</v>
      </c>
      <c r="F1541" s="9" t="s">
        <v>2655</v>
      </c>
      <c r="G1541" s="10" t="s">
        <v>2656</v>
      </c>
    </row>
    <row r="1542" spans="1:7" s="5" customFormat="1" ht="39.950000000000003" customHeight="1" x14ac:dyDescent="0.2">
      <c r="A1542" s="6">
        <v>2103</v>
      </c>
      <c r="B1542" s="7">
        <v>42733</v>
      </c>
      <c r="C1542" s="14"/>
      <c r="D1542" s="36"/>
      <c r="E1542" s="9" t="s">
        <v>2654</v>
      </c>
      <c r="F1542" s="9" t="s">
        <v>2657</v>
      </c>
      <c r="G1542" s="10" t="s">
        <v>2658</v>
      </c>
    </row>
    <row r="1543" spans="1:7" s="5" customFormat="1" ht="39.950000000000003" customHeight="1" x14ac:dyDescent="0.2">
      <c r="A1543" s="6">
        <v>2103</v>
      </c>
      <c r="B1543" s="7">
        <v>42733</v>
      </c>
      <c r="C1543" s="8">
        <v>155</v>
      </c>
      <c r="D1543" s="35">
        <v>1156588.67</v>
      </c>
      <c r="E1543" s="9" t="s">
        <v>1818</v>
      </c>
      <c r="F1543" s="9" t="s">
        <v>2659</v>
      </c>
      <c r="G1543" s="10" t="s">
        <v>2660</v>
      </c>
    </row>
    <row r="1544" spans="1:7" s="5" customFormat="1" ht="39.950000000000003" customHeight="1" x14ac:dyDescent="0.2">
      <c r="A1544" s="6">
        <v>5670</v>
      </c>
      <c r="B1544" s="7">
        <v>42733</v>
      </c>
      <c r="C1544" s="8">
        <v>2082</v>
      </c>
      <c r="D1544" s="35">
        <v>348000</v>
      </c>
      <c r="E1544" s="9" t="s">
        <v>2661</v>
      </c>
      <c r="F1544" s="9">
        <v>63</v>
      </c>
      <c r="G1544" s="10" t="s">
        <v>2662</v>
      </c>
    </row>
    <row r="1545" spans="1:7" s="5" customFormat="1" ht="39.950000000000003" customHeight="1" x14ac:dyDescent="0.2">
      <c r="A1545" s="6">
        <v>2583</v>
      </c>
      <c r="B1545" s="7">
        <v>42733</v>
      </c>
      <c r="C1545" s="8">
        <v>146365</v>
      </c>
      <c r="D1545" s="35">
        <v>2162.2399999999998</v>
      </c>
      <c r="E1545" s="9" t="s">
        <v>2663</v>
      </c>
      <c r="F1545" s="9" t="s">
        <v>2664</v>
      </c>
      <c r="G1545" s="10" t="s">
        <v>2665</v>
      </c>
    </row>
    <row r="1546" spans="1:7" s="5" customFormat="1" ht="39.950000000000003" customHeight="1" x14ac:dyDescent="0.2">
      <c r="A1546" s="6">
        <v>5670</v>
      </c>
      <c r="B1546" s="7">
        <v>42733</v>
      </c>
      <c r="C1546" s="8">
        <v>2080</v>
      </c>
      <c r="D1546" s="35">
        <v>104030.25</v>
      </c>
      <c r="E1546" s="9" t="s">
        <v>221</v>
      </c>
      <c r="F1546" s="9" t="s">
        <v>2666</v>
      </c>
      <c r="G1546" s="10" t="s">
        <v>2667</v>
      </c>
    </row>
    <row r="1547" spans="1:7" s="5" customFormat="1" ht="39.950000000000003" customHeight="1" x14ac:dyDescent="0.2">
      <c r="A1547" s="6">
        <v>5670</v>
      </c>
      <c r="B1547" s="7">
        <v>42733</v>
      </c>
      <c r="C1547" s="14">
        <v>428</v>
      </c>
      <c r="D1547" s="36">
        <v>4111397</v>
      </c>
      <c r="E1547" s="9" t="s">
        <v>2668</v>
      </c>
      <c r="F1547" s="9" t="s">
        <v>2669</v>
      </c>
      <c r="G1547" s="10" t="s">
        <v>2670</v>
      </c>
    </row>
    <row r="1548" spans="1:7" s="5" customFormat="1" ht="39.950000000000003" customHeight="1" x14ac:dyDescent="0.2">
      <c r="A1548" s="6">
        <v>5670</v>
      </c>
      <c r="B1548" s="7">
        <v>42733</v>
      </c>
      <c r="C1548" s="14"/>
      <c r="D1548" s="36"/>
      <c r="E1548" s="9" t="s">
        <v>2668</v>
      </c>
      <c r="F1548" s="9" t="s">
        <v>2671</v>
      </c>
      <c r="G1548" s="10" t="s">
        <v>2672</v>
      </c>
    </row>
    <row r="1549" spans="1:7" s="5" customFormat="1" ht="39.950000000000003" customHeight="1" x14ac:dyDescent="0.2">
      <c r="A1549" s="6">
        <v>5670</v>
      </c>
      <c r="B1549" s="7">
        <v>42733</v>
      </c>
      <c r="C1549" s="14"/>
      <c r="D1549" s="36"/>
      <c r="E1549" s="9" t="s">
        <v>2668</v>
      </c>
      <c r="F1549" s="9" t="s">
        <v>2673</v>
      </c>
      <c r="G1549" s="10" t="s">
        <v>2674</v>
      </c>
    </row>
    <row r="1550" spans="1:7" s="5" customFormat="1" ht="39.950000000000003" customHeight="1" x14ac:dyDescent="0.2">
      <c r="A1550" s="6">
        <v>5670</v>
      </c>
      <c r="B1550" s="7">
        <v>42733</v>
      </c>
      <c r="C1550" s="14"/>
      <c r="D1550" s="36"/>
      <c r="E1550" s="9" t="s">
        <v>2668</v>
      </c>
      <c r="F1550" s="9" t="s">
        <v>2675</v>
      </c>
      <c r="G1550" s="10" t="s">
        <v>2676</v>
      </c>
    </row>
    <row r="1551" spans="1:7" s="5" customFormat="1" ht="39.950000000000003" customHeight="1" x14ac:dyDescent="0.2">
      <c r="A1551" s="6">
        <v>5670</v>
      </c>
      <c r="B1551" s="7">
        <v>42733</v>
      </c>
      <c r="C1551" s="8">
        <v>2081</v>
      </c>
      <c r="D1551" s="35">
        <v>11465000</v>
      </c>
      <c r="E1551" s="9" t="s">
        <v>172</v>
      </c>
      <c r="F1551" s="9" t="s">
        <v>2677</v>
      </c>
      <c r="G1551" s="10" t="s">
        <v>2678</v>
      </c>
    </row>
    <row r="1552" spans="1:7" s="5" customFormat="1" ht="39.950000000000003" customHeight="1" x14ac:dyDescent="0.2">
      <c r="A1552" s="6">
        <v>5670</v>
      </c>
      <c r="B1552" s="7">
        <v>42733</v>
      </c>
      <c r="C1552" s="8">
        <v>2079</v>
      </c>
      <c r="D1552" s="35">
        <v>986209.9</v>
      </c>
      <c r="E1552" s="9" t="s">
        <v>2679</v>
      </c>
      <c r="F1552" s="9">
        <v>240</v>
      </c>
      <c r="G1552" s="10" t="s">
        <v>2680</v>
      </c>
    </row>
    <row r="1553" spans="1:7" s="5" customFormat="1" ht="39.950000000000003" customHeight="1" x14ac:dyDescent="0.2">
      <c r="A1553" s="6">
        <v>2583</v>
      </c>
      <c r="B1553" s="7">
        <v>42733</v>
      </c>
      <c r="C1553" s="8">
        <v>146364</v>
      </c>
      <c r="D1553" s="35">
        <v>54758.95</v>
      </c>
      <c r="E1553" s="9" t="s">
        <v>1366</v>
      </c>
      <c r="F1553" s="9" t="s">
        <v>2681</v>
      </c>
      <c r="G1553" s="10" t="s">
        <v>2682</v>
      </c>
    </row>
    <row r="1554" spans="1:7" s="5" customFormat="1" ht="39.950000000000003" customHeight="1" x14ac:dyDescent="0.2">
      <c r="A1554" s="6">
        <v>9230</v>
      </c>
      <c r="B1554" s="7">
        <v>42734</v>
      </c>
      <c r="C1554" s="8">
        <v>41</v>
      </c>
      <c r="D1554" s="35">
        <v>4000</v>
      </c>
      <c r="E1554" s="9" t="s">
        <v>2683</v>
      </c>
      <c r="F1554" s="9" t="s">
        <v>2684</v>
      </c>
      <c r="G1554" s="10" t="s">
        <v>2685</v>
      </c>
    </row>
    <row r="1555" spans="1:7" s="5" customFormat="1" ht="39.950000000000003" customHeight="1" x14ac:dyDescent="0.2">
      <c r="A1555" s="6">
        <v>9230</v>
      </c>
      <c r="B1555" s="7">
        <v>42734</v>
      </c>
      <c r="C1555" s="8">
        <v>60</v>
      </c>
      <c r="D1555" s="35">
        <v>4000</v>
      </c>
      <c r="E1555" s="9" t="s">
        <v>2686</v>
      </c>
      <c r="F1555" s="9" t="s">
        <v>2684</v>
      </c>
      <c r="G1555" s="10" t="s">
        <v>2685</v>
      </c>
    </row>
    <row r="1556" spans="1:7" s="5" customFormat="1" ht="39.950000000000003" customHeight="1" x14ac:dyDescent="0.2">
      <c r="A1556" s="6">
        <v>9230</v>
      </c>
      <c r="B1556" s="7">
        <v>42734</v>
      </c>
      <c r="C1556" s="6">
        <v>52</v>
      </c>
      <c r="D1556" s="35">
        <v>4000</v>
      </c>
      <c r="E1556" s="9" t="s">
        <v>2687</v>
      </c>
      <c r="F1556" s="9" t="s">
        <v>2684</v>
      </c>
      <c r="G1556" s="10" t="s">
        <v>2685</v>
      </c>
    </row>
    <row r="1557" spans="1:7" s="5" customFormat="1" ht="39.950000000000003" customHeight="1" x14ac:dyDescent="0.2">
      <c r="A1557" s="6">
        <v>9230</v>
      </c>
      <c r="B1557" s="7">
        <v>42734</v>
      </c>
      <c r="C1557" s="6">
        <v>102</v>
      </c>
      <c r="D1557" s="35">
        <v>4000</v>
      </c>
      <c r="E1557" s="9" t="s">
        <v>2688</v>
      </c>
      <c r="F1557" s="9" t="s">
        <v>2684</v>
      </c>
      <c r="G1557" s="10" t="s">
        <v>2689</v>
      </c>
    </row>
    <row r="1558" spans="1:7" s="5" customFormat="1" ht="39.950000000000003" customHeight="1" x14ac:dyDescent="0.2">
      <c r="A1558" s="6">
        <v>9230</v>
      </c>
      <c r="B1558" s="7">
        <v>42734</v>
      </c>
      <c r="C1558" s="6">
        <v>115</v>
      </c>
      <c r="D1558" s="35">
        <v>4000</v>
      </c>
      <c r="E1558" s="9" t="s">
        <v>2690</v>
      </c>
      <c r="F1558" s="9" t="s">
        <v>2684</v>
      </c>
      <c r="G1558" s="10" t="s">
        <v>2689</v>
      </c>
    </row>
    <row r="1559" spans="1:7" s="5" customFormat="1" ht="39.950000000000003" customHeight="1" x14ac:dyDescent="0.2">
      <c r="A1559" s="6">
        <v>9230</v>
      </c>
      <c r="B1559" s="7">
        <v>42734</v>
      </c>
      <c r="C1559" s="8">
        <v>14</v>
      </c>
      <c r="D1559" s="35">
        <v>19999.990000000002</v>
      </c>
      <c r="E1559" s="9" t="s">
        <v>2691</v>
      </c>
      <c r="F1559" s="9" t="s">
        <v>2692</v>
      </c>
      <c r="G1559" s="10" t="s">
        <v>2693</v>
      </c>
    </row>
    <row r="1560" spans="1:7" s="5" customFormat="1" ht="39.950000000000003" customHeight="1" x14ac:dyDescent="0.2">
      <c r="A1560" s="6">
        <v>9230</v>
      </c>
      <c r="B1560" s="7">
        <v>42734</v>
      </c>
      <c r="C1560" s="8">
        <v>11</v>
      </c>
      <c r="D1560" s="35">
        <v>20000</v>
      </c>
      <c r="E1560" s="9" t="s">
        <v>2694</v>
      </c>
      <c r="F1560" s="9" t="s">
        <v>2692</v>
      </c>
      <c r="G1560" s="10" t="s">
        <v>2693</v>
      </c>
    </row>
    <row r="1561" spans="1:7" s="5" customFormat="1" ht="39.950000000000003" customHeight="1" x14ac:dyDescent="0.2">
      <c r="A1561" s="6">
        <v>9230</v>
      </c>
      <c r="B1561" s="7">
        <v>42734</v>
      </c>
      <c r="C1561" s="8">
        <v>19</v>
      </c>
      <c r="D1561" s="35">
        <v>20000</v>
      </c>
      <c r="E1561" s="9" t="s">
        <v>2695</v>
      </c>
      <c r="F1561" s="9" t="s">
        <v>2692</v>
      </c>
      <c r="G1561" s="10" t="s">
        <v>2693</v>
      </c>
    </row>
    <row r="1562" spans="1:7" s="5" customFormat="1" ht="39.950000000000003" customHeight="1" x14ac:dyDescent="0.2">
      <c r="A1562" s="6">
        <v>9230</v>
      </c>
      <c r="B1562" s="7">
        <v>42734</v>
      </c>
      <c r="C1562" s="8">
        <v>79</v>
      </c>
      <c r="D1562" s="35">
        <v>4000</v>
      </c>
      <c r="E1562" s="9" t="s">
        <v>2696</v>
      </c>
      <c r="F1562" s="9" t="s">
        <v>2684</v>
      </c>
      <c r="G1562" s="10" t="s">
        <v>2689</v>
      </c>
    </row>
    <row r="1563" spans="1:7" s="5" customFormat="1" ht="39.950000000000003" customHeight="1" x14ac:dyDescent="0.2">
      <c r="A1563" s="6">
        <v>9230</v>
      </c>
      <c r="B1563" s="7">
        <v>42734</v>
      </c>
      <c r="C1563" s="8">
        <v>36</v>
      </c>
      <c r="D1563" s="35">
        <v>4000</v>
      </c>
      <c r="E1563" s="9" t="s">
        <v>2697</v>
      </c>
      <c r="F1563" s="9" t="s">
        <v>2684</v>
      </c>
      <c r="G1563" s="10" t="s">
        <v>2685</v>
      </c>
    </row>
    <row r="1564" spans="1:7" s="5" customFormat="1" ht="39.950000000000003" customHeight="1" x14ac:dyDescent="0.2">
      <c r="A1564" s="6">
        <v>9230</v>
      </c>
      <c r="B1564" s="7">
        <v>42734</v>
      </c>
      <c r="C1564" s="6">
        <v>105</v>
      </c>
      <c r="D1564" s="35">
        <v>4000</v>
      </c>
      <c r="E1564" s="9" t="s">
        <v>2698</v>
      </c>
      <c r="F1564" s="9" t="s">
        <v>2684</v>
      </c>
      <c r="G1564" s="10" t="s">
        <v>2689</v>
      </c>
    </row>
    <row r="1565" spans="1:7" s="5" customFormat="1" ht="39.950000000000003" customHeight="1" x14ac:dyDescent="0.2">
      <c r="A1565" s="6">
        <v>9230</v>
      </c>
      <c r="B1565" s="7">
        <v>42734</v>
      </c>
      <c r="C1565" s="6">
        <v>32</v>
      </c>
      <c r="D1565" s="35">
        <v>4000</v>
      </c>
      <c r="E1565" s="9" t="s">
        <v>2699</v>
      </c>
      <c r="F1565" s="9" t="s">
        <v>2684</v>
      </c>
      <c r="G1565" s="10" t="s">
        <v>2685</v>
      </c>
    </row>
    <row r="1566" spans="1:7" s="5" customFormat="1" ht="39.950000000000003" customHeight="1" x14ac:dyDescent="0.2">
      <c r="A1566" s="6">
        <v>9230</v>
      </c>
      <c r="B1566" s="7">
        <v>42734</v>
      </c>
      <c r="C1566" s="8">
        <v>48</v>
      </c>
      <c r="D1566" s="35">
        <v>4000</v>
      </c>
      <c r="E1566" s="9" t="s">
        <v>2700</v>
      </c>
      <c r="F1566" s="9" t="s">
        <v>2684</v>
      </c>
      <c r="G1566" s="10" t="s">
        <v>2685</v>
      </c>
    </row>
    <row r="1567" spans="1:7" s="5" customFormat="1" ht="39.950000000000003" customHeight="1" x14ac:dyDescent="0.2">
      <c r="A1567" s="6">
        <v>9230</v>
      </c>
      <c r="B1567" s="7">
        <v>42734</v>
      </c>
      <c r="C1567" s="8">
        <v>97</v>
      </c>
      <c r="D1567" s="35">
        <v>4000</v>
      </c>
      <c r="E1567" s="9" t="s">
        <v>2701</v>
      </c>
      <c r="F1567" s="9" t="s">
        <v>2684</v>
      </c>
      <c r="G1567" s="10" t="s">
        <v>2689</v>
      </c>
    </row>
    <row r="1568" spans="1:7" s="5" customFormat="1" ht="39.950000000000003" customHeight="1" x14ac:dyDescent="0.2">
      <c r="A1568" s="6">
        <v>9230</v>
      </c>
      <c r="B1568" s="7">
        <v>42734</v>
      </c>
      <c r="C1568" s="8">
        <v>26</v>
      </c>
      <c r="D1568" s="35">
        <v>20000</v>
      </c>
      <c r="E1568" s="9" t="s">
        <v>2702</v>
      </c>
      <c r="F1568" s="9" t="s">
        <v>2692</v>
      </c>
      <c r="G1568" s="10" t="s">
        <v>2693</v>
      </c>
    </row>
    <row r="1569" spans="1:7" s="5" customFormat="1" ht="39.950000000000003" customHeight="1" x14ac:dyDescent="0.2">
      <c r="A1569" s="6">
        <v>9230</v>
      </c>
      <c r="B1569" s="7">
        <v>42734</v>
      </c>
      <c r="C1569" s="8">
        <v>124</v>
      </c>
      <c r="D1569" s="35">
        <v>4000</v>
      </c>
      <c r="E1569" s="9" t="s">
        <v>2703</v>
      </c>
      <c r="F1569" s="9" t="s">
        <v>2704</v>
      </c>
      <c r="G1569" s="10" t="s">
        <v>2705</v>
      </c>
    </row>
    <row r="1570" spans="1:7" s="5" customFormat="1" ht="39.950000000000003" customHeight="1" x14ac:dyDescent="0.2">
      <c r="A1570" s="6">
        <v>9230</v>
      </c>
      <c r="B1570" s="7">
        <v>42734</v>
      </c>
      <c r="C1570" s="8">
        <v>29</v>
      </c>
      <c r="D1570" s="35">
        <v>4000</v>
      </c>
      <c r="E1570" s="9" t="s">
        <v>2706</v>
      </c>
      <c r="F1570" s="9" t="s">
        <v>2684</v>
      </c>
      <c r="G1570" s="10" t="s">
        <v>2685</v>
      </c>
    </row>
    <row r="1571" spans="1:7" s="5" customFormat="1" ht="39.950000000000003" customHeight="1" x14ac:dyDescent="0.2">
      <c r="A1571" s="6">
        <v>9230</v>
      </c>
      <c r="B1571" s="7">
        <v>42734</v>
      </c>
      <c r="C1571" s="8">
        <v>94</v>
      </c>
      <c r="D1571" s="35">
        <v>4000</v>
      </c>
      <c r="E1571" s="9" t="s">
        <v>2707</v>
      </c>
      <c r="F1571" s="9" t="s">
        <v>2684</v>
      </c>
      <c r="G1571" s="10" t="s">
        <v>2689</v>
      </c>
    </row>
    <row r="1572" spans="1:7" s="5" customFormat="1" ht="39.950000000000003" customHeight="1" x14ac:dyDescent="0.2">
      <c r="A1572" s="6">
        <v>9230</v>
      </c>
      <c r="B1572" s="7">
        <v>42734</v>
      </c>
      <c r="C1572" s="8">
        <v>51</v>
      </c>
      <c r="D1572" s="35">
        <v>4000</v>
      </c>
      <c r="E1572" s="9" t="s">
        <v>2708</v>
      </c>
      <c r="F1572" s="9" t="s">
        <v>2684</v>
      </c>
      <c r="G1572" s="10" t="s">
        <v>2685</v>
      </c>
    </row>
    <row r="1573" spans="1:7" s="5" customFormat="1" ht="39.950000000000003" customHeight="1" x14ac:dyDescent="0.2">
      <c r="A1573" s="6">
        <v>9230</v>
      </c>
      <c r="B1573" s="7">
        <v>42734</v>
      </c>
      <c r="C1573" s="6">
        <v>111</v>
      </c>
      <c r="D1573" s="35">
        <v>4000</v>
      </c>
      <c r="E1573" s="9" t="s">
        <v>2709</v>
      </c>
      <c r="F1573" s="9" t="s">
        <v>2684</v>
      </c>
      <c r="G1573" s="10" t="s">
        <v>2689</v>
      </c>
    </row>
    <row r="1574" spans="1:7" s="5" customFormat="1" ht="39.950000000000003" customHeight="1" x14ac:dyDescent="0.2">
      <c r="A1574" s="6">
        <v>2583</v>
      </c>
      <c r="B1574" s="7">
        <v>42734</v>
      </c>
      <c r="C1574" s="6">
        <v>146388</v>
      </c>
      <c r="D1574" s="35">
        <v>13059.99</v>
      </c>
      <c r="E1574" s="9" t="s">
        <v>2710</v>
      </c>
      <c r="F1574" s="9" t="s">
        <v>2711</v>
      </c>
      <c r="G1574" s="10" t="s">
        <v>2712</v>
      </c>
    </row>
    <row r="1575" spans="1:7" s="5" customFormat="1" ht="39.950000000000003" customHeight="1" x14ac:dyDescent="0.2">
      <c r="A1575" s="6">
        <v>2583</v>
      </c>
      <c r="B1575" s="7">
        <v>42734</v>
      </c>
      <c r="C1575" s="6">
        <v>146374</v>
      </c>
      <c r="D1575" s="35">
        <v>4053.01</v>
      </c>
      <c r="E1575" s="9" t="s">
        <v>2710</v>
      </c>
      <c r="F1575" s="9" t="s">
        <v>2713</v>
      </c>
      <c r="G1575" s="10" t="s">
        <v>2714</v>
      </c>
    </row>
    <row r="1576" spans="1:7" s="5" customFormat="1" ht="39.950000000000003" customHeight="1" x14ac:dyDescent="0.2">
      <c r="A1576" s="6">
        <v>9230</v>
      </c>
      <c r="B1576" s="7">
        <v>42734</v>
      </c>
      <c r="C1576" s="6">
        <v>58</v>
      </c>
      <c r="D1576" s="35">
        <v>4000</v>
      </c>
      <c r="E1576" s="9" t="s">
        <v>2715</v>
      </c>
      <c r="F1576" s="9" t="s">
        <v>2684</v>
      </c>
      <c r="G1576" s="10" t="s">
        <v>2685</v>
      </c>
    </row>
    <row r="1577" spans="1:7" s="5" customFormat="1" ht="39.950000000000003" customHeight="1" x14ac:dyDescent="0.2">
      <c r="A1577" s="6">
        <v>9230</v>
      </c>
      <c r="B1577" s="7">
        <v>42734</v>
      </c>
      <c r="C1577" s="6">
        <v>75</v>
      </c>
      <c r="D1577" s="35">
        <v>4000</v>
      </c>
      <c r="E1577" s="9" t="s">
        <v>2716</v>
      </c>
      <c r="F1577" s="9" t="s">
        <v>2684</v>
      </c>
      <c r="G1577" s="10" t="s">
        <v>2689</v>
      </c>
    </row>
    <row r="1578" spans="1:7" s="5" customFormat="1" ht="39.950000000000003" customHeight="1" x14ac:dyDescent="0.2">
      <c r="A1578" s="6">
        <v>2583</v>
      </c>
      <c r="B1578" s="7">
        <v>42734</v>
      </c>
      <c r="C1578" s="8">
        <v>146373</v>
      </c>
      <c r="D1578" s="35">
        <v>140045</v>
      </c>
      <c r="E1578" s="9" t="s">
        <v>2717</v>
      </c>
      <c r="F1578" s="9" t="s">
        <v>2718</v>
      </c>
      <c r="G1578" s="10" t="s">
        <v>2719</v>
      </c>
    </row>
    <row r="1579" spans="1:7" s="5" customFormat="1" ht="39.950000000000003" customHeight="1" x14ac:dyDescent="0.2">
      <c r="A1579" s="6">
        <v>9230</v>
      </c>
      <c r="B1579" s="7">
        <v>42734</v>
      </c>
      <c r="C1579" s="8">
        <v>84</v>
      </c>
      <c r="D1579" s="35">
        <v>4000</v>
      </c>
      <c r="E1579" s="9" t="s">
        <v>2720</v>
      </c>
      <c r="F1579" s="9" t="s">
        <v>2684</v>
      </c>
      <c r="G1579" s="10" t="s">
        <v>2689</v>
      </c>
    </row>
    <row r="1580" spans="1:7" s="5" customFormat="1" ht="39.950000000000003" customHeight="1" x14ac:dyDescent="0.2">
      <c r="A1580" s="6">
        <v>9230</v>
      </c>
      <c r="B1580" s="7">
        <v>42734</v>
      </c>
      <c r="C1580" s="8">
        <v>12</v>
      </c>
      <c r="D1580" s="35">
        <v>20000</v>
      </c>
      <c r="E1580" s="9" t="s">
        <v>2721</v>
      </c>
      <c r="F1580" s="9" t="s">
        <v>2692</v>
      </c>
      <c r="G1580" s="10" t="s">
        <v>2693</v>
      </c>
    </row>
    <row r="1581" spans="1:7" s="5" customFormat="1" ht="39.950000000000003" customHeight="1" x14ac:dyDescent="0.2">
      <c r="A1581" s="6">
        <v>9230</v>
      </c>
      <c r="B1581" s="7">
        <v>42734</v>
      </c>
      <c r="C1581" s="6">
        <v>70</v>
      </c>
      <c r="D1581" s="35">
        <v>4000</v>
      </c>
      <c r="E1581" s="9" t="s">
        <v>2722</v>
      </c>
      <c r="F1581" s="9" t="s">
        <v>2684</v>
      </c>
      <c r="G1581" s="10" t="s">
        <v>2685</v>
      </c>
    </row>
    <row r="1582" spans="1:7" s="5" customFormat="1" ht="39.950000000000003" customHeight="1" x14ac:dyDescent="0.2">
      <c r="A1582" s="6">
        <v>2583</v>
      </c>
      <c r="B1582" s="7">
        <v>42734</v>
      </c>
      <c r="C1582" s="8">
        <v>146366</v>
      </c>
      <c r="D1582" s="35">
        <v>9065.35</v>
      </c>
      <c r="E1582" s="9" t="s">
        <v>2723</v>
      </c>
      <c r="F1582" s="9" t="s">
        <v>2724</v>
      </c>
      <c r="G1582" s="10" t="s">
        <v>2725</v>
      </c>
    </row>
    <row r="1583" spans="1:7" s="5" customFormat="1" ht="39.950000000000003" customHeight="1" x14ac:dyDescent="0.2">
      <c r="A1583" s="6">
        <v>9230</v>
      </c>
      <c r="B1583" s="7">
        <v>42734</v>
      </c>
      <c r="C1583" s="8">
        <v>9</v>
      </c>
      <c r="D1583" s="35">
        <v>20000</v>
      </c>
      <c r="E1583" s="9" t="s">
        <v>2726</v>
      </c>
      <c r="F1583" s="9" t="s">
        <v>2692</v>
      </c>
      <c r="G1583" s="10" t="s">
        <v>2693</v>
      </c>
    </row>
    <row r="1584" spans="1:7" s="5" customFormat="1" ht="39.950000000000003" customHeight="1" x14ac:dyDescent="0.2">
      <c r="A1584" s="6">
        <v>9230</v>
      </c>
      <c r="B1584" s="7">
        <v>42734</v>
      </c>
      <c r="C1584" s="6">
        <v>83</v>
      </c>
      <c r="D1584" s="35">
        <v>4000</v>
      </c>
      <c r="E1584" s="9" t="s">
        <v>2727</v>
      </c>
      <c r="F1584" s="9" t="s">
        <v>2684</v>
      </c>
      <c r="G1584" s="10" t="s">
        <v>2689</v>
      </c>
    </row>
    <row r="1585" spans="1:7" s="5" customFormat="1" ht="39.950000000000003" customHeight="1" x14ac:dyDescent="0.2">
      <c r="A1585" s="6">
        <v>9230</v>
      </c>
      <c r="B1585" s="7">
        <v>42734</v>
      </c>
      <c r="C1585" s="6">
        <v>43</v>
      </c>
      <c r="D1585" s="35">
        <v>4000</v>
      </c>
      <c r="E1585" s="9" t="s">
        <v>2728</v>
      </c>
      <c r="F1585" s="9" t="s">
        <v>2684</v>
      </c>
      <c r="G1585" s="10" t="s">
        <v>2685</v>
      </c>
    </row>
    <row r="1586" spans="1:7" s="5" customFormat="1" ht="39.950000000000003" customHeight="1" x14ac:dyDescent="0.2">
      <c r="A1586" s="6">
        <v>9230</v>
      </c>
      <c r="B1586" s="7">
        <v>42734</v>
      </c>
      <c r="C1586" s="6">
        <v>68</v>
      </c>
      <c r="D1586" s="35">
        <v>4000</v>
      </c>
      <c r="E1586" s="9" t="s">
        <v>2729</v>
      </c>
      <c r="F1586" s="9" t="s">
        <v>2704</v>
      </c>
      <c r="G1586" s="10" t="s">
        <v>2685</v>
      </c>
    </row>
    <row r="1587" spans="1:7" s="5" customFormat="1" ht="39.950000000000003" customHeight="1" x14ac:dyDescent="0.2">
      <c r="A1587" s="6">
        <v>2103</v>
      </c>
      <c r="B1587" s="7">
        <v>42734</v>
      </c>
      <c r="C1587" s="6">
        <v>158</v>
      </c>
      <c r="D1587" s="35">
        <v>177239.73</v>
      </c>
      <c r="E1587" s="9" t="s">
        <v>2730</v>
      </c>
      <c r="F1587" s="9">
        <v>143</v>
      </c>
      <c r="G1587" s="10" t="s">
        <v>2731</v>
      </c>
    </row>
    <row r="1588" spans="1:7" s="5" customFormat="1" ht="39.950000000000003" customHeight="1" x14ac:dyDescent="0.2">
      <c r="A1588" s="6">
        <v>9230</v>
      </c>
      <c r="B1588" s="7">
        <v>42734</v>
      </c>
      <c r="C1588" s="6">
        <v>67</v>
      </c>
      <c r="D1588" s="35">
        <v>4000</v>
      </c>
      <c r="E1588" s="9" t="s">
        <v>2732</v>
      </c>
      <c r="F1588" s="9" t="s">
        <v>2684</v>
      </c>
      <c r="G1588" s="10" t="s">
        <v>2685</v>
      </c>
    </row>
    <row r="1589" spans="1:7" s="5" customFormat="1" ht="39.950000000000003" customHeight="1" x14ac:dyDescent="0.2">
      <c r="A1589" s="6">
        <v>9230</v>
      </c>
      <c r="B1589" s="7">
        <v>42734</v>
      </c>
      <c r="C1589" s="6">
        <v>100</v>
      </c>
      <c r="D1589" s="35">
        <v>4000</v>
      </c>
      <c r="E1589" s="9" t="s">
        <v>2733</v>
      </c>
      <c r="F1589" s="9" t="s">
        <v>2684</v>
      </c>
      <c r="G1589" s="10" t="s">
        <v>2689</v>
      </c>
    </row>
    <row r="1590" spans="1:7" s="5" customFormat="1" ht="39.950000000000003" customHeight="1" x14ac:dyDescent="0.2">
      <c r="A1590" s="6">
        <v>9230</v>
      </c>
      <c r="B1590" s="7">
        <v>42734</v>
      </c>
      <c r="C1590" s="6">
        <v>121</v>
      </c>
      <c r="D1590" s="35">
        <v>4000</v>
      </c>
      <c r="E1590" s="9" t="s">
        <v>2734</v>
      </c>
      <c r="F1590" s="9" t="s">
        <v>2684</v>
      </c>
      <c r="G1590" s="10" t="s">
        <v>2689</v>
      </c>
    </row>
    <row r="1591" spans="1:7" s="5" customFormat="1" ht="39.950000000000003" customHeight="1" x14ac:dyDescent="0.2">
      <c r="A1591" s="6">
        <v>9230</v>
      </c>
      <c r="B1591" s="7">
        <v>42734</v>
      </c>
      <c r="C1591" s="6">
        <v>49</v>
      </c>
      <c r="D1591" s="35">
        <v>4000</v>
      </c>
      <c r="E1591" s="9" t="s">
        <v>2735</v>
      </c>
      <c r="F1591" s="9" t="s">
        <v>2684</v>
      </c>
      <c r="G1591" s="10" t="s">
        <v>2685</v>
      </c>
    </row>
    <row r="1592" spans="1:7" s="5" customFormat="1" ht="39.950000000000003" customHeight="1" x14ac:dyDescent="0.2">
      <c r="A1592" s="6">
        <v>9230</v>
      </c>
      <c r="B1592" s="7">
        <v>42734</v>
      </c>
      <c r="C1592" s="6">
        <v>125</v>
      </c>
      <c r="D1592" s="35">
        <v>4000</v>
      </c>
      <c r="E1592" s="9" t="s">
        <v>2736</v>
      </c>
      <c r="F1592" s="9" t="s">
        <v>2704</v>
      </c>
      <c r="G1592" s="10" t="s">
        <v>2737</v>
      </c>
    </row>
    <row r="1593" spans="1:7" s="5" customFormat="1" ht="39.950000000000003" customHeight="1" x14ac:dyDescent="0.2">
      <c r="A1593" s="6">
        <v>9230</v>
      </c>
      <c r="B1593" s="7">
        <v>42734</v>
      </c>
      <c r="C1593" s="6">
        <v>66</v>
      </c>
      <c r="D1593" s="35">
        <v>4000</v>
      </c>
      <c r="E1593" s="9" t="s">
        <v>2738</v>
      </c>
      <c r="F1593" s="9" t="s">
        <v>2739</v>
      </c>
      <c r="G1593" s="10" t="s">
        <v>2685</v>
      </c>
    </row>
    <row r="1594" spans="1:7" s="5" customFormat="1" ht="39.950000000000003" customHeight="1" x14ac:dyDescent="0.2">
      <c r="A1594" s="6">
        <v>2583</v>
      </c>
      <c r="B1594" s="7">
        <v>42734</v>
      </c>
      <c r="C1594" s="6">
        <v>146391</v>
      </c>
      <c r="D1594" s="35">
        <v>28520.04</v>
      </c>
      <c r="E1594" s="9" t="s">
        <v>2740</v>
      </c>
      <c r="F1594" s="9" t="s">
        <v>2741</v>
      </c>
      <c r="G1594" s="10" t="s">
        <v>2742</v>
      </c>
    </row>
    <row r="1595" spans="1:7" s="5" customFormat="1" ht="39.950000000000003" customHeight="1" x14ac:dyDescent="0.2">
      <c r="A1595" s="6">
        <v>9230</v>
      </c>
      <c r="B1595" s="7">
        <v>42734</v>
      </c>
      <c r="C1595" s="6">
        <v>24</v>
      </c>
      <c r="D1595" s="35">
        <v>4000</v>
      </c>
      <c r="E1595" s="9" t="s">
        <v>2743</v>
      </c>
      <c r="F1595" s="9" t="s">
        <v>2684</v>
      </c>
      <c r="G1595" s="10" t="s">
        <v>2685</v>
      </c>
    </row>
    <row r="1596" spans="1:7" s="5" customFormat="1" ht="39.950000000000003" customHeight="1" x14ac:dyDescent="0.2">
      <c r="A1596" s="6">
        <v>9230</v>
      </c>
      <c r="B1596" s="7">
        <v>42734</v>
      </c>
      <c r="C1596" s="6">
        <v>72</v>
      </c>
      <c r="D1596" s="35">
        <v>4000</v>
      </c>
      <c r="E1596" s="9" t="s">
        <v>2744</v>
      </c>
      <c r="F1596" s="9" t="s">
        <v>2684</v>
      </c>
      <c r="G1596" s="10" t="s">
        <v>2685</v>
      </c>
    </row>
    <row r="1597" spans="1:7" s="5" customFormat="1" ht="39.950000000000003" customHeight="1" x14ac:dyDescent="0.2">
      <c r="A1597" s="6">
        <v>9230</v>
      </c>
      <c r="B1597" s="7">
        <v>42734</v>
      </c>
      <c r="C1597" s="6">
        <v>44</v>
      </c>
      <c r="D1597" s="35">
        <v>4000</v>
      </c>
      <c r="E1597" s="9" t="s">
        <v>2745</v>
      </c>
      <c r="F1597" s="9" t="s">
        <v>2684</v>
      </c>
      <c r="G1597" s="10" t="s">
        <v>2685</v>
      </c>
    </row>
    <row r="1598" spans="1:7" s="5" customFormat="1" ht="39.950000000000003" customHeight="1" x14ac:dyDescent="0.2">
      <c r="A1598" s="6">
        <v>9230</v>
      </c>
      <c r="B1598" s="7">
        <v>42734</v>
      </c>
      <c r="C1598" s="6">
        <v>117</v>
      </c>
      <c r="D1598" s="35">
        <v>4000</v>
      </c>
      <c r="E1598" s="9" t="s">
        <v>2746</v>
      </c>
      <c r="F1598" s="9" t="s">
        <v>2684</v>
      </c>
      <c r="G1598" s="10" t="s">
        <v>2689</v>
      </c>
    </row>
    <row r="1599" spans="1:7" s="5" customFormat="1" ht="39.950000000000003" customHeight="1" x14ac:dyDescent="0.2">
      <c r="A1599" s="6">
        <v>9230</v>
      </c>
      <c r="B1599" s="7">
        <v>42734</v>
      </c>
      <c r="C1599" s="6">
        <v>53</v>
      </c>
      <c r="D1599" s="35">
        <v>4000</v>
      </c>
      <c r="E1599" s="9" t="s">
        <v>2747</v>
      </c>
      <c r="F1599" s="9" t="s">
        <v>2684</v>
      </c>
      <c r="G1599" s="10" t="s">
        <v>2685</v>
      </c>
    </row>
    <row r="1600" spans="1:7" s="5" customFormat="1" ht="39.950000000000003" customHeight="1" x14ac:dyDescent="0.2">
      <c r="A1600" s="6">
        <v>9230</v>
      </c>
      <c r="B1600" s="7">
        <v>42734</v>
      </c>
      <c r="C1600" s="6">
        <v>110</v>
      </c>
      <c r="D1600" s="35">
        <v>4000</v>
      </c>
      <c r="E1600" s="9" t="s">
        <v>2748</v>
      </c>
      <c r="F1600" s="9" t="s">
        <v>2704</v>
      </c>
      <c r="G1600" s="10" t="s">
        <v>2689</v>
      </c>
    </row>
    <row r="1601" spans="1:7" s="5" customFormat="1" ht="39.950000000000003" customHeight="1" x14ac:dyDescent="0.2">
      <c r="A1601" s="6">
        <v>9230</v>
      </c>
      <c r="B1601" s="7">
        <v>42734</v>
      </c>
      <c r="C1601" s="6">
        <v>80</v>
      </c>
      <c r="D1601" s="35">
        <v>4000</v>
      </c>
      <c r="E1601" s="9" t="s">
        <v>2749</v>
      </c>
      <c r="F1601" s="9" t="s">
        <v>2684</v>
      </c>
      <c r="G1601" s="10" t="s">
        <v>2689</v>
      </c>
    </row>
    <row r="1602" spans="1:7" s="5" customFormat="1" ht="39.950000000000003" customHeight="1" x14ac:dyDescent="0.2">
      <c r="A1602" s="6">
        <v>9230</v>
      </c>
      <c r="B1602" s="7">
        <v>42734</v>
      </c>
      <c r="C1602" s="6">
        <v>40</v>
      </c>
      <c r="D1602" s="35">
        <v>4000</v>
      </c>
      <c r="E1602" s="9" t="s">
        <v>2750</v>
      </c>
      <c r="F1602" s="9" t="s">
        <v>2684</v>
      </c>
      <c r="G1602" s="10" t="s">
        <v>2685</v>
      </c>
    </row>
    <row r="1603" spans="1:7" s="5" customFormat="1" ht="39.950000000000003" customHeight="1" x14ac:dyDescent="0.2">
      <c r="A1603" s="6">
        <v>2583</v>
      </c>
      <c r="B1603" s="7">
        <v>42734</v>
      </c>
      <c r="C1603" s="6">
        <v>146372</v>
      </c>
      <c r="D1603" s="35">
        <v>4113.3599999999997</v>
      </c>
      <c r="E1603" s="9" t="s">
        <v>2751</v>
      </c>
      <c r="F1603" s="9" t="s">
        <v>2752</v>
      </c>
      <c r="G1603" s="10" t="s">
        <v>2753</v>
      </c>
    </row>
    <row r="1604" spans="1:7" s="5" customFormat="1" ht="39.950000000000003" customHeight="1" x14ac:dyDescent="0.2">
      <c r="A1604" s="6">
        <v>5688</v>
      </c>
      <c r="B1604" s="7">
        <v>42734</v>
      </c>
      <c r="C1604" s="6">
        <v>1</v>
      </c>
      <c r="D1604" s="35">
        <v>312278.56</v>
      </c>
      <c r="E1604" s="9" t="s">
        <v>1418</v>
      </c>
      <c r="F1604" s="9" t="s">
        <v>2754</v>
      </c>
      <c r="G1604" s="10" t="s">
        <v>2755</v>
      </c>
    </row>
    <row r="1605" spans="1:7" s="5" customFormat="1" ht="39.950000000000003" customHeight="1" x14ac:dyDescent="0.2">
      <c r="A1605" s="6">
        <v>9230</v>
      </c>
      <c r="B1605" s="7">
        <v>42734</v>
      </c>
      <c r="C1605" s="6">
        <v>77</v>
      </c>
      <c r="D1605" s="35">
        <v>4000</v>
      </c>
      <c r="E1605" s="9" t="s">
        <v>2756</v>
      </c>
      <c r="F1605" s="9" t="s">
        <v>2704</v>
      </c>
      <c r="G1605" s="10" t="s">
        <v>2689</v>
      </c>
    </row>
    <row r="1606" spans="1:7" s="5" customFormat="1" ht="39.950000000000003" customHeight="1" x14ac:dyDescent="0.2">
      <c r="A1606" s="6">
        <v>9230</v>
      </c>
      <c r="B1606" s="7">
        <v>42734</v>
      </c>
      <c r="C1606" s="6">
        <v>101</v>
      </c>
      <c r="D1606" s="35">
        <v>4000</v>
      </c>
      <c r="E1606" s="9" t="s">
        <v>2757</v>
      </c>
      <c r="F1606" s="9" t="s">
        <v>2684</v>
      </c>
      <c r="G1606" s="10" t="s">
        <v>2689</v>
      </c>
    </row>
    <row r="1607" spans="1:7" s="5" customFormat="1" ht="39.950000000000003" customHeight="1" x14ac:dyDescent="0.2">
      <c r="A1607" s="6">
        <v>9230</v>
      </c>
      <c r="B1607" s="7">
        <v>42734</v>
      </c>
      <c r="C1607" s="6">
        <v>126</v>
      </c>
      <c r="D1607" s="35">
        <v>4000</v>
      </c>
      <c r="E1607" s="9" t="s">
        <v>2758</v>
      </c>
      <c r="F1607" s="9" t="s">
        <v>2704</v>
      </c>
      <c r="G1607" s="10" t="s">
        <v>2759</v>
      </c>
    </row>
    <row r="1608" spans="1:7" s="5" customFormat="1" ht="39.950000000000003" customHeight="1" x14ac:dyDescent="0.2">
      <c r="A1608" s="6">
        <v>9230</v>
      </c>
      <c r="B1608" s="7">
        <v>42734</v>
      </c>
      <c r="C1608" s="6">
        <v>35</v>
      </c>
      <c r="D1608" s="35">
        <v>4000</v>
      </c>
      <c r="E1608" s="9" t="s">
        <v>2760</v>
      </c>
      <c r="F1608" s="9" t="s">
        <v>2684</v>
      </c>
      <c r="G1608" s="10" t="s">
        <v>2685</v>
      </c>
    </row>
    <row r="1609" spans="1:7" s="5" customFormat="1" ht="39.950000000000003" customHeight="1" x14ac:dyDescent="0.2">
      <c r="A1609" s="6">
        <v>9230</v>
      </c>
      <c r="B1609" s="7">
        <v>42734</v>
      </c>
      <c r="C1609" s="6">
        <v>107</v>
      </c>
      <c r="D1609" s="35">
        <v>4000</v>
      </c>
      <c r="E1609" s="9" t="s">
        <v>2761</v>
      </c>
      <c r="F1609" s="9" t="s">
        <v>2684</v>
      </c>
      <c r="G1609" s="10" t="s">
        <v>2689</v>
      </c>
    </row>
    <row r="1610" spans="1:7" s="5" customFormat="1" ht="39.950000000000003" customHeight="1" x14ac:dyDescent="0.2">
      <c r="A1610" s="6">
        <v>9230</v>
      </c>
      <c r="B1610" s="7">
        <v>42734</v>
      </c>
      <c r="C1610" s="6">
        <v>22</v>
      </c>
      <c r="D1610" s="35">
        <v>20000</v>
      </c>
      <c r="E1610" s="9" t="s">
        <v>2762</v>
      </c>
      <c r="F1610" s="9" t="s">
        <v>2692</v>
      </c>
      <c r="G1610" s="10" t="s">
        <v>2693</v>
      </c>
    </row>
    <row r="1611" spans="1:7" s="5" customFormat="1" ht="39.950000000000003" customHeight="1" x14ac:dyDescent="0.2">
      <c r="A1611" s="6">
        <v>2583</v>
      </c>
      <c r="B1611" s="7">
        <v>42734</v>
      </c>
      <c r="C1611" s="6">
        <v>146379</v>
      </c>
      <c r="D1611" s="35">
        <v>7314.29</v>
      </c>
      <c r="E1611" s="9" t="s">
        <v>1168</v>
      </c>
      <c r="F1611" s="9" t="s">
        <v>2763</v>
      </c>
      <c r="G1611" s="10" t="s">
        <v>2764</v>
      </c>
    </row>
    <row r="1612" spans="1:7" s="5" customFormat="1" ht="39.950000000000003" customHeight="1" x14ac:dyDescent="0.2">
      <c r="A1612" s="6">
        <v>2583</v>
      </c>
      <c r="B1612" s="7">
        <v>42734</v>
      </c>
      <c r="C1612" s="6">
        <v>146380</v>
      </c>
      <c r="D1612" s="35">
        <v>7314.29</v>
      </c>
      <c r="E1612" s="9" t="s">
        <v>1168</v>
      </c>
      <c r="F1612" s="9" t="s">
        <v>2765</v>
      </c>
      <c r="G1612" s="10" t="s">
        <v>2766</v>
      </c>
    </row>
    <row r="1613" spans="1:7" s="5" customFormat="1" ht="39.950000000000003" customHeight="1" x14ac:dyDescent="0.2">
      <c r="A1613" s="6">
        <v>2583</v>
      </c>
      <c r="B1613" s="7">
        <v>42734</v>
      </c>
      <c r="C1613" s="6">
        <v>146393</v>
      </c>
      <c r="D1613" s="35">
        <v>6380</v>
      </c>
      <c r="E1613" s="9" t="s">
        <v>2767</v>
      </c>
      <c r="F1613" s="9" t="s">
        <v>2768</v>
      </c>
      <c r="G1613" s="10" t="s">
        <v>2769</v>
      </c>
    </row>
    <row r="1614" spans="1:7" s="5" customFormat="1" ht="39.950000000000003" customHeight="1" x14ac:dyDescent="0.2">
      <c r="A1614" s="6">
        <v>5670</v>
      </c>
      <c r="B1614" s="7">
        <v>42734</v>
      </c>
      <c r="C1614" s="6">
        <v>2084</v>
      </c>
      <c r="D1614" s="35">
        <v>262379.27</v>
      </c>
      <c r="E1614" s="9" t="s">
        <v>2770</v>
      </c>
      <c r="F1614" s="9">
        <v>129</v>
      </c>
      <c r="G1614" s="10" t="s">
        <v>2771</v>
      </c>
    </row>
    <row r="1615" spans="1:7" s="5" customFormat="1" ht="39.950000000000003" customHeight="1" x14ac:dyDescent="0.2">
      <c r="A1615" s="6">
        <v>2583</v>
      </c>
      <c r="B1615" s="7">
        <v>42734</v>
      </c>
      <c r="C1615" s="6">
        <v>146390</v>
      </c>
      <c r="D1615" s="35">
        <v>1108.47</v>
      </c>
      <c r="E1615" s="9" t="s">
        <v>2772</v>
      </c>
      <c r="F1615" s="9" t="s">
        <v>2773</v>
      </c>
      <c r="G1615" s="10" t="s">
        <v>2774</v>
      </c>
    </row>
    <row r="1616" spans="1:7" s="5" customFormat="1" ht="39.950000000000003" customHeight="1" x14ac:dyDescent="0.2">
      <c r="A1616" s="6">
        <v>2583</v>
      </c>
      <c r="B1616" s="7">
        <v>42734</v>
      </c>
      <c r="C1616" s="6">
        <v>146389</v>
      </c>
      <c r="D1616" s="35">
        <v>4899</v>
      </c>
      <c r="E1616" s="9" t="s">
        <v>2775</v>
      </c>
      <c r="F1616" s="9" t="s">
        <v>2776</v>
      </c>
      <c r="G1616" s="10" t="s">
        <v>2777</v>
      </c>
    </row>
    <row r="1617" spans="1:7" s="5" customFormat="1" ht="39.950000000000003" customHeight="1" x14ac:dyDescent="0.2">
      <c r="A1617" s="6">
        <v>9230</v>
      </c>
      <c r="B1617" s="7">
        <v>42734</v>
      </c>
      <c r="C1617" s="6">
        <v>114</v>
      </c>
      <c r="D1617" s="35">
        <v>4000</v>
      </c>
      <c r="E1617" s="9" t="s">
        <v>2778</v>
      </c>
      <c r="F1617" s="9" t="s">
        <v>2684</v>
      </c>
      <c r="G1617" s="10" t="s">
        <v>2689</v>
      </c>
    </row>
    <row r="1618" spans="1:7" s="5" customFormat="1" ht="39.950000000000003" customHeight="1" x14ac:dyDescent="0.2">
      <c r="A1618" s="6">
        <v>2583</v>
      </c>
      <c r="B1618" s="7">
        <v>42734</v>
      </c>
      <c r="C1618" s="6">
        <v>146370</v>
      </c>
      <c r="D1618" s="35">
        <v>50000</v>
      </c>
      <c r="E1618" s="9" t="s">
        <v>2779</v>
      </c>
      <c r="F1618" s="9" t="s">
        <v>2780</v>
      </c>
      <c r="G1618" s="10" t="s">
        <v>2781</v>
      </c>
    </row>
    <row r="1619" spans="1:7" s="5" customFormat="1" ht="39.950000000000003" customHeight="1" x14ac:dyDescent="0.2">
      <c r="A1619" s="6">
        <v>9230</v>
      </c>
      <c r="B1619" s="7">
        <v>42734</v>
      </c>
      <c r="C1619" s="6">
        <v>27</v>
      </c>
      <c r="D1619" s="35">
        <v>20000</v>
      </c>
      <c r="E1619" s="9" t="s">
        <v>2782</v>
      </c>
      <c r="F1619" s="9" t="s">
        <v>2692</v>
      </c>
      <c r="G1619" s="10" t="s">
        <v>2693</v>
      </c>
    </row>
    <row r="1620" spans="1:7" s="5" customFormat="1" ht="39.950000000000003" customHeight="1" x14ac:dyDescent="0.2">
      <c r="A1620" s="6">
        <v>9230</v>
      </c>
      <c r="B1620" s="7">
        <v>42734</v>
      </c>
      <c r="C1620" s="6">
        <v>18</v>
      </c>
      <c r="D1620" s="35">
        <v>20000</v>
      </c>
      <c r="E1620" s="9" t="s">
        <v>2783</v>
      </c>
      <c r="F1620" s="9" t="s">
        <v>2692</v>
      </c>
      <c r="G1620" s="10" t="s">
        <v>2693</v>
      </c>
    </row>
    <row r="1621" spans="1:7" s="5" customFormat="1" ht="39.950000000000003" customHeight="1" x14ac:dyDescent="0.2">
      <c r="A1621" s="6">
        <v>6661</v>
      </c>
      <c r="B1621" s="7">
        <v>42734</v>
      </c>
      <c r="C1621" s="6">
        <v>7</v>
      </c>
      <c r="D1621" s="35">
        <v>452036.42</v>
      </c>
      <c r="E1621" s="9" t="s">
        <v>617</v>
      </c>
      <c r="F1621" s="9">
        <v>4969</v>
      </c>
      <c r="G1621" s="10" t="s">
        <v>2784</v>
      </c>
    </row>
    <row r="1622" spans="1:7" s="5" customFormat="1" ht="39.950000000000003" customHeight="1" x14ac:dyDescent="0.2">
      <c r="A1622" s="6">
        <v>9230</v>
      </c>
      <c r="B1622" s="7">
        <v>42734</v>
      </c>
      <c r="C1622" s="6">
        <v>96</v>
      </c>
      <c r="D1622" s="35">
        <v>4000</v>
      </c>
      <c r="E1622" s="9" t="s">
        <v>2785</v>
      </c>
      <c r="F1622" s="9" t="s">
        <v>2684</v>
      </c>
      <c r="G1622" s="10" t="s">
        <v>2689</v>
      </c>
    </row>
    <row r="1623" spans="1:7" s="5" customFormat="1" ht="39.950000000000003" customHeight="1" x14ac:dyDescent="0.2">
      <c r="A1623" s="6">
        <v>9230</v>
      </c>
      <c r="B1623" s="7">
        <v>42734</v>
      </c>
      <c r="C1623" s="6">
        <v>61</v>
      </c>
      <c r="D1623" s="35">
        <v>4000</v>
      </c>
      <c r="E1623" s="9" t="s">
        <v>2786</v>
      </c>
      <c r="F1623" s="9" t="s">
        <v>2684</v>
      </c>
      <c r="G1623" s="10" t="s">
        <v>2685</v>
      </c>
    </row>
    <row r="1624" spans="1:7" s="5" customFormat="1" ht="39.950000000000003" customHeight="1" x14ac:dyDescent="0.2">
      <c r="A1624" s="6">
        <v>9230</v>
      </c>
      <c r="B1624" s="7">
        <v>42734</v>
      </c>
      <c r="C1624" s="6">
        <v>23</v>
      </c>
      <c r="D1624" s="35">
        <v>4000</v>
      </c>
      <c r="E1624" s="9" t="s">
        <v>2787</v>
      </c>
      <c r="F1624" s="9" t="s">
        <v>2684</v>
      </c>
      <c r="G1624" s="10" t="s">
        <v>2685</v>
      </c>
    </row>
    <row r="1625" spans="1:7" s="5" customFormat="1" ht="39.950000000000003" customHeight="1" x14ac:dyDescent="0.2">
      <c r="A1625" s="6">
        <v>9230</v>
      </c>
      <c r="B1625" s="7">
        <v>42734</v>
      </c>
      <c r="C1625" s="6">
        <v>91</v>
      </c>
      <c r="D1625" s="35">
        <v>4000</v>
      </c>
      <c r="E1625" s="9" t="s">
        <v>2788</v>
      </c>
      <c r="F1625" s="9" t="s">
        <v>2684</v>
      </c>
      <c r="G1625" s="10" t="s">
        <v>2689</v>
      </c>
    </row>
    <row r="1626" spans="1:7" s="5" customFormat="1" ht="39.950000000000003" customHeight="1" x14ac:dyDescent="0.2">
      <c r="A1626" s="6">
        <v>9230</v>
      </c>
      <c r="B1626" s="7">
        <v>42734</v>
      </c>
      <c r="C1626" s="6">
        <v>42</v>
      </c>
      <c r="D1626" s="35">
        <v>4000</v>
      </c>
      <c r="E1626" s="9" t="s">
        <v>2789</v>
      </c>
      <c r="F1626" s="9" t="s">
        <v>2684</v>
      </c>
      <c r="G1626" s="10" t="s">
        <v>2685</v>
      </c>
    </row>
    <row r="1627" spans="1:7" s="5" customFormat="1" ht="39.950000000000003" customHeight="1" x14ac:dyDescent="0.2">
      <c r="A1627" s="6">
        <v>2583</v>
      </c>
      <c r="B1627" s="7">
        <v>42734</v>
      </c>
      <c r="C1627" s="8">
        <v>146375</v>
      </c>
      <c r="D1627" s="35">
        <v>20044.8</v>
      </c>
      <c r="E1627" s="9" t="s">
        <v>2790</v>
      </c>
      <c r="F1627" s="9" t="s">
        <v>2791</v>
      </c>
      <c r="G1627" s="10" t="s">
        <v>2792</v>
      </c>
    </row>
    <row r="1628" spans="1:7" s="5" customFormat="1" ht="39.950000000000003" customHeight="1" x14ac:dyDescent="0.2">
      <c r="A1628" s="6">
        <v>5670</v>
      </c>
      <c r="B1628" s="7">
        <v>42734</v>
      </c>
      <c r="C1628" s="14">
        <v>2083</v>
      </c>
      <c r="D1628" s="36">
        <v>228051.87</v>
      </c>
      <c r="E1628" s="9" t="s">
        <v>2136</v>
      </c>
      <c r="F1628" s="9" t="s">
        <v>2793</v>
      </c>
      <c r="G1628" s="10" t="s">
        <v>2794</v>
      </c>
    </row>
    <row r="1629" spans="1:7" s="5" customFormat="1" ht="39.950000000000003" customHeight="1" x14ac:dyDescent="0.2">
      <c r="A1629" s="6">
        <v>5670</v>
      </c>
      <c r="B1629" s="7">
        <v>42734</v>
      </c>
      <c r="C1629" s="14"/>
      <c r="D1629" s="36"/>
      <c r="E1629" s="9" t="s">
        <v>2136</v>
      </c>
      <c r="F1629" s="9" t="s">
        <v>2795</v>
      </c>
      <c r="G1629" s="10" t="s">
        <v>2796</v>
      </c>
    </row>
    <row r="1630" spans="1:7" s="5" customFormat="1" ht="39.950000000000003" customHeight="1" x14ac:dyDescent="0.2">
      <c r="A1630" s="6">
        <v>5670</v>
      </c>
      <c r="B1630" s="7">
        <v>42734</v>
      </c>
      <c r="C1630" s="14"/>
      <c r="D1630" s="36"/>
      <c r="E1630" s="9" t="s">
        <v>2136</v>
      </c>
      <c r="F1630" s="9" t="s">
        <v>2797</v>
      </c>
      <c r="G1630" s="10" t="s">
        <v>2798</v>
      </c>
    </row>
    <row r="1631" spans="1:7" s="5" customFormat="1" ht="39.950000000000003" customHeight="1" x14ac:dyDescent="0.2">
      <c r="A1631" s="6">
        <v>9230</v>
      </c>
      <c r="B1631" s="7">
        <v>42734</v>
      </c>
      <c r="C1631" s="6">
        <v>39</v>
      </c>
      <c r="D1631" s="35">
        <v>4000</v>
      </c>
      <c r="E1631" s="9" t="s">
        <v>2799</v>
      </c>
      <c r="F1631" s="9" t="s">
        <v>2684</v>
      </c>
      <c r="G1631" s="10" t="s">
        <v>2685</v>
      </c>
    </row>
    <row r="1632" spans="1:7" s="5" customFormat="1" ht="39.950000000000003" customHeight="1" x14ac:dyDescent="0.2">
      <c r="A1632" s="6">
        <v>9230</v>
      </c>
      <c r="B1632" s="7">
        <v>42734</v>
      </c>
      <c r="C1632" s="6">
        <v>98</v>
      </c>
      <c r="D1632" s="35">
        <v>4000</v>
      </c>
      <c r="E1632" s="9" t="s">
        <v>2800</v>
      </c>
      <c r="F1632" s="9" t="s">
        <v>2684</v>
      </c>
      <c r="G1632" s="10" t="s">
        <v>2689</v>
      </c>
    </row>
    <row r="1633" spans="1:7" s="5" customFormat="1" ht="39.950000000000003" customHeight="1" x14ac:dyDescent="0.2">
      <c r="A1633" s="6">
        <v>9230</v>
      </c>
      <c r="B1633" s="7">
        <v>42734</v>
      </c>
      <c r="C1633" s="6">
        <v>78</v>
      </c>
      <c r="D1633" s="35">
        <v>4000</v>
      </c>
      <c r="E1633" s="9" t="s">
        <v>2801</v>
      </c>
      <c r="F1633" s="9" t="s">
        <v>2684</v>
      </c>
      <c r="G1633" s="10" t="s">
        <v>2689</v>
      </c>
    </row>
    <row r="1634" spans="1:7" s="5" customFormat="1" ht="39.950000000000003" customHeight="1" x14ac:dyDescent="0.2">
      <c r="A1634" s="6">
        <v>9230</v>
      </c>
      <c r="B1634" s="7">
        <v>42734</v>
      </c>
      <c r="C1634" s="6">
        <v>47</v>
      </c>
      <c r="D1634" s="35">
        <v>4000</v>
      </c>
      <c r="E1634" s="9" t="s">
        <v>2802</v>
      </c>
      <c r="F1634" s="9" t="s">
        <v>2684</v>
      </c>
      <c r="G1634" s="10" t="s">
        <v>2685</v>
      </c>
    </row>
    <row r="1635" spans="1:7" s="5" customFormat="1" ht="39.950000000000003" customHeight="1" x14ac:dyDescent="0.2">
      <c r="A1635" s="6">
        <v>9230</v>
      </c>
      <c r="B1635" s="7">
        <v>42734</v>
      </c>
      <c r="C1635" s="6">
        <v>64</v>
      </c>
      <c r="D1635" s="35">
        <v>4000</v>
      </c>
      <c r="E1635" s="9" t="s">
        <v>2803</v>
      </c>
      <c r="F1635" s="9" t="s">
        <v>2684</v>
      </c>
      <c r="G1635" s="10" t="s">
        <v>2685</v>
      </c>
    </row>
    <row r="1636" spans="1:7" s="5" customFormat="1" ht="39.950000000000003" customHeight="1" x14ac:dyDescent="0.2">
      <c r="A1636" s="6">
        <v>2583</v>
      </c>
      <c r="B1636" s="7">
        <v>42734</v>
      </c>
      <c r="C1636" s="6">
        <v>146369</v>
      </c>
      <c r="D1636" s="35">
        <v>50000</v>
      </c>
      <c r="E1636" s="9" t="s">
        <v>2804</v>
      </c>
      <c r="F1636" s="9" t="s">
        <v>2805</v>
      </c>
      <c r="G1636" s="10" t="s">
        <v>2781</v>
      </c>
    </row>
    <row r="1637" spans="1:7" s="5" customFormat="1" ht="39.950000000000003" customHeight="1" x14ac:dyDescent="0.2">
      <c r="A1637" s="6">
        <v>9230</v>
      </c>
      <c r="B1637" s="7">
        <v>42734</v>
      </c>
      <c r="C1637" s="6">
        <v>33</v>
      </c>
      <c r="D1637" s="35">
        <v>4000</v>
      </c>
      <c r="E1637" s="9" t="s">
        <v>2806</v>
      </c>
      <c r="F1637" s="9" t="s">
        <v>2684</v>
      </c>
      <c r="G1637" s="10" t="s">
        <v>2685</v>
      </c>
    </row>
    <row r="1638" spans="1:7" s="5" customFormat="1" ht="39.950000000000003" customHeight="1" x14ac:dyDescent="0.2">
      <c r="A1638" s="6">
        <v>9230</v>
      </c>
      <c r="B1638" s="7">
        <v>42734</v>
      </c>
      <c r="C1638" s="6">
        <v>74</v>
      </c>
      <c r="D1638" s="35">
        <v>4000</v>
      </c>
      <c r="E1638" s="9" t="s">
        <v>2807</v>
      </c>
      <c r="F1638" s="9" t="s">
        <v>2684</v>
      </c>
      <c r="G1638" s="10" t="s">
        <v>2685</v>
      </c>
    </row>
    <row r="1639" spans="1:7" s="5" customFormat="1" ht="39.950000000000003" customHeight="1" x14ac:dyDescent="0.2">
      <c r="A1639" s="6">
        <v>9230</v>
      </c>
      <c r="B1639" s="7">
        <v>42734</v>
      </c>
      <c r="C1639" s="6">
        <v>118</v>
      </c>
      <c r="D1639" s="35">
        <v>4000</v>
      </c>
      <c r="E1639" s="9" t="s">
        <v>2808</v>
      </c>
      <c r="F1639" s="9" t="s">
        <v>2684</v>
      </c>
      <c r="G1639" s="10" t="s">
        <v>2689</v>
      </c>
    </row>
    <row r="1640" spans="1:7" s="5" customFormat="1" ht="39.950000000000003" customHeight="1" x14ac:dyDescent="0.2">
      <c r="A1640" s="6">
        <v>9230</v>
      </c>
      <c r="B1640" s="7">
        <v>42734</v>
      </c>
      <c r="C1640" s="6">
        <v>93</v>
      </c>
      <c r="D1640" s="35">
        <v>4000</v>
      </c>
      <c r="E1640" s="9" t="s">
        <v>2809</v>
      </c>
      <c r="F1640" s="9" t="s">
        <v>2684</v>
      </c>
      <c r="G1640" s="10" t="s">
        <v>2689</v>
      </c>
    </row>
    <row r="1641" spans="1:7" s="5" customFormat="1" ht="39.950000000000003" customHeight="1" x14ac:dyDescent="0.2">
      <c r="A1641" s="6">
        <v>9230</v>
      </c>
      <c r="B1641" s="7">
        <v>42734</v>
      </c>
      <c r="C1641" s="6">
        <v>95</v>
      </c>
      <c r="D1641" s="35">
        <v>4000</v>
      </c>
      <c r="E1641" s="9" t="s">
        <v>2810</v>
      </c>
      <c r="F1641" s="9" t="s">
        <v>2684</v>
      </c>
      <c r="G1641" s="10" t="s">
        <v>2689</v>
      </c>
    </row>
    <row r="1642" spans="1:7" s="5" customFormat="1" ht="39.950000000000003" customHeight="1" x14ac:dyDescent="0.2">
      <c r="A1642" s="6">
        <v>9230</v>
      </c>
      <c r="B1642" s="7">
        <v>42734</v>
      </c>
      <c r="C1642" s="6">
        <v>71</v>
      </c>
      <c r="D1642" s="35">
        <v>4000</v>
      </c>
      <c r="E1642" s="9" t="s">
        <v>2811</v>
      </c>
      <c r="F1642" s="9" t="s">
        <v>2684</v>
      </c>
      <c r="G1642" s="10" t="s">
        <v>2685</v>
      </c>
    </row>
    <row r="1643" spans="1:7" s="5" customFormat="1" ht="39.950000000000003" customHeight="1" x14ac:dyDescent="0.2">
      <c r="A1643" s="6">
        <v>9230</v>
      </c>
      <c r="B1643" s="7">
        <v>42734</v>
      </c>
      <c r="C1643" s="6">
        <v>20</v>
      </c>
      <c r="D1643" s="35">
        <v>20000</v>
      </c>
      <c r="E1643" s="9" t="s">
        <v>2812</v>
      </c>
      <c r="F1643" s="9" t="s">
        <v>2692</v>
      </c>
      <c r="G1643" s="10" t="s">
        <v>2693</v>
      </c>
    </row>
    <row r="1644" spans="1:7" s="5" customFormat="1" ht="39.950000000000003" customHeight="1" x14ac:dyDescent="0.2">
      <c r="A1644" s="6">
        <v>9230</v>
      </c>
      <c r="B1644" s="7">
        <v>42734</v>
      </c>
      <c r="C1644" s="6">
        <v>76</v>
      </c>
      <c r="D1644" s="35">
        <v>4000</v>
      </c>
      <c r="E1644" s="9" t="s">
        <v>2813</v>
      </c>
      <c r="F1644" s="9" t="s">
        <v>2684</v>
      </c>
      <c r="G1644" s="10" t="s">
        <v>2689</v>
      </c>
    </row>
    <row r="1645" spans="1:7" s="5" customFormat="1" ht="39.950000000000003" customHeight="1" x14ac:dyDescent="0.2">
      <c r="A1645" s="6">
        <v>9230</v>
      </c>
      <c r="B1645" s="7">
        <v>42734</v>
      </c>
      <c r="C1645" s="6">
        <v>50</v>
      </c>
      <c r="D1645" s="35">
        <v>4000</v>
      </c>
      <c r="E1645" s="9" t="s">
        <v>2814</v>
      </c>
      <c r="F1645" s="9" t="s">
        <v>2684</v>
      </c>
      <c r="G1645" s="10" t="s">
        <v>2685</v>
      </c>
    </row>
    <row r="1646" spans="1:7" s="5" customFormat="1" ht="39.950000000000003" customHeight="1" x14ac:dyDescent="0.2">
      <c r="A1646" s="6">
        <v>9230</v>
      </c>
      <c r="B1646" s="7">
        <v>42734</v>
      </c>
      <c r="C1646" s="6">
        <v>99</v>
      </c>
      <c r="D1646" s="35">
        <v>4000</v>
      </c>
      <c r="E1646" s="9" t="s">
        <v>2815</v>
      </c>
      <c r="F1646" s="9" t="s">
        <v>2684</v>
      </c>
      <c r="G1646" s="10" t="s">
        <v>2816</v>
      </c>
    </row>
    <row r="1647" spans="1:7" s="5" customFormat="1" ht="39.950000000000003" customHeight="1" x14ac:dyDescent="0.2">
      <c r="A1647" s="6">
        <v>9230</v>
      </c>
      <c r="B1647" s="7">
        <v>42734</v>
      </c>
      <c r="C1647" s="6">
        <v>38</v>
      </c>
      <c r="D1647" s="35">
        <v>4000</v>
      </c>
      <c r="E1647" s="9" t="s">
        <v>2817</v>
      </c>
      <c r="F1647" s="9" t="s">
        <v>2684</v>
      </c>
      <c r="G1647" s="10" t="s">
        <v>2685</v>
      </c>
    </row>
    <row r="1648" spans="1:7" s="5" customFormat="1" ht="39.950000000000003" customHeight="1" x14ac:dyDescent="0.2">
      <c r="A1648" s="6">
        <v>9230</v>
      </c>
      <c r="B1648" s="7">
        <v>42734</v>
      </c>
      <c r="C1648" s="6">
        <v>123</v>
      </c>
      <c r="D1648" s="35">
        <v>4000</v>
      </c>
      <c r="E1648" s="9" t="s">
        <v>2818</v>
      </c>
      <c r="F1648" s="9" t="s">
        <v>2684</v>
      </c>
      <c r="G1648" s="10" t="s">
        <v>2689</v>
      </c>
    </row>
    <row r="1649" spans="1:7" s="5" customFormat="1" ht="39.950000000000003" customHeight="1" x14ac:dyDescent="0.2">
      <c r="A1649" s="6">
        <v>9230</v>
      </c>
      <c r="B1649" s="7">
        <v>42734</v>
      </c>
      <c r="C1649" s="6">
        <v>34</v>
      </c>
      <c r="D1649" s="35">
        <v>4000</v>
      </c>
      <c r="E1649" s="9" t="s">
        <v>2819</v>
      </c>
      <c r="F1649" s="9" t="s">
        <v>2684</v>
      </c>
      <c r="G1649" s="10" t="s">
        <v>2685</v>
      </c>
    </row>
    <row r="1650" spans="1:7" s="5" customFormat="1" ht="39.950000000000003" customHeight="1" x14ac:dyDescent="0.2">
      <c r="A1650" s="6">
        <v>9230</v>
      </c>
      <c r="B1650" s="7">
        <v>42734</v>
      </c>
      <c r="C1650" s="6">
        <v>108</v>
      </c>
      <c r="D1650" s="35">
        <v>4000</v>
      </c>
      <c r="E1650" s="9" t="s">
        <v>2820</v>
      </c>
      <c r="F1650" s="9" t="s">
        <v>2684</v>
      </c>
      <c r="G1650" s="10" t="s">
        <v>2689</v>
      </c>
    </row>
    <row r="1651" spans="1:7" s="5" customFormat="1" ht="39.950000000000003" customHeight="1" x14ac:dyDescent="0.2">
      <c r="A1651" s="6">
        <v>9230</v>
      </c>
      <c r="B1651" s="7">
        <v>42734</v>
      </c>
      <c r="C1651" s="6">
        <v>82</v>
      </c>
      <c r="D1651" s="35">
        <v>4000</v>
      </c>
      <c r="E1651" s="9" t="s">
        <v>2821</v>
      </c>
      <c r="F1651" s="9" t="s">
        <v>2684</v>
      </c>
      <c r="G1651" s="10" t="s">
        <v>2816</v>
      </c>
    </row>
    <row r="1652" spans="1:7" s="5" customFormat="1" ht="39.950000000000003" customHeight="1" x14ac:dyDescent="0.2">
      <c r="A1652" s="6">
        <v>9230</v>
      </c>
      <c r="B1652" s="7">
        <v>42734</v>
      </c>
      <c r="C1652" s="6">
        <v>73</v>
      </c>
      <c r="D1652" s="35">
        <v>4000</v>
      </c>
      <c r="E1652" s="9" t="s">
        <v>2822</v>
      </c>
      <c r="F1652" s="9" t="s">
        <v>2684</v>
      </c>
      <c r="G1652" s="10" t="s">
        <v>2685</v>
      </c>
    </row>
    <row r="1653" spans="1:7" s="5" customFormat="1" ht="39.950000000000003" customHeight="1" x14ac:dyDescent="0.2">
      <c r="A1653" s="6">
        <v>5670</v>
      </c>
      <c r="B1653" s="7">
        <v>42734</v>
      </c>
      <c r="C1653" s="6">
        <v>2089</v>
      </c>
      <c r="D1653" s="35">
        <v>38951.410000000003</v>
      </c>
      <c r="E1653" s="9" t="s">
        <v>2823</v>
      </c>
      <c r="F1653" s="9">
        <v>223</v>
      </c>
      <c r="G1653" s="10" t="s">
        <v>2824</v>
      </c>
    </row>
    <row r="1654" spans="1:7" s="5" customFormat="1" ht="39.950000000000003" customHeight="1" x14ac:dyDescent="0.2">
      <c r="A1654" s="6">
        <v>5670</v>
      </c>
      <c r="B1654" s="7">
        <v>42734</v>
      </c>
      <c r="C1654" s="6">
        <v>2090</v>
      </c>
      <c r="D1654" s="35">
        <v>378921.47</v>
      </c>
      <c r="E1654" s="9" t="s">
        <v>2823</v>
      </c>
      <c r="F1654" s="9">
        <v>239</v>
      </c>
      <c r="G1654" s="10" t="s">
        <v>2825</v>
      </c>
    </row>
    <row r="1655" spans="1:7" s="5" customFormat="1" ht="39.950000000000003" customHeight="1" x14ac:dyDescent="0.2">
      <c r="A1655" s="6">
        <v>9230</v>
      </c>
      <c r="B1655" s="7">
        <v>42734</v>
      </c>
      <c r="C1655" s="6">
        <v>87</v>
      </c>
      <c r="D1655" s="35">
        <v>4000</v>
      </c>
      <c r="E1655" s="9" t="s">
        <v>2826</v>
      </c>
      <c r="F1655" s="9" t="s">
        <v>2684</v>
      </c>
      <c r="G1655" s="10" t="s">
        <v>2689</v>
      </c>
    </row>
    <row r="1656" spans="1:7" s="5" customFormat="1" ht="39.950000000000003" customHeight="1" x14ac:dyDescent="0.2">
      <c r="A1656" s="6">
        <v>2583</v>
      </c>
      <c r="B1656" s="7">
        <v>42734</v>
      </c>
      <c r="C1656" s="6">
        <v>146378</v>
      </c>
      <c r="D1656" s="35">
        <v>1986.98</v>
      </c>
      <c r="E1656" s="9" t="s">
        <v>1444</v>
      </c>
      <c r="F1656" s="9" t="s">
        <v>2827</v>
      </c>
      <c r="G1656" s="10" t="s">
        <v>2828</v>
      </c>
    </row>
    <row r="1657" spans="1:7" s="5" customFormat="1" ht="39.950000000000003" customHeight="1" x14ac:dyDescent="0.2">
      <c r="A1657" s="6">
        <v>9230</v>
      </c>
      <c r="B1657" s="7">
        <v>42734</v>
      </c>
      <c r="C1657" s="6">
        <v>16</v>
      </c>
      <c r="D1657" s="35">
        <v>20000</v>
      </c>
      <c r="E1657" s="9" t="s">
        <v>2829</v>
      </c>
      <c r="F1657" s="9" t="s">
        <v>2692</v>
      </c>
      <c r="G1657" s="10" t="s">
        <v>2693</v>
      </c>
    </row>
    <row r="1658" spans="1:7" s="5" customFormat="1" ht="39.950000000000003" customHeight="1" x14ac:dyDescent="0.2">
      <c r="A1658" s="6">
        <v>9230</v>
      </c>
      <c r="B1658" s="7">
        <v>42734</v>
      </c>
      <c r="C1658" s="6">
        <v>25</v>
      </c>
      <c r="D1658" s="35">
        <v>4000</v>
      </c>
      <c r="E1658" s="9" t="s">
        <v>2830</v>
      </c>
      <c r="F1658" s="9" t="s">
        <v>2684</v>
      </c>
      <c r="G1658" s="10" t="s">
        <v>2685</v>
      </c>
    </row>
    <row r="1659" spans="1:7" s="5" customFormat="1" ht="39.950000000000003" customHeight="1" x14ac:dyDescent="0.2">
      <c r="A1659" s="6">
        <v>9230</v>
      </c>
      <c r="B1659" s="7">
        <v>42734</v>
      </c>
      <c r="C1659" s="6">
        <v>88</v>
      </c>
      <c r="D1659" s="35">
        <v>4000</v>
      </c>
      <c r="E1659" s="9" t="s">
        <v>2831</v>
      </c>
      <c r="F1659" s="9" t="s">
        <v>2684</v>
      </c>
      <c r="G1659" s="10" t="s">
        <v>2689</v>
      </c>
    </row>
    <row r="1660" spans="1:7" s="5" customFormat="1" ht="39.950000000000003" customHeight="1" x14ac:dyDescent="0.2">
      <c r="A1660" s="6">
        <v>9230</v>
      </c>
      <c r="B1660" s="7">
        <v>42734</v>
      </c>
      <c r="C1660" s="6">
        <v>106</v>
      </c>
      <c r="D1660" s="35">
        <v>4000</v>
      </c>
      <c r="E1660" s="9" t="s">
        <v>2832</v>
      </c>
      <c r="F1660" s="9" t="s">
        <v>2684</v>
      </c>
      <c r="G1660" s="10" t="s">
        <v>2689</v>
      </c>
    </row>
    <row r="1661" spans="1:7" s="5" customFormat="1" ht="39.950000000000003" customHeight="1" x14ac:dyDescent="0.2">
      <c r="A1661" s="6">
        <v>9230</v>
      </c>
      <c r="B1661" s="7">
        <v>42734</v>
      </c>
      <c r="C1661" s="6">
        <v>63</v>
      </c>
      <c r="D1661" s="35">
        <v>4000</v>
      </c>
      <c r="E1661" s="9" t="s">
        <v>2833</v>
      </c>
      <c r="F1661" s="9" t="s">
        <v>2684</v>
      </c>
      <c r="G1661" s="10" t="s">
        <v>2685</v>
      </c>
    </row>
    <row r="1662" spans="1:7" s="5" customFormat="1" ht="39.950000000000003" customHeight="1" x14ac:dyDescent="0.2">
      <c r="A1662" s="6">
        <v>2583</v>
      </c>
      <c r="B1662" s="7">
        <v>42734</v>
      </c>
      <c r="C1662" s="6">
        <v>146386</v>
      </c>
      <c r="D1662" s="35">
        <v>40000</v>
      </c>
      <c r="E1662" s="9" t="s">
        <v>2834</v>
      </c>
      <c r="F1662" s="9" t="s">
        <v>2835</v>
      </c>
      <c r="G1662" s="10" t="s">
        <v>2836</v>
      </c>
    </row>
    <row r="1663" spans="1:7" s="5" customFormat="1" ht="39.950000000000003" customHeight="1" x14ac:dyDescent="0.2">
      <c r="A1663" s="6">
        <v>2583</v>
      </c>
      <c r="B1663" s="7">
        <v>42734</v>
      </c>
      <c r="C1663" s="6">
        <v>146368</v>
      </c>
      <c r="D1663" s="35">
        <v>34600</v>
      </c>
      <c r="E1663" s="9" t="s">
        <v>1201</v>
      </c>
      <c r="F1663" s="9" t="s">
        <v>2837</v>
      </c>
      <c r="G1663" s="10" t="s">
        <v>2838</v>
      </c>
    </row>
    <row r="1664" spans="1:7" s="5" customFormat="1" ht="39.950000000000003" customHeight="1" x14ac:dyDescent="0.2">
      <c r="A1664" s="6">
        <v>9230</v>
      </c>
      <c r="B1664" s="7">
        <v>42734</v>
      </c>
      <c r="C1664" s="6">
        <v>21</v>
      </c>
      <c r="D1664" s="35">
        <v>20000</v>
      </c>
      <c r="E1664" s="9" t="s">
        <v>2839</v>
      </c>
      <c r="F1664" s="9" t="s">
        <v>2692</v>
      </c>
      <c r="G1664" s="10" t="s">
        <v>2693</v>
      </c>
    </row>
    <row r="1665" spans="1:7" s="5" customFormat="1" ht="39.950000000000003" customHeight="1" x14ac:dyDescent="0.2">
      <c r="A1665" s="6">
        <v>9230</v>
      </c>
      <c r="B1665" s="7">
        <v>42734</v>
      </c>
      <c r="C1665" s="6">
        <v>103</v>
      </c>
      <c r="D1665" s="35">
        <v>4000</v>
      </c>
      <c r="E1665" s="9" t="s">
        <v>2840</v>
      </c>
      <c r="F1665" s="9" t="s">
        <v>2684</v>
      </c>
      <c r="G1665" s="10" t="s">
        <v>2689</v>
      </c>
    </row>
    <row r="1666" spans="1:7" s="5" customFormat="1" ht="39.950000000000003" customHeight="1" x14ac:dyDescent="0.2">
      <c r="A1666" s="6">
        <v>2583</v>
      </c>
      <c r="B1666" s="7">
        <v>42734</v>
      </c>
      <c r="C1666" s="6">
        <v>146392</v>
      </c>
      <c r="D1666" s="35">
        <v>6119</v>
      </c>
      <c r="E1666" s="9" t="s">
        <v>465</v>
      </c>
      <c r="F1666" s="9" t="s">
        <v>2841</v>
      </c>
      <c r="G1666" s="10" t="s">
        <v>2842</v>
      </c>
    </row>
    <row r="1667" spans="1:7" s="5" customFormat="1" ht="39.950000000000003" customHeight="1" x14ac:dyDescent="0.2">
      <c r="A1667" s="6">
        <v>9230</v>
      </c>
      <c r="B1667" s="7">
        <v>42734</v>
      </c>
      <c r="C1667" s="6">
        <v>54</v>
      </c>
      <c r="D1667" s="35">
        <v>4000</v>
      </c>
      <c r="E1667" s="9" t="s">
        <v>2843</v>
      </c>
      <c r="F1667" s="9" t="s">
        <v>2684</v>
      </c>
      <c r="G1667" s="10" t="s">
        <v>2685</v>
      </c>
    </row>
    <row r="1668" spans="1:7" s="5" customFormat="1" ht="39.950000000000003" customHeight="1" x14ac:dyDescent="0.2">
      <c r="A1668" s="6">
        <v>9230</v>
      </c>
      <c r="B1668" s="7">
        <v>42734</v>
      </c>
      <c r="C1668" s="6">
        <v>92</v>
      </c>
      <c r="D1668" s="35">
        <v>4000</v>
      </c>
      <c r="E1668" s="9" t="s">
        <v>2844</v>
      </c>
      <c r="F1668" s="9" t="s">
        <v>2684</v>
      </c>
      <c r="G1668" s="10" t="s">
        <v>2689</v>
      </c>
    </row>
    <row r="1669" spans="1:7" s="5" customFormat="1" ht="39.950000000000003" customHeight="1" x14ac:dyDescent="0.2">
      <c r="A1669" s="6">
        <v>9230</v>
      </c>
      <c r="B1669" s="7">
        <v>42734</v>
      </c>
      <c r="C1669" s="6">
        <v>15</v>
      </c>
      <c r="D1669" s="35">
        <v>20000</v>
      </c>
      <c r="E1669" s="9" t="s">
        <v>2845</v>
      </c>
      <c r="F1669" s="9" t="s">
        <v>2692</v>
      </c>
      <c r="G1669" s="10" t="s">
        <v>2693</v>
      </c>
    </row>
    <row r="1670" spans="1:7" s="5" customFormat="1" ht="39.950000000000003" customHeight="1" x14ac:dyDescent="0.2">
      <c r="A1670" s="6">
        <v>9230</v>
      </c>
      <c r="B1670" s="7">
        <v>42734</v>
      </c>
      <c r="C1670" s="6">
        <v>7</v>
      </c>
      <c r="D1670" s="35">
        <v>20000</v>
      </c>
      <c r="E1670" s="9" t="s">
        <v>2846</v>
      </c>
      <c r="F1670" s="9" t="s">
        <v>2692</v>
      </c>
      <c r="G1670" s="10" t="s">
        <v>2693</v>
      </c>
    </row>
    <row r="1671" spans="1:7" s="5" customFormat="1" ht="39.950000000000003" customHeight="1" x14ac:dyDescent="0.2">
      <c r="A1671" s="6">
        <v>9230</v>
      </c>
      <c r="B1671" s="7">
        <v>42734</v>
      </c>
      <c r="C1671" s="6">
        <v>122</v>
      </c>
      <c r="D1671" s="35">
        <v>4000</v>
      </c>
      <c r="E1671" s="9" t="s">
        <v>2847</v>
      </c>
      <c r="F1671" s="9" t="s">
        <v>2848</v>
      </c>
      <c r="G1671" s="10" t="s">
        <v>2689</v>
      </c>
    </row>
    <row r="1672" spans="1:7" s="5" customFormat="1" ht="39.950000000000003" customHeight="1" x14ac:dyDescent="0.2">
      <c r="A1672" s="6">
        <v>9230</v>
      </c>
      <c r="B1672" s="7">
        <v>42734</v>
      </c>
      <c r="C1672" s="6">
        <v>30</v>
      </c>
      <c r="D1672" s="35">
        <v>4000</v>
      </c>
      <c r="E1672" s="9" t="s">
        <v>2849</v>
      </c>
      <c r="F1672" s="9" t="s">
        <v>2684</v>
      </c>
      <c r="G1672" s="10" t="s">
        <v>2685</v>
      </c>
    </row>
    <row r="1673" spans="1:7" s="5" customFormat="1" ht="39.950000000000003" customHeight="1" x14ac:dyDescent="0.2">
      <c r="A1673" s="6">
        <v>2103</v>
      </c>
      <c r="B1673" s="7">
        <v>42734</v>
      </c>
      <c r="C1673" s="6">
        <v>1</v>
      </c>
      <c r="D1673" s="35">
        <v>138937.74</v>
      </c>
      <c r="E1673" s="9" t="s">
        <v>490</v>
      </c>
      <c r="F1673" s="9" t="s">
        <v>2850</v>
      </c>
      <c r="G1673" s="10" t="s">
        <v>2851</v>
      </c>
    </row>
    <row r="1674" spans="1:7" s="5" customFormat="1" ht="39.950000000000003" customHeight="1" x14ac:dyDescent="0.2">
      <c r="A1674" s="6">
        <v>9230</v>
      </c>
      <c r="B1674" s="7">
        <v>42734</v>
      </c>
      <c r="C1674" s="6">
        <v>59</v>
      </c>
      <c r="D1674" s="35">
        <v>4000</v>
      </c>
      <c r="E1674" s="9" t="s">
        <v>2852</v>
      </c>
      <c r="F1674" s="9" t="s">
        <v>2684</v>
      </c>
      <c r="G1674" s="10" t="s">
        <v>2685</v>
      </c>
    </row>
    <row r="1675" spans="1:7" s="5" customFormat="1" ht="39.950000000000003" customHeight="1" x14ac:dyDescent="0.2">
      <c r="A1675" s="6">
        <v>9230</v>
      </c>
      <c r="B1675" s="7">
        <v>42734</v>
      </c>
      <c r="C1675" s="6">
        <v>89</v>
      </c>
      <c r="D1675" s="35">
        <v>4000</v>
      </c>
      <c r="E1675" s="9" t="s">
        <v>2853</v>
      </c>
      <c r="F1675" s="9" t="s">
        <v>2684</v>
      </c>
      <c r="G1675" s="10" t="s">
        <v>2689</v>
      </c>
    </row>
    <row r="1676" spans="1:7" s="5" customFormat="1" ht="39.950000000000003" customHeight="1" x14ac:dyDescent="0.2">
      <c r="A1676" s="6">
        <v>2626</v>
      </c>
      <c r="B1676" s="7">
        <v>42734</v>
      </c>
      <c r="C1676" s="6">
        <v>78</v>
      </c>
      <c r="D1676" s="35">
        <v>2005291</v>
      </c>
      <c r="E1676" s="9" t="s">
        <v>2854</v>
      </c>
      <c r="F1676" s="9" t="s">
        <v>2855</v>
      </c>
      <c r="G1676" s="10" t="s">
        <v>2856</v>
      </c>
    </row>
    <row r="1677" spans="1:7" s="5" customFormat="1" ht="39.950000000000003" customHeight="1" x14ac:dyDescent="0.2">
      <c r="A1677" s="6">
        <v>2583</v>
      </c>
      <c r="B1677" s="7">
        <v>42734</v>
      </c>
      <c r="C1677" s="6">
        <v>146385</v>
      </c>
      <c r="D1677" s="35">
        <v>11413.37</v>
      </c>
      <c r="E1677" s="9" t="s">
        <v>194</v>
      </c>
      <c r="F1677" s="9" t="s">
        <v>2857</v>
      </c>
      <c r="G1677" s="10" t="s">
        <v>2858</v>
      </c>
    </row>
    <row r="1678" spans="1:7" s="5" customFormat="1" ht="39.950000000000003" customHeight="1" x14ac:dyDescent="0.2">
      <c r="A1678" s="6">
        <v>9230</v>
      </c>
      <c r="B1678" s="7">
        <v>42734</v>
      </c>
      <c r="C1678" s="6">
        <v>37</v>
      </c>
      <c r="D1678" s="35">
        <v>4000</v>
      </c>
      <c r="E1678" s="9" t="s">
        <v>2859</v>
      </c>
      <c r="F1678" s="9" t="s">
        <v>2684</v>
      </c>
      <c r="G1678" s="10" t="s">
        <v>2685</v>
      </c>
    </row>
    <row r="1679" spans="1:7" s="5" customFormat="1" ht="39.950000000000003" customHeight="1" x14ac:dyDescent="0.2">
      <c r="A1679" s="6">
        <v>9230</v>
      </c>
      <c r="B1679" s="7">
        <v>42734</v>
      </c>
      <c r="C1679" s="6">
        <v>120</v>
      </c>
      <c r="D1679" s="35">
        <v>4000</v>
      </c>
      <c r="E1679" s="9" t="s">
        <v>2860</v>
      </c>
      <c r="F1679" s="9" t="s">
        <v>2684</v>
      </c>
      <c r="G1679" s="10" t="s">
        <v>2689</v>
      </c>
    </row>
    <row r="1680" spans="1:7" s="5" customFormat="1" ht="39.950000000000003" customHeight="1" x14ac:dyDescent="0.2">
      <c r="A1680" s="6">
        <v>9230</v>
      </c>
      <c r="B1680" s="7">
        <v>42734</v>
      </c>
      <c r="C1680" s="6">
        <v>90</v>
      </c>
      <c r="D1680" s="35">
        <v>4000</v>
      </c>
      <c r="E1680" s="9" t="s">
        <v>2861</v>
      </c>
      <c r="F1680" s="9" t="s">
        <v>2684</v>
      </c>
      <c r="G1680" s="10" t="s">
        <v>2689</v>
      </c>
    </row>
    <row r="1681" spans="1:7" s="5" customFormat="1" ht="39.950000000000003" customHeight="1" x14ac:dyDescent="0.2">
      <c r="A1681" s="6">
        <v>2583</v>
      </c>
      <c r="B1681" s="7">
        <v>42734</v>
      </c>
      <c r="C1681" s="6">
        <v>146381</v>
      </c>
      <c r="D1681" s="35">
        <v>2732</v>
      </c>
      <c r="E1681" s="9" t="s">
        <v>2862</v>
      </c>
      <c r="F1681" s="9" t="s">
        <v>2863</v>
      </c>
      <c r="G1681" s="10" t="s">
        <v>2864</v>
      </c>
    </row>
    <row r="1682" spans="1:7" s="5" customFormat="1" ht="39.950000000000003" customHeight="1" x14ac:dyDescent="0.2">
      <c r="A1682" s="6">
        <v>9230</v>
      </c>
      <c r="B1682" s="7">
        <v>42734</v>
      </c>
      <c r="C1682" s="6">
        <v>13</v>
      </c>
      <c r="D1682" s="35">
        <v>20000</v>
      </c>
      <c r="E1682" s="9" t="s">
        <v>2865</v>
      </c>
      <c r="F1682" s="9" t="s">
        <v>2692</v>
      </c>
      <c r="G1682" s="10" t="s">
        <v>2693</v>
      </c>
    </row>
    <row r="1683" spans="1:7" s="5" customFormat="1" ht="39.950000000000003" customHeight="1" x14ac:dyDescent="0.2">
      <c r="A1683" s="6">
        <v>7820</v>
      </c>
      <c r="B1683" s="7">
        <v>42734</v>
      </c>
      <c r="C1683" s="6">
        <v>1</v>
      </c>
      <c r="D1683" s="35">
        <v>2000000</v>
      </c>
      <c r="E1683" s="9" t="s">
        <v>2866</v>
      </c>
      <c r="F1683" s="9">
        <v>1048</v>
      </c>
      <c r="G1683" s="10" t="s">
        <v>2867</v>
      </c>
    </row>
    <row r="1684" spans="1:7" s="5" customFormat="1" ht="39.950000000000003" customHeight="1" x14ac:dyDescent="0.2">
      <c r="A1684" s="6">
        <v>9230</v>
      </c>
      <c r="B1684" s="7">
        <v>42734</v>
      </c>
      <c r="C1684" s="6">
        <v>104</v>
      </c>
      <c r="D1684" s="35">
        <v>4000</v>
      </c>
      <c r="E1684" s="9" t="s">
        <v>2868</v>
      </c>
      <c r="F1684" s="9" t="s">
        <v>2684</v>
      </c>
      <c r="G1684" s="10" t="s">
        <v>2689</v>
      </c>
    </row>
    <row r="1685" spans="1:7" s="5" customFormat="1" ht="39.950000000000003" customHeight="1" x14ac:dyDescent="0.2">
      <c r="A1685" s="6">
        <v>9230</v>
      </c>
      <c r="B1685" s="7">
        <v>42734</v>
      </c>
      <c r="C1685" s="6">
        <v>81</v>
      </c>
      <c r="D1685" s="35">
        <v>4000</v>
      </c>
      <c r="E1685" s="9" t="s">
        <v>2869</v>
      </c>
      <c r="F1685" s="9" t="s">
        <v>2684</v>
      </c>
      <c r="G1685" s="10" t="s">
        <v>2689</v>
      </c>
    </row>
    <row r="1686" spans="1:7" s="5" customFormat="1" ht="39.950000000000003" customHeight="1" x14ac:dyDescent="0.2">
      <c r="A1686" s="6">
        <v>9230</v>
      </c>
      <c r="B1686" s="7">
        <v>42734</v>
      </c>
      <c r="C1686" s="6">
        <v>116</v>
      </c>
      <c r="D1686" s="35">
        <v>4000</v>
      </c>
      <c r="E1686" s="9" t="s">
        <v>2870</v>
      </c>
      <c r="F1686" s="9" t="s">
        <v>2684</v>
      </c>
      <c r="G1686" s="10" t="s">
        <v>2689</v>
      </c>
    </row>
    <row r="1687" spans="1:7" s="5" customFormat="1" ht="39.950000000000003" customHeight="1" x14ac:dyDescent="0.2">
      <c r="A1687" s="6">
        <v>9230</v>
      </c>
      <c r="B1687" s="7">
        <v>42734</v>
      </c>
      <c r="C1687" s="6">
        <v>8</v>
      </c>
      <c r="D1687" s="35">
        <v>20000</v>
      </c>
      <c r="E1687" s="9" t="s">
        <v>2871</v>
      </c>
      <c r="F1687" s="9" t="s">
        <v>2692</v>
      </c>
      <c r="G1687" s="10" t="s">
        <v>2693</v>
      </c>
    </row>
    <row r="1688" spans="1:7" s="5" customFormat="1" ht="39.950000000000003" customHeight="1" x14ac:dyDescent="0.2">
      <c r="A1688" s="6">
        <v>9230</v>
      </c>
      <c r="B1688" s="7">
        <v>42734</v>
      </c>
      <c r="C1688" s="6">
        <v>5</v>
      </c>
      <c r="D1688" s="35">
        <v>20000</v>
      </c>
      <c r="E1688" s="9" t="s">
        <v>2872</v>
      </c>
      <c r="F1688" s="9" t="s">
        <v>2692</v>
      </c>
      <c r="G1688" s="10" t="s">
        <v>2693</v>
      </c>
    </row>
    <row r="1689" spans="1:7" s="5" customFormat="1" ht="39.950000000000003" customHeight="1" x14ac:dyDescent="0.2">
      <c r="A1689" s="6">
        <v>2583</v>
      </c>
      <c r="B1689" s="7">
        <v>42734</v>
      </c>
      <c r="C1689" s="6">
        <v>146371</v>
      </c>
      <c r="D1689" s="35">
        <v>50000</v>
      </c>
      <c r="E1689" s="9" t="s">
        <v>2873</v>
      </c>
      <c r="F1689" s="9" t="s">
        <v>2874</v>
      </c>
      <c r="G1689" s="10" t="s">
        <v>2781</v>
      </c>
    </row>
    <row r="1690" spans="1:7" s="5" customFormat="1" ht="39.950000000000003" customHeight="1" x14ac:dyDescent="0.2">
      <c r="A1690" s="6">
        <v>2342</v>
      </c>
      <c r="B1690" s="7">
        <v>42734</v>
      </c>
      <c r="C1690" s="14">
        <v>462</v>
      </c>
      <c r="D1690" s="36">
        <v>6551574.8200000003</v>
      </c>
      <c r="E1690" s="9" t="s">
        <v>2571</v>
      </c>
      <c r="F1690" s="9" t="s">
        <v>2875</v>
      </c>
      <c r="G1690" s="10" t="s">
        <v>2876</v>
      </c>
    </row>
    <row r="1691" spans="1:7" s="5" customFormat="1" ht="39.950000000000003" customHeight="1" x14ac:dyDescent="0.2">
      <c r="A1691" s="6">
        <v>2342</v>
      </c>
      <c r="B1691" s="7">
        <v>42734</v>
      </c>
      <c r="C1691" s="14"/>
      <c r="D1691" s="36"/>
      <c r="E1691" s="9" t="s">
        <v>2571</v>
      </c>
      <c r="F1691" s="9" t="s">
        <v>2877</v>
      </c>
      <c r="G1691" s="10" t="s">
        <v>2878</v>
      </c>
    </row>
    <row r="1692" spans="1:7" s="5" customFormat="1" ht="39.950000000000003" customHeight="1" x14ac:dyDescent="0.2">
      <c r="A1692" s="6">
        <v>2342</v>
      </c>
      <c r="B1692" s="7">
        <v>42734</v>
      </c>
      <c r="C1692" s="14"/>
      <c r="D1692" s="36"/>
      <c r="E1692" s="9" t="s">
        <v>2571</v>
      </c>
      <c r="F1692" s="9" t="s">
        <v>2879</v>
      </c>
      <c r="G1692" s="10" t="s">
        <v>2878</v>
      </c>
    </row>
    <row r="1693" spans="1:7" s="5" customFormat="1" ht="39.950000000000003" customHeight="1" x14ac:dyDescent="0.2">
      <c r="A1693" s="6">
        <v>2342</v>
      </c>
      <c r="B1693" s="7">
        <v>42734</v>
      </c>
      <c r="C1693" s="14"/>
      <c r="D1693" s="36"/>
      <c r="E1693" s="9" t="s">
        <v>2571</v>
      </c>
      <c r="F1693" s="9" t="s">
        <v>2880</v>
      </c>
      <c r="G1693" s="10" t="s">
        <v>2878</v>
      </c>
    </row>
    <row r="1694" spans="1:7" s="5" customFormat="1" ht="39.950000000000003" customHeight="1" x14ac:dyDescent="0.2">
      <c r="A1694" s="6">
        <v>2342</v>
      </c>
      <c r="B1694" s="7">
        <v>42734</v>
      </c>
      <c r="C1694" s="14"/>
      <c r="D1694" s="36"/>
      <c r="E1694" s="9" t="s">
        <v>2571</v>
      </c>
      <c r="F1694" s="9" t="s">
        <v>2881</v>
      </c>
      <c r="G1694" s="10" t="s">
        <v>2878</v>
      </c>
    </row>
    <row r="1695" spans="1:7" s="5" customFormat="1" ht="39.950000000000003" customHeight="1" x14ac:dyDescent="0.2">
      <c r="A1695" s="6">
        <v>2342</v>
      </c>
      <c r="B1695" s="7">
        <v>42734</v>
      </c>
      <c r="C1695" s="14"/>
      <c r="D1695" s="36"/>
      <c r="E1695" s="9" t="s">
        <v>2571</v>
      </c>
      <c r="F1695" s="9" t="s">
        <v>2882</v>
      </c>
      <c r="G1695" s="10" t="s">
        <v>2883</v>
      </c>
    </row>
    <row r="1696" spans="1:7" s="5" customFormat="1" ht="39.950000000000003" customHeight="1" x14ac:dyDescent="0.2">
      <c r="A1696" s="6">
        <v>2342</v>
      </c>
      <c r="B1696" s="7">
        <v>42734</v>
      </c>
      <c r="C1696" s="14"/>
      <c r="D1696" s="36"/>
      <c r="E1696" s="9" t="s">
        <v>2571</v>
      </c>
      <c r="F1696" s="9" t="s">
        <v>2884</v>
      </c>
      <c r="G1696" s="10" t="s">
        <v>2883</v>
      </c>
    </row>
    <row r="1697" spans="1:7" s="5" customFormat="1" ht="39.950000000000003" customHeight="1" x14ac:dyDescent="0.2">
      <c r="A1697" s="6">
        <v>2342</v>
      </c>
      <c r="B1697" s="7">
        <v>42734</v>
      </c>
      <c r="C1697" s="14"/>
      <c r="D1697" s="36"/>
      <c r="E1697" s="9" t="s">
        <v>2571</v>
      </c>
      <c r="F1697" s="9" t="s">
        <v>2885</v>
      </c>
      <c r="G1697" s="10" t="s">
        <v>2883</v>
      </c>
    </row>
    <row r="1698" spans="1:7" s="5" customFormat="1" ht="39.950000000000003" customHeight="1" x14ac:dyDescent="0.2">
      <c r="A1698" s="6">
        <v>2342</v>
      </c>
      <c r="B1698" s="7">
        <v>42734</v>
      </c>
      <c r="C1698" s="14"/>
      <c r="D1698" s="36"/>
      <c r="E1698" s="9" t="s">
        <v>2571</v>
      </c>
      <c r="F1698" s="9" t="s">
        <v>2886</v>
      </c>
      <c r="G1698" s="10" t="s">
        <v>2883</v>
      </c>
    </row>
    <row r="1699" spans="1:7" s="5" customFormat="1" ht="39.950000000000003" customHeight="1" x14ac:dyDescent="0.2">
      <c r="A1699" s="6">
        <v>2342</v>
      </c>
      <c r="B1699" s="7">
        <v>42734</v>
      </c>
      <c r="C1699" s="14"/>
      <c r="D1699" s="36"/>
      <c r="E1699" s="9" t="s">
        <v>2571</v>
      </c>
      <c r="F1699" s="9" t="s">
        <v>2887</v>
      </c>
      <c r="G1699" s="10" t="s">
        <v>2883</v>
      </c>
    </row>
    <row r="1700" spans="1:7" s="5" customFormat="1" ht="39.950000000000003" customHeight="1" x14ac:dyDescent="0.2">
      <c r="A1700" s="6">
        <v>2342</v>
      </c>
      <c r="B1700" s="7">
        <v>42734</v>
      </c>
      <c r="C1700" s="14"/>
      <c r="D1700" s="36"/>
      <c r="E1700" s="9" t="s">
        <v>2571</v>
      </c>
      <c r="F1700" s="9" t="s">
        <v>2888</v>
      </c>
      <c r="G1700" s="10" t="s">
        <v>2883</v>
      </c>
    </row>
    <row r="1701" spans="1:7" s="5" customFormat="1" ht="39.950000000000003" customHeight="1" x14ac:dyDescent="0.2">
      <c r="A1701" s="6">
        <v>2342</v>
      </c>
      <c r="B1701" s="7">
        <v>42734</v>
      </c>
      <c r="C1701" s="14"/>
      <c r="D1701" s="36"/>
      <c r="E1701" s="9" t="s">
        <v>2571</v>
      </c>
      <c r="F1701" s="9" t="s">
        <v>2889</v>
      </c>
      <c r="G1701" s="10" t="s">
        <v>2883</v>
      </c>
    </row>
    <row r="1702" spans="1:7" s="5" customFormat="1" ht="39.950000000000003" customHeight="1" x14ac:dyDescent="0.2">
      <c r="A1702" s="6">
        <v>2342</v>
      </c>
      <c r="B1702" s="7">
        <v>42734</v>
      </c>
      <c r="C1702" s="14"/>
      <c r="D1702" s="36"/>
      <c r="E1702" s="9" t="s">
        <v>2571</v>
      </c>
      <c r="F1702" s="9" t="s">
        <v>2890</v>
      </c>
      <c r="G1702" s="10" t="s">
        <v>2883</v>
      </c>
    </row>
    <row r="1703" spans="1:7" s="5" customFormat="1" ht="39.950000000000003" customHeight="1" x14ac:dyDescent="0.2">
      <c r="A1703" s="6">
        <v>2342</v>
      </c>
      <c r="B1703" s="7">
        <v>42734</v>
      </c>
      <c r="C1703" s="14"/>
      <c r="D1703" s="36"/>
      <c r="E1703" s="9" t="s">
        <v>2571</v>
      </c>
      <c r="F1703" s="9" t="s">
        <v>2891</v>
      </c>
      <c r="G1703" s="10" t="s">
        <v>2892</v>
      </c>
    </row>
    <row r="1704" spans="1:7" s="5" customFormat="1" ht="39.950000000000003" customHeight="1" x14ac:dyDescent="0.2">
      <c r="A1704" s="6">
        <v>2342</v>
      </c>
      <c r="B1704" s="7">
        <v>42734</v>
      </c>
      <c r="C1704" s="14"/>
      <c r="D1704" s="36"/>
      <c r="E1704" s="9" t="s">
        <v>2571</v>
      </c>
      <c r="F1704" s="9" t="s">
        <v>2893</v>
      </c>
      <c r="G1704" s="10" t="s">
        <v>2892</v>
      </c>
    </row>
    <row r="1705" spans="1:7" s="5" customFormat="1" ht="39.950000000000003" customHeight="1" x14ac:dyDescent="0.2">
      <c r="A1705" s="6">
        <v>2342</v>
      </c>
      <c r="B1705" s="7">
        <v>42734</v>
      </c>
      <c r="C1705" s="14"/>
      <c r="D1705" s="36"/>
      <c r="E1705" s="9" t="s">
        <v>2571</v>
      </c>
      <c r="F1705" s="9" t="s">
        <v>2894</v>
      </c>
      <c r="G1705" s="10" t="s">
        <v>2892</v>
      </c>
    </row>
    <row r="1706" spans="1:7" s="5" customFormat="1" ht="39.950000000000003" customHeight="1" x14ac:dyDescent="0.2">
      <c r="A1706" s="6">
        <v>2342</v>
      </c>
      <c r="B1706" s="7">
        <v>42734</v>
      </c>
      <c r="C1706" s="14"/>
      <c r="D1706" s="36"/>
      <c r="E1706" s="9" t="s">
        <v>2571</v>
      </c>
      <c r="F1706" s="9" t="s">
        <v>2895</v>
      </c>
      <c r="G1706" s="10" t="s">
        <v>2892</v>
      </c>
    </row>
    <row r="1707" spans="1:7" s="5" customFormat="1" ht="39.950000000000003" customHeight="1" x14ac:dyDescent="0.2">
      <c r="A1707" s="6">
        <v>2342</v>
      </c>
      <c r="B1707" s="7">
        <v>42734</v>
      </c>
      <c r="C1707" s="14"/>
      <c r="D1707" s="36"/>
      <c r="E1707" s="9" t="s">
        <v>2571</v>
      </c>
      <c r="F1707" s="9" t="s">
        <v>2896</v>
      </c>
      <c r="G1707" s="10" t="s">
        <v>2892</v>
      </c>
    </row>
    <row r="1708" spans="1:7" s="5" customFormat="1" ht="39.950000000000003" customHeight="1" x14ac:dyDescent="0.2">
      <c r="A1708" s="6">
        <v>2342</v>
      </c>
      <c r="B1708" s="7">
        <v>42734</v>
      </c>
      <c r="C1708" s="14"/>
      <c r="D1708" s="36"/>
      <c r="E1708" s="9" t="s">
        <v>2571</v>
      </c>
      <c r="F1708" s="9" t="s">
        <v>2897</v>
      </c>
      <c r="G1708" s="10" t="s">
        <v>2892</v>
      </c>
    </row>
    <row r="1709" spans="1:7" s="5" customFormat="1" ht="39.950000000000003" customHeight="1" x14ac:dyDescent="0.2">
      <c r="A1709" s="6">
        <v>2342</v>
      </c>
      <c r="B1709" s="7">
        <v>42734</v>
      </c>
      <c r="C1709" s="14"/>
      <c r="D1709" s="36"/>
      <c r="E1709" s="9" t="s">
        <v>2571</v>
      </c>
      <c r="F1709" s="9" t="s">
        <v>2898</v>
      </c>
      <c r="G1709" s="10" t="s">
        <v>2892</v>
      </c>
    </row>
    <row r="1710" spans="1:7" s="5" customFormat="1" ht="39.950000000000003" customHeight="1" x14ac:dyDescent="0.2">
      <c r="A1710" s="6">
        <v>2342</v>
      </c>
      <c r="B1710" s="7">
        <v>42734</v>
      </c>
      <c r="C1710" s="14"/>
      <c r="D1710" s="36"/>
      <c r="E1710" s="9" t="s">
        <v>2571</v>
      </c>
      <c r="F1710" s="9" t="s">
        <v>2899</v>
      </c>
      <c r="G1710" s="10" t="s">
        <v>2892</v>
      </c>
    </row>
    <row r="1711" spans="1:7" s="5" customFormat="1" ht="39.950000000000003" customHeight="1" x14ac:dyDescent="0.2">
      <c r="A1711" s="6">
        <v>2342</v>
      </c>
      <c r="B1711" s="7">
        <v>42734</v>
      </c>
      <c r="C1711" s="14"/>
      <c r="D1711" s="36"/>
      <c r="E1711" s="9" t="s">
        <v>2571</v>
      </c>
      <c r="F1711" s="9" t="s">
        <v>2900</v>
      </c>
      <c r="G1711" s="10" t="s">
        <v>2901</v>
      </c>
    </row>
    <row r="1712" spans="1:7" s="5" customFormat="1" ht="39.950000000000003" customHeight="1" x14ac:dyDescent="0.2">
      <c r="A1712" s="6">
        <v>2342</v>
      </c>
      <c r="B1712" s="7">
        <v>42734</v>
      </c>
      <c r="C1712" s="14"/>
      <c r="D1712" s="36"/>
      <c r="E1712" s="9" t="s">
        <v>2571</v>
      </c>
      <c r="F1712" s="9" t="s">
        <v>2902</v>
      </c>
      <c r="G1712" s="10" t="s">
        <v>2903</v>
      </c>
    </row>
    <row r="1713" spans="1:7" s="5" customFormat="1" ht="39.950000000000003" customHeight="1" x14ac:dyDescent="0.2">
      <c r="A1713" s="6">
        <v>2342</v>
      </c>
      <c r="B1713" s="7">
        <v>42734</v>
      </c>
      <c r="C1713" s="14"/>
      <c r="D1713" s="36"/>
      <c r="E1713" s="9" t="s">
        <v>2571</v>
      </c>
      <c r="F1713" s="9" t="s">
        <v>2904</v>
      </c>
      <c r="G1713" s="10" t="s">
        <v>2905</v>
      </c>
    </row>
    <row r="1714" spans="1:7" s="5" customFormat="1" ht="39.950000000000003" customHeight="1" x14ac:dyDescent="0.2">
      <c r="A1714" s="6">
        <v>2342</v>
      </c>
      <c r="B1714" s="7">
        <v>42734</v>
      </c>
      <c r="C1714" s="14"/>
      <c r="D1714" s="36"/>
      <c r="E1714" s="9" t="s">
        <v>2571</v>
      </c>
      <c r="F1714" s="9" t="s">
        <v>2906</v>
      </c>
      <c r="G1714" s="10" t="s">
        <v>2905</v>
      </c>
    </row>
    <row r="1715" spans="1:7" s="5" customFormat="1" ht="39.950000000000003" customHeight="1" x14ac:dyDescent="0.2">
      <c r="A1715" s="6">
        <v>2342</v>
      </c>
      <c r="B1715" s="7">
        <v>42734</v>
      </c>
      <c r="C1715" s="14"/>
      <c r="D1715" s="36"/>
      <c r="E1715" s="9" t="s">
        <v>2571</v>
      </c>
      <c r="F1715" s="9" t="s">
        <v>2907</v>
      </c>
      <c r="G1715" s="10" t="s">
        <v>2908</v>
      </c>
    </row>
    <row r="1716" spans="1:7" s="5" customFormat="1" ht="39.950000000000003" customHeight="1" x14ac:dyDescent="0.2">
      <c r="A1716" s="6">
        <v>9230</v>
      </c>
      <c r="B1716" s="7">
        <v>42734</v>
      </c>
      <c r="C1716" s="6">
        <v>69</v>
      </c>
      <c r="D1716" s="35">
        <v>4000</v>
      </c>
      <c r="E1716" s="9" t="s">
        <v>2909</v>
      </c>
      <c r="F1716" s="9" t="s">
        <v>2684</v>
      </c>
      <c r="G1716" s="10" t="s">
        <v>2685</v>
      </c>
    </row>
    <row r="1717" spans="1:7" s="5" customFormat="1" ht="39.950000000000003" customHeight="1" x14ac:dyDescent="0.2">
      <c r="A1717" s="6">
        <v>2583</v>
      </c>
      <c r="B1717" s="7">
        <v>42734</v>
      </c>
      <c r="C1717" s="6">
        <v>146387</v>
      </c>
      <c r="D1717" s="35">
        <v>35251.199999999997</v>
      </c>
      <c r="E1717" s="9" t="s">
        <v>2910</v>
      </c>
      <c r="F1717" s="9" t="s">
        <v>2911</v>
      </c>
      <c r="G1717" s="10" t="s">
        <v>2912</v>
      </c>
    </row>
    <row r="1718" spans="1:7" s="5" customFormat="1" ht="39.950000000000003" customHeight="1" x14ac:dyDescent="0.2">
      <c r="A1718" s="6">
        <v>2583</v>
      </c>
      <c r="B1718" s="7">
        <v>42734</v>
      </c>
      <c r="C1718" s="6">
        <v>146376</v>
      </c>
      <c r="D1718" s="35">
        <v>20000</v>
      </c>
      <c r="E1718" s="9" t="s">
        <v>2629</v>
      </c>
      <c r="F1718" s="9" t="s">
        <v>2913</v>
      </c>
      <c r="G1718" s="10" t="s">
        <v>2914</v>
      </c>
    </row>
    <row r="1719" spans="1:7" s="5" customFormat="1" ht="39.950000000000003" customHeight="1" x14ac:dyDescent="0.2">
      <c r="A1719" s="6">
        <v>2583</v>
      </c>
      <c r="B1719" s="7">
        <v>42734</v>
      </c>
      <c r="C1719" s="6">
        <v>146377</v>
      </c>
      <c r="D1719" s="35">
        <v>5000</v>
      </c>
      <c r="E1719" s="9" t="s">
        <v>2629</v>
      </c>
      <c r="F1719" s="9" t="s">
        <v>2915</v>
      </c>
      <c r="G1719" s="10" t="s">
        <v>2914</v>
      </c>
    </row>
    <row r="1720" spans="1:7" s="5" customFormat="1" ht="39.950000000000003" customHeight="1" x14ac:dyDescent="0.2">
      <c r="A1720" s="6">
        <v>2583</v>
      </c>
      <c r="B1720" s="7">
        <v>42734</v>
      </c>
      <c r="C1720" s="6">
        <v>146382</v>
      </c>
      <c r="D1720" s="35">
        <v>7084</v>
      </c>
      <c r="E1720" s="9" t="s">
        <v>2916</v>
      </c>
      <c r="F1720" s="9" t="s">
        <v>2917</v>
      </c>
      <c r="G1720" s="10" t="s">
        <v>2918</v>
      </c>
    </row>
    <row r="1721" spans="1:7" s="5" customFormat="1" ht="39.950000000000003" customHeight="1" x14ac:dyDescent="0.2">
      <c r="A1721" s="6">
        <v>2583</v>
      </c>
      <c r="B1721" s="7">
        <v>42734</v>
      </c>
      <c r="C1721" s="6">
        <v>146384</v>
      </c>
      <c r="D1721" s="35">
        <v>84111</v>
      </c>
      <c r="E1721" s="9" t="s">
        <v>2919</v>
      </c>
      <c r="F1721" s="9" t="s">
        <v>2920</v>
      </c>
      <c r="G1721" s="10" t="s">
        <v>2921</v>
      </c>
    </row>
    <row r="1722" spans="1:7" s="5" customFormat="1" ht="39.950000000000003" customHeight="1" x14ac:dyDescent="0.2">
      <c r="A1722" s="6">
        <v>9230</v>
      </c>
      <c r="B1722" s="7">
        <v>42734</v>
      </c>
      <c r="C1722" s="6">
        <v>62</v>
      </c>
      <c r="D1722" s="35">
        <v>4000</v>
      </c>
      <c r="E1722" s="9" t="s">
        <v>2922</v>
      </c>
      <c r="F1722" s="9" t="s">
        <v>2684</v>
      </c>
      <c r="G1722" s="10" t="s">
        <v>2685</v>
      </c>
    </row>
    <row r="1723" spans="1:7" s="5" customFormat="1" ht="39.950000000000003" customHeight="1" x14ac:dyDescent="0.2">
      <c r="A1723" s="6">
        <v>9230</v>
      </c>
      <c r="B1723" s="7">
        <v>42734</v>
      </c>
      <c r="C1723" s="6">
        <v>65</v>
      </c>
      <c r="D1723" s="35">
        <v>4000</v>
      </c>
      <c r="E1723" s="9" t="s">
        <v>2923</v>
      </c>
      <c r="F1723" s="9" t="s">
        <v>2684</v>
      </c>
      <c r="G1723" s="10" t="s">
        <v>2685</v>
      </c>
    </row>
    <row r="1724" spans="1:7" s="5" customFormat="1" ht="39.950000000000003" customHeight="1" x14ac:dyDescent="0.2">
      <c r="A1724" s="6">
        <v>2583</v>
      </c>
      <c r="B1724" s="7">
        <v>42734</v>
      </c>
      <c r="C1724" s="6">
        <v>146383</v>
      </c>
      <c r="D1724" s="35">
        <v>8100</v>
      </c>
      <c r="E1724" s="9" t="s">
        <v>2924</v>
      </c>
      <c r="F1724" s="9" t="s">
        <v>2925</v>
      </c>
      <c r="G1724" s="10" t="s">
        <v>2926</v>
      </c>
    </row>
    <row r="1725" spans="1:7" s="5" customFormat="1" ht="39.950000000000003" customHeight="1" x14ac:dyDescent="0.2">
      <c r="A1725" s="6">
        <v>9230</v>
      </c>
      <c r="B1725" s="7">
        <v>42734</v>
      </c>
      <c r="C1725" s="6">
        <v>6</v>
      </c>
      <c r="D1725" s="35">
        <v>20000</v>
      </c>
      <c r="E1725" s="9" t="s">
        <v>2927</v>
      </c>
      <c r="F1725" s="9" t="s">
        <v>2692</v>
      </c>
      <c r="G1725" s="10" t="s">
        <v>2693</v>
      </c>
    </row>
    <row r="1726" spans="1:7" s="5" customFormat="1" ht="39.950000000000003" customHeight="1" x14ac:dyDescent="0.2">
      <c r="A1726" s="6">
        <v>9230</v>
      </c>
      <c r="B1726" s="7">
        <v>42734</v>
      </c>
      <c r="C1726" s="6">
        <v>46</v>
      </c>
      <c r="D1726" s="35">
        <v>4000</v>
      </c>
      <c r="E1726" s="9" t="s">
        <v>2928</v>
      </c>
      <c r="F1726" s="9" t="s">
        <v>2684</v>
      </c>
      <c r="G1726" s="10" t="s">
        <v>2685</v>
      </c>
    </row>
    <row r="1727" spans="1:7" s="5" customFormat="1" ht="39.950000000000003" customHeight="1" x14ac:dyDescent="0.2">
      <c r="A1727" s="6">
        <v>9230</v>
      </c>
      <c r="B1727" s="7">
        <v>42734</v>
      </c>
      <c r="C1727" s="6">
        <v>55</v>
      </c>
      <c r="D1727" s="35">
        <v>4000</v>
      </c>
      <c r="E1727" s="9" t="s">
        <v>2929</v>
      </c>
      <c r="F1727" s="9" t="s">
        <v>2684</v>
      </c>
      <c r="G1727" s="10" t="s">
        <v>2685</v>
      </c>
    </row>
    <row r="1728" spans="1:7" s="5" customFormat="1" ht="39.950000000000003" customHeight="1" x14ac:dyDescent="0.2">
      <c r="A1728" s="6">
        <v>2583</v>
      </c>
      <c r="B1728" s="7">
        <v>42734</v>
      </c>
      <c r="C1728" s="6">
        <v>146367</v>
      </c>
      <c r="D1728" s="35">
        <v>45000</v>
      </c>
      <c r="E1728" s="9" t="s">
        <v>2631</v>
      </c>
      <c r="F1728" s="9" t="s">
        <v>2930</v>
      </c>
      <c r="G1728" s="10" t="s">
        <v>2931</v>
      </c>
    </row>
    <row r="1729" spans="1:7" s="5" customFormat="1" ht="39.950000000000003" customHeight="1" x14ac:dyDescent="0.2">
      <c r="A1729" s="6">
        <v>9423</v>
      </c>
      <c r="B1729" s="7">
        <v>42734</v>
      </c>
      <c r="C1729" s="6">
        <v>4</v>
      </c>
      <c r="D1729" s="35">
        <v>224352.26</v>
      </c>
      <c r="E1729" s="9" t="s">
        <v>650</v>
      </c>
      <c r="F1729" s="9" t="s">
        <v>2932</v>
      </c>
      <c r="G1729" s="10" t="s">
        <v>2933</v>
      </c>
    </row>
    <row r="1730" spans="1:7" s="5" customFormat="1" ht="39.950000000000003" customHeight="1" x14ac:dyDescent="0.2">
      <c r="A1730" s="6">
        <v>9230</v>
      </c>
      <c r="B1730" s="7">
        <v>42734</v>
      </c>
      <c r="C1730" s="6">
        <v>113</v>
      </c>
      <c r="D1730" s="35">
        <v>4000</v>
      </c>
      <c r="E1730" s="9" t="s">
        <v>2934</v>
      </c>
      <c r="F1730" s="9" t="s">
        <v>2684</v>
      </c>
      <c r="G1730" s="10" t="s">
        <v>2689</v>
      </c>
    </row>
    <row r="1731" spans="1:7" s="5" customFormat="1" ht="39.950000000000003" customHeight="1" x14ac:dyDescent="0.2">
      <c r="A1731" s="6">
        <v>9230</v>
      </c>
      <c r="B1731" s="7">
        <v>42734</v>
      </c>
      <c r="C1731" s="6">
        <v>10</v>
      </c>
      <c r="D1731" s="35">
        <v>20000</v>
      </c>
      <c r="E1731" s="9" t="s">
        <v>2935</v>
      </c>
      <c r="F1731" s="9" t="s">
        <v>2692</v>
      </c>
      <c r="G1731" s="10" t="s">
        <v>2693</v>
      </c>
    </row>
    <row r="1732" spans="1:7" s="5" customFormat="1" ht="39.950000000000003" customHeight="1" x14ac:dyDescent="0.2">
      <c r="A1732" s="6">
        <v>9230</v>
      </c>
      <c r="B1732" s="7">
        <v>42734</v>
      </c>
      <c r="C1732" s="6">
        <v>28</v>
      </c>
      <c r="D1732" s="35">
        <v>4000</v>
      </c>
      <c r="E1732" s="9" t="s">
        <v>2936</v>
      </c>
      <c r="F1732" s="9" t="s">
        <v>2684</v>
      </c>
      <c r="G1732" s="10" t="s">
        <v>2685</v>
      </c>
    </row>
    <row r="1733" spans="1:7" s="5" customFormat="1" ht="39.950000000000003" customHeight="1" x14ac:dyDescent="0.2">
      <c r="A1733" s="6">
        <v>814</v>
      </c>
      <c r="B1733" s="7">
        <v>42734</v>
      </c>
      <c r="C1733" s="6">
        <v>1</v>
      </c>
      <c r="D1733" s="35">
        <v>205736.41</v>
      </c>
      <c r="E1733" s="9" t="s">
        <v>1480</v>
      </c>
      <c r="F1733" s="9">
        <v>670</v>
      </c>
      <c r="G1733" s="10" t="s">
        <v>2937</v>
      </c>
    </row>
    <row r="1734" spans="1:7" s="5" customFormat="1" ht="39.950000000000003" customHeight="1" x14ac:dyDescent="0.2">
      <c r="A1734" s="6">
        <v>9230</v>
      </c>
      <c r="B1734" s="7">
        <v>42734</v>
      </c>
      <c r="C1734" s="6">
        <v>112</v>
      </c>
      <c r="D1734" s="35">
        <v>4000</v>
      </c>
      <c r="E1734" s="9" t="s">
        <v>2938</v>
      </c>
      <c r="F1734" s="9" t="s">
        <v>2684</v>
      </c>
      <c r="G1734" s="10" t="s">
        <v>2689</v>
      </c>
    </row>
    <row r="1735" spans="1:7" s="5" customFormat="1" ht="39.950000000000003" customHeight="1" x14ac:dyDescent="0.2">
      <c r="A1735" s="6">
        <v>2103</v>
      </c>
      <c r="B1735" s="7">
        <v>42734</v>
      </c>
      <c r="C1735" s="6">
        <v>159</v>
      </c>
      <c r="D1735" s="35">
        <v>437939.94</v>
      </c>
      <c r="E1735" s="9" t="s">
        <v>521</v>
      </c>
      <c r="F1735" s="9">
        <v>10</v>
      </c>
      <c r="G1735" s="10" t="s">
        <v>2939</v>
      </c>
    </row>
    <row r="1736" spans="1:7" s="5" customFormat="1" ht="39.950000000000003" customHeight="1" x14ac:dyDescent="0.2">
      <c r="A1736" s="6">
        <v>9230</v>
      </c>
      <c r="B1736" s="7">
        <v>42734</v>
      </c>
      <c r="C1736" s="6">
        <v>85</v>
      </c>
      <c r="D1736" s="35">
        <v>4000</v>
      </c>
      <c r="E1736" s="9" t="s">
        <v>2940</v>
      </c>
      <c r="F1736" s="9" t="s">
        <v>2684</v>
      </c>
      <c r="G1736" s="10" t="s">
        <v>2689</v>
      </c>
    </row>
    <row r="1737" spans="1:7" s="5" customFormat="1" ht="39.950000000000003" customHeight="1" x14ac:dyDescent="0.2">
      <c r="A1737" s="6">
        <v>9230</v>
      </c>
      <c r="B1737" s="7">
        <v>42734</v>
      </c>
      <c r="C1737" s="6">
        <v>57</v>
      </c>
      <c r="D1737" s="35">
        <v>4000</v>
      </c>
      <c r="E1737" s="9" t="s">
        <v>2941</v>
      </c>
      <c r="F1737" s="9" t="s">
        <v>2684</v>
      </c>
      <c r="G1737" s="10" t="s">
        <v>2685</v>
      </c>
    </row>
    <row r="1738" spans="1:7" s="5" customFormat="1" ht="39.950000000000003" customHeight="1" x14ac:dyDescent="0.2">
      <c r="A1738" s="6">
        <v>9230</v>
      </c>
      <c r="B1738" s="7">
        <v>42734</v>
      </c>
      <c r="C1738" s="6">
        <v>45</v>
      </c>
      <c r="D1738" s="35">
        <v>4000</v>
      </c>
      <c r="E1738" s="9" t="s">
        <v>2942</v>
      </c>
      <c r="F1738" s="9" t="s">
        <v>2704</v>
      </c>
      <c r="G1738" s="10" t="s">
        <v>2685</v>
      </c>
    </row>
    <row r="1739" spans="1:7" s="5" customFormat="1" ht="39.950000000000003" customHeight="1" x14ac:dyDescent="0.2">
      <c r="A1739" s="6">
        <v>9230</v>
      </c>
      <c r="B1739" s="7">
        <v>42734</v>
      </c>
      <c r="C1739" s="6">
        <v>17</v>
      </c>
      <c r="D1739" s="35">
        <v>20000</v>
      </c>
      <c r="E1739" s="9" t="s">
        <v>2943</v>
      </c>
      <c r="F1739" s="9" t="s">
        <v>2692</v>
      </c>
      <c r="G1739" s="10" t="s">
        <v>2693</v>
      </c>
    </row>
    <row r="1740" spans="1:7" s="5" customFormat="1" ht="39.950000000000003" customHeight="1" x14ac:dyDescent="0.2">
      <c r="A1740" s="6">
        <v>9230</v>
      </c>
      <c r="B1740" s="7">
        <v>42734</v>
      </c>
      <c r="C1740" s="6">
        <v>56</v>
      </c>
      <c r="D1740" s="35">
        <v>4000</v>
      </c>
      <c r="E1740" s="9" t="s">
        <v>2944</v>
      </c>
      <c r="F1740" s="9" t="s">
        <v>2684</v>
      </c>
      <c r="G1740" s="10" t="s">
        <v>2685</v>
      </c>
    </row>
    <row r="1741" spans="1:7" s="5" customFormat="1" ht="39.950000000000003" customHeight="1" x14ac:dyDescent="0.2">
      <c r="A1741" s="6">
        <v>9230</v>
      </c>
      <c r="B1741" s="7">
        <v>42734</v>
      </c>
      <c r="C1741" s="6">
        <v>119</v>
      </c>
      <c r="D1741" s="35">
        <v>4000</v>
      </c>
      <c r="E1741" s="9" t="s">
        <v>2945</v>
      </c>
      <c r="F1741" s="9" t="s">
        <v>2684</v>
      </c>
      <c r="G1741" s="10" t="s">
        <v>2946</v>
      </c>
    </row>
    <row r="1742" spans="1:7" s="5" customFormat="1" ht="39.950000000000003" customHeight="1" x14ac:dyDescent="0.2">
      <c r="A1742" s="6">
        <v>9230</v>
      </c>
      <c r="B1742" s="7">
        <v>42734</v>
      </c>
      <c r="C1742" s="6">
        <v>31</v>
      </c>
      <c r="D1742" s="35">
        <v>4000</v>
      </c>
      <c r="E1742" s="9" t="s">
        <v>2947</v>
      </c>
      <c r="F1742" s="9" t="s">
        <v>2684</v>
      </c>
      <c r="G1742" s="10" t="s">
        <v>2685</v>
      </c>
    </row>
  </sheetData>
  <dataConsolidate/>
  <mergeCells count="329">
    <mergeCell ref="C1690:C1715"/>
    <mergeCell ref="D1690:D1715"/>
    <mergeCell ref="C1541:C1542"/>
    <mergeCell ref="D1541:D1542"/>
    <mergeCell ref="C1547:C1550"/>
    <mergeCell ref="D1547:D1550"/>
    <mergeCell ref="C1628:C1630"/>
    <mergeCell ref="D1628:D1630"/>
    <mergeCell ref="C1462:C1464"/>
    <mergeCell ref="D1462:D1464"/>
    <mergeCell ref="C1465:C1466"/>
    <mergeCell ref="D1465:D1466"/>
    <mergeCell ref="C1486:C1518"/>
    <mergeCell ref="D1486:D1518"/>
    <mergeCell ref="C1410:C1454"/>
    <mergeCell ref="D1410:D1454"/>
    <mergeCell ref="C1455:C1458"/>
    <mergeCell ref="D1455:D1458"/>
    <mergeCell ref="C1460:C1461"/>
    <mergeCell ref="D1460:D1461"/>
    <mergeCell ref="C1390:C1392"/>
    <mergeCell ref="D1390:D1392"/>
    <mergeCell ref="C1394:C1395"/>
    <mergeCell ref="D1394:D1395"/>
    <mergeCell ref="C1398:C1400"/>
    <mergeCell ref="D1398:D1400"/>
    <mergeCell ref="C1376:C1378"/>
    <mergeCell ref="D1376:D1378"/>
    <mergeCell ref="C1379:C1380"/>
    <mergeCell ref="D1379:D1380"/>
    <mergeCell ref="C1386:C1387"/>
    <mergeCell ref="D1386:D1387"/>
    <mergeCell ref="C1358:C1360"/>
    <mergeCell ref="D1358:D1360"/>
    <mergeCell ref="C1362:C1370"/>
    <mergeCell ref="D1362:D1370"/>
    <mergeCell ref="C1372:C1373"/>
    <mergeCell ref="D1372:D1373"/>
    <mergeCell ref="C1342:C1343"/>
    <mergeCell ref="D1342:D1343"/>
    <mergeCell ref="C1344:C1345"/>
    <mergeCell ref="D1344:D1345"/>
    <mergeCell ref="C1350:C1352"/>
    <mergeCell ref="D1350:D1352"/>
    <mergeCell ref="C1319:C1320"/>
    <mergeCell ref="D1319:D1320"/>
    <mergeCell ref="C1321:C1323"/>
    <mergeCell ref="D1321:D1323"/>
    <mergeCell ref="C1331:C1332"/>
    <mergeCell ref="D1331:D1332"/>
    <mergeCell ref="C1303:C1307"/>
    <mergeCell ref="D1303:D1307"/>
    <mergeCell ref="C1314:C1315"/>
    <mergeCell ref="D1314:D1315"/>
    <mergeCell ref="C1317:C1318"/>
    <mergeCell ref="D1317:D1318"/>
    <mergeCell ref="C1279:C1283"/>
    <mergeCell ref="D1279:D1283"/>
    <mergeCell ref="C1299:C1300"/>
    <mergeCell ref="D1299:D1300"/>
    <mergeCell ref="C1301:C1302"/>
    <mergeCell ref="D1301:D1302"/>
    <mergeCell ref="C1237:C1240"/>
    <mergeCell ref="D1237:D1240"/>
    <mergeCell ref="C1241:C1244"/>
    <mergeCell ref="D1241:D1244"/>
    <mergeCell ref="C1271:C1274"/>
    <mergeCell ref="D1271:D1274"/>
    <mergeCell ref="C1204:C1205"/>
    <mergeCell ref="D1204:D1205"/>
    <mergeCell ref="C1219:C1229"/>
    <mergeCell ref="D1219:D1229"/>
    <mergeCell ref="C1231:C1234"/>
    <mergeCell ref="D1231:D1234"/>
    <mergeCell ref="C1187:C1188"/>
    <mergeCell ref="D1187:D1188"/>
    <mergeCell ref="C1190:C1191"/>
    <mergeCell ref="D1190:D1191"/>
    <mergeCell ref="C1197:C1198"/>
    <mergeCell ref="D1197:D1198"/>
    <mergeCell ref="C1152:C1155"/>
    <mergeCell ref="D1152:D1155"/>
    <mergeCell ref="C1156:C1158"/>
    <mergeCell ref="D1156:D1158"/>
    <mergeCell ref="C1178:C1180"/>
    <mergeCell ref="D1178:D1180"/>
    <mergeCell ref="C1108:C1139"/>
    <mergeCell ref="D1108:D1139"/>
    <mergeCell ref="C1142:C1143"/>
    <mergeCell ref="D1142:D1143"/>
    <mergeCell ref="C1148:C1150"/>
    <mergeCell ref="D1148:D1150"/>
    <mergeCell ref="C1082:C1083"/>
    <mergeCell ref="D1082:D1083"/>
    <mergeCell ref="C1084:C1085"/>
    <mergeCell ref="D1084:D1085"/>
    <mergeCell ref="C1101:C1106"/>
    <mergeCell ref="D1101:D1106"/>
    <mergeCell ref="C1028:C1031"/>
    <mergeCell ref="D1028:D1031"/>
    <mergeCell ref="C1032:C1034"/>
    <mergeCell ref="D1032:D1034"/>
    <mergeCell ref="C1053:C1057"/>
    <mergeCell ref="D1053:D1057"/>
    <mergeCell ref="C1008:C1009"/>
    <mergeCell ref="D1008:D1009"/>
    <mergeCell ref="C1011:C1012"/>
    <mergeCell ref="D1011:D1012"/>
    <mergeCell ref="C1018:C1024"/>
    <mergeCell ref="D1018:D1024"/>
    <mergeCell ref="C976:C977"/>
    <mergeCell ref="D976:D977"/>
    <mergeCell ref="C980:C981"/>
    <mergeCell ref="D980:D981"/>
    <mergeCell ref="C995:C1000"/>
    <mergeCell ref="D995:D1000"/>
    <mergeCell ref="C962:C963"/>
    <mergeCell ref="D962:D963"/>
    <mergeCell ref="C964:C967"/>
    <mergeCell ref="D964:D967"/>
    <mergeCell ref="C973:C974"/>
    <mergeCell ref="D973:D974"/>
    <mergeCell ref="C934:C936"/>
    <mergeCell ref="D934:D936"/>
    <mergeCell ref="C951:C952"/>
    <mergeCell ref="D951:D952"/>
    <mergeCell ref="C955:C956"/>
    <mergeCell ref="D955:D956"/>
    <mergeCell ref="C908:C909"/>
    <mergeCell ref="D908:D909"/>
    <mergeCell ref="C925:C926"/>
    <mergeCell ref="D925:D926"/>
    <mergeCell ref="C929:C931"/>
    <mergeCell ref="D929:D931"/>
    <mergeCell ref="C882:C884"/>
    <mergeCell ref="D882:D884"/>
    <mergeCell ref="C902:C903"/>
    <mergeCell ref="D902:D903"/>
    <mergeCell ref="C905:C907"/>
    <mergeCell ref="D905:D907"/>
    <mergeCell ref="C862:C864"/>
    <mergeCell ref="D862:D864"/>
    <mergeCell ref="C866:C869"/>
    <mergeCell ref="D866:D869"/>
    <mergeCell ref="C871:C872"/>
    <mergeCell ref="D871:D872"/>
    <mergeCell ref="C834:C837"/>
    <mergeCell ref="D834:D837"/>
    <mergeCell ref="C838:C844"/>
    <mergeCell ref="D838:D844"/>
    <mergeCell ref="C858:C861"/>
    <mergeCell ref="D858:D861"/>
    <mergeCell ref="C818:C819"/>
    <mergeCell ref="D818:D819"/>
    <mergeCell ref="C829:C831"/>
    <mergeCell ref="D829:D831"/>
    <mergeCell ref="C832:C833"/>
    <mergeCell ref="D832:D833"/>
    <mergeCell ref="C785:C786"/>
    <mergeCell ref="D785:D786"/>
    <mergeCell ref="C794:C798"/>
    <mergeCell ref="D794:D798"/>
    <mergeCell ref="C799:C801"/>
    <mergeCell ref="D799:D801"/>
    <mergeCell ref="C770:C771"/>
    <mergeCell ref="D770:D771"/>
    <mergeCell ref="C772:C775"/>
    <mergeCell ref="D772:D775"/>
    <mergeCell ref="C779:C782"/>
    <mergeCell ref="D779:D782"/>
    <mergeCell ref="C753:C756"/>
    <mergeCell ref="D753:D756"/>
    <mergeCell ref="C761:C763"/>
    <mergeCell ref="D761:D763"/>
    <mergeCell ref="C764:C767"/>
    <mergeCell ref="D764:D767"/>
    <mergeCell ref="C711:C712"/>
    <mergeCell ref="D711:D712"/>
    <mergeCell ref="C732:C733"/>
    <mergeCell ref="D732:D733"/>
    <mergeCell ref="C747:C750"/>
    <mergeCell ref="D747:D750"/>
    <mergeCell ref="C663:C665"/>
    <mergeCell ref="D663:D665"/>
    <mergeCell ref="C680:C685"/>
    <mergeCell ref="D680:D685"/>
    <mergeCell ref="C698:C701"/>
    <mergeCell ref="D698:D701"/>
    <mergeCell ref="C630:C631"/>
    <mergeCell ref="D630:D631"/>
    <mergeCell ref="C634:C635"/>
    <mergeCell ref="D634:D635"/>
    <mergeCell ref="C661:C662"/>
    <mergeCell ref="D661:D662"/>
    <mergeCell ref="C620:C621"/>
    <mergeCell ref="D620:D621"/>
    <mergeCell ref="C624:C625"/>
    <mergeCell ref="D624:D625"/>
    <mergeCell ref="C626:C629"/>
    <mergeCell ref="D626:D629"/>
    <mergeCell ref="C599:C600"/>
    <mergeCell ref="D599:D600"/>
    <mergeCell ref="C608:C610"/>
    <mergeCell ref="D608:D610"/>
    <mergeCell ref="C611:C613"/>
    <mergeCell ref="D611:D613"/>
    <mergeCell ref="C583:C589"/>
    <mergeCell ref="D583:D589"/>
    <mergeCell ref="C590:C591"/>
    <mergeCell ref="D590:D591"/>
    <mergeCell ref="C594:C597"/>
    <mergeCell ref="D594:D597"/>
    <mergeCell ref="C534:C552"/>
    <mergeCell ref="D534:D552"/>
    <mergeCell ref="C566:C567"/>
    <mergeCell ref="D566:D567"/>
    <mergeCell ref="C576:C577"/>
    <mergeCell ref="D576:D577"/>
    <mergeCell ref="C497:C500"/>
    <mergeCell ref="D497:D500"/>
    <mergeCell ref="C511:C513"/>
    <mergeCell ref="D511:D513"/>
    <mergeCell ref="C524:C527"/>
    <mergeCell ref="D524:D527"/>
    <mergeCell ref="C478:C479"/>
    <mergeCell ref="D478:D479"/>
    <mergeCell ref="C480:C481"/>
    <mergeCell ref="D480:D481"/>
    <mergeCell ref="C489:C491"/>
    <mergeCell ref="D489:D491"/>
    <mergeCell ref="C468:C469"/>
    <mergeCell ref="D468:D469"/>
    <mergeCell ref="C473:C474"/>
    <mergeCell ref="D473:D474"/>
    <mergeCell ref="C475:C477"/>
    <mergeCell ref="D475:D477"/>
    <mergeCell ref="C453:C454"/>
    <mergeCell ref="D453:D454"/>
    <mergeCell ref="C462:C463"/>
    <mergeCell ref="D462:D463"/>
    <mergeCell ref="C464:C466"/>
    <mergeCell ref="D464:D466"/>
    <mergeCell ref="C433:C434"/>
    <mergeCell ref="D433:D434"/>
    <mergeCell ref="C435:C448"/>
    <mergeCell ref="D435:D448"/>
    <mergeCell ref="C451:C452"/>
    <mergeCell ref="D451:D452"/>
    <mergeCell ref="D394:D395"/>
    <mergeCell ref="C396:C408"/>
    <mergeCell ref="D396:D408"/>
    <mergeCell ref="C414:C415"/>
    <mergeCell ref="D414:D415"/>
    <mergeCell ref="C426:C427"/>
    <mergeCell ref="D426:D427"/>
    <mergeCell ref="C378:C379"/>
    <mergeCell ref="D378:D379"/>
    <mergeCell ref="C385:C386"/>
    <mergeCell ref="D385:D386"/>
    <mergeCell ref="C389:C390"/>
    <mergeCell ref="D389:D390"/>
    <mergeCell ref="C326:C330"/>
    <mergeCell ref="D326:D330"/>
    <mergeCell ref="C348:C349"/>
    <mergeCell ref="D348:D349"/>
    <mergeCell ref="C352:C362"/>
    <mergeCell ref="D352:D362"/>
    <mergeCell ref="C285:C290"/>
    <mergeCell ref="D285:D290"/>
    <mergeCell ref="C301:C302"/>
    <mergeCell ref="D301:D302"/>
    <mergeCell ref="C307:C318"/>
    <mergeCell ref="D307:D318"/>
    <mergeCell ref="C198:C212"/>
    <mergeCell ref="D198:D212"/>
    <mergeCell ref="C213:C219"/>
    <mergeCell ref="D213:D219"/>
    <mergeCell ref="C281:C282"/>
    <mergeCell ref="D281:D282"/>
    <mergeCell ref="C143:C144"/>
    <mergeCell ref="D143:D144"/>
    <mergeCell ref="C158:C161"/>
    <mergeCell ref="D158:D161"/>
    <mergeCell ref="C190:C191"/>
    <mergeCell ref="D190:D191"/>
    <mergeCell ref="C128:C129"/>
    <mergeCell ref="C133:C135"/>
    <mergeCell ref="D133:D135"/>
    <mergeCell ref="C137:C138"/>
    <mergeCell ref="D137:D138"/>
    <mergeCell ref="C140:C142"/>
    <mergeCell ref="D140:D142"/>
    <mergeCell ref="C115:C116"/>
    <mergeCell ref="D115:D116"/>
    <mergeCell ref="C119:C120"/>
    <mergeCell ref="D119:D120"/>
    <mergeCell ref="C121:C122"/>
    <mergeCell ref="D121:D122"/>
    <mergeCell ref="C104:C105"/>
    <mergeCell ref="D104:D105"/>
    <mergeCell ref="C108:C110"/>
    <mergeCell ref="D108:D110"/>
    <mergeCell ref="C112:C113"/>
    <mergeCell ref="D112:D113"/>
    <mergeCell ref="C67:C68"/>
    <mergeCell ref="D67:D68"/>
    <mergeCell ref="C72:C73"/>
    <mergeCell ref="D72:D73"/>
    <mergeCell ref="C92:C95"/>
    <mergeCell ref="D92:D95"/>
    <mergeCell ref="C32:C33"/>
    <mergeCell ref="D32:D33"/>
    <mergeCell ref="C34:C60"/>
    <mergeCell ref="D34:D60"/>
    <mergeCell ref="C63:C65"/>
    <mergeCell ref="D63:D65"/>
    <mergeCell ref="C20:C24"/>
    <mergeCell ref="D20:D24"/>
    <mergeCell ref="C25:C26"/>
    <mergeCell ref="D25:D26"/>
    <mergeCell ref="C28:C29"/>
    <mergeCell ref="D28:D29"/>
    <mergeCell ref="A1:G1"/>
    <mergeCell ref="A2:G2"/>
    <mergeCell ref="A3:G3"/>
    <mergeCell ref="C15:C16"/>
    <mergeCell ref="D15:D16"/>
    <mergeCell ref="C17:C18"/>
    <mergeCell ref="D17:D18"/>
  </mergeCells>
  <conditionalFormatting sqref="C4:C12 C96 C136:C137 C139:C140 C143 C145 C162:C190 C62:C66 C106:C108 C111:C112 C114:C115 C117:C119 C121 C123:C128 C130:C133 C192:C198 C213 C220:C281 C283:C285 C291:C301 C303:C307 C319:C326 C331:C348 C350:C352 C363:C378 C380:C385 C391:C394 C396 C409:C414 C416:C426 C428:C433 C435 C449:C451 C453 C455:C462 C464 C467:C468 C470:C473 C475 C478 C480 C482:C484 C508:C511 C514:C518 C528:C534 C632:C634 C666:C680 C702:C708 C713:C718 C734:C738 C751:C753 C757:C761 C764 C769:C770 C772 C776:C779 C783:C785 C787:C794 C799 C802:C805 C820:C823 C832 C834 C845:C858 C862 C865:C866 C870:C871 C873:C882 C885:C902 C904:C905 C908 C910:C925 C927:C929 C932:C934 C937:C951 C953:C955 C957:C962 C964 C968:C973 C975:C976 C978:C980 C982:C995 C1001:C1008 C1010:C1011 C1013:C1018 C1025:C1028 C1032 C1035:C1082 C1084 C1086:C1101 C1108 C1140:C1142 C387:C389 C568:C576 C578:C583 C590 C592:C594 C598:C599 C601:C608 C611 C614:C620 C622:C624 C626 C630 C663 C1144:C1148 C838 C1151:C1152 C1156 C1159:C1165 C1181:C1187 C1189:C1190 C1192:C1197 C1199:C1204 C1206:C1219 C1230:C1231 C1236:C1237 C1241 C1245:C1271 C1275:C1279 C1284:C1291 C1301 C1303 C1308:C1314 C1316:C1317 C1319 C1321 C1324 C1333:C1342 C1344 C1346:C1350 C1353:C1358 C1361:C1362 C1371:C1372 C1374:C1376 C1379 C1382:C1386 C1388:C1390 C1394 C1396:C1398 C1401:C1407 C1459:C1460 C1462 C1465 C1467:C1468 C1519:C1520 C1543:C1547 C1551:C1555 C1690 C1743:C1048576 C553:C566 C14:C32 C98:C103 C69:C79 C82:C92 C636:C642 C645:C661 C686:C687 C689 C691 C693:C698 C710 C723:C731 C740:C747 C807:C818 C826:C829 C1176:C1178 C1293:C1296 C1298:C1299 C1327:C1331 C1409:C1455 C1475:C1483 C1485:C1486 C1529:C1530 C1537:C1541 C1559:C1563 C1566:C1572 C1578:C1580 C1582:C1583 C1627:C1628 C147:C158 C520 C522:C524">
    <cfRule type="duplicateValues" dxfId="10" priority="11"/>
  </conditionalFormatting>
  <conditionalFormatting sqref="D133">
    <cfRule type="duplicateValues" dxfId="9" priority="10"/>
  </conditionalFormatting>
  <conditionalFormatting sqref="C1:C12 C14:C33 C62:C66 C98:C103 C69:C79 C82:C96 C106:C108 C111:C112 C114:C115 C117:C119 C121 C123:C128 C130:C133 C136:C137 C143 C139:C140 C145 C162:C190 C192:C198 C213 C220:C281 C291:C301 C283:C285 C303:C307 C319:C326 C331:C348 C350:C352 C363:C378 C380:C389 C391:C396 C409:C414 C416:C426 C435:C447 C428:C433 C449:C451 C453 C455:C462 C464 C467:C468 C470:C473 C475 C478 C480 C482:C484 C508:C511 C514:C518 C528:C642 C645:C687 C689 C691 C693:C708 C710 C713:C718 C723:C731 C734:C738 C740:C767 C769:C805 C807:C823 C826:C1106 C1108:C1165 C1176:C1234 C1236:C1291 C1293:C1296 C1298:C1324 C1327:C1380 C1382:C1392 C1394:C1407 C1409:C1468 C1475:C1483 C1485:C1520 C1529:C1530 C1537:C1555 C1559:C1563 C1566:C1572 C1578:C1580 C1582:C1583 C1627:C1630 C1690:C1715 C1743:C1048576 C147:C158 C520 C522:C524">
    <cfRule type="duplicateValues" dxfId="8" priority="9"/>
  </conditionalFormatting>
  <conditionalFormatting sqref="C104">
    <cfRule type="duplicateValues" dxfId="7" priority="8"/>
  </conditionalFormatting>
  <conditionalFormatting sqref="C104">
    <cfRule type="duplicateValues" dxfId="6" priority="7"/>
  </conditionalFormatting>
  <conditionalFormatting sqref="C146">
    <cfRule type="duplicateValues" dxfId="5" priority="6"/>
  </conditionalFormatting>
  <conditionalFormatting sqref="C146">
    <cfRule type="duplicateValues" dxfId="4" priority="5"/>
  </conditionalFormatting>
  <conditionalFormatting sqref="C519">
    <cfRule type="duplicateValues" dxfId="3" priority="4"/>
  </conditionalFormatting>
  <conditionalFormatting sqref="C519">
    <cfRule type="duplicateValues" dxfId="2" priority="3"/>
  </conditionalFormatting>
  <conditionalFormatting sqref="C521">
    <cfRule type="duplicateValues" dxfId="1" priority="2"/>
  </conditionalFormatting>
  <conditionalFormatting sqref="C521">
    <cfRule type="duplicateValues" dxfId="0" priority="1"/>
  </conditionalFormatting>
  <pageMargins left="0.7" right="0.7" top="0.75" bottom="0.75" header="0.3" footer="0.3"/>
  <pageSetup paperSize="9"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Diciembre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Francisco Emmanuel Sanchez Flores</cp:lastModifiedBy>
  <dcterms:created xsi:type="dcterms:W3CDTF">2017-06-12T23:51:07Z</dcterms:created>
  <dcterms:modified xsi:type="dcterms:W3CDTF">2022-06-30T21:50:29Z</dcterms:modified>
</cp:coreProperties>
</file>