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755"/>
  </bookViews>
  <sheets>
    <sheet name="Julio" sheetId="1" r:id="rId1"/>
  </sheets>
  <definedNames>
    <definedName name="_xlnm._FilterDatabase" localSheetId="0" hidden="1">Julio!$A$4:$G$848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<sst xmlns="http://schemas.openxmlformats.org/spreadsheetml/2006/main" count="2542" uniqueCount="1718">
  <si>
    <t>AYUNTAMIENTO DE ZAPOPAN, JALISCO</t>
  </si>
  <si>
    <t>V. La información financiera, patrimonial y administrativa</t>
  </si>
  <si>
    <t>Las pólizas de los cheques expedidos por el Sujeto Obligado al mes de Julio 2016</t>
  </si>
  <si>
    <t xml:space="preserve"> Terminación de Número de Cuenta </t>
  </si>
  <si>
    <t xml:space="preserve">Fecha emisión cheque o transferencia </t>
  </si>
  <si>
    <t>Número de póliza (cheque o transferencia)</t>
  </si>
  <si>
    <t xml:space="preserve">Monto total (El monto total podrá agrupar varias líneas que pueden corresponder a diferentes facturas o diferentes números de oficio) </t>
  </si>
  <si>
    <t>Beneficiario o Proveedor</t>
  </si>
  <si>
    <t>Número de oficio o Factura</t>
  </si>
  <si>
    <t>MOTIVO</t>
  </si>
  <si>
    <t>ACTIVA ZONE SA DE CV</t>
  </si>
  <si>
    <t>00000131</t>
  </si>
  <si>
    <t>COMPRA DE MATERIAL PARA VIA RECREACTIVA. SOLICITADO POR COORD. GRAL. DE ADMON E INNOVACION</t>
  </si>
  <si>
    <t>ADRIANA CORDOVA GONZALEZ</t>
  </si>
  <si>
    <t>160</t>
  </si>
  <si>
    <t>PAGO DE RENTA DE OFICINA. SOLICITADO POR JEFATURA DE EDIFICIOS</t>
  </si>
  <si>
    <t>COMERCIALIZADORA ALCOR SA DE CV</t>
  </si>
  <si>
    <t>A1026</t>
  </si>
  <si>
    <t>ESTIMACION NO. 1. SUMINISTRO Y APLICACION DE PINTURA DEL PAQUETE 2 CONTRATO AD-002/2016PIN. SOLICITADO POR LA UNIDAD DE EDIFICIOS MUNICIPALES</t>
  </si>
  <si>
    <t>CORO MUNICIPAL DE ZAPOPAN</t>
  </si>
  <si>
    <t>01 AL 44</t>
  </si>
  <si>
    <t>OFICIO 1230/16/0837-181 PAGO DE BECAS A INTEGRANTES DEL CORO MUNICIPAL DE LA CULTURA CORRESPONDIENTE AL MES DE JUNIO DE 2016. SOLICITADO POR DIRECCION DE CULTURA</t>
  </si>
  <si>
    <t>CRISTINA JAIME ZUÑIGA</t>
  </si>
  <si>
    <t>FE 813</t>
  </si>
  <si>
    <t>MANTENIMIENTO CORRECTIVO DE VEHICULOS OFICIALES.</t>
  </si>
  <si>
    <t>ELEAZER PEREZ GONZALEZ</t>
  </si>
  <si>
    <t>A191</t>
  </si>
  <si>
    <t>PAGO POR MANTENIEMIENTO DE VEHICULOS OFICIALES. SOLICITADO POR MANTENIMIENTO VEHICULAR</t>
  </si>
  <si>
    <t>GRUPO MOTORMEXA GUADALAJARA SA DE CV</t>
  </si>
  <si>
    <t>SA 92283</t>
  </si>
  <si>
    <t>MANTENIMIENTO DE VEHICULOS OFICIALES.</t>
  </si>
  <si>
    <t>JOSE ANTONIO JARAMILLO FARIAS</t>
  </si>
  <si>
    <t>M554</t>
  </si>
  <si>
    <t>MANTENIMIENTO DE VEHICULOS. SOLICITADO POR UNIDAD DE MANTENIMIENTO VEHICULAR</t>
  </si>
  <si>
    <t>M557</t>
  </si>
  <si>
    <t>JOSE DE JESUS FARIAS ROMERO</t>
  </si>
  <si>
    <t>57</t>
  </si>
  <si>
    <t>PAGO DE ESTIMACION (1) DE LA AD-004/2016-PIN. SOLICITADO POR UNIDAD DE EDIFICIOS</t>
  </si>
  <si>
    <t>LAMINADO Y PINTURAS AUTOMOTRIZ BUGAMBILIAS SA DE CV</t>
  </si>
  <si>
    <t>F3720</t>
  </si>
  <si>
    <t>MANTENIMIENTO DE VEHICULOS OFICIALES. SOLICITADO POR UNIDAD DE MANTENIMIENTO VEHICULAR</t>
  </si>
  <si>
    <t>F3714</t>
  </si>
  <si>
    <t>F3737</t>
  </si>
  <si>
    <t>F3741</t>
  </si>
  <si>
    <t>F3742</t>
  </si>
  <si>
    <t>LEAL &amp; LEAL NOTARIOS PUBLICOS SC</t>
  </si>
  <si>
    <t>B3650</t>
  </si>
  <si>
    <t>PAGO DE SERVICIOS NOTARIALES. SOLICITADO POR UNIDAD DE PATRIMONIO</t>
  </si>
  <si>
    <t>LUBRICANTES EFICIENTES SA DE CV</t>
  </si>
  <si>
    <t>J 22501</t>
  </si>
  <si>
    <t>ACEITE PARA MOTOR A DIESEL MULTIGRADO.</t>
  </si>
  <si>
    <t>LUIS ALBERTO BARRAGAN MUNDO</t>
  </si>
  <si>
    <t>30</t>
  </si>
  <si>
    <t>PAGO DE ESTIMACION NO. 5 Y FINIQUITO DE LA AD-001-B/2015-AIM</t>
  </si>
  <si>
    <t>OCTAVIO LOPEZ ORTEGA LARIOS</t>
  </si>
  <si>
    <t>AOV/0600/408/2016</t>
  </si>
  <si>
    <t>GASTO A COMPROBAR PARA LA COMPRA DE INSUMOS DE COFFE BREAK PARA LOS CURSOS DE CAPACITACION "COMPETENCIAS INSTITUCIONALES". SOLICITADO POR DIRECCION DE RECURSOS HUMANOS</t>
  </si>
  <si>
    <t>ORQUESTA SINFONICA DE ZAPOPAN</t>
  </si>
  <si>
    <t>01 al 60</t>
  </si>
  <si>
    <t>OFICIO 1230/16/0800-175 PAGO DE BECAS A LOS INTEGRANTES DE LA ORQUESTA SINFONICA JUVENIL DE ZAPOPAN CORRESPONDIENTE AL MES DE JUNIO 2016. SOLICITADO POR DIRECCION DE CULTURA</t>
  </si>
  <si>
    <t>TOPUS INGENIERIA SA DE CV</t>
  </si>
  <si>
    <t>OPZ-RMP-PAV-AD-031/15 ESTIMACION 2 FINIQUITO</t>
  </si>
  <si>
    <t>020701/0738/2016-999</t>
  </si>
  <si>
    <t>020701/0738/2016-15322</t>
  </si>
  <si>
    <t>020701/0738/2016-15215</t>
  </si>
  <si>
    <t>020701/0738/2016-15074</t>
  </si>
  <si>
    <t>020701/0738/2016-14776</t>
  </si>
  <si>
    <t>020701/0738/2016-14715</t>
  </si>
  <si>
    <t>020701/0738/2016-14704</t>
  </si>
  <si>
    <t>020701/0738/2016-14641</t>
  </si>
  <si>
    <t>020701/0738/2016-14492</t>
  </si>
  <si>
    <t>CABLEVISION RED SA DE CV</t>
  </si>
  <si>
    <t>A-60014</t>
  </si>
  <si>
    <t>RENTA DE PAQUETE TELEFONICO CORRESPONDIENTE AL MES DE JUNIO 2016 Y CARGOS VARIABLES TELEFONIA DEL 21 DE ABRIL AL 20 DE MAYO 2016.</t>
  </si>
  <si>
    <t>CARLOS HERRERA PEREZ</t>
  </si>
  <si>
    <t>D6C2EB41-AEEA-4092-9993-D2BB37FC40C6</t>
  </si>
  <si>
    <t>PRODUCCION GENERAL ARTISTICAEN CENTROS CULTURALES CON PAYASOS Y MIMOS.</t>
  </si>
  <si>
    <t>020701/0738/2016-14364</t>
  </si>
  <si>
    <t>020701/0738/2016-14104</t>
  </si>
  <si>
    <t>020701/0738/2016-13860</t>
  </si>
  <si>
    <t>020701/0738/2016-13486</t>
  </si>
  <si>
    <t>020701/0738/2016-13297</t>
  </si>
  <si>
    <t>020701/0738/2016-13165</t>
  </si>
  <si>
    <t>EVELFER CONSTRUCTORA SA DE CV</t>
  </si>
  <si>
    <t>84</t>
  </si>
  <si>
    <t>ESTIMACION NO. 1 DEL CONTRATO AD-003/2016-PIN DE LOS TRABAJOS DE SUMINISTRO Y APLICACION DE PINTURA VINILICA Y ESMALTE EN FACHADAS DE INMUEBLES MUNICIPALES. SOLICITADO POR LA UNIDAD DE EDIFICIOS MUNICIPALES</t>
  </si>
  <si>
    <t>020701/0738/2016-12519</t>
  </si>
  <si>
    <t>GRUPO ISPE SA DE CV</t>
  </si>
  <si>
    <t>17817PA</t>
  </si>
  <si>
    <t>80 PZAS PINTURA EN AEROSOL ROJA Y 80 PZAS DE PINTURA EN AEROSOL NARANJA. SOLICITADO POR OBRAS PUBLICAS</t>
  </si>
  <si>
    <t>020701/0738/2016-12472</t>
  </si>
  <si>
    <t>020701/0738/2016-12434</t>
  </si>
  <si>
    <t>020701/0738/2016-11827</t>
  </si>
  <si>
    <t>020701/0738/2016-11794</t>
  </si>
  <si>
    <t>020701/0738/2016-11785</t>
  </si>
  <si>
    <t>M556</t>
  </si>
  <si>
    <t>MANTENIMIENTO DE VEHICULO OFICIAL, CON NO. ECONOMICO V-0450, DE LA DIRECCION DE PARQUES Y JARDINES. SOLICITADO POR LA UNIDAD DE MANTENIMIENTO VEHICULAR</t>
  </si>
  <si>
    <t>M553</t>
  </si>
  <si>
    <t>MANTENIMIENTO DE VEHICULO OFICIAL, CON NO. ECONOMICO V-1231, DE LA DIRECCION DE PARQUES Y JARDINES. SOLICITADO POR LA UNIDAD DE MANTENIMIENTO VEHICULAR</t>
  </si>
  <si>
    <t>M558</t>
  </si>
  <si>
    <t>M567</t>
  </si>
  <si>
    <t>M568</t>
  </si>
  <si>
    <t>M569</t>
  </si>
  <si>
    <t>M570</t>
  </si>
  <si>
    <t>020701/0738/2016-11624</t>
  </si>
  <si>
    <t>020701/0738/2016-11570</t>
  </si>
  <si>
    <t>020701/0738/2016-11316</t>
  </si>
  <si>
    <t>020701/0738/2016-11140</t>
  </si>
  <si>
    <t>MANUEL DE JESUS LUNA CALZADA</t>
  </si>
  <si>
    <t>C 322</t>
  </si>
  <si>
    <t>REPRESENTACION ARTISTICA, EVENTO EQUINOCCIO PRIMAVERA 2016.</t>
  </si>
  <si>
    <t>020701/0738/2016-11093</t>
  </si>
  <si>
    <t>020701/0738/2016-10838</t>
  </si>
  <si>
    <t>020701/0738/2016-10830</t>
  </si>
  <si>
    <t>020701/0738/2016-10128</t>
  </si>
  <si>
    <t>020701/0738/2016-10024</t>
  </si>
  <si>
    <t>020701/0738/2016-9432</t>
  </si>
  <si>
    <t>020701/0738/2016-9417</t>
  </si>
  <si>
    <t>020701/0738/2016-9344</t>
  </si>
  <si>
    <t>020701/0738/2016-8913</t>
  </si>
  <si>
    <t>020701/0738/2016-8832</t>
  </si>
  <si>
    <t>020701/0738/2016-8812</t>
  </si>
  <si>
    <t>020701/0738/2016-8609</t>
  </si>
  <si>
    <t>020701/0738/2016-8575</t>
  </si>
  <si>
    <t>020701/0738/2016-8390</t>
  </si>
  <si>
    <t>020701/0738/2016-8140</t>
  </si>
  <si>
    <t>020701/0738/2016-8016</t>
  </si>
  <si>
    <t>020701/0738/2016-7505</t>
  </si>
  <si>
    <t>020701/0738/2016-6966</t>
  </si>
  <si>
    <t>020701/0738/2016-6618</t>
  </si>
  <si>
    <t>020701/0738/2016-6340</t>
  </si>
  <si>
    <t>020701/0738/2016-1604</t>
  </si>
  <si>
    <t>020701/0738/2016-1011</t>
  </si>
  <si>
    <t>020701/0738/2016-1009</t>
  </si>
  <si>
    <t>REHABILITACIONES Y SERVICIOS R&amp;S SA DE CV</t>
  </si>
  <si>
    <t>1024</t>
  </si>
  <si>
    <t>MANTENIMIENTO A MAQUINARIA PESADA.</t>
  </si>
  <si>
    <t>1035</t>
  </si>
  <si>
    <t>MANTENIMIENTO DE VEHICULO OFICIAL, CON NO. ECONOMICO V-1975, DE LA DIRECION DE AGUA Y DRENAJE. SOLICITADO POR LA UNIDAD DE MANTENIMIENTO VEHICULAR</t>
  </si>
  <si>
    <t>1031</t>
  </si>
  <si>
    <t>MANTENIMIENTO DE VEHICULO OFICIAL, CON NO. ECONOMICO V-2845, DE LA DIRECCION DE AGUA Y DRENAJE. SOLICITADO POR LA UNIDAD DE MANTENIMIENTO VEHICULAR</t>
  </si>
  <si>
    <t>1036</t>
  </si>
  <si>
    <t>MANTENIMIENTO DE VEHICULO OFICIAL, VEHICULO CON NO. ECONOMICO V-1836, DE LA DIRECCION DE AGUA Y DRENAJE</t>
  </si>
  <si>
    <t>1023</t>
  </si>
  <si>
    <t>TORNILLO, CHUMACERA Y REPARACION DE CHUMACERA.</t>
  </si>
  <si>
    <t>020701/0738/2016-15963</t>
  </si>
  <si>
    <t>020701/0738/2016-16368</t>
  </si>
  <si>
    <t>020701/0738/2016-16370</t>
  </si>
  <si>
    <t>020701/0738/2016-16650</t>
  </si>
  <si>
    <t>020701/0738/2016-16645</t>
  </si>
  <si>
    <t>020701/0738/2016-16806</t>
  </si>
  <si>
    <t>020701/0738/2016-16807</t>
  </si>
  <si>
    <t>020701/0738/2016-16830</t>
  </si>
  <si>
    <t>ZELGOL SA DE CV</t>
  </si>
  <si>
    <t>50984</t>
  </si>
  <si>
    <t>MATERIAL DE LIMPIEZA SOLICITADO POR LA UNIDAD DE EDIFICIOS MUNICIPALES</t>
  </si>
  <si>
    <t>020701/0738/2016-17382</t>
  </si>
  <si>
    <t>020701/0738/2016-17426</t>
  </si>
  <si>
    <t>020701/0738/2016-17428</t>
  </si>
  <si>
    <t>ASOCIACION AZTECA AMIGOS DE LA CULTURA Y LAS ARTES AC</t>
  </si>
  <si>
    <t>C CGCC/2016/308</t>
  </si>
  <si>
    <t>CANCELADO POR ERROR EN BENEFICIARIO</t>
  </si>
  <si>
    <t>020701/0738/2016-17439</t>
  </si>
  <si>
    <t>020701/0738/2016-17598</t>
  </si>
  <si>
    <t>020701/0738/2016-17658</t>
  </si>
  <si>
    <t>020701/0738/2016-17944</t>
  </si>
  <si>
    <t>CI BANCO SA - THE BANK OF NEW YORK MELLON SA</t>
  </si>
  <si>
    <t>DPE71440/2016/408</t>
  </si>
  <si>
    <t>AMORTIZACIÓN CORRESP. MES DE JULIO POR CAPITAL INTERESES Y ACCESORIOS SWAP CRÉDITO</t>
  </si>
  <si>
    <t>020701/0738/2016-17964</t>
  </si>
  <si>
    <t>020701/0738/2016-17997</t>
  </si>
  <si>
    <t>020701/0738/2016-18025</t>
  </si>
  <si>
    <t>020701/0738/2016-18432</t>
  </si>
  <si>
    <t>020701/0738/2016-18474</t>
  </si>
  <si>
    <t>020701/0738/2016-18502</t>
  </si>
  <si>
    <t>020701/0738/2016-18845</t>
  </si>
  <si>
    <t>020701/0738/2016-18988</t>
  </si>
  <si>
    <t>020701/0738/2016-19029</t>
  </si>
  <si>
    <t>020701/0738/2016-19214</t>
  </si>
  <si>
    <t>020701/0738/2016-19482</t>
  </si>
  <si>
    <t>020701/0738/2016-19648</t>
  </si>
  <si>
    <t>020701/0738/2016-19853</t>
  </si>
  <si>
    <t>020701/0738/2016-2002</t>
  </si>
  <si>
    <t>020701/0738/2016-20087</t>
  </si>
  <si>
    <t>020701/0738/2016-20250</t>
  </si>
  <si>
    <t>020701/0738/2016-20250-1</t>
  </si>
  <si>
    <t>F3740</t>
  </si>
  <si>
    <t>F3743</t>
  </si>
  <si>
    <t>LEOPOLDO VAZQUEZ ALVAREZ</t>
  </si>
  <si>
    <t>96</t>
  </si>
  <si>
    <t>COMPRA DE REFACCIONES PARA CAMION. SOLICITADO POR MANTENIMIENTO VEHICULAR</t>
  </si>
  <si>
    <t>020701/0738/2016-20694</t>
  </si>
  <si>
    <t>020701/0738/2016-20787</t>
  </si>
  <si>
    <t>020701/0738/2016-21139</t>
  </si>
  <si>
    <t>020701/0738/2016-21351</t>
  </si>
  <si>
    <t>020701/0738/2016-21473</t>
  </si>
  <si>
    <t>020701/0738/2016-21787</t>
  </si>
  <si>
    <t>020701/0738/2016-21896</t>
  </si>
  <si>
    <t>020701/0738/2016-21914</t>
  </si>
  <si>
    <t>020701/0738/2016-21919</t>
  </si>
  <si>
    <t>020701/0738/2016-23726</t>
  </si>
  <si>
    <t>020701/0738/2016-23731</t>
  </si>
  <si>
    <t>020701/0738/2016-24637</t>
  </si>
  <si>
    <t>MARTIN GOMEZ PIMENTEL</t>
  </si>
  <si>
    <t>970284C9-C887</t>
  </si>
  <si>
    <t>COMPRA DE REFACCIONES PARA MAQUINA DESOLLADORA. SOLICITADO POR SERVICIOS MUNICIPALES</t>
  </si>
  <si>
    <t>401300608</t>
  </si>
  <si>
    <t>GASTO POR MANTENIMIENTO E INSTALACION DE MAQUINARIA. SOLICITADO POR SERVICIOS MUNICIPALES</t>
  </si>
  <si>
    <t>43720626-79C5</t>
  </si>
  <si>
    <t>MIGUEL OSCAR GUTIERREZ GUTIERREZ</t>
  </si>
  <si>
    <t>FVA000000292</t>
  </si>
  <si>
    <t>COMPRA DE REFACCIONES PARA SERVICIOS VARIOS. SOLICITADO POR UNIDAD DE MANTENIMIENTO VEHICULAR</t>
  </si>
  <si>
    <t>020701/0738/2016-24807</t>
  </si>
  <si>
    <t>020701/0738/2016-26507</t>
  </si>
  <si>
    <t>020701/0738/2016-8316</t>
  </si>
  <si>
    <t>020701/0738/2016-15043</t>
  </si>
  <si>
    <t>PROTECNIA VESUBIO SC DE RL DE CV</t>
  </si>
  <si>
    <t>441</t>
  </si>
  <si>
    <t>444</t>
  </si>
  <si>
    <t>442</t>
  </si>
  <si>
    <t>443</t>
  </si>
  <si>
    <t>447</t>
  </si>
  <si>
    <t>PROVEEDOR DE INSUMOS PARA LA CONSTRUCCION SA DE CV</t>
  </si>
  <si>
    <t>8676</t>
  </si>
  <si>
    <t>COMPRA DE CARRETILLA. SOLICITADO POR SECRETARIA DEL AYUNTAMIENTO</t>
  </si>
  <si>
    <t>8665</t>
  </si>
  <si>
    <t>COMPRA DE REVOLVEDOARA DE CONCRETO. SOLICITADO POR SERVICIOS MUNICIPALES</t>
  </si>
  <si>
    <t>020701-0652-2016</t>
  </si>
  <si>
    <t>CHAIRES MUÑOZ, HECTOR GABRIEL</t>
  </si>
  <si>
    <t>AOV/0600/396/2016</t>
  </si>
  <si>
    <t>GASTO EFECTUADO. POR LA RENTA DE ROTO MARTILLO DEL 01 AL 30 DE ABRIL, PARA TRABAJOS OPERATIVOS. SOLICITADO POR LA COORD. GRAL DE SERVICIOS MUNICIPALES</t>
  </si>
  <si>
    <t>LILIA ANGELICA BRAMBILA PEREZ</t>
  </si>
  <si>
    <t>AOV/0600/391/2016</t>
  </si>
  <si>
    <t>GASTO EFECTUADO CORRESPONDIENTE A LA IMPRESION DE SEPARADORES, GAFETES, FLYERS, COROPLAST, VINYLES, ETIQUETAS, MASCARAS, FROMATOS, CARTELES Y LONA. SOLICITADO POR LA COORD. DE ANALISIS ESTRATEGICOS</t>
  </si>
  <si>
    <t>SINDICATO AUTENTICO DE SERVIDORES PUBLICOS DEL MUNICIPIO DE ZAPOPAN</t>
  </si>
  <si>
    <t>0601/2853/2016</t>
  </si>
  <si>
    <t>PAGO DE CUOTAS SINDICALES CORRESPONDIENTES AL MES DE MAYO DE 2016. SOLICITADO POR DIRECCION DE RECURSOS HUMANOS</t>
  </si>
  <si>
    <t>JORGE DANIEL SOLTERO ROMERO</t>
  </si>
  <si>
    <t>C AOV/0600/414/2016</t>
  </si>
  <si>
    <t>GASTO EFECTUADO CORRESPONDIENTE A LA IMPRESION DE SEPARADORES, GAFETES, FLYERS, COROPLAST, VINYLES, ETIQUETAS, MASCARAS, FROMATOS, CARTELES Y LONA DE DIVERSAS CAMPAÑAS MUNICIPALES. SOLICITADO POR LA COORD. DE ANALISIS ESTRATEGICOS</t>
  </si>
  <si>
    <t>AOV/0600/405/2016</t>
  </si>
  <si>
    <t>GASTO EFECTUADO CORRESPONDIENTE A 03 SUSCRIPCIONES ANUALES AL DIARIO NTR DE LUNES A DOMINGO. SOLICITADO POR LA COORD. DE ANALISIS ESTRATEGICOS</t>
  </si>
  <si>
    <t>MARTINEZ ARREDONDO, VIRNA EDITH</t>
  </si>
  <si>
    <t>0403/1/2016/322</t>
  </si>
  <si>
    <t>REPOSICION DE FONDO REVOLVENTE, DEL CHEQUE 143190. SOLICITADO POR LA DIRECCION DE ARCHIVO GENERAL DEL MUNICIPIO</t>
  </si>
  <si>
    <t>ROBERTO GARCIA PIÑA</t>
  </si>
  <si>
    <t>1500/1.5/2016/814</t>
  </si>
  <si>
    <t>SOLICITU DE FONDO REVOLVENTE PARA LOS GASTOS DE LIQUIDACIÓN INMEDIATA. SOLICITADO POR UNIDAD DE DESARROLLO AGROPECUARIO</t>
  </si>
  <si>
    <t>ASCENCIO RUBIO, LUIS GERARDO</t>
  </si>
  <si>
    <t>1230/16/0498-131</t>
  </si>
  <si>
    <t>REEMBOLSO DE FONDO REVOLVENTE DEL CHEQUE 0143189 DE FECHA 29-ENE-2016. SOLICITADO POR CULTURA</t>
  </si>
  <si>
    <t>SISTEMA INTERMUNICIPAL PARA LOS SERVICIOS DE AGUA POTABLE Y ALCANTARILLADO</t>
  </si>
  <si>
    <t>1400/2016/T-3165</t>
  </si>
  <si>
    <t>PAGO ANUAL DE CONSUMO DE INMUEBLES DEL MUNICIPIO, CORRESPONDIENTE A 244 CUENTAS. SOLICITADO POR LA UNIDAD DE EDIFICIOS</t>
  </si>
  <si>
    <t>OLIVIA RUELAS LOPEZ</t>
  </si>
  <si>
    <t>JUE/2016/0433</t>
  </si>
  <si>
    <t>REPOSICION DE FONDO REVOLVENTE SOLICITADO POR LA JEFATURA UNIDAD DE EDIFICIOS.</t>
  </si>
  <si>
    <t>PEDRO ANTONIO ROSAS HERNANDEZ</t>
  </si>
  <si>
    <t>AOV/0600/V034/2016</t>
  </si>
  <si>
    <t>GASTO A COMPROBAR PARA VIÁTICOS DEL LIC. PEDRO ROSAS. VIAJE A LA CDMX EL 14 DE JULIO PARA ASISTIR A UNA MESA DE TRABAJO DEL IIPM 2016. SOL. POR LA CONTRALORÍA MUNICIPAL</t>
  </si>
  <si>
    <t>SONIA ELIZABETH TEMORES RENTERIA</t>
  </si>
  <si>
    <t>C 1200/MSL/0180/2016</t>
  </si>
  <si>
    <t>REPOSICION DE FONDO REVOLVENTE, SOLICITADO POR LA COORDINACION GENERAL DE DESARROLLO ECONOMICO Y COMBATE A LA DESIGUALDAD.</t>
  </si>
  <si>
    <t>GOMEZ HARO PLANELL, MARIA LORENA</t>
  </si>
  <si>
    <t>ADMON/2016/0111</t>
  </si>
  <si>
    <t>REPOSICION DE FONDO REVOLVENTE SOLICITADO POR LA DIRECCION DE RELACIONES PUBLICAS.</t>
  </si>
  <si>
    <t>FERNANDO ARAIZA SANTANA</t>
  </si>
  <si>
    <t>AOV/0600/390/2016</t>
  </si>
  <si>
    <t>GASTO EFECTUADO, CORRESPONDIENTE AL SERVICIO DE FUMIGACION EN DICHA DIRECCION.</t>
  </si>
  <si>
    <t>GUSTAVO RAMIRO GONZALEZ ANDRADE</t>
  </si>
  <si>
    <t>AOV/0600/342/2016</t>
  </si>
  <si>
    <t>GASTO EFECTUADO, CORRESPONDIENTE A LA PRODUCCION Y ELABORACION DE CAMISETAS PUBLICITARIAS PARA LA CAMPAÑA LUCHADORES VIALES, MISMA QUE SE REALIZO EN OCTUBRE DE 2015.</t>
  </si>
  <si>
    <t>ELIZABETH PEÑUÑURI VILLANUEVA</t>
  </si>
  <si>
    <t>AOV/0600/388/2016</t>
  </si>
  <si>
    <t>GASTO EFECTUADO, CORRESPONDIENTE A COMPRA DE MATERIAL PARA LA INTERVENCION QUIRURGICA DE FERNANDO ANDRADE RODRIGUEZ, OPERADOR DE MAQUINARIA, CON N° DE EMPLEADO 11874 ADSCRITO A LA DIRECCION DE OBRAS PUBLICAS, QUIEN SUFRIO ACCIDENTE DE TRAB.</t>
  </si>
  <si>
    <t>ADMON/2016/0110</t>
  </si>
  <si>
    <t>REPOSICION DE FONDO REVOLVENTE SOLICITADO POR LA DIRECCION DE RECURSOS HUMANOS.</t>
  </si>
  <si>
    <t>SINDICATO DE SERVIDORES PUBLICOS DEL AYUNTAMIENTO DE ZAPOPAN</t>
  </si>
  <si>
    <t>0601/3044/2016</t>
  </si>
  <si>
    <t>PAGO DE CUOTAS SINDICALES CORRESPONDIENTES AL MES DE MAYO DE 2016. SOLICITADO POR LA CGAIG</t>
  </si>
  <si>
    <t>ADMON/2016/0102</t>
  </si>
  <si>
    <t>REPOSICION DE FONDO REVOLVENTE SOLICITADO POR LA DIRECCION DE RELACIONES PUBLICAS,</t>
  </si>
  <si>
    <t>JAIME HERNANDEZ LAMAS</t>
  </si>
  <si>
    <t>SDA/222/2016</t>
  </si>
  <si>
    <t>ASIGNACION DE FONDO REVOLVENTE, PARA LA DIRECCION DE ATENCION CIUDADANA.</t>
  </si>
  <si>
    <t>CONSORCIO RAMABOLE S.A. DE C.V.</t>
  </si>
  <si>
    <t>ACDEV-LGC1400/2016/T-3843</t>
  </si>
  <si>
    <t>ACUERDO DE DEVOLUCION POR SENTENCIA. JUICIO DE AMPARO 234/2016. DEVOLUCION POR RECALCULO DE REFRENDO DE GIRO COMERCIAL, PAGADO EN 2016. SOLICICTADO POR JURIDICO DE INGRESOS</t>
  </si>
  <si>
    <t>ALCOVENDAS HOTELERA S.A. DE C.V.</t>
  </si>
  <si>
    <t>ACDEV-LGC1400/2016/T-3833</t>
  </si>
  <si>
    <t>ACUERDO DE DEVOLUCION POR SENTENCIA. JUICIO DE AMPARO 354/2016. DEVOLUCION POR RECALCULO DE REFRENDO DE GIRO COMERCIAL, PAGADO EN 2016. SOLICITADO POR EL JURIDICO DE INGRESOS</t>
  </si>
  <si>
    <t>ROGELIO ABUNDIS SANCHEZ</t>
  </si>
  <si>
    <t>ACDEV-IP1400/2016/T-3716</t>
  </si>
  <si>
    <t>ACUERDO DE DEVOLUCION POR SENTENCIA. JUICIO DE AMPARO 333/2016. DEVOLUCION POR RECALCULO DEL IMPUESTO PREDIAL CON TASA DEL 0.23, PAGADO EN 2016. SOLICITADO POR JURIDICO DE INGRESOS</t>
  </si>
  <si>
    <t>ANA BELEN CASTRO CASTRO</t>
  </si>
  <si>
    <t>C1F88844-F13F</t>
  </si>
  <si>
    <t>PAGO DE HONORARIOS POR IMPARTICION DE CLASES DE VIOLIN DEL MES DE JUNIO 2016. SOLICITADO POR DIRECCION DE CULTURA</t>
  </si>
  <si>
    <t>ANTIOCO GIBLAS VELA</t>
  </si>
  <si>
    <t>PAGO POR REPRESENTACION ARTISTICA DE LOS PROGRAMAS "BARRIOS DEL RECUERDO Y EL ARTE ABRE PLAZA" LOS DIAS 4, 10, 15 Y 25 DE MAYO 2016. SOLICITADO POR DIRECCION DE CULTURA</t>
  </si>
  <si>
    <t>83</t>
  </si>
  <si>
    <t>PAGO POR REPRESENTACION ARTISTICA DE LOS PROGRAMAS "BARRIOS DEL RECUERDO Y EL ARTE ABRE PLAZA" LOS DIAS 6,13,15 Y 24 DE ABRIL 2016. SOLICITADO POR DIRECCION DE CULTURA</t>
  </si>
  <si>
    <t>85</t>
  </si>
  <si>
    <t>PAGO POR REPRESENTACION ARTISTICA DE LOS PROGRAMAS "BARRIOS DEL RECUERDO Y EL ARTE ABRE PLAZA" LOS DIAS 9, 12 Y 15 DE JUNIO 2016. SOLICITADO POR DIRECCION DE CULTURA</t>
  </si>
  <si>
    <t>ALFREDO ABUNDIS PLASENCIA</t>
  </si>
  <si>
    <t>ACDEV-IP1400/2016/T-3717</t>
  </si>
  <si>
    <t>CEIBA REPRESENTACIONES SC</t>
  </si>
  <si>
    <t>302</t>
  </si>
  <si>
    <t>PAGO POR PRODUCCION GENERAL DE LA EXPOSICION FOTOTECA DEL 10 DE MARZO AL 8 DE MAYO DE 2016. SOLICITADO POR DIRECCION DE CULTURA</t>
  </si>
  <si>
    <t>DPE/1440/2016/419</t>
  </si>
  <si>
    <t>PAGO DE HONORARIOS POR EL MES DE JULIO DE 2016. DE LA FACTURA O 10271. SOLICITADO POR DIRECCION DE PRESUPUESTO Y EGRESOS</t>
  </si>
  <si>
    <t>MARGARITA GONZALEZ DE LA MORA</t>
  </si>
  <si>
    <t>ACDEV-IP1400/2016/T-3718</t>
  </si>
  <si>
    <t>CONSTRUCTORA FRECOM SA DE CV</t>
  </si>
  <si>
    <t>A115</t>
  </si>
  <si>
    <t>PAGO DE ESTIMACION NO. 1, SUMINISTRO Y APLICACION DE PINTURA VINILICA Y ESMALTE EN FACHADA DE INMUEBLES MUNICIPALES. INCLUYE ACADEMIAS Y BIBLIOTECAS. ASIGNACION AD-005/2016-PIN. SOLICITADO POR LA UNIDAD DE EDIFICIOS MUNICIPALES</t>
  </si>
  <si>
    <t>FE834</t>
  </si>
  <si>
    <t>PAGO POR MANTENIMIENTO DE VEHICULOS OFICIALES. MANTENIMIENTO DE EDIFICIOS</t>
  </si>
  <si>
    <t>DANIEL PRESA MARTINEZ</t>
  </si>
  <si>
    <t>305830227</t>
  </si>
  <si>
    <t>COMPRA DE ATADO PARA POPOTE. SOLICITADO POR SERVICIOS MUNICIPALES</t>
  </si>
  <si>
    <t>DISTRIBUIDORA DE ALIMENTOS NUVE SA DE CV</t>
  </si>
  <si>
    <t>1182</t>
  </si>
  <si>
    <t>8,265 DESPENSAS. SOLICITADO POR LA DIRECCION DE PROGRAMAS SOCIALES MUNICIPALES</t>
  </si>
  <si>
    <t>ELECTRO INDUSTRIAL OLIDE SA DE CV</t>
  </si>
  <si>
    <t>AB80178</t>
  </si>
  <si>
    <t>COMPRA DE MATERIAL SOLICITADO POR DIRECCION DE ALUMBRADO PUBLICO</t>
  </si>
  <si>
    <t>ELIAS DAVILA HERRERA</t>
  </si>
  <si>
    <t>4A</t>
  </si>
  <si>
    <t>PAGO DE RENTA CORRESPONDIENTE A LOS MESES DE MAYO, JUNIO Y JULIO DEL 2016, DEL INMUEBLE UBICADO EN CALLE VICENTE GUERRERO NO. 262, ZAPOPAN CENTRO. SOLICITADO POR LA UNIDAD DE EDIFICIOS MUNICIPALES</t>
  </si>
  <si>
    <t>FARMACIA GUADALAJARA SA DE CV</t>
  </si>
  <si>
    <t>ACP0030302</t>
  </si>
  <si>
    <t>COMPRA DE BIFEBRAL 100MG. SOLICITADO POR COORD. GRAL. DE ADMON. E INNOVACION</t>
  </si>
  <si>
    <t>ACP0030256</t>
  </si>
  <si>
    <t>COMPRA DE BIFEBRAL. SOLICITADO POR COORD. GRAL. DE ADMON. E INNOVACION</t>
  </si>
  <si>
    <t>ACP0030363</t>
  </si>
  <si>
    <t>COMPRA DE CLINDAMICINA 300MG. Y TAFIROL AC 500MG. SOLICITADO POR COORD. GRAL. ADMON. E INNOVACION</t>
  </si>
  <si>
    <t>ACP0030248</t>
  </si>
  <si>
    <t>COMPRA DE COLLARIN BARRERE, LONOL SOPORT 30GR., FEBRAX 300MG. SOLICITADO POR COORD. GRAL. DE ADMON. E INNOVACION</t>
  </si>
  <si>
    <t>ACP0030343</t>
  </si>
  <si>
    <t>COMPRA DE DANZEN 10MG Y BIPROFENID 150 MG. SOLICITADO POR COORD. GRAL. ADMON. E INNOVACION</t>
  </si>
  <si>
    <t>ACP0030342</t>
  </si>
  <si>
    <t>COMPRA DE DIPROSPAN HYPAK 1ML. SOLICITADO POR COORD. GRAL. ADMON. E INNOVACION</t>
  </si>
  <si>
    <t>ACP0030227</t>
  </si>
  <si>
    <t>COMPRA DE DOLAC Y CELEBREX. SOLICITADO POR COORD. GRAL. DE ADMON. E INNOVACION</t>
  </si>
  <si>
    <t>ACP0030349</t>
  </si>
  <si>
    <t>COMPRA DE FEBRAX 300 MG. Y INDAFLEX 40 GR. SOLICITADO POR COORD. GRAL. ADMON. E INNOVACION</t>
  </si>
  <si>
    <t>ACP0030339</t>
  </si>
  <si>
    <t>COMPRA DE IGEF 200 MG. SOLICITADO POR COORD. GRAL. ADMON. E INNOVACION</t>
  </si>
  <si>
    <t>ACP0030364</t>
  </si>
  <si>
    <t>COMPRA DE INDAFLEX 40 GR. SOLICITADO POR COORD. GRAL. ADMON. E INNOVACION</t>
  </si>
  <si>
    <t>ACP0030341</t>
  </si>
  <si>
    <t>COMPRA DE INDAFLEX DE 40 GR.SOLICITADO POR COORD. GRAL. ADMON. E INNOVACION Y RANTUDIL 90MG. SOLICITADO POR</t>
  </si>
  <si>
    <t>ACP0030266</t>
  </si>
  <si>
    <t>COMPRA DE INDAFLEX Y BIPROFENID. SOLICITADO POR COORD. GRAL. DE ADMON. E INNOVACION</t>
  </si>
  <si>
    <t>ACP0030274</t>
  </si>
  <si>
    <t>COMPRA DE KERAL Y CELEBREX. SOLICITADO POR COORD. GRAL. DE ADMON. E INNOVACION</t>
  </si>
  <si>
    <t>ACP0030299</t>
  </si>
  <si>
    <t>COMPRA DE KETOROLACO Y MOTRIN 400MG. SOLICITADO POR LA COORD. GRAL. DE ADMON. E INNOVACION</t>
  </si>
  <si>
    <t>ACP0030247</t>
  </si>
  <si>
    <t>COMPRA DE KETOROLACO, COLLARIN Y MELOXICAM. SOLICITADO POR COORD. GRAL. DE ADMON. E INNOVACION</t>
  </si>
  <si>
    <t>ACP0030264</t>
  </si>
  <si>
    <t>COMPRA DE NEURALIN Y SINERGIX. SOLICITADO POR COORD. GRAL. DE ADMON. E INNOVACION</t>
  </si>
  <si>
    <t>ACP0030246</t>
  </si>
  <si>
    <t>COMPRA DE NIMESULIDE Y CFALEXINA. SOLICITADO POR COORD. GRAL. DE ADMON. E INNOVACION</t>
  </si>
  <si>
    <t>ACP0030322</t>
  </si>
  <si>
    <t>COMPRA DE PARACETAMOL 500MG. Y CELEBREX 200MG. SOLICITADO POR COORD. GRAL. ADMON. E INNOVACION</t>
  </si>
  <si>
    <t>ACP0030352</t>
  </si>
  <si>
    <t>COMPRA DE TAFIROL AC 500MG . E INDAFLEX 40GR. SOLICITADO POR COORD. GRAL. ADMON. E INNOVACION</t>
  </si>
  <si>
    <t>ACP0030362</t>
  </si>
  <si>
    <t>COMPRA DE TAFIROL AC 500MG. Y KEFLEX 1 GR. SOLICITADO POR COORD. GRAL. ADMON. E INNOVACION</t>
  </si>
  <si>
    <t>ACP0030358</t>
  </si>
  <si>
    <t>COMPRA DE TAFIROL AC 500ML. SOLICITADO POR COORD. GRAL. ADMON. E INNOVACION</t>
  </si>
  <si>
    <t>ACP0030240</t>
  </si>
  <si>
    <t>COMPRA DE TAFITRAM Y CELEBREX. SOLICITADO POR COORD. GRAL. DE ADMON. E INNOVACION</t>
  </si>
  <si>
    <t>MARIA DE JESUS BENAVIDEZ ARIZAGA</t>
  </si>
  <si>
    <t>ACDEV-IP1400/2016/T-3719</t>
  </si>
  <si>
    <t>ROGELIO PEREZ MEJIA</t>
  </si>
  <si>
    <t>ACDEV-IP1400/2016/T-3720</t>
  </si>
  <si>
    <t>MARIA DE LA LUZ ALONSO SANCHEZ</t>
  </si>
  <si>
    <t>ACDEV-IP1400/2016/T-3721</t>
  </si>
  <si>
    <t>GEORGINA ALICIA ARCE CANO</t>
  </si>
  <si>
    <t>C15318</t>
  </si>
  <si>
    <t>COMPRA DE GUANTES Y BOTAS DE HULE. SOLICITADO POR SERVICIOS MUNICIPALES</t>
  </si>
  <si>
    <t>GRUPO LOYGA SA DE CV</t>
  </si>
  <si>
    <t>FA29434</t>
  </si>
  <si>
    <t>80 LLANTAS PARA CAMIONETAS CHEVROLET 3 TONELADAS. SOLICITADO POR LA UNIDAD DE MANTENIMIENTO VEHICULAR</t>
  </si>
  <si>
    <t>HECTOR OROZCO MENDEZ</t>
  </si>
  <si>
    <t>ACDEV-IP1400/2016/T-3853</t>
  </si>
  <si>
    <t>ACUERDO DE DEVOLUCION POR SENTENCIA. JUICIO DE AMPARO 726/2016. DEVOLUCION POR RECALCULO DEL IMPUESTO PREDIAL CON TASA DEL 0.23, PAGADO EN 2016. SOLICITADO POR JURIDICO DE INGRESOS</t>
  </si>
  <si>
    <t>HIDROMOVIL SA DE CV</t>
  </si>
  <si>
    <t>A-8223</t>
  </si>
  <si>
    <t>RENTA DE BAÑOS MOVILES, DURANTE LOS MESES DE FEBRERO Y MARZO.</t>
  </si>
  <si>
    <t>INDUSTRIAL DE PINTURAS VOLTON SA DE CV</t>
  </si>
  <si>
    <t>A13011</t>
  </si>
  <si>
    <t>15 LITROS DE PINTURA ESMALTE COLOR GRIS. SOLICITADO POR LA UNIDAD DE EDIFICIOS MUNICIPALES</t>
  </si>
  <si>
    <t>A13012</t>
  </si>
  <si>
    <t>MATERIAL DE PINTURA (ESMALTE, VINILICA Y SELLADOR MARCA VOLTON). SOLICITADO POR LA UNIDAD DE ADMINISTRACION DE EDIFICIOS</t>
  </si>
  <si>
    <t>FRANCISCO JOSE SEPULVEDA Y CAMPOS</t>
  </si>
  <si>
    <t>020701/0520/2016</t>
  </si>
  <si>
    <t>28893 GARCIA JUAREZ, RETENCION VIA NOMINA, POR CONCEPTO DE PAGO ORDENADO POR EL JUEZ DECIMO DE LO CIVIL DICTADO MEDIANTE JUICIO 311/2014, CORRESPONDIENTE A LA PRIMERA NOMINA ORDINARIA DEL MES DE MAYO 2016.</t>
  </si>
  <si>
    <t>CONSEJO MUNICIPAL DEL DEPORTE DE ZAPOPAN JALISCO</t>
  </si>
  <si>
    <t>C 0033</t>
  </si>
  <si>
    <t>SUBSIDIO ORDINARIO CORRESPONDIENTE AL MES DE JULIO DE 2016. SOLICITADO POR EL COMUDE.</t>
  </si>
  <si>
    <t>JAVIER ORTIZ GONZALEZ</t>
  </si>
  <si>
    <t>A920</t>
  </si>
  <si>
    <t>COMPRA DE CAVADORA AGRICOLA MANGO CUADRADO. SOLICITADO POR DIRECCION DE MEDIO AMBIENTE</t>
  </si>
  <si>
    <t>A953</t>
  </si>
  <si>
    <t>MATERIAL PARA BOTALLANTAS. SOLICITADO POR LA DIRECCION DE MOVILIDAD Y TRANSPORTE</t>
  </si>
  <si>
    <t>JETHRO ISAAC MENDOZA PIZAÑA</t>
  </si>
  <si>
    <t>COMPRA DE SUBE Y BAJA SENCILLO EN RELACION A LA REQUISICION 201600852 YA LA O.C. 201600676 CON FECHA 23/05/2016. SOLICITADO POR DIRECCION DE PROGRAMAS SOCIALES</t>
  </si>
  <si>
    <t>JOSE MERCADO BARAJAS</t>
  </si>
  <si>
    <t>226RA</t>
  </si>
  <si>
    <t>PAGO DE RENTA CORRESPONDIENTE AL MES DE FEBRERO DE 2016. DEL LOCAL UBICADO EN CALLE EMILIANO ZAPATA NO. 29, COLONIA CENTRO. SOLICITADO POR LA UNIDAD DE EDIFICOS MUNICIPALES</t>
  </si>
  <si>
    <t>JURE TAPATIA, S. C.</t>
  </si>
  <si>
    <t>690E</t>
  </si>
  <si>
    <t>COPIAS CERTIFICADAS DE PLANOS Y ESCRITURAS. SOLICITADO POR LA UNIDAD DE PATRIMONIO</t>
  </si>
  <si>
    <t>020701/0739/2016</t>
  </si>
  <si>
    <t>28893 GARCIA JUAREZ, RETENCION VIA NOMINA, POR CONCEPTO DE PAGO ORDENADO POR EL JUEZ DECIMO DE LO CIVIL DICTADO MEDIANTE JUICIO 311/2014, CORRESPONDIENTE A LA SEGUNDA NOMINA ORDINARIA DEL MES DE JUNIO 2016.</t>
  </si>
  <si>
    <t>98</t>
  </si>
  <si>
    <t>REFACCIONES PARA STOCK EN ALMACEN. SOLICITADO POR LA UNIDAD DE MANTENIMIENTO VEHICULAR</t>
  </si>
  <si>
    <t>99</t>
  </si>
  <si>
    <t>INSTITUTO DE TRANSPARENCIA E INFORMACION PUBLICA DE JALISCO</t>
  </si>
  <si>
    <t>1500/1/2016/822</t>
  </si>
  <si>
    <t>APOYO AL ITEI PARA LA ORGANIZACION DEL CONCURSO, LOGÍSTICA Y PREMIACIÓN DEL 4TO CONCURSO DE CINECORTOS. SOLICITADO POR LA COORD. GRAL. DE DESARROLLO ECONOMICO Y COMBATE A LA DESIGUALDAD</t>
  </si>
  <si>
    <t>LLANTAS Y SERVICIOS SANCHEZ BARBA SA DE CV</t>
  </si>
  <si>
    <t>G41</t>
  </si>
  <si>
    <t>MANTENIMIENTO DE VEHICULO OFICIAL. NO. ECONOMICO V-1524, DE LA DIRECCION DE ADQUISICIONES. SOLICITADO POR LA UNIDAD DE MANTENIMIENTO VEHICULAR</t>
  </si>
  <si>
    <t>ALARCON ESTRADA, ROBERTO</t>
  </si>
  <si>
    <t>C  CG/1707/2016</t>
  </si>
  <si>
    <t>SOLICITUD DE FONDO REVOLVENTE, SOLICITADO POR EL COMISARIO GENERAL DE SEGURIDAD PUBLICA.</t>
  </si>
  <si>
    <t>KAREN FERNANDA RENDON CHAVEZ</t>
  </si>
  <si>
    <t>1500/1/2016/823</t>
  </si>
  <si>
    <t>APOYO ECONOMICO A LA ALUMNA DE LA UNIVERSIDAD DE GUADALAJARA PARA SU ESTANCIA EN LA UNIVERSIDAD DE SANTIAGO DE CALI EN COLOMBIA. SOLICITADO POR LA COORDINACION GENERAL DE DESARROLLO ECONOMICO Y COMBATE A LA DESIGUALDAD</t>
  </si>
  <si>
    <t>C 020701/0738/2016-15963</t>
  </si>
  <si>
    <t>C 020701/0738/2016-8991</t>
  </si>
  <si>
    <t>020701/0738/2016-18223</t>
  </si>
  <si>
    <t>FVA000000251</t>
  </si>
  <si>
    <t>MANTENIMIENTO A VEHICULO OFICIAL CON NO. ECONOMICO V-2968 DE SEGURIDAD PUBLICA, SOLICITADO POR LA UNIDAD DE MANTENIMIENTO VEHICULAR</t>
  </si>
  <si>
    <t>FVA000000252</t>
  </si>
  <si>
    <t>MANTENIMIENTO A VEHICULO OFICIAL NO. ECONOMICO BP02. SOLICITADO POR LA UNIDAD DE MANTENIMIENTO VEHICULAR</t>
  </si>
  <si>
    <t>FVA000000250</t>
  </si>
  <si>
    <t xml:space="preserve">MANTENIMIENTO A VEHICULO OFICIAL NO. ECONOMICO P106. SOLICITADO POR LA UNIDAD DE MANTENIMIENTO VEHICULAR	</t>
  </si>
  <si>
    <t>FVA000000249</t>
  </si>
  <si>
    <t>MANTENIMIENTO A VEHICULO OFICIAL NO. ECONOMICO V-2941, DE SEGURIDAD PUBLICA. SOLICITADO POR LA UNIDAD DE MANTENIMIENTO VEHICULAR</t>
  </si>
  <si>
    <t>FVA000000248</t>
  </si>
  <si>
    <t>MANTENIMIENTO A VEHICULO OFICIAL NO. ECONOMICO V-R0009 DE SEGURIDAD PUBLICA. SOLICITADO POR LA UNIDAD DE MANTENIMIENTO VEHICULAR</t>
  </si>
  <si>
    <t>MONTAJES Y ESCENARIOS SC</t>
  </si>
  <si>
    <t>F182</t>
  </si>
  <si>
    <t>ARRENDAMIENTO DE SISTEMA OCTANORM DE ALUMINIO. SOLICITADO POR DIRECCION DE RECREACION</t>
  </si>
  <si>
    <t>F183</t>
  </si>
  <si>
    <t>PAGO POR PRODUCCION GENERAL ARTISTICA. SOLICITADO POR COORD. GRAL DE CONSTRUCCION DE LA COMUNIDAD</t>
  </si>
  <si>
    <t>NACIONAL QUIMICA INDUSTRIAL SA DE CV</t>
  </si>
  <si>
    <t>F 6098</t>
  </si>
  <si>
    <t>FLOCULANTES Y COAGULANTES, SOLICITADOS POR LA DIRECCION DE GESTION INTEGRAL DEL AGUA Y DRENAJE.</t>
  </si>
  <si>
    <t>NURY ULATE SOLIS</t>
  </si>
  <si>
    <t>5A</t>
  </si>
  <si>
    <t>PAGO DE HONORARIOS POR IMPARTICION DE CLASES DE FLAUTA DURANTE EL MES DE JUNIO DE 2016. SOLICITADO POR DIRECCION DE CULTURA</t>
  </si>
  <si>
    <t>PATRICIA MARQUEZ PONCE</t>
  </si>
  <si>
    <t>B3090</t>
  </si>
  <si>
    <t>MATERIALES DE LIMPIEZA. SOLICITADO POR LA UNIDAD DE EDIFICIOS MUNICIPALES</t>
  </si>
  <si>
    <t>PINTURAS Y RECUBRIMIENTOS AVITLA SA DE CV</t>
  </si>
  <si>
    <t>18954</t>
  </si>
  <si>
    <t>COMPRA DE PINTURA ESMALTE NEGRO. SOLICITADO POR COMISARÍA</t>
  </si>
  <si>
    <t>PLASENCIA GUADALAJARA SA DE CV</t>
  </si>
  <si>
    <t>56578</t>
  </si>
  <si>
    <t>MANTENIMIENTO DE VEHICULO OFICIAL. NO ECONOMICO V-R0192, DE SEGURIDAD PUBLICA. SOLICITADO POR LA UNIDAD DE MANTENIMIENTO VEHICULAR</t>
  </si>
  <si>
    <t>56995</t>
  </si>
  <si>
    <t>MANTENIMIENTO DE VEHICULO OFICIAL. NO. ECONOMICO V-3203, DE SEGURIDAD PUBLICA. SOLICITADO POR LA UNIDAD DE MANTENIMIENTO VEHICULAR</t>
  </si>
  <si>
    <t>56790</t>
  </si>
  <si>
    <t>MANTENIMIENTO DE VEHICULO OFICIAL. NO. ECONOMICO V-R0061, DE SEGURIDAD PUBLICA. SOLICITADO POR LA UNIDAD DE MANTENIMIENTO VEHICULAR</t>
  </si>
  <si>
    <t>57313</t>
  </si>
  <si>
    <t>MANTENIMIENTO DE VEHICULO OFICIAL. NO. ECONOMICO V-R0161, DE SEGURIDAD PUBLICA. SOLICITADO POR LA UNIDAD DE MANTENIMIENTO VEHICULAR</t>
  </si>
  <si>
    <t>56793</t>
  </si>
  <si>
    <t>MANTENIMIENTO DE VEHICULO OFICIAL. NO. ECONOMICO V-R0226, DE SEGURIDAD PUBLICA. SOLICITADO POR LA UNIDAD DE MANTENIMIENTO VEHICULAR</t>
  </si>
  <si>
    <t>56367</t>
  </si>
  <si>
    <t>56391</t>
  </si>
  <si>
    <t>56791</t>
  </si>
  <si>
    <t>56996</t>
  </si>
  <si>
    <t>57004</t>
  </si>
  <si>
    <t>57287</t>
  </si>
  <si>
    <t>57310</t>
  </si>
  <si>
    <t>57522</t>
  </si>
  <si>
    <t>57994</t>
  </si>
  <si>
    <t>POLIREFACCIONES DE OCCIDENTE SA DE CV</t>
  </si>
  <si>
    <t>F 314</t>
  </si>
  <si>
    <t>HERRAMIENTAS DE TRABAJO, SOLICITADAS POR LA DIRECCION DE RASTROS MUNICIPALES.</t>
  </si>
  <si>
    <t>431</t>
  </si>
  <si>
    <t>MANTENIMIENTO DE VEHICULO OFICIAL. NO. ECONOMICO V-2641, DE ASEO PUBLICO. SOLICITADO POR LA UNIDAD DE MANTENIMIENTO VEHICULAR</t>
  </si>
  <si>
    <t>F8371</t>
  </si>
  <si>
    <t>ADAPTADOR MACHO DE PVC DE 1/2", ROSCA INTERNA. SOLICITADO POR LA DIRECCION DE AGUA Y DRENAJE</t>
  </si>
  <si>
    <t>F8256</t>
  </si>
  <si>
    <t>COMPRA DE HERRAMIENTAS MENORES. SOLICITADO POR LA DIRECCION DE AGUA Y DRENAJE</t>
  </si>
  <si>
    <t>8669</t>
  </si>
  <si>
    <t>JUEGO TIRON TIPO CUELLO DE GANZO. PARA UTILIZARLO EN LA UNIDAD ZD-07. SOLICITADO POR LA DIRECCION ADMINISTRATIVA DE SEGURIDAD PUBLICA</t>
  </si>
  <si>
    <t>F8365</t>
  </si>
  <si>
    <t>MATERIAL DE FERRETERIA. SOLICITADO POR LA DIRECCION DE AGUA Y DRENAJE</t>
  </si>
  <si>
    <t>1032</t>
  </si>
  <si>
    <t>PAGO POR REPARACION DEL COMPACTADOR PATA DE CABRA 826H CATERPILLAR NO. ECO. A-0485. SOLICITADO POR SERVICIOS MUNICIPALES</t>
  </si>
  <si>
    <t>1033</t>
  </si>
  <si>
    <t>PAGO POR REPARACION DEL TRACTOR D7R-IIWP. CANTERPILLAR N. SOLICITADO POR SERVICIOS MUNICIPALES</t>
  </si>
  <si>
    <t>ROGELIA GONZALEZ FERNANDEZ</t>
  </si>
  <si>
    <t>68</t>
  </si>
  <si>
    <t>PAGO DE RENTA CORRESPONDIENTE AL MES DE JULIO DE 2016, DEL INMUEBLE UBICADO EN ANDADOR CRISTINA PEÑA NO. 247, ZAPOPAN CENTRO. SOLICITADO POR LA UNIDAD DE EDIFICIOS MUNICIPALES</t>
  </si>
  <si>
    <t>67</t>
  </si>
  <si>
    <t>PAGO DE RENTA CORRESPONDIENTE AL MES DE JUNIO DE 2016, DEL INMUEBLE UBICADO EN ANDADOR CRISTINA PEÑA NO. 247, ZAPOPAN CENTRO. SOLICITADO POR LA UNIDAD DE EDIFICIOS MUNICIPALES</t>
  </si>
  <si>
    <t>MARIA GUADALUPE HERNANDEZ MARQUEZ</t>
  </si>
  <si>
    <t>1410/1661/2016</t>
  </si>
  <si>
    <t>PAGO POR DEMASIA DE 2015 POR LICENCIA DE CONSTRUCCION. SOLICITADO POR DIRECCCION DE INGRESOS</t>
  </si>
  <si>
    <t>020701/0751/2016</t>
  </si>
  <si>
    <t>TC CONSTRUCCION Y MANTENIMIENTO SA DE CV</t>
  </si>
  <si>
    <t>588</t>
  </si>
  <si>
    <t>DOPI-MUN-RP-PAV-LP-028-2016 ESTIMACION 1</t>
  </si>
  <si>
    <t>587</t>
  </si>
  <si>
    <t>DOPI-MUN-RP-PAV-LP-028-2016 ESTIMACION 2</t>
  </si>
  <si>
    <t>URBANIZADORA VAZQUEZ GUERRA SA DE CV</t>
  </si>
  <si>
    <t>A2110</t>
  </si>
  <si>
    <t>DOPI-MUN-RP-PAV-LP-024-2016 ESTIMACION 1</t>
  </si>
  <si>
    <t>A2108</t>
  </si>
  <si>
    <t>DOPI-MUN-RP-PAV-LP-024-2016 ESTIMACION 2</t>
  </si>
  <si>
    <t>GABRIEL ALBERTO LARA CASTRO</t>
  </si>
  <si>
    <t>0500/0244-A/2016</t>
  </si>
  <si>
    <t>FONDO REVOLVENTE. SOLICITADO PARA EL PAGO DE PERITOS CORRESPONDIENTE A LA SINDICATURA. SOLICITADO POR EL SINDICO MUNICIPAL</t>
  </si>
  <si>
    <t>ALBERTO GARIBAY ORNELAS</t>
  </si>
  <si>
    <t>27</t>
  </si>
  <si>
    <t>PAGO DE RENTA CORRESPONDIENTE A LOS MESES DE ENE. FEB. MARZ. ABRIL 2016. SOLICITADO POR UNIDAD DE EDIFICIOS</t>
  </si>
  <si>
    <t>26</t>
  </si>
  <si>
    <t>PAGO DE RENTA CORRESPONDIENTE A LOS MESES DE OCT. NOV. DIC. 2015. SOLICITADO POR JEFATURA DE EDIFICIOS</t>
  </si>
  <si>
    <t>ALCOR DE OCCIDENTE SA DE CV</t>
  </si>
  <si>
    <t>B 1045</t>
  </si>
  <si>
    <t>DOPI-MUN-R33-AP-LP-231-2015 ESTIOMACION 1</t>
  </si>
  <si>
    <t>ALDSANBM CONSTRUCTORA SA DE CV</t>
  </si>
  <si>
    <t>127</t>
  </si>
  <si>
    <t>DOPI-MUN-RP-PAV-LP-030-2016 ESTIMACION 1</t>
  </si>
  <si>
    <t>ARTURO PALAFOX GONZALEZ</t>
  </si>
  <si>
    <t>29</t>
  </si>
  <si>
    <t>PAGO POR HONORARIOS DE IMPARTICION DE COMO PIANISTA DEL CORO DE NIÑOS CANTORES DE ZAPOPAN DURANTE ABRIL DE 2016. SOLICITADO POR DIRECCION DE CULTURA</t>
  </si>
  <si>
    <t>PAGO POR HONORARIOS DE IMPARTICION DE COMO PIANISTA DEL CORO DE NIÑOS CANTORES DE ZAPOPAN DURANTE FEBRERO DE 2016. SOLICITADO POR DIRECCION DE CULTURA</t>
  </si>
  <si>
    <t>31</t>
  </si>
  <si>
    <t>PAGO POR HONORARIOS DE IMPARTICION DE COMO PIANISTA DEL CORO DE NIÑOS CANTORES DE ZAPOPAN DURANTE JUNIO DE 2016. SOLICITADO POR DIRECCION DE CULTURA</t>
  </si>
  <si>
    <t>28</t>
  </si>
  <si>
    <t>PAGO POR HONORARIOS DE IMPARTICION DE COMO PIANISTA DEL CORO DE NIÑOS CANTORES DE ZAPOPAN DURANTE MARZO DE 2016. SOLICITADO POR DIRECCION DE CULTURA</t>
  </si>
  <si>
    <t>PAGO POR HONORARIOS DE IMPARTICION DE COMO PIANISTA DEL CORO DE NIÑOS CANTORES DE ZAPOPAN DURANTE MAYO DE 2016. SOLICITADO POR DIRECCION DE CULTURA</t>
  </si>
  <si>
    <t>ASM INTERNATIONAL SA DE CV</t>
  </si>
  <si>
    <t>ASM22138</t>
  </si>
  <si>
    <t>3 PZAS DE CAMARA FOTOGRAFICA CANON. SOLICITADO POR SEGURIDAD PUBLICA</t>
  </si>
  <si>
    <t>CONSTRUCTORA Y EDIFICADORA ZAPOPAN SA DE CV</t>
  </si>
  <si>
    <t>FA - 58</t>
  </si>
  <si>
    <t>OPZ-RMP-PAV-AD-091/15 ESTIMACIÓN 1 (UNO)</t>
  </si>
  <si>
    <t>CR IMPRESORES SA DE CV</t>
  </si>
  <si>
    <t>A2461</t>
  </si>
  <si>
    <t>COMPRA DE SELLO MANUAL. SOLICITADO POR LA DIRECCION DE POLITICA FISCAL</t>
  </si>
  <si>
    <t>FE830</t>
  </si>
  <si>
    <t>FE832</t>
  </si>
  <si>
    <t>FE837</t>
  </si>
  <si>
    <t>FE838</t>
  </si>
  <si>
    <t>FE839</t>
  </si>
  <si>
    <t>DESARROLLOS ESLABON SYSTEMS SAPI  DE CV</t>
  </si>
  <si>
    <t>2618</t>
  </si>
  <si>
    <t>PAGO POR SOPORTE DE SITIO Y MANTENIMIENTO, ACTUALIZACION DE MODULOS DEL SISTEMA ESLABON POR PERIODO 1 OCT. 2015 AL 31 DIC. 2016. SOLICITADO POR INNOVACION GUBERNAMENTAL</t>
  </si>
  <si>
    <t>GLORIA RAMIREZ PEDROZA</t>
  </si>
  <si>
    <t>037</t>
  </si>
  <si>
    <t>PAGO POR IMPARTICION DE CLASES DE SOLFEO Y TEORIA DE LA MUSICA DURANTE EL MES DE JUNIO DE 2016. SOLICITADO POR DIRECCION DE CULTURA</t>
  </si>
  <si>
    <t>INGENIERIA APLICADA EN OBRAS VIALES E HIDRAULICAS,S.A. DE C.V.</t>
  </si>
  <si>
    <t>F 70</t>
  </si>
  <si>
    <t>OPZ-RMP-PAV-AD-157/14 ESTIMACION 6</t>
  </si>
  <si>
    <t>MARIA DEL SOCORRO GOMEZ SANCHEZ</t>
  </si>
  <si>
    <t>PAGO POR HONORARIOS DE IMPARTICION DE CLASES DE DANZA CONTEMPORANEA DEL MES DE JUNIO 2016. SOLICITADO POR DIRECCION DE CULTURA</t>
  </si>
  <si>
    <t>NOVA LIMP G &amp; A SA DE CV</t>
  </si>
  <si>
    <t>PAGO DE SERVICIOS PERTENECIENTES AL MES DE AGOSTO DE 2015. DE LA AD-017/2015-RP-LIM. SOLICITADO POR JEFATURA DE EDIFICIOS</t>
  </si>
  <si>
    <t>A190</t>
  </si>
  <si>
    <t>PAGO DE SERVICIOS PERTENECIENTES AL MES DE JULIO DE 2015. DE LA AD-017/2015-RP-LIM. SOLICITADO POR JEFATURA DE EDIFICIOS</t>
  </si>
  <si>
    <t>A192</t>
  </si>
  <si>
    <t>PAGO DE SERVICIOS PERTENECIENTES AL MES DE SEPTIEMBRE DE 2015. DE LA AD-017/2015-RP-LIM. SOLICITADO POR JEFATURA DE EDIFICIOS</t>
  </si>
  <si>
    <t>SI VALE MEXICO SA DE CV</t>
  </si>
  <si>
    <t>121000029368</t>
  </si>
  <si>
    <t>APOYO VALES DE DESPENSA PARA LOS SERVIDORES PUBLICOS DEL MUNICIPIO, CORRESPONDIENTE AL MES DE JULIO DE 2016. SOLICITADO POR LA CGAIG</t>
  </si>
  <si>
    <t>PEDRO VELAZQUEZ CARDOSO</t>
  </si>
  <si>
    <t>35</t>
  </si>
  <si>
    <t>PAGO DE HONORARIOS POR IMPARTICION DE CLASES DE FLAUTA TRANSVERSAL DEL MES DE JUNIO DE 2016. SOLICITADO POR DIRECCION DE CULTURA</t>
  </si>
  <si>
    <t>RICARDO LOPEZ MERCADO</t>
  </si>
  <si>
    <t>F3390</t>
  </si>
  <si>
    <t>ROY JOEL PEREZ SAHAGUN</t>
  </si>
  <si>
    <t>PAGO DE HONORARIOS POR IMPARTICION DE CLASES DE GUITARRA CLASE DURANTE JUNIO 2016. SOLICITADO POR DIRECCION DE CULTURA</t>
  </si>
  <si>
    <t>SALUD Y BIENESTAR CORPORACION SA DE CV</t>
  </si>
  <si>
    <t>1585</t>
  </si>
  <si>
    <t>COMPRA DE LECHE PARA CACHORRO. SOLICITADO POR PROTECCION CIVIL Y BOMBEROS</t>
  </si>
  <si>
    <t>SINDICATO PLURAL DE SERVIDORES PUBLICOS DEL AYUNTAMIENTO DE ZAPOPAN</t>
  </si>
  <si>
    <t>0601/2376/2016</t>
  </si>
  <si>
    <t>PAGO DE CUOTAS SINDICALES RELATIVAS AL MES DE ABRIL DE 2016. SOLICITADO POR COORD. GRAL. DE ADMON. E INNOVACION</t>
  </si>
  <si>
    <t>SINDICATO UNICO DE TRABAJADORES UNIDOS DE ZAPOPAN</t>
  </si>
  <si>
    <t>0601/2354/2016</t>
  </si>
  <si>
    <t>PAGO DE CUOTAS SINDICALES CORRESPONDIENTES AL MES DE ABRIL DE 2016. SOLICITADO POR COORD. GRAL. DE ADMON. E INNOVACION</t>
  </si>
  <si>
    <t>TATIANA TOURBYLEFF SMIRNOFF</t>
  </si>
  <si>
    <t>036</t>
  </si>
  <si>
    <t>PAGO POR HONORARIOS POR IMPARTICION DE CLASES DE PIANO DEL MES DE JUNIO 2016. SOLICITADO POR DIRECCION DE CULTURA</t>
  </si>
  <si>
    <t>598</t>
  </si>
  <si>
    <t>DOPI-MUN-RP-PAV-LP-027-2016 ESTIMACION 1</t>
  </si>
  <si>
    <t>600</t>
  </si>
  <si>
    <t>DOPI-MUN-RP-PAV-LP-027-2016 ESTIMACION 2</t>
  </si>
  <si>
    <t>TRACSA SAPI DE CV</t>
  </si>
  <si>
    <t>PLTC0011782</t>
  </si>
  <si>
    <t>COMPRA DE LLANTA DELANTERA PARA RETROEXCAVADORA 11SL 16. SOLICITADO POR OBRAS PUBLICAS</t>
  </si>
  <si>
    <t>CENOBIO PEREZ PONCE</t>
  </si>
  <si>
    <t>A134</t>
  </si>
  <si>
    <t>40 TONELADAS DE HIPOCLORITO DE SODIO. SOLICITADO POR LA DIRECCION DE AGUA Y DRENAJE</t>
  </si>
  <si>
    <t>A2460</t>
  </si>
  <si>
    <t>SELLO MANUAL PARA LA DIRECCION DE POLITICA FISCAL Y MEJORA HACENDARIA. SOLICITADO POR LA CGAIG</t>
  </si>
  <si>
    <t>DIPROVIC DE MEXICO S DE RL DE CV</t>
  </si>
  <si>
    <t>D16106</t>
  </si>
  <si>
    <t>COMPRA DE MATERIAL DE LIMPIEZA. SOLICITADO POR DURECCION DE MERCADOS</t>
  </si>
  <si>
    <t>A193</t>
  </si>
  <si>
    <t>MANTENIMIENTO DE VEHICULOS OFICIALES. SOLICITADO POR MANTENIMIENTO VEHICULAR</t>
  </si>
  <si>
    <t>SOLIS GRANADOS, CESAR</t>
  </si>
  <si>
    <t>AOV/0600/397/2016</t>
  </si>
  <si>
    <t>GASTO A COMPROBAR PARA LA COMPRA DE TURBOSINA PARA EL HELICOPTERO AS350-B3 MATRICULA XC-SPZ</t>
  </si>
  <si>
    <t>GLORIA ELENA DEL CARMEN MENDEZ TEJEDA</t>
  </si>
  <si>
    <t>ACDEV-IP1400/2016/T-3852</t>
  </si>
  <si>
    <t>ACP0030298</t>
  </si>
  <si>
    <t>COMPRA DE TAFIROL AC 500 MG Y AMOXICLIDE 50 MG. SOLICITADO POR LA COORD. GRAL. DE ADMON. E INNOVACION</t>
  </si>
  <si>
    <t>FERNANDO JIMENEZ BAYARDO</t>
  </si>
  <si>
    <t>62</t>
  </si>
  <si>
    <t>PAGO DE RENTA CORRESPONDIENTE AL MES DE JULIO 2016. SOLICITADO POR UNIDAD DE EDIFICIOS</t>
  </si>
  <si>
    <t>FORMER GRUPO CONSTRUCTOR SA DE CV</t>
  </si>
  <si>
    <t>DOPI-MUN-PAV-AD-217-2015 ESTIMACION 1</t>
  </si>
  <si>
    <t>JULIO CESAR LOPEZ BAQUERA</t>
  </si>
  <si>
    <t>0604/III/2016/D0748</t>
  </si>
  <si>
    <t>REPOSICION DE FONDO REVOLVENTE.</t>
  </si>
  <si>
    <t>A909</t>
  </si>
  <si>
    <t>COMPRA DE CASCO INDUSTRIAL. SOLICITADO POR DIRECCION DE INSPECCION Y REGLAMENTO</t>
  </si>
  <si>
    <t>A950</t>
  </si>
  <si>
    <t>COMPRA DE THINER. SOLICITADO POR SERVICIOS MUNICIPALES</t>
  </si>
  <si>
    <t>JOSEFINA QUIRARTE LOZANO</t>
  </si>
  <si>
    <t>PAGO DE RENTA DE OFICINA CORRESPONDIENTE AL MES DE JULIO DE 2016. SOLICITADO POR UNIDAD DE EDIFICIOS</t>
  </si>
  <si>
    <t>AOV/0600/413/2016</t>
  </si>
  <si>
    <t>GASTO EFECTUADO. POR LA COMPRA DE MATERIAL UTILIZADO EN LA INTERVENCION QUIRURGICA DE BLANCA ESTHELA CAMARENA RODRIGUEZ, NO. EMPLEADO14087, QUIEN SUFRIO UN ACCIDENTE DE TRABAJO EL DÍA 16 DE JUNIO DE 2016. SOL. POR RH</t>
  </si>
  <si>
    <t>F3716</t>
  </si>
  <si>
    <t>PAGO POR MANTENIMIENTO DE VEHICULOS OFCIALES. SOLICITADO POR MANTENIMIENTO VEHICULAR</t>
  </si>
  <si>
    <t>M4263</t>
  </si>
  <si>
    <t>COMPRA DE ALTERNADOR PARA ECO. 3026 Y LLANTAS ECO. 2839. SOLICITADO POR MANTENIMIENTO VEHICULAR</t>
  </si>
  <si>
    <t>P8908</t>
  </si>
  <si>
    <t>COMPRA DE LLANTA PARA ECO. R0292. SOLICITADO POR MANTENIMIENTO VEHICULAR</t>
  </si>
  <si>
    <t>J13906</t>
  </si>
  <si>
    <t>PAGO POR MANTENIMIENTO DE VEHICULOS OFICIALES. SOLICITADO POR MANTENIMIENTO VEHICULAR</t>
  </si>
  <si>
    <t>A189</t>
  </si>
  <si>
    <t>SERVICIO DE LIMPIEZA EN INMUEBLES, CORRESPONDIENTE AL MES DE MAYO DE 2015, DE LA AD-004/2015-RP-LIM. SOLICITADO POR EDIFICIOS MUNICIPALES</t>
  </si>
  <si>
    <t>OCHOA SPORTS MANAGEMENT SA DE CV</t>
  </si>
  <si>
    <t>504</t>
  </si>
  <si>
    <t>PAGO POR SERVICIO INTEGRAL PARA EVENTOS. SOLICITADO POR JEFATURA DE GABINETE</t>
  </si>
  <si>
    <t>496</t>
  </si>
  <si>
    <t>STAND COMERCIAL. PATROCINIO POR PARTE DEL MUNICIPIO, EVENTO "JALISCO OPEN 15 AL 20 DE MARZO DE 2016". SOLICITADO POR PRESIDENCIA</t>
  </si>
  <si>
    <t>OFELIA CERVANTES ESTRADA</t>
  </si>
  <si>
    <t>12</t>
  </si>
  <si>
    <t>PAGO DE RENTA CORRESPONDIENTE AL MES DE JULIO DE 2016. SOLICITAOD POR UNIDAD DE EDIFICIOS</t>
  </si>
  <si>
    <t>OSCAR GUARDADO AVILA</t>
  </si>
  <si>
    <t>1251</t>
  </si>
  <si>
    <t>COMPRA DE PASTILLA DE CLORO Y CLORO. SOLICITADO POR SERVICIOS MUNICIPALES</t>
  </si>
  <si>
    <t>PADILLA EXTRUCCIONES SA DE CV</t>
  </si>
  <si>
    <t>B2421</t>
  </si>
  <si>
    <t>COMPRA DE BOLSA DE PLASTICO NEGRA TAMAÑO JUMBO. SOLICITADO POR SERVICIOS MUNICIPALES</t>
  </si>
  <si>
    <t>19210</t>
  </si>
  <si>
    <t>COMPRA DE MATERIAL DE PINTURA. SOLICITADO POR UNIDAD DE EDIFICIOS</t>
  </si>
  <si>
    <t>1026</t>
  </si>
  <si>
    <t>PAGO POR MANTENIMIENTO DE VEHÍCULOS OFICIALES. SOLICITADO POR UNIDAD DE MANTENIMIENTO VEHICULAR</t>
  </si>
  <si>
    <t>63</t>
  </si>
  <si>
    <t>PAGO DE RENTA CORRESPONDIENTE A LOS MESES DE OCT. NOV. Y DICIEMBRE DE 2015. SOLICITADO POR UNIDAD DE EDIFICIOS</t>
  </si>
  <si>
    <t>RUBEN CURIEL GUTIERREZ</t>
  </si>
  <si>
    <t>PAGO DE RENTA CORRESPONDIENTE AL MES DE JULIO 2016. SOLCITADO POR UNIDAD DE EDIFICIOS</t>
  </si>
  <si>
    <t>OPD SERVICIOS DE SALUD DEL MUNICIPIO DE ZAPOPAN</t>
  </si>
  <si>
    <t>FE657</t>
  </si>
  <si>
    <t>SOLICITUD DE ANTICIPO DEL MES DE NOVIEMBRE, CORRESPONDIENTE AL SUBSIDIO OTORGADO POR EL H. AYUNTAMIENTO DE ZAPOPAN A LOS SERVICIOS DE SALUD DEL MUNICIPIO DE ZAPOPAN PARA EL AÑO 2016.</t>
  </si>
  <si>
    <t>AOV/0600/401/2016</t>
  </si>
  <si>
    <t>GASTO EFECTUADO. POR LA COMPRA DE MATERIAL (PLACAS Y TORNILLOS) PARA LA INTERVENCION QUIRURGICA DE LILIA ALEJANDRA ESPINOZA LLAMAS, CON NO. DE EMPLEADO 17612, QUIEN SUFRIO UN ACCIDENTE DE TRABAJO EL DIA 06 DE JUNIO DE 2016. SOL. POR RH</t>
  </si>
  <si>
    <t>UNIVERSIDAD DE GUADALAJARA</t>
  </si>
  <si>
    <t>F773</t>
  </si>
  <si>
    <t>PAGO DE RENTA BODEGA 13. CORRESPONDIENTE AL MES DE MAYO DE 2016. SOLICITADO POR LA UNIDAD DE EDIFICIOS</t>
  </si>
  <si>
    <t>F759</t>
  </si>
  <si>
    <t>PAGO DE RENTA DE OFICINA CORRESPONDIENTE AL MES DE ABRIL DE 2016. SOLICITADO POR UNIDAD DE EDIFICIOS</t>
  </si>
  <si>
    <t>F755</t>
  </si>
  <si>
    <t>PAGO DE RENTA DE OFICINA CORRESPONDIENTE AL MES DE DICIEMBRE DE 2015. SOLICITADO POR UNIDAD DE EDIFICIOS</t>
  </si>
  <si>
    <t>F756</t>
  </si>
  <si>
    <t>PAGO DE RENTA DE OFICINA CORRESPONDIENTE AL MES DE ENERO DE 2016. SOLICITADO POR UNIDAD DE EDIFICIOS</t>
  </si>
  <si>
    <t>F757</t>
  </si>
  <si>
    <t>PAGO DE RENTA DE OFICINA CORRESPONDIENTE AL MES DE FEBRERO DE 2016. SOLICITADO POR UNIDAD DE EDIFICIOS</t>
  </si>
  <si>
    <t>F758</t>
  </si>
  <si>
    <t>PAGO DE RENTA DE OFICINA CORRESPONDIENTE AL MES DE MARZO DE 2016. SOLICITADO POR UNIDAD DE EDIFICIOS</t>
  </si>
  <si>
    <t>F754</t>
  </si>
  <si>
    <t>PAGO DE RENTA DE OFICINA CORRESPONDIENTE AL MES DE NOVEMBRE 2015. SOLICITADO POR UNIDAD DE EDIFICIOS</t>
  </si>
  <si>
    <t>F753</t>
  </si>
  <si>
    <t>PAGO DE RENTA DE OFICINA CORRESPONDIENTE AL MES DE OCTUBRE DE 2015. SOLICITADO POR UNIDAD DE EDIFICIOS</t>
  </si>
  <si>
    <t>AERO CORPORACION AZOR SA DE CV</t>
  </si>
  <si>
    <t>B1372</t>
  </si>
  <si>
    <t>MANTENIMIENTO DE HELICOPTERO, SERVICIO DE REPARACION. SOLICITADO POR COMISARÍA</t>
  </si>
  <si>
    <t>ERA COMERCIALIZADORA SA DE CV</t>
  </si>
  <si>
    <t>ACDEV-PP1400/2016/T-3879</t>
  </si>
  <si>
    <t>PAGO DERIVADO DE SENTENCIA. JUICIO ORAL MERCANTIL 1733/2015. PAGO A PROVEEDOR POR PRODUCTOS DE LIMPIEZA. SOLICITADO POR EL JURIDICO DE INGRESOS</t>
  </si>
  <si>
    <t>C ACP0030143</t>
  </si>
  <si>
    <t>JUAN EDMUNDO EDUARDO AVIÑA OROZCO</t>
  </si>
  <si>
    <t>ACDEV-IP1400/2016/T-3714</t>
  </si>
  <si>
    <t>ACUERDO DE DEVOLUCION POR RESOLUCION. OFICIO 1400/2016/T-3337. DEVOLUCION POR RECALCULO DEL IMPUESTO SOBRE TRANSMISION PATRIMONIAL. SOLICITADO POR EL JURIDICO DE INGRESOS</t>
  </si>
  <si>
    <t>INSTITUTO DE PENSIONES DEL ESTADO DE JALISCO</t>
  </si>
  <si>
    <t>020701/0802/2016</t>
  </si>
  <si>
    <t>REGULARIZACION DE LAS APORTACIONES DEL S.P. 24482 ALVAREZ HERNANDEZ JORGE ALBERTO POR CONCEPTO DE CANCELACIÓN DE BAJA DEL SERVIDOR PÚBLICO. SOLICITADO POR RECURSOS HUMANOS</t>
  </si>
  <si>
    <t>020701/0717/2016</t>
  </si>
  <si>
    <t>REGULARIZACION DE LAS APORTACIONES DEL SERVIDOR 9418 GONZALEZ MELO MARIA OLIVIA POR CONCEPTO DE LAUDO CONDENATORIO POR PARTE DEL TRIBUNAL DE ARBITRAJE Y ESCALAFON DEL GOBIERNO DE JALISCO. SOLICITADO POR RH</t>
  </si>
  <si>
    <t>020701/0806/2016</t>
  </si>
  <si>
    <t>REGULARIZACION DE LAS APORTACIONES DEL SERVIDOR PUBLICO 20313 EHUAN AGUILAR NIDIA ALEJANDRA POR CONCEPTO DE REINSTALACION COMO SERVIDOR PÚBLICO. SOLICITADO POR RECURSOS HUMANOS</t>
  </si>
  <si>
    <t>020701/0718/2016</t>
  </si>
  <si>
    <t>REGULARIZACION DE LAS APORTACIONES DEL SERVIDOR PUBLICO 21666 CONTRERAS VELEZ MARIA GUADALUPE POR CONCEPTO DE LAUDO CONDENATORIO POR PARTE DEL TRIBUNAL DE ARBITRAJE Y ESCALAFON DEL GOBIERNO DE JALISCO. SOLICITADO POR DIRECCION DE RH</t>
  </si>
  <si>
    <t>020701/0692/2016</t>
  </si>
  <si>
    <t>REGULARIZACION DE LAS APORTACIONES DEL SERVIDOR PUBLICO 28445 MARRON CORIA GILBERTO DAVID, POR CONCEPTO DE CAMBIO DE ASIGNACION COMO SERVIDOR PUBLICO MUNICIPAL. SOLICITADO POR LA DIRECCION DE RECURSOS HUMANOS</t>
  </si>
  <si>
    <t>020701/0677/2016</t>
  </si>
  <si>
    <t>REGULARIZACION DEL SERVIDOR PUBLICO: 27753 ALONSO ESTEVEZ IRMA YADIRA, POR CONCEPTO DE CAMBIO DE ASIGNACION COMO SERVIDOR PUBLICO.</t>
  </si>
  <si>
    <t>JOSE FRANCISCO ENCISO VILLASEÑOR</t>
  </si>
  <si>
    <t>ARRENDAMIENTO CORRESPONDIENTE AL MES DE ABRIL 2016.</t>
  </si>
  <si>
    <t>GUILLERMO JIMENEZ LOPEZ</t>
  </si>
  <si>
    <t>AOV/0600/V036/2016</t>
  </si>
  <si>
    <t>GASTO A COMPROBAR. VIATICOS A LA CDMX DEL 12 AL 13 DE JULIO. SOLICITADO POR SERVICIOS MUNICIPALES</t>
  </si>
  <si>
    <t>LORENZO ZEPEDA SALGUERO</t>
  </si>
  <si>
    <t>6</t>
  </si>
  <si>
    <t>OPZ-R33R-ELE-AD-141/15 ESTIMACION 1</t>
  </si>
  <si>
    <t>LUIS BATIS MARISCAL</t>
  </si>
  <si>
    <t>014</t>
  </si>
  <si>
    <t>PAGO POR HONORARIOS POR IMPARTICION DE CLASES DE VIOLIN DURANTE EL MES DE JUNIO 2016. SOLICITADO POR DIRECCION DE CULTURA</t>
  </si>
  <si>
    <t>MARIA GUADALUPE GONZALEZ JIMENEZ</t>
  </si>
  <si>
    <t>97</t>
  </si>
  <si>
    <t>PAGO DE RENTA CORRESPONDIENTE A LOS MESES DE ENE. FEB. MARZO. ABRIL. MAYO Y JUNIO DE 2016. SOLICITADO POR UNIDAD DE EDIFICIOS</t>
  </si>
  <si>
    <t>PAGO DE RENTA CORRESPONDIENTE AL MES DE OCT, NOV Y DICIEMBRE DE 2015. SOLICITADO POR UNIDAD DE EDIFICIOS</t>
  </si>
  <si>
    <t>MULTIGAS SA DE CV</t>
  </si>
  <si>
    <t>MGZI 00744001</t>
  </si>
  <si>
    <t>CONSUMO DE GAS ESTACIONARIO, PERTENECIENTE A</t>
  </si>
  <si>
    <t>MGZI 00746778</t>
  </si>
  <si>
    <t>CONSUMO DE GAS ESTACIONARIO, PERTENECIENTE A BOMBEROS BASE N° 1.</t>
  </si>
  <si>
    <t>MGZI 00738684</t>
  </si>
  <si>
    <t>CONSUMO DE GAS ESTACIONARIO, PERTENECIENTE A BOMBEROS GUADALUPE.</t>
  </si>
  <si>
    <t>MGZI 00736005</t>
  </si>
  <si>
    <t>CONSUMO DE GAS ESTACIONARIO, PERTENECIENTE A CEMENTERIO ALTAGRACIA.</t>
  </si>
  <si>
    <t>MGZI 00745442</t>
  </si>
  <si>
    <t>MGZI 00737512</t>
  </si>
  <si>
    <t>CONSUMO DE GAS ESTACIONARIO, PERTENECIENTE A CONTRALORIA.</t>
  </si>
  <si>
    <t>MGZI 00743755</t>
  </si>
  <si>
    <t>MGZI 00734858</t>
  </si>
  <si>
    <t>CONSUMO DE GAS ESTACIONARIO, PERTENECIENTE A OBRAS PUBLICAS.</t>
  </si>
  <si>
    <t>MGZI 00737513</t>
  </si>
  <si>
    <t>MGZI 00740204</t>
  </si>
  <si>
    <t>MGZI 000738683</t>
  </si>
  <si>
    <t>CONSUMO DE GAS ESTACIONARIO, PERTENECIENTE A RASTRO ATEMAJAC.</t>
  </si>
  <si>
    <t>MGZI 00746777</t>
  </si>
  <si>
    <t>C  MGZI 00738682</t>
  </si>
  <si>
    <t>CONSUNO DE GAS A TANQUE ESTACIONARIO, PERTENECIENTE A BOMBEROS COLOTLAN.</t>
  </si>
  <si>
    <t>PROBELLEZZA AC</t>
  </si>
  <si>
    <t>A 13</t>
  </si>
  <si>
    <t>PAGO DEL 100% DE BECAS CORRESPONDIENTE A LA 3RA. GENERACION DEL PROGRAMA JOVENES CON PORVENIR, SOLICITADO POR EL ICOE</t>
  </si>
  <si>
    <t>445</t>
  </si>
  <si>
    <t>MANTENIMIENTO DE VEHICULO OFICIAL. NO. ECONOMICO V-2687, DE ASEO PUBLICO. SOLICITADO POR LA UNIDAD DE MANTENIMIENTO VEHICULAR</t>
  </si>
  <si>
    <t>440</t>
  </si>
  <si>
    <t>MANTENIMIENTO DE VEHICULO OFICIAL. VEHICULO CON NO. ECONOMICO V-2238, DE ASEO PUBLICO. SOLICITADO POR LA UNIDAD DE MANTENIMIENTO VEHICULAR</t>
  </si>
  <si>
    <t>ROSANA CAMACHO VARGAS</t>
  </si>
  <si>
    <t>AOV/0600/V035/2016</t>
  </si>
  <si>
    <t>GASTO A COMPROBAR. VIATICOS A LA CD DE MORELIA, MICH. LOS DEL 13 AL 15 DE JULIO DE 2016. PARA DOS PERSONAS. SOLICITADO POR LA DIRECCION DE INNOVACION GUBERNAMENTAL.</t>
  </si>
  <si>
    <t>ROXANA MURGUIA LEON</t>
  </si>
  <si>
    <t>11</t>
  </si>
  <si>
    <t>PAGO DE HONORARIO POR IMPARTICION DE CLASES DE SOLFEO Y TEORIA DE LA MUSICA DURANTE EL MES DE JUNIO 2016. SOLICITADO POR DIRECCION DE CULTURA</t>
  </si>
  <si>
    <t>SINDICATO DEMOCRATICO DE SERVIDORES PUBLICOS DEL AYUNTAMIENTO DE ZAPOPAN</t>
  </si>
  <si>
    <t>0601/3055/2016</t>
  </si>
  <si>
    <t>PAGO DE CUOTAS SINDICALES, CORRESPONDIENTE AL MES DE MAYO 2016.</t>
  </si>
  <si>
    <t>0601/2923/2016</t>
  </si>
  <si>
    <t>PAGO DE CUOTAS SINDICALES CORREPONDIENTES AL MES DE MAYO 2016. SOLICITADO POR RECURSOS HUMANOS</t>
  </si>
  <si>
    <t>0601/3052/2016</t>
  </si>
  <si>
    <t>CUOTAS SINDICALES, CORRESPONDIENTES AL MES DE MAYO 2016.</t>
  </si>
  <si>
    <t>SINDICATO ZAPOPAN</t>
  </si>
  <si>
    <t>0601/3054/2016</t>
  </si>
  <si>
    <t>PAGO DE CUOTAS SINDICALES CORRESPONDIENTES AL MES DE MAYO 2016.</t>
  </si>
  <si>
    <t>EDUARDO GARCIA PLASENCIA</t>
  </si>
  <si>
    <t>AOV/0600/407/2016</t>
  </si>
  <si>
    <t>GASTO A COMPROBAR PARA EL PAGO DE FLETES Y MUDANZAS PARA EL TRASLADO DEL ACERVO DE LA DIRECCION DE CONTABILIDAD, LO ANTERIOR SE REALIZARA A SUGERENCIA DE LA DIRECCION DE PROTECCION CIVIL.</t>
  </si>
  <si>
    <t>CORDICA 21 AC</t>
  </si>
  <si>
    <t>R108</t>
  </si>
  <si>
    <t>DONATIVO PARA PARTICIPACION EN EVENTO DEPORTIVO "JUEGOS MUNDIALES DE LA TRISOMIA. SOLICITADO POR LA SECRETARIA PARTICULAR DE PRESIDENCIA"</t>
  </si>
  <si>
    <t>MAURICIO AGUILAR DAVALOS</t>
  </si>
  <si>
    <t>AOV/0600/382/2016</t>
  </si>
  <si>
    <t>GASTO EFECTUADO, CORRESPONDIENTE AL PAGO DE EMBOBINADO DE LA BOMBA DEL RASTRO MUNICIPAL, LA CUAL SE UTILIZA EN LA FOSA DE RECOLECCION DE SANGRE PARA EXTRAERLA Y SEA RETIRADA PARA EVITAR SU DESCOMPOSICION.</t>
  </si>
  <si>
    <t>MARTHA JANNET ELIZABETH TORRES GARCIA</t>
  </si>
  <si>
    <t>SDA/228/2016</t>
  </si>
  <si>
    <t>ASIGNACION DE FONDO REVOLVENTE PARA LA DIRECCION DE ADMINISTRACION Y FINANZAS DE LA COORDINACION MUNICIPAL DE PROTECCION CIVIL Y BOMBEROS.</t>
  </si>
  <si>
    <t>IVAN JOSE CRUZ MURILLO RAMOS</t>
  </si>
  <si>
    <t>0410/C.02/2016/1549</t>
  </si>
  <si>
    <t>REPOSICION DE FONDO REVOLVENTE, DEL CHEQUE 143188. SOLICITADO POR LA DIRECCION DE DELEGCIONES Y AGENCIAS MUNICIPALES</t>
  </si>
  <si>
    <t>AOV/0600/429/2016</t>
  </si>
  <si>
    <t>GASTO A COMPROBAR. PARA LA COMPRA DE SUMINISTROS MEDICOS PARA COMPLETAR LOS BOTIQUINES DE PRIMEROS AUXILIOS. SOL. POR LA SECRETARIA DEL AYUNTAMIENTO</t>
  </si>
  <si>
    <t>020701-0749-2016</t>
  </si>
  <si>
    <t>CARLOS ALBERTO SANCHEZ ESPINOZA</t>
  </si>
  <si>
    <t>020701-0758-2016</t>
  </si>
  <si>
    <t>PAGO DE MUTUALIDAD. BENEFICIARIO DEL SERVIDOR PUBLICO FALLECIDO RAMON SANCHEZ MACIAS, NO. EMPLEADO 12305. SOLICITADO POR LA DIRECCION DE RECURSOS HUMANOS</t>
  </si>
  <si>
    <t>IRMA PATRICIA TRUJILLO MARTINEZ</t>
  </si>
  <si>
    <t>C AOV/0600/406/2016</t>
  </si>
  <si>
    <t>GASTO EFECTUADO, CORRESPONDIENTE A LA IMPRESION DE 5000 FORMATOS DE "CARTA DE DESIGNACION DE BENEFICIARIOS", LOS CUALES SERAN UTILIZADOS PARA LOS EMPLEADOS DE NUEVO INGRESO ASI COMO LOS QUE QUIERAN CAMBIAR DE BENEFICIARIOS.</t>
  </si>
  <si>
    <t>JESUS FRANCISCO CONTRERAS CASTAÑEDA</t>
  </si>
  <si>
    <t>C  DA/2016/0109</t>
  </si>
  <si>
    <t>SOLICITUD DE FONDO REVOLVENTE, DICHO RECURSO SERA PARA CUBRIR LAS NECESIDADES BASICAS DE LA DIRECCION.</t>
  </si>
  <si>
    <t>ADRIAN JOAQUIN MIRANDA CAMARENA</t>
  </si>
  <si>
    <t>ACDEV-TP1400/2016/T-3903</t>
  </si>
  <si>
    <t>ACUERDO DE DEVOLUCION POR SENTENCIA. JUICIO DE NULIDAD 479/2016. DEVOLUCION POR RECALCULO DEL IMPUESTO SOBRE TRANSMISION PATRIMONIAL, PAGADO EN 2015. SOLICITADO POR EL JURIDICO DE INGRESOS</t>
  </si>
  <si>
    <t>ANDRONICO JAUREGUI VAZQUEZ</t>
  </si>
  <si>
    <t>AOV/0600/448/2016</t>
  </si>
  <si>
    <t>GASTO A COMPROBAR. PARA PAGO DE SERVICIO INTEGRAL DE EVENTOS PARA LA REUNION DE TRABAJO DEL PRESIDENTE MUNICIPAL CON PERSONAL DEL AYTO Y REGIDORES, DEL DÍA 14 DE JULIO DE 2016. SOLICITADO POR LA UNIDAD DE ENLACE ADMINISTRATIVO DE PRESIDENCI</t>
  </si>
  <si>
    <t>SECRETARIA DE PLANEACION ADMINISTRACION Y FINANZAS</t>
  </si>
  <si>
    <t>DEOP-004</t>
  </si>
  <si>
    <t>REINTEGRO ESTATAL DEL PROGRAMA HÁBITAT 2015, POR CONCEPTO DE RECURSO NO EJERCIDO DE LA OBRA ME008</t>
  </si>
  <si>
    <t>MARIA DEL ROSARIO ARROYO ROSAS</t>
  </si>
  <si>
    <t>ACDEV-IP1400/2016/T-3920</t>
  </si>
  <si>
    <t>ACUERDO DE DEVOLUCION POR SENTENCIA. JUICIO DE AMPARO 895/2016. DEVOLUCION POR RECALCULO DEL IMPUESTO PREDIAL CON TASA DEL 0.23, PAGADO EN 2016. SOLICITADO POR EL JURIDICO DE INGRESOS</t>
  </si>
  <si>
    <t>ACP0030513</t>
  </si>
  <si>
    <t>COMPRA DE ARCOXIA 120 MG. SOLICITADO POR UNIDAD DE ADMON. Y CONTROL DE PERSONAL</t>
  </si>
  <si>
    <t>ACP0030428</t>
  </si>
  <si>
    <t>COMPRA DE ARCOXIA 90 MG. SOLICITADO POR DIRECCION DE RECURSOS HUMANOS</t>
  </si>
  <si>
    <t>ACP0030469</t>
  </si>
  <si>
    <t>COMPRA DE BIPROFENID 100MG. Y DORSAL 200MG. SOLICITADO POR UNIDAD DE ADMON. Y CONTROL DE PERSONAL</t>
  </si>
  <si>
    <t>ACP0030407</t>
  </si>
  <si>
    <t>COMPRA DE BIPROFENID 150 MG. SOLICITADO POR DIRECCION DE RECURSOS HUMANOS</t>
  </si>
  <si>
    <t>ACP0030475</t>
  </si>
  <si>
    <t>COMPRA DE CELEBREX 200MG. SOLICITADO POR UNIDAD DE ADMON. Y CONTROL DE PERSONAL</t>
  </si>
  <si>
    <t>ACP0030449</t>
  </si>
  <si>
    <t>COMPRA DE DOLOTANDAX 300 MG. SOLICITADO POR DIRECCION DE RECURSOS HUMANOS</t>
  </si>
  <si>
    <t>ACP0030486</t>
  </si>
  <si>
    <t>COMPRA DE FEBRAX 300 MG. E INDAFLEX 40 GR. SOLICITADO POR UNIDAD DE ADMON. Y CONTROL DE PERSONAL</t>
  </si>
  <si>
    <t>ACP0030438</t>
  </si>
  <si>
    <t>COMPRA DE FEBRAX 300MG. SOLICITADO POR DIRECCION DE RECURSOS HUMANOS</t>
  </si>
  <si>
    <t>ACP0030431</t>
  </si>
  <si>
    <t>COMPRA DE FOSFOCIL 500 MG. SOLICITADO POR DIRECCION DE RECURSOS HUMANOS</t>
  </si>
  <si>
    <t>ACP0030488</t>
  </si>
  <si>
    <t>COMPRA DE KERAL 25 MG. Y FACICAM 20 MG. SOLICITADO POR UNIDAD DE ADMON. Y CONTROL DE PERSONAL</t>
  </si>
  <si>
    <t>ACP0030447</t>
  </si>
  <si>
    <t>COMPRA DE LYRICA 75 MG. SOLICITADO POR DIRECCION DE RECURSOS HUMANOS</t>
  </si>
  <si>
    <t>ACP0030510</t>
  </si>
  <si>
    <t>COMPRA DE LYRICA 75 MG. SOLICITADO POR UNIDAD DE ADMON. Y CONTROL DE PERSONAL</t>
  </si>
  <si>
    <t>ACP0030493</t>
  </si>
  <si>
    <t>COMPRA DE NAPROXENO, COLLARIN BARRERA, DICLOXACILINA Y DICLOFENACO. SOLICITADO POR UNIDAD DE ADMON. Y CONTROL DE PERSONAL</t>
  </si>
  <si>
    <t>ACP0030391</t>
  </si>
  <si>
    <t>COMPRA DE NEURALIN 1ML/2ML Y DIPROSAN 1ML. SOLICITADO POR DIRECCION DE RECURSOS HUMANOS</t>
  </si>
  <si>
    <t>ACP0030419</t>
  </si>
  <si>
    <t>COMPRA DE PARACETAMOL 500 MG. Y NAPROXENO 500 MG. SOLICITADO POR DIRECCION DE RECURSOS HUMANOS</t>
  </si>
  <si>
    <t>ACP0030400</t>
  </si>
  <si>
    <t>COMPRA DE RANTUDIL RETARD 90 MG. SOLICITADO POR DIRECCION DE RECURSOS HUMANOS</t>
  </si>
  <si>
    <t>ACP0030473</t>
  </si>
  <si>
    <t>COMPRA DE RANTUDIL RETARD 90 MG. SOLICITADO POR UNIDAD DE ADMON. Y CONTROL DE PERSONAL</t>
  </si>
  <si>
    <t>ACP0030501</t>
  </si>
  <si>
    <t>COMPRA DE REFRESH 10 ML. SOLICITADO POR UNIDAD DE ADMON. Y CONTROL DE PERSONAL</t>
  </si>
  <si>
    <t>ACP0030434</t>
  </si>
  <si>
    <t>COMPRA DE SUPRADOL 10 MG. Y KEFKEX 1 GR. SOLICITADO POR DIRECCION DE RECURSOS HUMANOS</t>
  </si>
  <si>
    <t>ACP0030405</t>
  </si>
  <si>
    <t>COMPRA DE TAFIROL AC 500 MG. SOLICITADO POR DIRECCION DE RECURSOS HUMANOS</t>
  </si>
  <si>
    <t>ACP0030446</t>
  </si>
  <si>
    <t>COMPRA DE TAFIROL AC 500MG. Y TLAMIDEXAL. SOLICITADO POR DIRECCION DE RECURSOS HUMANOS</t>
  </si>
  <si>
    <t>ACP0030470</t>
  </si>
  <si>
    <t>COMPRA DE TAFITRAM 325 MG. SOLICITADO POR UNIDAD DE ADMON. Y CONTROL DE PERSONAL</t>
  </si>
  <si>
    <t>ACP0030437</t>
  </si>
  <si>
    <t>COMPRA DE TAFITRAM 325 ML. Y RANTUDIL RETARD 90 MG. SOLICITADO POR DIRECCION DE RECURSOS HUMANOS</t>
  </si>
  <si>
    <t>ACP0030402</t>
  </si>
  <si>
    <t>COMPRA DE TRADOL 50 MG. SOLICITADO POR DIRECCION DE RECURSOS HUMANOS</t>
  </si>
  <si>
    <t>ACP0030489</t>
  </si>
  <si>
    <t>COMPRA DE TRAZIDEX OFTENO 5 ML. SOLICITADO POR UNIDAD DE ADMON. Y CONTROL DE PERSONAL</t>
  </si>
  <si>
    <t>C ACP0030450</t>
  </si>
  <si>
    <t>SOLICITADO POR DIRECCION DE RECURSOS HUMANOS</t>
  </si>
  <si>
    <t>HEMAC TELEINFORMATICA SA DE CV</t>
  </si>
  <si>
    <t>2288</t>
  </si>
  <si>
    <t>3355 GASTO EFECTUADO  PARA LA ADQUISICION DE MATERIAL ELECTRICO PARA LOS EFECTOS DE HABILITAR NODOS DE VOZ Y DATOS QUE SE INSTALAO EN EL EDIFICO DE PERIFERICO TABACHINES QUE OCUPA LAS OFICINAS DEL ICOE SOLICITADO POR LA DIR. DE INNOVACION G</t>
  </si>
  <si>
    <t>020701/0812/2016-9</t>
  </si>
  <si>
    <t>ALVAREZ SANDOVAL GABRIEL ALTA A PARTIR DEL 02/05/2016. TRANSFERENCIA POR RETROACTIVO DE ANTIGÜEDAD CORRESPONDIENTE A LA SEGUNDA QUINCENA  DE JUNIO 2016. SOLICITADO POR RECURSOS HUMANOS</t>
  </si>
  <si>
    <t>SERVICIO DE ADMINISTRACION TRIBUTARIA</t>
  </si>
  <si>
    <t>020701/0825/2016</t>
  </si>
  <si>
    <t>PAGO PROVISIONAL DEL IMPUESTO RETENIDO DEL MES DE JUNIO DEL 2016, POR CONCEPTO DE SUELDOS Y SALARIOS, HONORARIOS, ASÍ COMO EL CORRESPONDIENTE AL SUBSIDIO PARA EL EMPLEO. SOLICITADO POR LA CGAIG</t>
  </si>
  <si>
    <t>020701/0812/2016-10</t>
  </si>
  <si>
    <t>AMAYA DE ANDA ADRIAN ALTA A PARTIR DEL 02/05/2016. TRANSFERENCIA POR RETROACTIVO DE ANTIGÜEDAD CORRESPONDIENTE A LA SEGUNDA QUINCENA  DE JUNIO 2016. SOLICITADO POR RECURSOS HUMANOS</t>
  </si>
  <si>
    <t>SISTEMA PARA EL DESARROLLO INTEGRAL DE LA FAMILIA DEL MUNICIPIO DE ZAPOPAN JALISCO</t>
  </si>
  <si>
    <t>306</t>
  </si>
  <si>
    <t>SUBSIDIO ORDINARIO AUTORIZADO A ESTA INSTITUCION PARA EL MES DE JULIO 2016.</t>
  </si>
  <si>
    <t>020701/0816/2016</t>
  </si>
  <si>
    <t>TRANSFERENCIA CORRESPONDIENTE A LA 1ERA QUINCENA DE JULIO 2016 DE 7086 AFILIADOS. SOLICITADO POR RECURSOS HUMANOS</t>
  </si>
  <si>
    <t>020701/0813/2016-9</t>
  </si>
  <si>
    <t>ALVAREZ SANDOVAL GABRIEL, ALTA A PARTIR DEL 02/05/2016. TRANSFERENCIA POR RETROACTIVO DE ANTIGÜEDAD CORRESPONDIENTE A LA SEGUNDA QUINCENA  DE JUNIO 2016. SOLICITADO POR RECURSOS HUMANOS</t>
  </si>
  <si>
    <t>020701/0812/2016-28</t>
  </si>
  <si>
    <t>CALDERON RUBIO MARIA FERNANDA, CAMBIO DE ASIGNACION A PARTIR DEL 01/05/2016. TRANSFERENCIA POR RETROACTIVO DE ANTIGÜEDAD CORRESPONDIENTE A LA SEGUNDA QUINCENA  DE JUNIO 2016. SOLICITADO POR RECURSOS HUMANOS</t>
  </si>
  <si>
    <t>020701/0812/2016-11</t>
  </si>
  <si>
    <t>CAMACHO ARECHIGA IRMA FABIOLA ALTA A PARTIR DEL 02/05/2016. TRANSFERENCIA POR RETROACTIVO DE ANTIGÜEDAD CORRESPONDIENTE A LA SEGUNDA QUINCENA  DE JUNIO 2016. SOLICITADO POR RECURSOS HUMANOS</t>
  </si>
  <si>
    <t>020701/0813/2016-10</t>
  </si>
  <si>
    <t>AMAYA DE ANDA ADRIAN, ALTA A PARTIR DEL 02/05/2016. TRANSFERENCIA POR RETROACTIVO DE ANTIGÜEDAD CORRESPONDIENTE A LA SEGUNDA QUINCENA  DE JUNIO 2016. SOLICITADO POR RECURSOS HUMANOS</t>
  </si>
  <si>
    <t>020701/0813/2016-28</t>
  </si>
  <si>
    <t>CALDERON RUBIO MARIA FERNANDA, CAMBIO DE ASIGNACION A PARTIR DEL 01/05/2016. 290</t>
  </si>
  <si>
    <t>020701/0812/2016-20</t>
  </si>
  <si>
    <t>CARDENAS PINEDA SOFIA, CAMBIO DE ASIGNACION A PARTIR DEL 01/05/2016. TRANSFERENCIA POR RETROACTIVO DE ANTIGÜEDAD CORRESPONDIENTE A LA SEGUNDA QUINCENA  DE JUNIO 2016. SOLICITADO POR RECURSOS HUMANOS</t>
  </si>
  <si>
    <t>020701/0812/2016-12</t>
  </si>
  <si>
    <t>CASILLAS GALVAN ANDREA GUADALUPE ALTA A PARTIR DEL 02/05/2016. TRANSFERENCIA POR RETROACTIVO DE ANTIGÜEDAD CORRESPONDIENTE A LA SEGUNDA QUINCENA  DE JUNIO 2016. SOLICITADO POR RECURSOS HUMANOS</t>
  </si>
  <si>
    <t>020701/0813/2016-11</t>
  </si>
  <si>
    <t>CAMACHO ARECHIGA IRMA FABIOLA, ALTA A PARTIR DEL 02/05/2016. TRANSFERENCIA POR RETROACTIVO DE ANTIGÜEDAD CORRESPONDIENTE A LA SEGUNDA QUINCENA  DE JUNIO 2016. SOLICITADO POR RECURSOS HUMANOS</t>
  </si>
  <si>
    <t>020701/0812/2016-13</t>
  </si>
  <si>
    <t>DE ALBA BONILLA LUIS ADRIAN ALTA A PARTIR DEL 02/05/2016. TRANSFERENCIA POR RETROACTIVO DE ANTIGÜEDAD CORRESPONDIENTE A LA SEGUNDA QUINCENA  DE JUNIO 2016. SOLICITADO POR RECURSOS HUMANOS</t>
  </si>
  <si>
    <t>020701/0813/2016-20</t>
  </si>
  <si>
    <t>020701/0815/2016</t>
  </si>
  <si>
    <t>DESCUENTOS EFECTUADOS EN LA NOMINA ORDINARIA CORRESPONDIENTE A LA PRIMER QUINCENA DE JULIO DE 2016. SOLICITADO POR LA CGAIG</t>
  </si>
  <si>
    <t>020701/0812/2016-16</t>
  </si>
  <si>
    <t>DIAZ DE LEON CARLOS IVAN, BAJA A PARTIR DEL 23/05/2016. TRANSFERENCIA POR RETROACTIVO DE ANTIGÜEDAD CORRESPONDIENTE A LA SEGUNDA QUINCENA  DE JUNIO 2016. SOLICITADO POR RECURSOS HUMANOS</t>
  </si>
  <si>
    <t>020701/0813/2016-12</t>
  </si>
  <si>
    <t>CASILLAS GALVAN ANDREA GUADALUPE, ALTA A PARTIR DEL 02/05/2016. TRANSFERENCIA POR RETROACTIVO DE ANTIGÜEDAD CORRESPONDIENTE A LA SEGUNDA QUINCENA  DE JUNIO 2016. SOLICITADO POR RECURSOS HUMANOS</t>
  </si>
  <si>
    <t>020701/0813/2016-13</t>
  </si>
  <si>
    <t>DE ALBA BONILLA LUIS ADRIAN, ALTA PARTIR DEL 02/05/2016. TRANSFERENCIA POR RETROACTIVO DE ANTIGÜEDAD CORRESPONDIENTE A LA SEGUNDA QUINCENA  DE JUNIO 2016. SOLICITADO POR RECURSOS HUMANOS</t>
  </si>
  <si>
    <t>020701/0812/2016-29</t>
  </si>
  <si>
    <t>ENRIQUEZ RAMIREZ LAURA, CAMBIO DE ASIGNACION A PARTIR DEL 01/05/2016. TRANSFERENCIA POR RETROACTIVO DE ANTIGÜEDAD CORRESPONDIENTE A LA SEGUNDA QUINCENA  DE JUNIO 2016. SOLICITADO POR RECURSOS HUMANOS</t>
  </si>
  <si>
    <t>020701/0812/2016-14</t>
  </si>
  <si>
    <t>ENRIQUEZ REYES STEPHANY ALTA DE REINGRESO 02/05/2016. TRANSFERENCIA POR RETROACTIVO DE ANTIGÜEDAD CORRESPONDIENTE A LA SEGUNDA QUINCENA  DE JUNIO 2016. SOLICITADO POR RECURSOS HUMANOS</t>
  </si>
  <si>
    <t>020701/0813/2016-16</t>
  </si>
  <si>
    <t>DIAZ DIAZ DE LEON CARLOS IVAN, BAJA A PARTIR DEL 23/05/2016. TRANSFERENCIA POR RETROACTIVO DE ANTIGÜEDAD CORRESPONDIENTE A LA SEGUNDA QUINCENA  DE JUNIO 2016. SOLICITADO POR RECURSOS HUMANOS</t>
  </si>
  <si>
    <t>020701/0813/2016-29</t>
  </si>
  <si>
    <t>ENRIQUEZ RAMIREZ LAURA, CAMBIO DE ASIGNACION A PARTIR DEL 01/05/2016. 290</t>
  </si>
  <si>
    <t>020701/0812/2016-27</t>
  </si>
  <si>
    <t>FAVELA REYES LESLIE HAYDEE, ALTA A PARTIR DEL 02/05/2016. TRANSFERENCIA POR RETROACTIVO DE ANTIGÜEDAD CORRESPONDIENTE A LA SEGUNDA QUINCENA  DE JUNIO 2016. SOLICITADO POR RECURSOS HUMANOS</t>
  </si>
  <si>
    <t>020701/0812/2016-8</t>
  </si>
  <si>
    <t>GARCIA GOMEZ JORGE LEONARDO ALTA A PARTIR DEL 02/05/2016. TRANSFERENCIA POR RETROACTIVO DE ANTIGÜEDAD CORRESPONDIENTE A LA SEGUNDA QUINCENA  DE JUNIO 2016. SOLICITADO POR RECURSOS HUMANOS</t>
  </si>
  <si>
    <t>020701/0813/2016-14</t>
  </si>
  <si>
    <t>ENRIQUEZ REYES STEPHANY, ALTA A PARTIR DEL 02/05/2016. TRANSFERENCIA POR RETROACTIVO DE ANTIGÜEDAD CORRESPONDIENTE A LA SEGUNDA QUINCENA  DE JUNIO 2016. SOLICITADO POR RECURSOS HUMANOS</t>
  </si>
  <si>
    <t>020701/0813/2016-27</t>
  </si>
  <si>
    <t>FAVELA REYES LESLIE HAYDEE, ALTA A PARTIR DEL 02/05/2016. 234.72</t>
  </si>
  <si>
    <t>020701/0812/2016-26</t>
  </si>
  <si>
    <t>GONZALEZ CASTRO ARMANDO, REINSTALACION A PARTIR DEL 28/04/2016. TRANSFERENCIA POR RETROACTIVO DE ANTIGÜEDAD CORRESPONDIENTE A LA SEGUNDA QUINCENA  DE JUNIO 2016. SOLICITADO POR RECURSOS HUMANOS</t>
  </si>
  <si>
    <t>020701/0813/2016-8</t>
  </si>
  <si>
    <t>GARCIA GOMEZ JORGE LEONARDO, ALTA A PARITR DEL 02/05/2016. TRANSFERENCIA POR RETROACTIVO DE ANTIGÜEDAD CORRESPONDIENTE A LA SEGUNDA QUINCENA  DE JUNIO 2016. SOLICITADO POR RECURSOS HUMANOS</t>
  </si>
  <si>
    <t>020701/0812/2016-19</t>
  </si>
  <si>
    <t>GONZALEZ GUERRERO MARIA DE JESUS, REINSTALACION A PARTIR DEL 13/05/2016. TRANSFERENCIA POR RETROACTIVO DE ANTIGÜEDAD CORRESPONDIENTE A LA SEGUNDA QUINCENA  DE JUNIO 2016. SOLICITADO POR RECURSOS HUMANOS</t>
  </si>
  <si>
    <t>020701/0813/2016-26</t>
  </si>
  <si>
    <t>020701/0812/2016-7</t>
  </si>
  <si>
    <t>GUERRERO PLASCENCIA MARIO ALBERTO, ALTA A PARTIR DEL 02/05/2016. TRANSFERENCIA POR RETROACTIVO DE ANTIGÜEDAD CORRESPONDIENTE A LA SEGUNDA QUINCENA  DE JUNIO 2016. SOLICITADO POR RECURSOS HUMANOS</t>
  </si>
  <si>
    <t>020701/0812/2016-6</t>
  </si>
  <si>
    <t>HERNANDEZ CORDOVA JONATHAN SAMUEL ALTA A PARTIR DEL 02/05/2016. TRANSFERENCIA POR RETROACTIVO DE ANTIGÜEDAD CORRESPONDIENTE A LA SEGUNDA QUINCENA  DE JUNIO 2016. SOLICITADO POR RECURSOS HUMANOS</t>
  </si>
  <si>
    <t>020701/0813/2016-19</t>
  </si>
  <si>
    <t>020701/0813/2016-7</t>
  </si>
  <si>
    <t>020701/0812/2016-25</t>
  </si>
  <si>
    <t>HERNANDEZ RAMIREZ CRISTINA FABIOLA, ALTA DE REINGRESO A PARTIR DEL 03/05/2016. TRANSFERENCIA POR RETROACTIVO DE ANTIGÜEDAD CORRESPONDIENTE A LA SEGUNDA QUINCENA  DE JUNIO 2016. SOLICITADO POR RECURSOS HUMANOS</t>
  </si>
  <si>
    <t>020701/0813/2016-6</t>
  </si>
  <si>
    <t>HERNANDEZ CORDOVA JONATHAN SAMUEL, ALTA A PARTIR DEL 02/05/2016.TRANSFERENCIA POR RETROACTIVO DE ANTIGÜEDAD CORRESPONDIENTE A LA SEGUNDA QUINCENA  DE JUNIO 2016. SOLICITADO POR RECURSOS HUMANOS</t>
  </si>
  <si>
    <t>020701/0812/2016-33</t>
  </si>
  <si>
    <t>IZQUIERDO REYES ALAIN DIMITRIUS, ALTA DE REINTEGRO A PARTIR DEL 06/06/2016. TRANSFERENCIA POR RETROACTIVO DE ANTIGÜEDAD CORRESPONDIENTE A LA SEGUNDA QUINCENA  DE JUNIO 2016. SOLICITADO POR RECURSOS HUMANOS</t>
  </si>
  <si>
    <t>020701/0812/2016-21</t>
  </si>
  <si>
    <t>JACOBO BOJORQUEZ ESRAEL, ALTA A PARTIR DEL 02/05/2016. TRANSFERENCIA POR RETROACTIVO DE ANTIGÜEDAD CORRESPONDIENTE A LA SEGUNDA QUINCENA  DE JUNIO 2016. SOLICITADO POR RECURSOS HUMANOS</t>
  </si>
  <si>
    <t>020701/0813/2016-25</t>
  </si>
  <si>
    <t>020701/0812/2016-30</t>
  </si>
  <si>
    <t>LICONA SALAZAR HECTOR EDUARDO, CAMBIO DE ASIGNACION A PARTIR DEL 01/05/2016. TRANSFERENCIA POR RETROACTIVO DE ANTIGÜEDAD CORRESPONDIENTE A LA SEGUNDA QUINCENA  DE JUNIO 2016. SOLICITADO POR RECURSOS HUMANOS</t>
  </si>
  <si>
    <t>020701/0813/2016-33</t>
  </si>
  <si>
    <t>IZQUIERDO REYES ALAIN DIMITRIUS, ALTA DE REINGRESO A PARTIR DEL 06/06/2016. 200.02</t>
  </si>
  <si>
    <t>020701/0812/2016-5</t>
  </si>
  <si>
    <t>MAGAÑA GUTIERREZ JOSE RAUL ALTA A PARTIR DEL 02/05/2016. TRANSFERENCIA POR RETROACTIVO DE ANTIGÜEDAD CORRESPONDIENTE A LA SEGUNDA QUINCENA  DE JUNIO 2016. SOLICITADO POR RECURSOS HUMANOS</t>
  </si>
  <si>
    <t>020701/0813/2016-21</t>
  </si>
  <si>
    <t>JACOBO BOJORQUEZ ESRAEL, ALTA A PARTIR DEL 02/05/2016.TRANSFERENCIA POR RETROACTIVO DE ANTIGÜEDAD CORRESPONDIENTE A LA SEGUNDA QUINCENA  DE JUNIO 2016. SOLICITADO POR RECURSOS HUMANOS</t>
  </si>
  <si>
    <t>020701/0812/2016-3</t>
  </si>
  <si>
    <t>MARTINEZ GONZALEZ ALFONSO FRANCISCO ALTA A PARTIR DEL 02/05/2016.TRANSFERENCIA POR RETROACTIVO DE ANTIGÜEDAD CORRESPONDIENTE A LA SEGUNDA QUINCENA  DE JUNIO 2016. SOLICITADO POR RECURSOS HUMANOS</t>
  </si>
  <si>
    <t>020701/0813/2016-30</t>
  </si>
  <si>
    <t>LICONA SALAZAR HECTOR EDUARDO, CAMBIO DE ASIGNACION A PARTIR DEL 01/05/2016.290</t>
  </si>
  <si>
    <t>020701/0812/2016-4</t>
  </si>
  <si>
    <t>MARTINEZ JIMENEZ JESSICA ALTA A PARTIR DEL 02/05/2016. TRANSFERENCIA POR RETROACTIVO DE ANTIGÜEDAD CORRESPONDIENTE A LA SEGUNDA QUINCENA  DE JUNIO 2016. SOLICITADO POR RECURSOS HUMANOS</t>
  </si>
  <si>
    <t>020701/0813/2016-5</t>
  </si>
  <si>
    <t>MAGAÑA GUTIERREZ JOSE RAUL, ALTA A PARTIR DEL 02/05/2016. TRANSFERENCIA POR RETROACTIVO DE ANTIGÜEDAD CORRESPONDIENTE A LA SEGUNDA QUINCENA  DE JUNIO 2016. SOLICITADO POR RECURSOS HUMANOS</t>
  </si>
  <si>
    <t>020701/0813/2016-3</t>
  </si>
  <si>
    <t>MARTINEZ GONZALEZ ALFONSO FRNACISCO, ALTA A PARTIR DEL 02/05/2016. TRANSFERENCIA POR RETROACTIVO DE ANTIGÜEDAD CORRESPONDIENTE A LA SEGUNDA QUINCENA  DE JUNIO 2016. SOLICITADO POR RECURSOS HUMANOS</t>
  </si>
  <si>
    <t>020701/0812/2016-34</t>
  </si>
  <si>
    <t>NUÑEZ CERVANTES JOSE LUIS, REINSTALACION A PARTIR DEL 28/04/2016. TRANSFERENCIA POR RETROACTIVO DE ANTIGÜEDAD CORRESPONDIENTE A LA SEGUNDA QUINCENA  DE JUNIO 2016. SOLICITADO POR RECURSOS HUMANOS</t>
  </si>
  <si>
    <t>020701/0813/2016-4</t>
  </si>
  <si>
    <t>MARTINEZ JIMENEZ JESSICA, ALTA A PARTIR DEL 02/05/2016. TRANSFERENCIA POR RETROACTIVO DE ANTIGÜEDAD CORRESPONDIENTE A LA SEGUNDA QUINCENA  DE JUNIO 2016. SOLICITADO POR RECURSOS HUMANOS</t>
  </si>
  <si>
    <t>020701/0812/2016-1</t>
  </si>
  <si>
    <t>OROZCO RODRIGUEZ CESAR.TRANSFERENCIA POR RETROACTIVO DE ANTIGÜEDAD CORRESPONDIENTE A LA SEGUNDA QUINCENA  DE JUNIO 2016. SOLICITADO POR RECURSOS HUMANOS OMAR ALTA A PARTIR DE MAYO 2016.</t>
  </si>
  <si>
    <t>020701/0813/2016-34</t>
  </si>
  <si>
    <t>NUÑEZ CERVANTES JOSE LUIS, REINSTALACION A PARTIR DEL 28/04/2016. 200.02</t>
  </si>
  <si>
    <t>020701/0812/2016-22</t>
  </si>
  <si>
    <t>RAMIREZ DE LA TORRE OSCAR GUILLERMO, REANUDACION DE LABORES A PARTIR DEL 05/06/2016. TRANSFERENCIA POR RETROACTIVO DE ANTIGÜEDAD CORRESPONDIENTE A LA SEGUNDA QUINCENA  DE JUNIO 2016. SOLICITADO POR RECURSOS HUMANOS</t>
  </si>
  <si>
    <t>020701/0812/2016-2</t>
  </si>
  <si>
    <t>RAMIREZ MEZA MARCO ANTONIO ALTA A PARTIR DEL 02/05/2016. TRANSFERENCIA POR RETROACTIVO DE ANTIGÜEDAD CORRESPONDIENTE A LA SEGUNDA QUINCENA  DE JUNIO 2016. SOLICITADO POR RECURSOS HUMANOS</t>
  </si>
  <si>
    <t>020701/0813/2016-1</t>
  </si>
  <si>
    <t>OROZCO RODRIGUEZ CESAR OMAR. ALTA A PARTIR  DEL 02/05/2016. TRANSFERENCIA POR RETROACTIVO DE ANTIGÜEDAD CORRESPONDIENTE A LA SEGUNDA QUINCENA  DE JUNIO 2016. SOLICITADO POR RECURSOS HUMANOS</t>
  </si>
  <si>
    <t>020701/0693/2016</t>
  </si>
  <si>
    <t>REGULARIZACION DE APORTACIONES DEL SERVIDOR PUBLICO: 25374 LOPEZ RODILES JUAN CARLOS, POR CONCEPTO DE CAMBIO DE ASIGNACION COMO SERVIDOR PUBLICO MUNICIPAL. SOLICITADO POR LA DIRECCION DE RECURSOS HUMANOS</t>
  </si>
  <si>
    <t>020701/0676/2016</t>
  </si>
  <si>
    <t>REGULARIZACION DE LAS APORTACIONES DEL SERVIDOR PUBLICO: 29055 GONZALEZ MACIAS ARTURO, POR CONCEPTO DE ALTA COMO SERVIDOR PUBLICO MUNICIPAL.</t>
  </si>
  <si>
    <t>020701/0804/2016</t>
  </si>
  <si>
    <t>REGULARIZACIÓN DE LAS APORTACIONES DEL S.P. 12491 BARRON MARTINEZ MIGUEL ANGEL POR CONCEPTO DE CAMBIO DE ASIGNACIÓN COMO SERVIDOR PÚBLICO. SOLICITADO POR RECURSOS HUMANOS</t>
  </si>
  <si>
    <t>020701/0813/2016-22</t>
  </si>
  <si>
    <t>020701/0812/2016-31</t>
  </si>
  <si>
    <t>RIVAS JIMENEZ CECILIA  ANAHI REINSTALACION A PARTIR DEL 04/05/2016. TRANSFERENCIA POR RETROACTIVO DE ANTIGÜEDAD CORRESPONDIENTE A LA SEGUNDA QUINCENA  DE JUNIO 2016. SOLICITADO POR RECURSOS HUMANOS</t>
  </si>
  <si>
    <t>020701/0813/2016-2</t>
  </si>
  <si>
    <t>RAMIREZ MEZA MARCO ANTONIO, ALTA A PARTIR DEL 02/05/2016. TRANSFERENCIA POR RETROACTIVO DE ANTIGÜEDAD CORRESPONDIENTE A LA SEGUNDA QUINCENA  DE JUNIO 2016. SOLICITADO POR RECURSOS HUMANOS</t>
  </si>
  <si>
    <t>020701/0812/2016-32</t>
  </si>
  <si>
    <t>RIVAS RIVAS REINA LILIANA, REINSTALACION A PARTIR DEL 04/05/2016. TRANSFERENCIA POR RETROACTIVO DE ANTIGÜEDAD CORRESPONDIENTE A LA SEGUNDA QUINCENA  DE JUNIO 2016. SOLICITADO POR RECURSOS HUMANOS</t>
  </si>
  <si>
    <t>020701/0813/2016-1 AL 90</t>
  </si>
  <si>
    <t>RETROACTIVO DE SUELDO DE 90 SERVIDORES PÚBLICOS DE LA SECRETARÍA DEL AYUNTAMIENTO. SOLICITADO POR RECURSOS HUMANOS.</t>
  </si>
  <si>
    <t>020701/0812/2016-18</t>
  </si>
  <si>
    <t>ROBLES QUINTERO JOSE DELFINO BAJA A PARTIR DEL 21/04/2016. TRANSFERENCIA POR RETROACTIVO DE ANTIGÜEDAD CORRESPONDIENTE A LA SEGUNDA QUINCENA  DE JUNIO 2016. SOLICITADO POR RECURSOS HUMANOS</t>
  </si>
  <si>
    <t>020701/0813/2016-31</t>
  </si>
  <si>
    <t>RIVAS JIMENEZ CECILIA ANAHI, REINSTALACION A PARTIR DEL 04/05/2016.290</t>
  </si>
  <si>
    <t>020701/0812/2016-15</t>
  </si>
  <si>
    <t>ROMO PARRA CARLOS ANDRES ALTA A PARTIR DEL 16/05/2016. TRANSFERENCIA POR RETROACTIVO DE ANTIGÜEDAD CORRESPONDIENTE A LA SEGUNDA QUINCENA  DE JUNIO 2016. SOLICITADO POR RECURSOS HUMANOS</t>
  </si>
  <si>
    <t>020701/0813/2016-32</t>
  </si>
  <si>
    <t>RIVAS RIVAS REINA LILIANA, REINSTALACION A PARTIR DEL 04/05/2016.200.02</t>
  </si>
  <si>
    <t>020701/0813/2016-18</t>
  </si>
  <si>
    <t>ROBLES QUINTERO JOSE DELFINO, BAJA A PARTIR DEL 21/04/2016. TRANSFERENCIA POR RETROACTIVO DE ANTIGÜEDAD CORRESPONDIENTE A LA SEGUNDA QUINCENA  DE JUNIO 2016. SOLICITADO POR RECURSOS HUMANOS</t>
  </si>
  <si>
    <t>020701/0803/2016</t>
  </si>
  <si>
    <t>TRANSFERENCIA ELECTRONICA POR LA REGULARIZACION DE LAS APORTACIONES DEL S.P. 28230 RODRIGUEZ CAMACHO ALEJANDRA POR CONCEPTO DE CAMBIO DE ASIGNACION COMO SERVIDOR PUBLICO. SOLICITADO POR RECURSOS HUMANOS</t>
  </si>
  <si>
    <t>020701/0812/2016-1 AL 90</t>
  </si>
  <si>
    <t>TRANSFERENCIA POR RETROACTIVO DE SUELDO DE 90 SERVIDORES PÚBLICOS DE LA SECRETARÍA DEL AYUNTAMIENTO. SOLICITADO POR RECURSOS HUMANOS</t>
  </si>
  <si>
    <t>020701/0813/2016-15</t>
  </si>
  <si>
    <t>ROMO PARRA CARLOS ANDRES, ALTA A PARTIR DEL 16/05/2016. TRANSFERENCIA POR RETROACTIVO DE ANTIGÜEDAD CORRESPONDIENTE A LA SEGUNDA QUINCENA  DE JUNIO 2016. SOLICITADO POR RECURSOS HUMANOS</t>
  </si>
  <si>
    <t>020701/0812/2016-17</t>
  </si>
  <si>
    <t>VALADEZ RODRIGUEZ JORGE ALBERTO, CAMBIO DE ASIGNACION A PARTIR DEL 01/05/2016. TRANSFERENCIA POR RETROACTIVO DE ANTIGÜEDAD CORRESPONDIENTE A LA SEGUNDA QUINCENA  DE JUNIO 2016. SOLICITADO POR RECURSOS HUMANOS</t>
  </si>
  <si>
    <t>020701/0813/2016-17</t>
  </si>
  <si>
    <t>020701/0812/2016-24</t>
  </si>
  <si>
    <t>VILLALOBOS HERNANDEZ ESTEBAN, AJUSTE DEL 11/05/2016. TRANSFERENCIA POR RETROACTIVO DE ANTIGÜEDAD CORRESPONDIENTE A LA SEGUNDA QUINCENA  DE JUNIO 2016. SOLICITADO POR RECURSOS HUMANOS</t>
  </si>
  <si>
    <t>020701/0813/2016-24</t>
  </si>
  <si>
    <t>VILLALOBOS HERNANDEZ ESTEBAN, AJUSTE ARTICULO 44 A PARTIR DEL 11/05/2016.TRANSFERENCIA POR RETROACTIVO DE ANTIGÜEDAD CORRESPONDIENTE A LA SEGUNDA QUINCENA  DE JUNIO 2016. SOLICITADO POR RECURSOS HUMANOS</t>
  </si>
  <si>
    <t>020701/0812/2016-23</t>
  </si>
  <si>
    <t>ZEPEDA CAMBREROS JUAN JOSE. TRANSFERENCIA POR RETROACTIVO DE ANTIGÜEDAD CORRESPONDIENTE A LA SEGUNDA QUINCENA  DE JUNIO 2016. SOLICITADO POR RECURSOS HUMANOS</t>
  </si>
  <si>
    <t>449</t>
  </si>
  <si>
    <t>PAGO POR MANTENIMIENTO DE MAQUINARIA PESADA. SOLICITADO POR SERVCIOS MUNICIPALES</t>
  </si>
  <si>
    <t>446</t>
  </si>
  <si>
    <t>PAGO POR MANTENIMIENTO DE VEHICULOS OFICIALES. SOLICITADO POR UNIDAD DE MANTENIMIENTO VEHICULAR</t>
  </si>
  <si>
    <t>450</t>
  </si>
  <si>
    <t>452</t>
  </si>
  <si>
    <t>454</t>
  </si>
  <si>
    <t>456</t>
  </si>
  <si>
    <t>458</t>
  </si>
  <si>
    <t>460</t>
  </si>
  <si>
    <t>RADIOMOVIL DIPSA SA DE CV</t>
  </si>
  <si>
    <t>EC-31799597</t>
  </si>
  <si>
    <t>RENTA Y CONSUMO DE SERVICIOS DE TELECOMUNICACIONES TELCEL, CORRESPONDIENTES AL MES DE JUNIO 2016.</t>
  </si>
  <si>
    <t>EC-31807723</t>
  </si>
  <si>
    <t>EC-31807724</t>
  </si>
  <si>
    <t>EC-31807726</t>
  </si>
  <si>
    <t>EC-31807727</t>
  </si>
  <si>
    <t>EC-31807728</t>
  </si>
  <si>
    <t>CEC-31807458</t>
  </si>
  <si>
    <t>TELEFONIA</t>
  </si>
  <si>
    <t>020701/0813/2016-23</t>
  </si>
  <si>
    <t>ZEPEDA CAMBREROS JUAN JOSE, CANCELACION DE BAJA A PARTIR DEL 31/05/2016. TRANSFERENCIA POR RETROACTIVO DE ANTIGÜEDAD CORRESPONDIENTE A LA SEGUNDA QUINCENA  DE JUNIO 2016. SOLICITADO POR RECURSOS HUMANOS</t>
  </si>
  <si>
    <t>ADRIANA PANECATL OLMOS</t>
  </si>
  <si>
    <t>00010000003059</t>
  </si>
  <si>
    <t>COMPRA DE LENTES DE PROTECCION. SOLICITADO POR SERVICIS MUNICIPALES</t>
  </si>
  <si>
    <t>B1047</t>
  </si>
  <si>
    <t>DOPI-MUN-R33-AP-LP-231-2015 EST.3</t>
  </si>
  <si>
    <t>B 1046</t>
  </si>
  <si>
    <t>DOPI-MUN-R33-AP-LP-231-2015 ESTIMACION 2</t>
  </si>
  <si>
    <t>82</t>
  </si>
  <si>
    <t>PAGO POR REPRESENTACION ARTISTICA DEL EVENTO "FESTIVAL DE LA MUSICA" WL 24 DE JUNIO 2016. SOLCITADO POR DIRECCION DE CULTURA</t>
  </si>
  <si>
    <t>304</t>
  </si>
  <si>
    <t>PAGO POR REPRESENTACION ARTISTICA DEL EVENTO "FERIA DE SAN PEDRO TLAQUEPAQUE" EL 28 DE JUNIO 2016. SOLICITADO POR DIRECCION DE CULTURA</t>
  </si>
  <si>
    <t>CELIA HERNANDEZ ORTIZ</t>
  </si>
  <si>
    <t>122</t>
  </si>
  <si>
    <t>1,000 PZAS DE CEPILLOS PARA PINTAR. SOLICITADO POR LA DIRECCION DE COMUNIDAD DIGNA</t>
  </si>
  <si>
    <t>149</t>
  </si>
  <si>
    <t>VARIAS HERRAMIENTAS. SOLICITADO POR LA DIRECCION DE AGUA Y DRENAJE</t>
  </si>
  <si>
    <t>CLAUDIA MENDOZA ARIAS</t>
  </si>
  <si>
    <t>F4189</t>
  </si>
  <si>
    <t>414 PZAS DE USB GIRABLE CON EL ESCUDO DE ZAPOPAN IMPRESO. SOLICITADO POR LA DIRECCION DE INNOVACION GUBERNAMENTAL</t>
  </si>
  <si>
    <t>COMERCIALIZADORA ADMARA INTERNACIONAL SA DE CV</t>
  </si>
  <si>
    <t>A2797</t>
  </si>
  <si>
    <t>1,540 VALES DE JUGUETE POR MOTIVO DEL DÍA DEL NIÑO 2016. SOLICITADO POR LA CGAIG.
LA FACT ES POR $308,000, PERO LA O.C. SE ELABORÓ POR 307,993.22, POR LO QUE HAY UNA DIF. DE 6.78, SE HABLÓ CON EL PROVEEDOR Y ESTUVO DE ACUERDO EN REDONDEARLA</t>
  </si>
  <si>
    <t>CONAIRE DE OCCIDENTE SA DE CV</t>
  </si>
  <si>
    <t>1208</t>
  </si>
  <si>
    <t>PAGO DE ESTIMACION NO. 1 Y FINIQUITO DE LA OTEI-015/2016-AA</t>
  </si>
  <si>
    <t>020701/0713/2016</t>
  </si>
  <si>
    <t>APORTACIONES AL SISTEMA ESTATAL DEL AHORRO PARA EL RETIRO, POR CONCEPTO DE RETROACTIVO DE ANTIGUEDAD CORRESPONDIENTE A LA 1RA QUINCENA DE JUNIO DE 2016. SERVIDOR PUBLICO PINEDO LOPEZ ABRAHAM, NO. EMPLEADO 15705. SOLICITADO POR LA DIR. DE RH</t>
  </si>
  <si>
    <t>A2608</t>
  </si>
  <si>
    <t>COMPRA DE ENTRA DE RECIBOS DE NOMINA PARA EMPLEADOS DEL AYUNTAMIENTO. SOLICITADO POR TESORERIA</t>
  </si>
  <si>
    <t>ERJEE S.A. DE C.V.</t>
  </si>
  <si>
    <t>ACDEV-IP1400/2016/T-3866</t>
  </si>
  <si>
    <t>ACUERDO DE DEVOLUCION POR SENTENCIA. JUICIO DE AMPARO 1007/2016. REVOLUCION POR RECALCULO DE TARIFA DE REFRENDO DE GIRO COMERCIAL, PAGADO EN 2016. SOLICITADO POR EL JURIDICO DE INGRESOS</t>
  </si>
  <si>
    <t>EXPLORACIONES Y TRITURADOS DEL PACIFICO SA DE CV</t>
  </si>
  <si>
    <t>ETP 579</t>
  </si>
  <si>
    <t>RENTA DE HELICOPTERO CON HELITANQUE.</t>
  </si>
  <si>
    <t>FILTROS DE OCCIDENTE SA DE CV</t>
  </si>
  <si>
    <t>FIA00320221</t>
  </si>
  <si>
    <t>FIA00320222</t>
  </si>
  <si>
    <t>FIA00320225</t>
  </si>
  <si>
    <t>FIA00320227</t>
  </si>
  <si>
    <t>PROMOCIONES E INVERSIONES DE GUERRERO S.A.P.I.  DE CV</t>
  </si>
  <si>
    <t>ACDEV-LG1400/2016/T-3909</t>
  </si>
  <si>
    <t>ACUERDO DE DEVOLUCION POR SENTENCIA. JUICIO DE AMPARO 506/2016. DEVOLUCION POR RECALCULO DE TARIFA POR REFRENDO DE GIRO COMERCIAL. SOLICITADO POR EL JURIDICO DE INGRESOS</t>
  </si>
  <si>
    <t>GRUPO ENERTEC SA DE CV</t>
  </si>
  <si>
    <t>MO317</t>
  </si>
  <si>
    <t>ESTOPA BLANCA, SOLICITADA POR LA COORDINACION GENERAL DE SERVICIOS MUNICIPALES.</t>
  </si>
  <si>
    <t>19177PA</t>
  </si>
  <si>
    <t>400 CUBETAS DE PINTURA TRAFICO BASE SOLVENTE AMARILLA. SOLICITADO POR LA DIRECCION DE MEJORAMIENTO URBANO</t>
  </si>
  <si>
    <t>RA96105</t>
  </si>
  <si>
    <t>IMPULSORA CULTURAL Y TECNOLOGICA SA DE CV</t>
  </si>
  <si>
    <t>255</t>
  </si>
  <si>
    <t>3 PZAS DE GRABADORA DE VOZ DIGITAL PARA USO DE LA CONTRALORIA CIUDADANA EN SESIONES DE TRABAJO. SOLICITADO POR LA CGAIG</t>
  </si>
  <si>
    <t>25 PZAS DE SUBE Y BAJA SENCILLO. SOLICITADO POR LA DIRECCION DE PROGRAMAS SOCIALES MUNICIPALES</t>
  </si>
  <si>
    <t>JORGE ALBERTO BARRAGAN NEVARES</t>
  </si>
  <si>
    <t>ACDEV-LGC1400/2016/T-3916</t>
  </si>
  <si>
    <t>ACUERDO DE DEVOLUCION POR SENTENCIAS. JUICIO DE AMPARO 1101/2016. DEVOLUCION POR RECALCULO DE TARIFA POR REFRENDO DE GIRO COMERCIAL, PAGADO EN 2016. SOLICITADO POR EL JURIDICO DE INGRESOS</t>
  </si>
  <si>
    <t>JORGE ALBERTO GUERRERO ESCAMILLA</t>
  </si>
  <si>
    <t>793E</t>
  </si>
  <si>
    <t>10 MIL SOLICITUDES DE DICTAMEN PARA INSTALACION DE ANUNCIO Y 10 MIL SOLICITUDES DE PERMISO COMERCIO EN ESPACIOS ABIERTOS, PUBLICOS O PRIVADOS. SOL. POR PRESIDENCIA</t>
  </si>
  <si>
    <t>794E</t>
  </si>
  <si>
    <t>15 MIL PIEZAS DE IMPRESON DE BOLETAS DE DEFUNCION. SOLICITADO POR LA DIRECCION DE REGISTRO CIVIL</t>
  </si>
  <si>
    <t>000795E</t>
  </si>
  <si>
    <t>COMPRA DE RECIBOS PARA ENTREGA DE DESPENSAS. SOLICITADO POR DIRECCION DE PROGRAMAS SOCIALES</t>
  </si>
  <si>
    <t>JOSE MANUEL DOMINGUEZ MARTINEZ</t>
  </si>
  <si>
    <t>1013</t>
  </si>
  <si>
    <t>PAGO POR REPRESENTACION ARTISTICA DEL PROYECTO "BRIGADAS CULTURALES" EN EL MES DE JUNIO DE 2016. SOLICITADO POR DIRECCION DE CULTURA</t>
  </si>
  <si>
    <t>FLOSOL MOTORS SA DE CV</t>
  </si>
  <si>
    <t>1410/1666/2016</t>
  </si>
  <si>
    <t>DEVOLUCION POR CONCEPTO DE PAGO DE LO INDEBIDO DEL IMPUESTO PREDIAL, DEL EJERCICIO FISCAL 2016. ACUERDO DE DEVOLUCION 1400/2016/T-1859. SOLICITADO POR LA TESORERIA MUNICIPAL</t>
  </si>
  <si>
    <t>F3736</t>
  </si>
  <si>
    <t>103</t>
  </si>
  <si>
    <t>REFACCIONES DE STOCK EN ALMACEN.</t>
  </si>
  <si>
    <t>100</t>
  </si>
  <si>
    <t>REFACCIONES PARA STOCK DE ALMACEN.</t>
  </si>
  <si>
    <t>G61</t>
  </si>
  <si>
    <t>50 PZAS DE LLANTAS PARA CAMIONETAS DE 3 TONELADAS Y GRUAS. SOLICITADO POR LA UNIDAD DE MANTENIMIENTO VEHICULAR</t>
  </si>
  <si>
    <t>MAGDALENA CECILIA GARCIA TORRES</t>
  </si>
  <si>
    <t>HONORARIOS POR IMPARTICION DE CLASES DE VIOLIN, DURANTE EL MES DE JUNIO 2016.</t>
  </si>
  <si>
    <t>365</t>
  </si>
  <si>
    <t>PAGO POR LA PRODUCCION GENERAL DEL EVENTO LLEVADO ACABO EN LA DELEGACION DE MILPILLAS, MESA DE SAN JUAN EL DIA 24 DE JUNIO 2016.</t>
  </si>
  <si>
    <t>342</t>
  </si>
  <si>
    <t>PAGO POR SERVICIO INTEGRAL PARA EVENTOS. SOLICITADO POR SECRETARIA DE AYUBTAMIENTO</t>
  </si>
  <si>
    <t>C 0604/III/2016/D0702</t>
  </si>
  <si>
    <t>REPOSICION DE FONDO REVOLVENTE DEL CHEQUE 143202 DEL 29/ENER/2016</t>
  </si>
  <si>
    <t>MARIO ENRIQUE HERNANDEZ GARCIA</t>
  </si>
  <si>
    <t>C12196</t>
  </si>
  <si>
    <t>49 PZAS DE OVEROL FABRICADO EN NOMEX. SOLICITADO POR GESTION INTEGRAL DE LA CIUDAD</t>
  </si>
  <si>
    <t>MIGUEL LAURE RUIZ</t>
  </si>
  <si>
    <t>1753</t>
  </si>
  <si>
    <t>PRODUCCION GENERAL ARTISTICA, THE MACHINE EXHIB MUS ARTE ZAP DE AGOSTO 2016.</t>
  </si>
  <si>
    <t>NORMAN ADOLFO COLLAZO LUQUE</t>
  </si>
  <si>
    <t>AOV/0600/403/2016</t>
  </si>
  <si>
    <t>GASTO EFECTUADO A LA IMPRESION DE VINILES DE CLAUSURADO PARA ESPECTACULARES Y VALLAS UTILIZADOS POR INSPECCION Y VIGILANCIA. SOLICITADO POR COORD. ANALISIS ESTRATEGICOS Y COMUNICACIÓN</t>
  </si>
  <si>
    <t>C FE674</t>
  </si>
  <si>
    <t>SUBSIDIO OTORGADO POR EL H. AYUNTAMIENTO, CORRESPONDIENTE AL COMPLEMENTO DEL MES DE OCTUBRE 2016.</t>
  </si>
  <si>
    <t>C FE673</t>
  </si>
  <si>
    <t>SUBSIDIO OTORGADO POR EL AYUNTAMIENTO, CORRESPONDIENTE AL COMPLEMENTO DEL MES DE SEPTIEMBRE 2016.</t>
  </si>
  <si>
    <t>OPERADORA DE FRANQUICIAS MASKOTTCHEN SA DE CV</t>
  </si>
  <si>
    <t>A23937</t>
  </si>
  <si>
    <t>4 CAJAS DE ALIMENTO BLANDO DE RES EN FILETE. SOLICITADO POR LA SECRETARIA DEL AYUNTAMIENTO</t>
  </si>
  <si>
    <t>A23925</t>
  </si>
  <si>
    <t>MEDICAMENTO PARA LOS ANIMALES QUE SE ENCUENTRAN EN VILLA FANTASIA. SOLICITADO POR LA UNIDAD DE PROTECCION ANIMAL</t>
  </si>
  <si>
    <t>B3120</t>
  </si>
  <si>
    <t>COMPRA DE MATERIAL DE LIMPIEZA SOLICITADO POR UNIDAD DE EDIFICIOS</t>
  </si>
  <si>
    <t>B3121</t>
  </si>
  <si>
    <t>REYNOSO GALLARDO, JUAN CARLOS</t>
  </si>
  <si>
    <t>0500/0246-A/2016</t>
  </si>
  <si>
    <t>REPOSICION DE FONDO REVOLVENTE, DEL CHEQUE 142942. SOLICITADO POR LA SINDICATURA</t>
  </si>
  <si>
    <t>8688</t>
  </si>
  <si>
    <t>2 MIL KILOS DE CEMENTO GRIS. SOLICITADO POR LA DIRECCION DE PROGRAMAS SOCIALES MUNICIPALES</t>
  </si>
  <si>
    <t>8691</t>
  </si>
  <si>
    <t>8686</t>
  </si>
  <si>
    <t>ARENA DE RIO Y GRAVA. SOLICITADO POR LA DIRECCION DE PROGRAMAS SOCIALES MUNICIPALES</t>
  </si>
  <si>
    <t>8690</t>
  </si>
  <si>
    <t>ARENA DE RIO Y GRAVA. SOLICITADO POR LA DIRECCION DE PROGRMAS SOCIALES MUNICIPALES</t>
  </si>
  <si>
    <t>8589</t>
  </si>
  <si>
    <t>MATERIAL (2,500 KG DE CAL HIDRATADA Y 5,000 KG DE CEMENTO GRIS). SOLICITADO POR LA DIRECCION DE PROGRAMAS SOCIALES MUNICIPALES</t>
  </si>
  <si>
    <t>8579</t>
  </si>
  <si>
    <t>MATERIAL PARA LA DIRECCION DE PROGRAMAS SOCIALES MUNICIPALES</t>
  </si>
  <si>
    <t>RAQUEL LARA CAPETILLO</t>
  </si>
  <si>
    <t>1111</t>
  </si>
  <si>
    <t>5 PZAS DE SELLOS AUTOMATICOS Y 6 PZAS DE SELLOS MANUALES PARA DIVERSOS DEPARTAMENTOS DE LA DIRECCION DE PRESUPUESTO Y EGRESOS</t>
  </si>
  <si>
    <t>1156</t>
  </si>
  <si>
    <t>FORMATOS DE ORDEN DE VISITA DE INSPECCION Y ACTA DE INSPECCION, SOLICITADOS POR LA DIRECCION GENERAL DE INSPECCION DE REGLAMENTOS.</t>
  </si>
  <si>
    <t>1155</t>
  </si>
  <si>
    <t>RECIBO DE VALES POR SUBSIDIO.</t>
  </si>
  <si>
    <t>1034</t>
  </si>
  <si>
    <t>MANTENIMIENTO DE VEHICULOS OFICIALES. SOLICITADO POR MANTENIMIENTO DE VEHICULOS</t>
  </si>
  <si>
    <t>SEGUROS ATLAS SA</t>
  </si>
  <si>
    <t>FP 000009170977</t>
  </si>
  <si>
    <t>SEGURO DE VIDA DEL PERSONAL ADMINISTRATIVO Y OPERATIVO CORRESPONDIENTE AL MES DE JULIO 2016.</t>
  </si>
  <si>
    <t>0601/3270/2016</t>
  </si>
  <si>
    <t>CUOTAS SINDICALES CORRESPONDIENTES AL MES DE JUNIO 2016.</t>
  </si>
  <si>
    <t>SINDICATO INDEPENDIENTE DE TRABAJADORES DEL H. AYUNTAMIENTO DE ZAPOPAN</t>
  </si>
  <si>
    <t>0601/3221/2016</t>
  </si>
  <si>
    <t>CUOTAS SINDICALES RELATIVAS AL MES DE MAYO 2016.</t>
  </si>
  <si>
    <t>0301/3271/2016</t>
  </si>
  <si>
    <t>SISTEMAS DE BOMBEO Y MANTENIMIENTO INDUSTRIAL SA DE CV</t>
  </si>
  <si>
    <t>A778</t>
  </si>
  <si>
    <t>1 SUMINISTRO DE MOTOBOMBA SUMERGIBLE PARA LA PLANTA DE TRATAMIENTO DE RASTRO MUNICIPAL. SOLICITADO POR LA DIRECCION DE AGUA Y DRENAJE</t>
  </si>
  <si>
    <t>TIMOTHY WELCH</t>
  </si>
  <si>
    <t>2</t>
  </si>
  <si>
    <t>PAGO DE HONORARIOS POR LA DIRECCION DE CORO MUNICIPAL DE ZAPOPAN DURANTE EL MES DE DICIEMBRE DE 2015.SOLICITADO POR DIRECCION DE CULTURA</t>
  </si>
  <si>
    <t>1</t>
  </si>
  <si>
    <t>PAGO DE HONORARIOS POR LA DIRECCION DEL CORO DEL MUNICIPIO DE ZAPOPAN, DURANTE EL MES DE NOVIEMBRE DE 2015. SOLICITADO POR DIRECCION DE CULTURA</t>
  </si>
  <si>
    <t>TLAQUEPAQUE ESCOLAR SA DE CV</t>
  </si>
  <si>
    <t>TK37992</t>
  </si>
  <si>
    <t>6 PINTARRONES RECTANGULARES. SOLICITADO POR LA DIRECCION DE SEGURIDAD PUBLICA</t>
  </si>
  <si>
    <t>F789</t>
  </si>
  <si>
    <t>PAGO DE RENTA BODEGA 13. CORRESPONDIENTE AL NES DE JUNIO DE 2016. SOLICITADO POR LA UNIDAD DE EDIFICIOS</t>
  </si>
  <si>
    <t>F774</t>
  </si>
  <si>
    <t>PAGO DE RENTA DE CALLE 2 CORRESPONDIENTE AL MES DE MAYO DE 2016. SOLICITADO POR UNIDAD DE EDIFICIOS</t>
  </si>
  <si>
    <t>F790</t>
  </si>
  <si>
    <t>PAGO DE RENTA DE LA CALLE 2 CORRESPONDIENTES AL MES DE JUNIO 2016. SOLICITADO POR UNIDAD DE EDIFICIOS</t>
  </si>
  <si>
    <t>VICTOR JAVIER ESPINOZA NIÑO</t>
  </si>
  <si>
    <t>3B058125-7C62-4C3E-AA44-E32373331E43</t>
  </si>
  <si>
    <t>REPRESENTACION ARTISTICA DEL PROYECTO "8 GRUPOS DE TEATRO Y COROS VECINALES " DURANTE EL MES DE JUNIO 2016.</t>
  </si>
  <si>
    <t>C 48826</t>
  </si>
  <si>
    <t>MATERIAL DE LIMPIEZA. SOLICITADO POR LA UNIDAD DE EDIFICIOS MUNICIPALES</t>
  </si>
  <si>
    <t>CHAKONG SA DE CV</t>
  </si>
  <si>
    <t>CFDI7570</t>
  </si>
  <si>
    <t>COMPRA DE REFACCIONES PARA MAQUINA DE PINTAR. SOLICITADO POR SERVICIOS MUNICIPALES</t>
  </si>
  <si>
    <t>ARO ASFALTOS Y RIEGOS DE OCCIDENTE SA DE CV</t>
  </si>
  <si>
    <t>653</t>
  </si>
  <si>
    <t>7969.38 LITROS DE EMULSION ASFALTICA. SOLICITADO POR SERVICIOS MUNICIPALES (DIRECCION DE PAVIMENTOS)</t>
  </si>
  <si>
    <t>ASFALTOS Y AGREGADOS COPALITA SA DE CV</t>
  </si>
  <si>
    <t>702</t>
  </si>
  <si>
    <t>MEZCLA ASFÁLTICA EN FRÍO, PRESENTACIÓN A GRANEL</t>
  </si>
  <si>
    <t>COMISION FEDERAL DE ELECTRICIDAD</t>
  </si>
  <si>
    <t>AOV/0600/444/2016</t>
  </si>
  <si>
    <t>PAGO DE ENERGIA ELECTRICA Y ALUMBRADO PÚBLICO COMPLEMENTO JUNIO Y ANTICIPO JULIO</t>
  </si>
  <si>
    <t>FE671</t>
  </si>
  <si>
    <t>COMPLEMENTO DEL MES DE JULIO 2016.</t>
  </si>
  <si>
    <t>REPRESENTACIONES ARINDER SC</t>
  </si>
  <si>
    <t>CFDI2175</t>
  </si>
  <si>
    <t>PAGO POR REPRESENTACION ARTISTICA DEL EVENTO "FESTIVAL JAPONES 2016", SEGUNDA EDICION, LLEVADO A CABO EL 26 DE JUNIO DE 2016 EN PLAZA LAS AMERICAS. SOLICITADO POR EL INSTITUTO DE CULTURA</t>
  </si>
  <si>
    <t>TESORERIA DE LA FEDERACION</t>
  </si>
  <si>
    <t>DPE/1440/2016/415</t>
  </si>
  <si>
    <t>ENTERO INTERESES GENERADOS EN LA CUENTA FEDERAL DEL PROGRAMA HÁBITAT 2015 (JUNIO)</t>
  </si>
  <si>
    <t>ASFALTOS JALISCO SA DE CV</t>
  </si>
  <si>
    <t>2039</t>
  </si>
  <si>
    <t>MEZCLA ASFALTICA PARA BACHEO SOLICITADO POR DIRECCION ADMINISTRATIVA DE SERVICIOS PUBLICOS</t>
  </si>
  <si>
    <t>MO321</t>
  </si>
  <si>
    <t>ARTICULOS DE FERRETERIA SOLICITADOS POR LA DIRECCION ADMINISTRATIVA DE SEGURIDAD PUBLICA.</t>
  </si>
  <si>
    <t>MO322</t>
  </si>
  <si>
    <t>THINER, SOLICITADO POR LA DIRECCION DE MERCADOS.</t>
  </si>
  <si>
    <t>A 895</t>
  </si>
  <si>
    <t>ARTICULOS DE FERRETERIA, SOLICITADOS POR LA DIRECCION DE GESTION INTEGRAL DE AGUA Y DRENAJE.</t>
  </si>
  <si>
    <t>CFDI 2184</t>
  </si>
  <si>
    <t>REPRESENTACION ARTISTICA DEL PROGRAMA "MAÑANAS MUSICALES" LLEVADO A CABO DURANTE EL MES DE ABRIL 2016.</t>
  </si>
  <si>
    <t>CFDI 2194</t>
  </si>
  <si>
    <t>REPRESENTACION ARTISTICA DEL PROGRAMA "MAÑANAS MUSICALES" LLEVADO A CABO DURANTE EL MES DE JUNIO 2016.</t>
  </si>
  <si>
    <t>CFDI 2185</t>
  </si>
  <si>
    <t>REPRESENTACION ARTISTICA DEL PROGRAMA "MAÑANAS MUSICALES" LLEVADO A CABO DURANTE EL MES DE MAYO 2016.</t>
  </si>
  <si>
    <t>SINDICATO DE EMPLEADOS DEL AYUNTAMIENTO DE ZAPOPAN</t>
  </si>
  <si>
    <t>0601/3058/2016</t>
  </si>
  <si>
    <t>CUOTAS SINDICALES, CORRESPONDIENTES AL MES DE ABRIL 2016.</t>
  </si>
  <si>
    <t>0601/3053/2016</t>
  </si>
  <si>
    <t>D.G. 089/2015</t>
  </si>
  <si>
    <t>PRESTACIÓN DEL SERVICIO EDUCATIVO OTORGADO A LOS HIJOS DE LOS TRABAJADORES DEL AYUNTAMIENTO EN LOS DIF, CORRESPONDIENTES AL MES DE SEPTIEMBRE DE 2015</t>
  </si>
  <si>
    <t>ADAN ANTONIO SANCHEZ PULIDO</t>
  </si>
  <si>
    <t>A-007</t>
  </si>
  <si>
    <t>HONORARIOS POR IMPARTICION DE CLASES DE BAILE DE SALSA Y EXHIBICION DE BAILES LATINOS DURANTE EL MES DE JUNIO 2016.</t>
  </si>
  <si>
    <t>INSTITUTO MEXICANO DEL SEGURO SOCIAL</t>
  </si>
  <si>
    <t>DRH/0601/04/291/2016</t>
  </si>
  <si>
    <t>PAGO DE CUOTAS OBRERO PATRONALES CORRESPONDIENTE AL MES DE JUNIO DE 2016. SOLICITADO POR LA DIRECCION DE RECURSOS HUMANOS</t>
  </si>
  <si>
    <t>ADMON/2016/0114</t>
  </si>
  <si>
    <t>REPOSICION DE FONDO REVOLVENTE DEL CHEQUE 013197 DE FECHA 29/01/2016. SOLICITADO POR DIRECCION DE RELACIONES PUBLICAS</t>
  </si>
  <si>
    <t>CAMIONERA DE JALISCO SA DE CV</t>
  </si>
  <si>
    <t>341131</t>
  </si>
  <si>
    <t>341132</t>
  </si>
  <si>
    <t>0500/0247-A/2016</t>
  </si>
  <si>
    <t>REPOSICION DE FONDO REVOLVENTE, DEL CHEQUE 142942. SOLICITADO POR SINDICATURA</t>
  </si>
  <si>
    <t>020701-757-2016</t>
  </si>
  <si>
    <t>020701-0756-2016</t>
  </si>
  <si>
    <t>MARIO HUMBERTO VALERIO LANGARICA</t>
  </si>
  <si>
    <t>AOV/0600/431/2016</t>
  </si>
  <si>
    <t>GASTO EFECTUADO, CORRESPONDIENTE AL PAGO DE PRUEBAS DE CALIDAD A MEZCLAS ASFALTICAS EN CALIENTE, EN FRIO AGRANEL Y EN FRIO EN COSTALITOS, PARA EL PROCESO DE LICITACION.</t>
  </si>
  <si>
    <t>SOLUTIONS INCORPORATION JAL SA DE CV</t>
  </si>
  <si>
    <t>C ACDEV-IP1400/2016/T-4021</t>
  </si>
  <si>
    <t>ACUERDO DE DEVOLUCION POR SENTENCIA. JUICIO DE AMPARO 1412/2015. DEVOLUCION POR RECALCULO DEL IMPUESTO PREDIAL CON TASA DEL 0.23, PAGADO EN 2015. SOLICITADO POR EL JURIDICO DE INGRESOS.</t>
  </si>
  <si>
    <t>AOV/0600/430/2016</t>
  </si>
  <si>
    <t>GASTO EFECTUADO, CORRESPONDIENTE A LA RENTA DE ROTO MARTILLO Y UNA BAILARINA, PARA APOYO EN TRABAJOS OPERATIVOS DE REPARACION DE FUGAS Y COMPACTACION DE SUELOS.</t>
  </si>
  <si>
    <t>1200/MSL/0137/2016</t>
  </si>
  <si>
    <t>REPOSICION DE FONDO REVOLVENTE, DEL CHEQUE 143591. SOLICITADO POR LA DIRECCION DE PROGRAMAS SOCIALES</t>
  </si>
  <si>
    <t>MARIA DE LOURDES ALCALA FLORES</t>
  </si>
  <si>
    <t>0800/16/00191</t>
  </si>
  <si>
    <t>APOYO ECONOMICO POR CONCEPTO DE RENTA DE VIVIENDA DURANTE 7 MESES, DE ENERO A JULIO DE 2016. SOLICITADO POR LA SECRETARIA PARTICULAR</t>
  </si>
  <si>
    <t>JOSAFAT JIMENEZ MORALES</t>
  </si>
  <si>
    <t>AOV/0600/445/2016</t>
  </si>
  <si>
    <t>GASTO EFECTUADO CORRESPONDIENTE AL SERVICIO DE REPARACION DE FRENOS DEL VEHICULO CON NUMERO ECONOMICO 2842 PLACAS JFK3032 DE LA SECRETARIA PARTICULAR DE PRESIDENCIA. SOLICITADO POR COORD. GRAL. DE ADMON E INNOVACION</t>
  </si>
  <si>
    <t>MARIA CONCEPCION NERIA CRUZ</t>
  </si>
  <si>
    <t>ADMON/2016/0117</t>
  </si>
  <si>
    <t>GASTO EFECTUADO POR COMPRA DE 11 REGALOS PARA FUNCIONARIOS DEL ESTADO DE PUEBLA. SOLICITADO POR JEFATURA DE GABINETE</t>
  </si>
  <si>
    <t>0601-04/255/2016</t>
  </si>
  <si>
    <t>REPOSICION DE FONDO REVOLVENTE DEL CHEQUE 142932 CON FECHA 27/ENE/2016. SOLICITADO POR RECURSOS HUMANOS</t>
  </si>
  <si>
    <t>020701/0738/2016-26289</t>
  </si>
  <si>
    <t>PENSION ALIMENTICIA, CORRESPONDIENTE A LA NOMINA ORDINARIA DEL MES DE JUNIO 2016.</t>
  </si>
  <si>
    <t>0604/III/2016/D0397</t>
  </si>
  <si>
    <t>REPOSICION DE FONDO REVOLVENTE DEL CHEQUE 014302. SOLICITADO POR LA UNIDAD DE MANTENIMIENTO VEHICULAR</t>
  </si>
  <si>
    <t>ADMON/2016/0116</t>
  </si>
  <si>
    <t>REPOSICION DE FONDO REVOLVENTE, SOLICITADO POR LA DIRECCION DE RELACIONES PUBLICAS, PROTOCOLO Y EVENTOS.</t>
  </si>
  <si>
    <t>F 386</t>
  </si>
  <si>
    <t>GUANTES DE NITRILO, SOLICITADOS POR LA DIRECCION DE RASTROS MUNICIPALES.</t>
  </si>
  <si>
    <t>F 385</t>
  </si>
  <si>
    <t>REFACCIONES PARA DESBROZADORA, SOLICITADOS POR LA DIRECCION DE MEJORAMIENTO URBANO.</t>
  </si>
  <si>
    <t>8913</t>
  </si>
  <si>
    <t>CEMENTO SOLICITADO POR LA DIRECCION DE GESTION INTEGRAL DE AGUA Y DRENAJE.</t>
  </si>
  <si>
    <t>8848</t>
  </si>
  <si>
    <t>CEMENTO SOLICITADO POR LA DIRECCION DE MERCADOS.</t>
  </si>
  <si>
    <t>8771</t>
  </si>
  <si>
    <t>MATERIAL PARA CONSTRUCCION SOLICITADO POR LA DIRECCION DE PROGRAMAS SOCIALES MUNICIPALES MOVIENDO TU COMUNIDAD.</t>
  </si>
  <si>
    <t>8738</t>
  </si>
  <si>
    <t>MATERIAL PARA CONSTRUCCION SOLICITADO POR LA DIRECCION DE PROGRAMAS SOCIALES MUNICIPALES.</t>
  </si>
  <si>
    <t>8739</t>
  </si>
  <si>
    <t>8876</t>
  </si>
  <si>
    <t>8880</t>
  </si>
  <si>
    <t>8816</t>
  </si>
  <si>
    <t>MATERIALES PARA CONSTRUCCION SOLICITADO POR LA UNIDAD DE PROTECCION ANIMAL.</t>
  </si>
  <si>
    <t>8899</t>
  </si>
  <si>
    <t>THINER SOLICITADO POR LA DIRECCION DE TIANGUIS Y COMERCIO DE ESPACIOS ABIERTOS.</t>
  </si>
  <si>
    <t>CARLOS VELAZQUEZ VAZQUEZ</t>
  </si>
  <si>
    <t>020701-0776-2016</t>
  </si>
  <si>
    <t>MUTUALIDAD AL BENEFICIARIO DEL SERVIDOR PUBLICO FALLECIDO C. VELAZQUEZ MARTINEZ CARLOS FERNANDO, CON N° DE EMPLEADO 20855</t>
  </si>
  <si>
    <t>MARIA MAGDALENA MARTINEZ DE LARA</t>
  </si>
  <si>
    <t>C 020701-0776-2016-1</t>
  </si>
  <si>
    <t>F 3383</t>
  </si>
  <si>
    <t>MANTENIMIENTO A VEHICULOS OFICIALES.</t>
  </si>
  <si>
    <t>ROBERTO CARLOS GARCIA SANCHEZ</t>
  </si>
  <si>
    <t>A-1789</t>
  </si>
  <si>
    <t>IMPRESIONES SOLICITADAS POR LA COORDINACION GENERAL DE ADMINISTRACION E INNOVACION GUBERNAMENTAL.</t>
  </si>
  <si>
    <t>1596</t>
  </si>
  <si>
    <t>ALIMENTO PARA PERRO, SOLICITADO POR EL ESCUADRON CANINO.</t>
  </si>
  <si>
    <t>ANA GEORGINA VELAZQUEZ MARTINEZ</t>
  </si>
  <si>
    <t>020701-0776-2016-2</t>
  </si>
  <si>
    <t>MARIA ALEJANDRA ORTIZ MARTINEZ</t>
  </si>
  <si>
    <t>020701-0776-2016-3</t>
  </si>
  <si>
    <t>8</t>
  </si>
  <si>
    <t>HONORARIOS POR LA DIRECCION DEL CORO MUNICIPAL DE ZAPOPAN, DURANTE EL MES DE JUNIO 2016.</t>
  </si>
  <si>
    <t>ANGELICA NAYELI RIVAS PEREZ</t>
  </si>
  <si>
    <t>HONORARIOS POR IMPARTICION DE CLASES DE DANZAS POLINESIAS, DURANTE EL MES DE ABRIL 2016.</t>
  </si>
  <si>
    <t>9</t>
  </si>
  <si>
    <t>HONORARIOS POR IMPARTICION DE CLASES DE DANZAS POLINESIAS, DURANTE EL MES DE FEBRERO 2016.</t>
  </si>
  <si>
    <t>10</t>
  </si>
  <si>
    <t>HONORARIOS POR IMPARTICION DE CLASES DE DANZAS POLINESIAS, DURANTE EL MES DE MARZO 2016.</t>
  </si>
  <si>
    <t>HONORARIOS POR IMPARTICION DE CLASES DE DANZAS POLINESIAS, DURANTE EL MES DE MAYO 2016.</t>
  </si>
  <si>
    <t>0010</t>
  </si>
  <si>
    <t>OPZ-RMP-PAV-AD-036/15 ANTICIPO 25%</t>
  </si>
  <si>
    <t>020701/0805/2016</t>
  </si>
  <si>
    <t>REGULARIZACION DE LAS APORTACIONES  DEL S.P. 28998 DE NAVARRO OCEGUEDA DIANA EDITH POR CAMBIO DE ASIGNACION COMO SERVIDOR PUBLICO. SOLICITADO POR RECURSOS HUMANOS</t>
  </si>
  <si>
    <t>C AOV/0600/469-A/2016</t>
  </si>
  <si>
    <t>GASTO A COMPROBAR. PARA EL PAGO DE UN SERVICIO INTEGRAL CORRESPONDIENTE A UNA CENA DEL PRESIDENTE MUNICIPAL CON EMPRESARIOS ZAPOPANOS Y EL GOBERNADOR DEL ESTADO DE PUEBLA. SOLICITADO POR LA DIRECCION DE RELACIONES PUBLICAS</t>
  </si>
  <si>
    <t>DPE/1440/2016/462</t>
  </si>
  <si>
    <t>REINTEGRO A LA FEDERACIÓN DE RENDIMIENTOS FINANCIEROS GENERADOS EN EL MES DE JUNIO DE 2016 EN LA CUENTA BANCARIA PRODUCTIVA SCOTIABANK 01003464008 DE RECURSOS FEDERALES SUBSEMUN 2015</t>
  </si>
  <si>
    <t>VIRGEN SANCHEZ, ANA PAULA</t>
  </si>
  <si>
    <t>AOV/0600/466-A/2016</t>
  </si>
  <si>
    <t>GASTO A COMPROBAR PARA LA OPERACION DE LA AGENDA PRESIDENCIAL. SOLICITADO POR COORD. GRAL. DE ADMON. E INNOVACION GUBERNAMENTAL</t>
  </si>
  <si>
    <t>161</t>
  </si>
  <si>
    <t>172</t>
  </si>
  <si>
    <t>COMPRA DE NAVAJA PODADORA MURRAY, EN RELACION A LA REQUISICION 201600899, O.C. 201600619 DE FECHA03/05/2016. SOLICITADO POR DIR. DE PROGRAMAS SOCIALES MUNICIPALES</t>
  </si>
  <si>
    <t>CINCO CONTEMPORANEA SA DE CV</t>
  </si>
  <si>
    <t>B-247</t>
  </si>
  <si>
    <t>OPZ-R33-PAV-CI-072/15 ESTIMACION 3</t>
  </si>
  <si>
    <t>A1072</t>
  </si>
  <si>
    <t>PAGO DE ESTIMACION 2, SUMINISTRO Y APLICACION DE PINTURA. CONTRATO AD-002/2016PIN. SOLICITADO POR LA UNIDAD DE EDIFICIOS MUNICIPALES</t>
  </si>
  <si>
    <t>CONSTRUCCION Y PROYECTOS CMA SA DE CV</t>
  </si>
  <si>
    <t>46</t>
  </si>
  <si>
    <t>OPZ-R33-ALC-AD-154/15 ESTIMACION 1</t>
  </si>
  <si>
    <t>CONSTRUCCIONES CITUS SA DE CV</t>
  </si>
  <si>
    <t>493 B</t>
  </si>
  <si>
    <t>DOPI-MUN-IM-AD-036-16 ESTIMACION 1</t>
  </si>
  <si>
    <t>CONSTRUCCIONES E INSTALACIONES GOMORA SA DE CV</t>
  </si>
  <si>
    <t>2567</t>
  </si>
  <si>
    <t>OPZ-RMP-UND-AD-289/14 ESTIMACION 2</t>
  </si>
  <si>
    <t>CONSTRUCCIONES Y EXTRUCTURAS ITZ SA DE CV</t>
  </si>
  <si>
    <t>C 182</t>
  </si>
  <si>
    <t>OPZ-R33R-ELE-AD-133/15 ESTIMACION 1</t>
  </si>
  <si>
    <t>CONSTRUCTORA CONSTIER SA DE CV</t>
  </si>
  <si>
    <t>38</t>
  </si>
  <si>
    <t>PAGO DE LA ESTIMACION UNO, FINIQUITO, DE LA OBRA SUMINISTO E INSTALACION DE PUERTA DE HERRERIA ESTRUCTURAL Y COLOCACION DE LAMINAS EN BODEGA DE PATIO. SOLICITADO POR LA UNIDAD DE EDIFICIOS MUNICIPALES</t>
  </si>
  <si>
    <t>DEMYC SA DE CV</t>
  </si>
  <si>
    <t>1628</t>
  </si>
  <si>
    <t>725 PZAS DE LAMPARA SLIM DE 60 W. SOLICITADO POR LA DIRECCION DE MERCADOS</t>
  </si>
  <si>
    <t>DIAZ VIDAL, ALI</t>
  </si>
  <si>
    <t>AOV/0600/468/2016</t>
  </si>
  <si>
    <t>GASTO A COMPROBAR. PARA EL PAGO DE LA PUBLICACION EN EL POE DE JALISCO  Y EN EL DOF, LA SEPTIMA SESION DE LA COMISION DE ASIGNACION DE CONTRATOS DE OBRA PUBLICA. SOLICITADO POR LA DIRECCION DE OBRAS PUBLICAS E INFRAESTRUCTURA</t>
  </si>
  <si>
    <t>D17005</t>
  </si>
  <si>
    <t>MATERIALES DE LIMPIEZA, SOLICITADO POR LA UNIDAD DE EDIFICIOS MUNICIPALES</t>
  </si>
  <si>
    <t>D17006</t>
  </si>
  <si>
    <t>DISEÑO PERIMETRAL SA DE CV</t>
  </si>
  <si>
    <t>F9540</t>
  </si>
  <si>
    <t>110 PIEZAS DE CANCEL CERCASEL DE 3 METROS DE LARGO. SOLICITADO POR LA DIRECCION DE PROGRAMAS SOCIALES MUNICIPALES</t>
  </si>
  <si>
    <t>DISTRIBUIDORA TECNO OFICE SA DE CV</t>
  </si>
  <si>
    <t>E-9981</t>
  </si>
  <si>
    <t>RENTA DE EQUIPO DE IMPRESION POR JUNIO 2016, COORDINACION GENERAL DE ADMINISTRACION E INNOVACION GUBERNAMENTAL.</t>
  </si>
  <si>
    <t>GRUPO NUVECO SA DE CV</t>
  </si>
  <si>
    <t>49</t>
  </si>
  <si>
    <t>DGOP-EST-CM-PAV-LP-202-2015 ESTIMACION 3</t>
  </si>
  <si>
    <t>JUAN MANUEL MARCOS CASTELL RAMIREZ</t>
  </si>
  <si>
    <t>C 4002000000/1/2016/184</t>
  </si>
  <si>
    <t>REPOSICION DE FONDO REVOLVENTE, DEL CHEQUE 14316. SOLICITADO POR LA DIRECCION DE INNOVACION GUBERNAMENTAL.</t>
  </si>
  <si>
    <t>A961</t>
  </si>
  <si>
    <t>COMPRA DE MATERIAL DIVERSO. SOLICITADO POR MEJORAMIENTO URBANO</t>
  </si>
  <si>
    <t>A956</t>
  </si>
  <si>
    <t>A968</t>
  </si>
  <si>
    <t>60</t>
  </si>
  <si>
    <t>PAGO DE LA ESTIMACION 2 DE LA OBRA: SUMINISTRO Y APLICACION DE PINTURA VINILICA Y ESMALTE EN FACHADAS DE INMUEBLES MUNICIPALES. SOLICITADO POR LA UNIDAD DE EDIFICIOS MUNICIPALES</t>
  </si>
  <si>
    <t>PAGO DE RENTA CORRESPONDIENTE AL MES DE JULIO 2016</t>
  </si>
  <si>
    <t>PAGO DE RENTA CORRESPONDIENTE AL MES DE JUNIO 2016. SOLICITADO POR UNIDAD DE EDIFICIOS</t>
  </si>
  <si>
    <t>JOSE OCHOA CORTES</t>
  </si>
  <si>
    <t>1748</t>
  </si>
  <si>
    <t>1741</t>
  </si>
  <si>
    <t>IVAN RICARDO CHAVEZ GOMEZ</t>
  </si>
  <si>
    <t>AOV/0600/462/2016</t>
  </si>
  <si>
    <t>GASTO A COMPROBAR. PARA CUBRIR GASTOS DEL EVENTO DENOMINADO "DIAGOLOS BARRIALES", LLEVADO A CABO EL 24 DE JULIO DE 2016. SOLICITADO POR LA DIRECCION DE PARTICIPACION CIUDADANA</t>
  </si>
  <si>
    <t>M4274</t>
  </si>
  <si>
    <t>COMPRA DE REFACCIONES DE STOCK EN ALMACEN PARA MOTOCICLETAS DE SEGURIDAD PUBLICA. SOLICITADO POR UNIDAD DE MANTENIMIENTO VEHICULAR</t>
  </si>
  <si>
    <t>MIGUEL ANGEL DIAZ HERNANDEZ</t>
  </si>
  <si>
    <t>229</t>
  </si>
  <si>
    <t>TRABAJOS DE ALBAÑILERIA. ASIGNACION DIRECTA OTI-013/2016 SEÑALETICA Y ROTULOS EN FACHADAS. SOLICITADO POR LA DIRECCION DE ADMINISTRACION</t>
  </si>
  <si>
    <t>FVA000000310</t>
  </si>
  <si>
    <t>COMPRA DIRECTA PARA REPARACION DE LOS ECOS 2024 Y 1810. SOLICITADO POR UNIDAD DE MANTENIMIENTO VEHICULAR</t>
  </si>
  <si>
    <t>F191</t>
  </si>
  <si>
    <t>PRODUCCION GENERAL DE LA EXPOSICION "NOSOTROS YA NO SOMOS LOS MISMOS" PARA SU EXHIBICION EN EL MUSEO DE ARTE DE ZAPOPAN.</t>
  </si>
  <si>
    <t>PATRICIA MARGARITA GONZALEZ SALAZAR</t>
  </si>
  <si>
    <t>7076</t>
  </si>
  <si>
    <t>3 PZAS DE ROLLO DE VYNIFLEZ. SOLICITADO POR LA DIRECCION DE RASTRO MUNICIPAL</t>
  </si>
  <si>
    <t>461</t>
  </si>
  <si>
    <t>463</t>
  </si>
  <si>
    <t>465</t>
  </si>
  <si>
    <t>466</t>
  </si>
  <si>
    <t>474</t>
  </si>
  <si>
    <t>476</t>
  </si>
  <si>
    <t>477</t>
  </si>
  <si>
    <t>472</t>
  </si>
  <si>
    <t>PAGO POR MANTENIMIENTO DE VEHICULOS OFICIALES. SOLICITADO POR MANTENIMIENTO VEHICULARPAGO POR MANTENIMIENTO DE VEHICULOS OFICIALES. SOLICITADO POR MANTENIMIENTO VEHICULARV</t>
  </si>
  <si>
    <t>478</t>
  </si>
  <si>
    <t>8898</t>
  </si>
  <si>
    <t>COMPRA DE TUBO PVC HIDRAULICO ALTA PRESION DE 2". SOLICITADO POR SERVICIOS MUNICIPALES</t>
  </si>
  <si>
    <t>RSS DIGITAL SA DE CV</t>
  </si>
  <si>
    <t>998</t>
  </si>
  <si>
    <t>PAGO DE CARGOS POR SERVICIOS DE MANTENIMIENTO PREVENTIVO DE EQUIPOS REPETIDORES EN EL CENTRO DE LA HIGUERA POR EL MES DE JUNIO 2016. SOLICITADO POR DIR. DE INNOVACION GUBERNAMENTAL</t>
  </si>
  <si>
    <t>1022</t>
  </si>
  <si>
    <t>PAGO DE CARGOS POR SERVICIOS DE MANTENIMIENTO PREVENTIVO DE EQUIPOS REPETIDORES QUE SE ENCUENTRAN EN EL CERRO DE LA HIGUERA DEL MES DE JULIO 2016. SOLICITADO POR DIR. INNOVACION GUBERNAMENTAL</t>
  </si>
  <si>
    <t>0601/02500/2016</t>
  </si>
  <si>
    <t>APOYO ECONOMICO POR EL DÍA DE LA MADRE. SOLICITADO POR LA CGAIG</t>
  </si>
  <si>
    <t>C 0601/02643/2016</t>
  </si>
  <si>
    <t>0601/02480/2016</t>
  </si>
  <si>
    <t>0601/02644/2016</t>
  </si>
  <si>
    <t>CC 0601/2396/2016</t>
  </si>
  <si>
    <t>APOYO OTORGADO PARA LOS FESTEJOS DEL DIA DE LAS MADRES. SOLICITADO POR LA CGAIG</t>
  </si>
  <si>
    <t>SOLUCIONES INTEGRALES EN PAVIMENTOS DE GUADALAJARA SA DE CV</t>
  </si>
  <si>
    <t>111</t>
  </si>
  <si>
    <t>DOPI-MUN-RP-IS-AD-005-2016 ESTIMACION 3</t>
  </si>
  <si>
    <t>PLTC0012941</t>
  </si>
  <si>
    <t>COMPRA DE LLANTA PARA MAQUINARIA PESADA. SOLICITADO POR OBRAS PÚBLICAS</t>
  </si>
  <si>
    <t>UNIVERSAL EN COMUNICACION SA DE CV</t>
  </si>
  <si>
    <t>U4270</t>
  </si>
  <si>
    <t>PAGO DE CARGOS POR SERVICIO DE MANTENIMIENTO A EQUIPO REPETIDOR QUE SE ENCUENTRA EN EL CERRO DEL TEQUILA, CORRESPONDIENTE AL MES DE JUNIO 2016. SOLICITADO POR DIR. DE INNOVACION GUBERNAMNETAL</t>
  </si>
  <si>
    <t>A 116</t>
  </si>
  <si>
    <t>PAGO DE LA ESTIMACION N°2 CORRESPONDIDNTE A LA AD-005/2016-PIN.</t>
  </si>
  <si>
    <t>CRISTOBAL GUTIERREZ ALVAREZ</t>
  </si>
  <si>
    <t>21083</t>
  </si>
  <si>
    <t>MATERIAL PARA CONSTRUCCION, SOLICITADO POR LA DIRECCION DE MANTENIMIENTO URBANO.</t>
  </si>
  <si>
    <t>GRUPO FERRETERO MILENIO SA DE CV</t>
  </si>
  <si>
    <t>FZ-2336</t>
  </si>
  <si>
    <t>ARRENDAMIENTO DEL INMUEBLE UBICADO EN AV. VALLARTA N°6503 LOCAL F65, CORRESPONDIENTE AL MES DE JULIO 2016.</t>
  </si>
  <si>
    <t>HILFE CONSULTORES SC</t>
  </si>
  <si>
    <t>000066</t>
  </si>
  <si>
    <t>FINIQUITO POR LA ELABORACION DEL PLAN MUNICIPAL DE DESARROLLO DE ZAPOPAN 2015-2018. SOLICITADO POR LA PRESIDENCIA MUNICIPAL</t>
  </si>
  <si>
    <t>000065</t>
  </si>
  <si>
    <t>PAGO DEL 50% POR LA ELABORACION DEL PLAN MUNICIPAL DE DESARROLLO DE ZAPOPAN 2015-2018. SOLICITADO POR LA PRESIDENCIA MUNICIPAL</t>
  </si>
  <si>
    <t>A970</t>
  </si>
  <si>
    <t>ARTICULOS DE FERRETERIA SOLICITADOS POR LA DIRECCION DE MANTENIMIENTO URBANO.</t>
  </si>
  <si>
    <t>000253RA</t>
  </si>
  <si>
    <t>ARRENDAMIENTO DE LOCAL UBICADO EN CALLE EMILIANO ZAPOPAN N° 29, CORRESPONDIENTE AL MES DE JULIO 2016.</t>
  </si>
  <si>
    <t>000239RA</t>
  </si>
  <si>
    <t>ARRENDAMIENTO DE LOCAL UBICADO EN CALLE EMILIANO ZAPOPAN N° 29, CORRESPONDIENTE AL MES DE JUNIO 2016.</t>
  </si>
  <si>
    <t>LAS CERVEZAS MODELO DEL OCCIDENTE S DE RL DE CV</t>
  </si>
  <si>
    <t>0905/1462/2016.</t>
  </si>
  <si>
    <t>ADQUISICIÓN DE LOCAL #52, UBICADO EN EL CENTRO COMERCIAL ZAPOPAN</t>
  </si>
  <si>
    <t>LORENA GONZALEZ MORA</t>
  </si>
  <si>
    <t>34</t>
  </si>
  <si>
    <t>ARRENDAMIENTO DE DEL INMUEBLE UBICADO EN CALLE MARIA CRISTINA N°256, CORRESPONDIENTE AL MES DE JULIO 2016.</t>
  </si>
  <si>
    <t>LR TRES CONSTRUCTORES, S.A. DE C.V.</t>
  </si>
  <si>
    <t>094</t>
  </si>
  <si>
    <t>OPZ-RMP-CON-AD-064/15 ESTIMACION 1 FINIQUITO</t>
  </si>
  <si>
    <t>MA JOSEFINA BARRAGAN ALVAREZ</t>
  </si>
  <si>
    <t>AOV/0600/452/2016</t>
  </si>
  <si>
    <t>GASTO A COMPROBAR. PARA EL PAGO DE 8 HABITACIONES DE 08 PERSONAS DURANTE SU ESTANCIA EN NUESTRA CIUDAD DE 03 DÍAS CON MOTIVO DE LA INAGURACIÓN DEL VUELO DIRECTO DE AUSTIN TEXAS A GDL. SOLICITADO POR TURISMO</t>
  </si>
  <si>
    <t>370</t>
  </si>
  <si>
    <t>PRODUCCION GENERAL PARA EL EVENTO "PASEO DE LA CONSTI", SOLICITADO POR LA DIRECCION DE CULTURA ZAPOPAN.</t>
  </si>
  <si>
    <t>MARIA DEL ROSARIO QUIRARTE LOZANO</t>
  </si>
  <si>
    <t>14</t>
  </si>
  <si>
    <t>ARRENDAMIENTO DEL INMUEBLE UBICADO EN JUAN MANUEL 78, DURANTE EL MES DE ABRIL 2016.</t>
  </si>
  <si>
    <t>18</t>
  </si>
  <si>
    <t>ARRENDAMIENTO DEL INMUEBLE UBICADO EN JUAN MANUEL N°78 DURANTE EL MES DE JULIO 2016.</t>
  </si>
  <si>
    <t>AOV/0600/446/2016</t>
  </si>
  <si>
    <t>GASTO A COMPROBAR PARA LA COMPRA DE MATERIAL PARA LA RESTAURACION DE LIBROS, YA QUE CON LA RECIENTE CREACION DEL ARCHIVO HISTORICO DEL MUNICIPIO DE ZAPOPAN.</t>
  </si>
  <si>
    <t>FVA000000311</t>
  </si>
  <si>
    <t>MATENIMIENTO A VEHICULOS OFICIALES.</t>
  </si>
  <si>
    <t>FVA000000306</t>
  </si>
  <si>
    <t>REPARACIONES VARIAS, SOLICITADAS POR LA DIRECCION DE MANTENIMIENTO VEHICULAR.</t>
  </si>
  <si>
    <t>MGZI 00749439</t>
  </si>
  <si>
    <t>SERVICIO A TANQUE ESTACIONARIO PERTENECIENTE A CEMENTERIO ALTAGRACIA.</t>
  </si>
  <si>
    <t>MGZI 00760381</t>
  </si>
  <si>
    <t>MGZI 00760383</t>
  </si>
  <si>
    <t>SERVICIO A TANQUE ESTACIONARIO PERTENECIENTE A JUZGADOS MUNICIPALES.</t>
  </si>
  <si>
    <t>MGZI 00760382</t>
  </si>
  <si>
    <t>SERVICIO A TANQUE ESTACIONARIO PERTENECIENTE A MEJORAMIENTO URBANO.</t>
  </si>
  <si>
    <t>MGZI 00757298</t>
  </si>
  <si>
    <t>SERVICIO A TANQUE ESTACIONARIO PERTENECIENTE A RASTRO ATEMAJAC.</t>
  </si>
  <si>
    <t>MGZI 00758859</t>
  </si>
  <si>
    <t>SERVICIO A VEHCULO OFICIAL CON N° ECON. 901, PERTENECIENTE A CONTRALORIA.</t>
  </si>
  <si>
    <t>MGZI 00760212</t>
  </si>
  <si>
    <t>SERVICIO A VEHICULO OFICIAL CON N° ECON. 1257, PERTENECIENTE A OBRAS PUBLICAS.</t>
  </si>
  <si>
    <t>VALENCIA LOPEZ, FRANCISCO</t>
  </si>
  <si>
    <t>AOV/0600/435/2016</t>
  </si>
  <si>
    <t>GASTO A COMPROBAR PARA EL PAGO DE SERVICIO DE PAQUETERIA QUE REQUIERE ENVIARSE A LOS DIVERSOS ESTADOS DE LA REPUBLICA , EN CUMPLIMIENTO A LAS OBLIGACIONES QUE ESTABLECE EL ARTICULO DEL REGLAMENTO DEL REGISTRO CIVIL DEL ESTADO.</t>
  </si>
  <si>
    <t>POLAR HOSPITALARIA SA DE CV</t>
  </si>
  <si>
    <t>3338</t>
  </si>
  <si>
    <t>MATERIAL DE CURACION, SOLICITADO POR LA COORDINACION MUNICIPAL PROTECCION CIVIL Y BOMBEROS.</t>
  </si>
  <si>
    <t>PRODEYMA SA DE CV</t>
  </si>
  <si>
    <t>E 19471</t>
  </si>
  <si>
    <t>ALIMENTO QUE SE UTILIZA EN EL DEPARTAMENTO UMA VILLA FANTASIA, DENTRO DE LAS DIETAS DE LOS EJEMPLARES QUE SE RESGUARDAN.</t>
  </si>
  <si>
    <t>0601/3293/2016</t>
  </si>
  <si>
    <t>PAGO DE CUOTAS SINDICALES RELATIVAS AL MES DE JUNIO 2016.SOLICITADO POR RECURSOS HUMANOS</t>
  </si>
  <si>
    <t>C 0601/02619/2016</t>
  </si>
  <si>
    <t>F 805</t>
  </si>
  <si>
    <t>ARRENDAMIENTO DE LOS INMUEBLES IDENTIFICADOS COMO A1, S1, B1, B2, B3, B4, B5, E1F Y E2 DENTRO DE LA OPERADORA PARQUE INDUSTRIAL BELENES, CORRESPONDIENTE AL MES DE JULIO 2016.</t>
  </si>
  <si>
    <t>AD3119</t>
  </si>
  <si>
    <t>ARRENDAMIENTO DE LOS LUGARES DE ESTACIONAMIENTO DE CALLE 2, CORRESPONDIENTE AL MES DE JULIO 2016.</t>
  </si>
  <si>
    <t>JUE/2016/0571</t>
  </si>
  <si>
    <t>REPOSICION DE FONDO REVOLVENTE, SOLICITADO POR LA UNIDAD DE EDIFICIOS.</t>
  </si>
  <si>
    <t>YATLA SA DE CV</t>
  </si>
  <si>
    <t>FA 1640</t>
  </si>
  <si>
    <t>PLAYERA TIPO POLO BLANCA, SOLICITADA PARA LA DIRECCION DE CEMENTERIOS MUNICIPALES.</t>
  </si>
  <si>
    <t>ALDRETE GUZMAN, JESUS MIGUEL</t>
  </si>
  <si>
    <t>SDA/230/2016</t>
  </si>
  <si>
    <t>REPOSICION DE FONDO REVOLVENTE DEL CHEQUE 143204 DEL 29/01/2016 POR $5000. SOLICITADO POR SECRETARIA DEL AYUNTAMIENTO</t>
  </si>
  <si>
    <t>FIA00324570</t>
  </si>
  <si>
    <t>FIA00324575</t>
  </si>
  <si>
    <t>GRUPO POR INGENIERIA SA DE CV</t>
  </si>
  <si>
    <t>000323E</t>
  </si>
  <si>
    <t>OPZ-CZM-PAV-AD-098/14 ESTIMACIÓN 2 (DOS) FINIQUITO.</t>
  </si>
  <si>
    <t>0410/C.02/2016/1688</t>
  </si>
  <si>
    <t>REPOSICION DE FONDO REVOLVENTE PARA LA COMPRA DE BOLSAS PARA BASURA, DEL CHEQUE 143188 DEL 29/01/2016 POR 10,000. SOLICITADO POR DIRECCION DE DELEGACIONES Y AGENCIAS MUNICIPALES</t>
  </si>
  <si>
    <t>108</t>
  </si>
  <si>
    <t>REFACCIONES PARA STOCK EN ALMACEN. SOLICITADO POR LA UNIDA DE MANTENIMIENTO VEHICULAR</t>
  </si>
  <si>
    <t>104</t>
  </si>
  <si>
    <t>105</t>
  </si>
  <si>
    <t>106</t>
  </si>
  <si>
    <t>107</t>
  </si>
  <si>
    <t>05182CD8-B226</t>
  </si>
  <si>
    <t>SERVICIO DE MANTENIMIENTO PREVENTIVO A LAS CAMARAS DE CONSERVACION, CORRESPONDIENTE AL MES DE JUNIO DE 2016. SOLICITADO POR RASTROS MUNICIPALES</t>
  </si>
  <si>
    <t>CC MGZI00761611</t>
  </si>
  <si>
    <t>134 LITROS DE GAS LP, PARA CONSUMO A VEHICULO OFICIAL CON NO. ECONOMICO 1257, PERTENECIENTE A OBRAS PUBLICAS. SOLICITADO POR LA UNIDAD DE EDIFICIOS MUNICIPALES.</t>
  </si>
  <si>
    <t>MGZI00763150</t>
  </si>
  <si>
    <t>680 LITROS DE GAS LP, PARA CONSUMO DE TANQUE ESTACIONARIO, PERTENECIENTE A CEMENTERIO ALTAGRACIA. SOLICITADO POR LA UNIDAD DE EDIFICIOS</t>
  </si>
  <si>
    <t>MGZI 00751418</t>
  </si>
  <si>
    <t>SERVICIO A VEHICULO OFICIAL CON N° ECON. 901, PERTENECIENTE A CONTRALORIA.</t>
  </si>
  <si>
    <t>0500/0226-A/2016</t>
  </si>
  <si>
    <t>REPOSICION DE FONDO REVOLVENTE, SOLICITADO POR LA SINDICATURA.</t>
  </si>
  <si>
    <t>A23969</t>
  </si>
  <si>
    <t>COMPRA DE CATETER VENOSO Y GUANTES LATEX. SOLICITADO POR SEGURIDAD PÚBLICA</t>
  </si>
  <si>
    <t>A23966</t>
  </si>
  <si>
    <t>COMPRA DE MATERIAL PARA CURACIÓN SOLICITADO POR SEGURIDAD PÚBLICA</t>
  </si>
  <si>
    <t>OSCAR ALFREDO RUIZ LOPEZ</t>
  </si>
  <si>
    <t>R22</t>
  </si>
  <si>
    <t>PAGO DE RENTA CORRESPONDIENTE AL MES DE JULIO DE 2016, INMUEBLE UBICADO EN CAPELLI NO. 4921, EN LA MESA COLORADA. SOLICITADO POR LA UNIDAD DE EDIFICIOS MUNICIPALES</t>
  </si>
  <si>
    <t>8919</t>
  </si>
  <si>
    <t>COMPRA DE REFACCIONES PARA DESBROZADORAS MARCA STHILL. SOLICITADO POR SERVICIOS MUNICIPALES</t>
  </si>
  <si>
    <t>NORMA PATRICIA PEREZ BASURTO</t>
  </si>
  <si>
    <t>ACDEV-IP1400/2016/T-4044</t>
  </si>
  <si>
    <t>ACUERDO DE DEVOLUCION POR SENTENCIA, JUICIO DE AMPARO 898/2016. DEVOLUCION POR RECALCULO DEL IMPUESTO PREDIAL CON TASA DEL 0.23, PAGADO EN 2016. SOLICITADO POR EL JURIDICO DE INGRESOS</t>
  </si>
  <si>
    <t>A-1788</t>
  </si>
  <si>
    <t>RENTA DE ESTAND INSTALADO EN LA EXPO PROVEEDORES. SOLICITADO POR COORD. GRAL. DE INNOVACION</t>
  </si>
  <si>
    <t>1601</t>
  </si>
  <si>
    <t>COMPRA DE VACUNA NOVIBAC DH PARVO C, CONTRA DISTEMPER, VACUNA QUANTUM DOG DAPPLY CONTRA DISTEMPER. SOLICITADO POR SERVICIOS MUNICIPALES</t>
  </si>
  <si>
    <t>SOLUCIONES EN LINEA SA DE CV</t>
  </si>
  <si>
    <t>6211</t>
  </si>
  <si>
    <t>PAGO POR SERVICIOS DE OPERACION DEL CALL CENTER DE MUNICIPIO DE ZAPOPAN CORRESPONDIENTE AL MES DE ABRIL DE 2016. SOLICITADO POR DIRECCION DE INNOVACION GUBERNAMENTAL</t>
  </si>
  <si>
    <t>6381</t>
  </si>
  <si>
    <t>PAGO POR SERVICIOS DE OPERACION DEL CALL CENTER DE MUNICIPIO DE ZAPOPAN CORRESPONDIENTE AL MES DE MAYO DE 2016. SOLICITADO POR DIRECCION DE INNOVACION GUBERNAMENTAL</t>
  </si>
  <si>
    <t>F 804</t>
  </si>
  <si>
    <t>ARRENDAMIENTO DE LA BODEGA N° 13 DE LA OPERADORA PARQUE INDUSTRIAL BELENES, CORRESPONDIENTE AL MES DE JULIO 2016.</t>
  </si>
  <si>
    <t>CENTRAL DE REFACCIONES ESPECIALES DEL BAJIO SA DE CV</t>
  </si>
  <si>
    <t>F 22075</t>
  </si>
  <si>
    <t>ACEITE SOLICITADO POR LA DIRECCION DE MEJORAMIENTO URBANO.</t>
  </si>
  <si>
    <t>DESARROLLADORA FULHAM S DE RL DE CV</t>
  </si>
  <si>
    <t>000164E.</t>
  </si>
  <si>
    <t>OPZ-RCR-PAV-LP-023/13 ESTIMACION 5 FINIQUITO</t>
  </si>
  <si>
    <t>DISTRIBUIDORA ELECTRICA ASCENCIO SA DE CV</t>
  </si>
  <si>
    <t>561982</t>
  </si>
  <si>
    <t>COMPRA DE CABLE Y BALASTRA. SOLICITADO POR SERVICIOS MUNICIPALES</t>
  </si>
  <si>
    <t>MARIO ALBERTO GUIZAR BERNAL</t>
  </si>
  <si>
    <t>AOV/0600/V024/2016</t>
  </si>
  <si>
    <t>GASTO EFECTUADO VIAJE A LA CD. DE MEXICO DEL MTRO. ALBERTO GUIZAR BERNAL Y EL ING. VICTOR HUGO LOPEZ AGUIRRE, EL 12 DE FEBRERO, PARA ASISTIR AL TALLER DE REGLAS DE OPERACION SEDATU 2016.</t>
  </si>
  <si>
    <t>A975</t>
  </si>
  <si>
    <t>COMPRA DE HERRAMIENTA PARA MANTENIMIENTO. SOLICITADO POR OBRAS PÚBLICAS</t>
  </si>
  <si>
    <t>A972</t>
  </si>
  <si>
    <t>COMPRA DE HERRAMIENTA PATA MANTENIMIENTO DE UNIDADES. SOLICITADO POR OBRAS PÚBLICAS</t>
  </si>
  <si>
    <t>020701/0821/2016</t>
  </si>
  <si>
    <t>RETENCION VIA NOMINA POR CONCEPTO DE PAGO ORDENADO POR EL JUEZ DECIMO DE LO CIVIL DICTADO MEDIANTE EL JUICIO 311/2014 CORRESPONDIENTE A LA PRIMER NOMINA ORDINARIA DEL MES DE JULIO 2016.</t>
  </si>
  <si>
    <t>020701/0817/2016</t>
  </si>
  <si>
    <t>APORTACIONES AL SISTEMA ESTATAL DE AHORRO PARA EL RETIRO (VOLUNTARIAS Y COMPLEMENTARIAS), CORRESPONDIENTES A LA PRIMER QUINCENA DE JULIO DE 2016. SOLICITADO POR LA CGAIG</t>
  </si>
  <si>
    <t>FE672</t>
  </si>
  <si>
    <t>COMPLEMENTO DEL MES DE AGOSTO 2016.</t>
  </si>
  <si>
    <t>PERROS EN ACCION SA DE CV</t>
  </si>
  <si>
    <t>30062016237EG</t>
  </si>
  <si>
    <t>90 COSTALES DE CROQUETAS PARA LOS PERROS DE LA UNIDAD CANINA. SOLICITADOP POR PROTECCION CIVIL Y BOMBEROS</t>
  </si>
  <si>
    <t>PRODUCTOS RIVIAL SA DE CV</t>
  </si>
  <si>
    <t>277061 AA</t>
  </si>
  <si>
    <t>PINTURA EN AEROSOL AMARILLA, SOLICITADA POR LA DIRECCION DE TIANGUIS Y COMERCIO DE ESPACIOS ABIERTOS.</t>
  </si>
  <si>
    <t>8926</t>
  </si>
  <si>
    <t>COMPRA DE CABLE TIERRA PARA SOLDAR. SOLICITADO POR SERVICIOS MUNCIPALES</t>
  </si>
  <si>
    <t>REBECA VIRGEN FLORES</t>
  </si>
  <si>
    <t>8D2D8E5C-2718-4241-BDFA-AD06D50334F2</t>
  </si>
  <si>
    <t>HONORARIOS POR IMPARTICION DE CLASES DE BALLET CLASICO, DURANTE EL MES DE JUNIO 2016.</t>
  </si>
  <si>
    <t>E6122C28-D921-4719-B85F-0F1C801A2273</t>
  </si>
  <si>
    <t>HONORARIOS POR IMPARTICION DE CLASES DE BALLET CLASICO, DURANTE EL MES DE MAYO 2016.</t>
  </si>
  <si>
    <t>SDT CONSTRUCTORA SA DE CV</t>
  </si>
  <si>
    <t>A 284</t>
  </si>
  <si>
    <t>DOPI-MUN-IM-AD-037-16 ESTIMACION 1</t>
  </si>
  <si>
    <t>0601/3344/2016</t>
  </si>
  <si>
    <t>020701-0762-2016</t>
  </si>
  <si>
    <t>VICTOR MANUEL MEZA GUERRERO</t>
  </si>
  <si>
    <t>AOV/0600/438/2016</t>
  </si>
  <si>
    <t>GASTO EFECTUADO CORRESPONDIENTE  A LA COMPRA DE CABLE THW CALIBRE 13 Y CONECTORES PARA LA ATENCION DE REPORRTES DIARIOS RECIBIDOS POR LA DIRECCION DE ALUMBRADO PUBLICO. SOLICITADO POR SERVICIOS MUNICIPALES</t>
  </si>
  <si>
    <t>CAMARA NACIONAL DE COMERCIO SERVICIOS Y TURISMO DE GUADALAJARA</t>
  </si>
  <si>
    <t>FE-164903</t>
  </si>
  <si>
    <t>RENTA DE ESPACIO PARA LA INSTALACION DE STAND. SOLICITADO POR COORD. GRAL. DE INNOVACION</t>
  </si>
  <si>
    <t>CARLOS ALBERTO PRADO VARGAS</t>
  </si>
  <si>
    <t>154</t>
  </si>
  <si>
    <t>PAGO DE ESTIMACION N°1 Y FIIQUITO DE LA OTEI-003/2016-RII, TRABAJOS DE ALBAÑILERIA.</t>
  </si>
  <si>
    <t>FRANCISCO MARTINEZ AGUILAR</t>
  </si>
  <si>
    <t>AOV/0600/439/2016</t>
  </si>
  <si>
    <t>GASTO EFECTUADO CORRESPONDIENTE A LA REPARACION DEL MOTOR DE ARRANQUE PARA MAQUINARIA PESADA CON NO. ECO A0339. SOLICITADO POR SERVICIOS MUNICIPALES</t>
  </si>
  <si>
    <t>ARCELIA SANCHEZ RUIZ</t>
  </si>
  <si>
    <t>020701-0840-2016</t>
  </si>
  <si>
    <t>PAGO DE MUTUALIDAD DE LA BENEFICIARIA DEL SERVIDOR PUBLICO FALLECIDO C. CURIEL SANCHEZ JOSE MANUEL CON NÚMERO 19088. SOLICITADO POR RECURSOS HUMANOS</t>
  </si>
  <si>
    <t>FE 835</t>
  </si>
  <si>
    <t>REPARACION DEL TRACTOR D7R-IIWP CATERPILLAR N° ECO. A-0613.</t>
  </si>
  <si>
    <t>DOMMONT CONSTRUCCIONES SA DE CV</t>
  </si>
  <si>
    <t>A 19</t>
  </si>
  <si>
    <t>DOPI-MUN-RP-OC-AD-038-2016 ESTIMACION 1</t>
  </si>
  <si>
    <t>A 20</t>
  </si>
  <si>
    <t>DOPI-MUN-RP-OC-AD-038-2016 ESTIMACION 2</t>
  </si>
  <si>
    <t>AOV/0600/395/2016</t>
  </si>
  <si>
    <t>GASTO EFECTUADO CORRESPONDIENTE A LA COMPRA DE MALLA PARA CUBRIR LAS GÓNDOLAS DEL CENTRO DE TRANSFERENCIA AL RELLENO SANITARIO METROPOLITANO. SOLICITADO POR SERVICIOS MUNICIPALES</t>
  </si>
  <si>
    <t>AOV/0600/394/2016</t>
  </si>
  <si>
    <t>GASTO EFECTUADO CORRESPONDIENTE A LA ADQUISICION DE SELLOS OFICIALES PARA LOS CAMBIOS Y LAS AREAS DE NUEVA CREACION DE LA SINDICATURA.</t>
  </si>
  <si>
    <t>MANZO MELGOZA, MARIA TERESA</t>
  </si>
  <si>
    <t>AOV/0600/437/2016</t>
  </si>
  <si>
    <t>GASTO EFECTUADO CORRESPONDIENTE A LA COMPRA DE USB PARA EL ALMACENAMIENTO DE LISTAS DE INFORMACION RELATIVA A LAS TALLAS DE UNIFORMES Y CALZADO ESCOLAR CICLO 2016-2017 Y COMPRA DE BANDA ALTERNADOR PARA EL VEHICULO DESTINADO AL OPERATIVO.</t>
  </si>
  <si>
    <t>AOV/0600/455/2016</t>
  </si>
  <si>
    <t>GASTO A COMPROBAR PARA LA COMPRA DE 3500 FORMATOS DE EMISION DE ACTAS, PARA SUMINISTRAR LAS OFICIALIAS DE REGISTRO CIVIL. SOLICITADO POR COORD. GRAL. DE ADMON, E INNOVACION</t>
  </si>
  <si>
    <t>INSTITUTO DEL FONDO NACIONAL PARA EL CONSUMO DE LOS TRABAJADORES</t>
  </si>
  <si>
    <t>020701/0769/2016</t>
  </si>
  <si>
    <t>DESCUENTO VIA NOMINA EN EL PERIODO DE LA PRIMERA Y SEGUNDA QUINCENA DEL MES DE JUNIO 2016, A LOS TRABAJADORES QUE ADQUIRIERON SU CREDITO DE FONACOT.</t>
  </si>
  <si>
    <t>C 020701/0654/2016</t>
  </si>
  <si>
    <t>CANCELADO POR FALTA DE PRESUPUESTO EN CUENTA. REGULARIZACIÓN DE LAS APORTACIONES DE BEJARANO MEDIDA NO. EMPLEADO 24577. POR CONCEPTO DE REINSTALACION COMO SERVIDOR PÚBLICO MUNICIPAL. SOLICITADO POR LA COORD. GRAL. DE ADMON E INNOVACION</t>
  </si>
  <si>
    <t>C 020701/0655/2016</t>
  </si>
  <si>
    <t>CANCELADO. REGULARIZACIÓN DE LAS APORTACIONES DEL SERVIDOR PUBLICO 20313 EHUAN AGUILAR POR CONCEPTO DE CAMBIO DE ASIGNACION. SOLICITADO POR DIRECCION DE ADMINISTRACION</t>
  </si>
  <si>
    <t>020701/0712/2016</t>
  </si>
  <si>
    <t>RETROACTIVO DE ANTIGUEDAD CORRESPONDIENTE A LA 1RA QUINCENA DE JUNIO DE 2016, PARA REGULARIZAR LAS APORTACIONESDEL SERVIDOR PUBLICO PINEDO LOPEZ ABRAHAM</t>
  </si>
  <si>
    <t>AOV/0600/451/2016</t>
  </si>
  <si>
    <t>GASTO EFECTUADO CORRESPONDIENTE A LA COMPRA DE DE MATERIAL UTILIZADO EN INTERVENCION QUIRURGICA DEL EMPLEADO 19653 ADSCRITA A PADRÓN Y LICENCIAS. SOLICITADO POR DIRECCCION DE RECURSOS HUMANOS</t>
  </si>
  <si>
    <t>JUAN QUIRARTE ARANA</t>
  </si>
  <si>
    <t>A70</t>
  </si>
  <si>
    <t>ARRENDAMIENTO CORRESPONDIENTE AL MES DE JULIO 2016.</t>
  </si>
  <si>
    <t>A71</t>
  </si>
  <si>
    <t>AOV/0600/450/2016</t>
  </si>
  <si>
    <t>GASTO EFECTUADO CORRESPONDIENTE A ESTUDIO MÉDICO DEL EMPLEADO 24643 ADSCRITO A LA UNIDAD DE GESTION PARA LA PROTECCION AMBIENTAL QUIEN SUFRIO ACCIDENTE EL 25/06/2016. SOLICITADO POR DIRECCION DE RECURSOS HUMANOS</t>
  </si>
  <si>
    <t>020701/0831/2016</t>
  </si>
  <si>
    <t>19302</t>
  </si>
  <si>
    <t>COMPRA DE PINTURA ESMALTE NEGRO. SOLICITADO POR SERVICIOS MUNICIPALES</t>
  </si>
  <si>
    <t>19274</t>
  </si>
  <si>
    <t>COMPRA DE PINTURA VINILICA Y DE ESMALTE COLOR BLANCO. SOLICITADO POR SERVICIOS MUNICIPALES</t>
  </si>
  <si>
    <t>RAMIRO MARTIN BARBA</t>
  </si>
  <si>
    <t>274</t>
  </si>
  <si>
    <t>ARRENDAMIENTO CORRESPONDIENTE AL MES DE JULIO 2016</t>
  </si>
  <si>
    <t>020701-0777-2016</t>
  </si>
  <si>
    <t>SERVICIOS PRECIADO SA DE CV</t>
  </si>
  <si>
    <t>C A2684</t>
  </si>
  <si>
    <t>70 JUEGOS DE SABANAS BLANCAS IND., 180 PZAS ALMOHADAS, Y 59 COLCHONES IND., PARA LA COORD. DE PROTECCION CIVIL Y BOMBEROS. SOL. POR LA SECRETARIA DEL AYUNTAMIENTO.</t>
  </si>
  <si>
    <t>0601/3303/2016</t>
  </si>
  <si>
    <t>PAGO DE CUOTAS SINDICALES CORRESPONDIENTE AL MES DE JUNIO DE 2016. SOLICITADO POR  LA CGAIG.</t>
  </si>
  <si>
    <t>0601/3305/2016</t>
  </si>
  <si>
    <t>PAGO DE CUOTAS SINDICALES CORRESPONDIENTE AL MES DE JUNIO DE 2016. SOLICITADO POR LA CGAIG</t>
  </si>
  <si>
    <t>0601/3275/2016</t>
  </si>
  <si>
    <t>0601/3276/2016</t>
  </si>
  <si>
    <t>JAIME BAUTISTA ALFARO</t>
  </si>
  <si>
    <t>ACDEV-IP1400/2016/T-4088</t>
  </si>
  <si>
    <t>ACUERDO DE DEVOLUCION POR SENTENCIA, JUICIO DE AMPARO 547/2016, DEVOLUCION POR RECALCULO DEL IMPUESTO PREDIAL CON TASA DEL 0.23, PAGADO EN 2016. SOLICITADO POR EL JURIDICO DE INGRESOS</t>
  </si>
  <si>
    <t>CASA HOGAR MA. TERESA A.C.</t>
  </si>
  <si>
    <t>1400/2016/T-4080</t>
  </si>
  <si>
    <t>REEXPEDICION DE CHEQUE, EN VIRTUD DE QUE MEDIANTE AUTO DEL 21 DE JULIO DE 2016, DENTRO DEL JUICIO DE AMPARO 2583/2016, SE REQUIRIÓ A LA TESORERIA PARA EL PAGO DEL MISMO- SOLICITADO POR EL JURIDICO DE INGRESOS</t>
  </si>
  <si>
    <t>BRAVO VALUART SC</t>
  </si>
  <si>
    <t>F 1071</t>
  </si>
  <si>
    <t>AVALUO COMERCIAL DEL PREDIO LA PLAYITA 13, EL BRISEÑO; CONF. AL ART. 34 INC. E.</t>
  </si>
  <si>
    <t>F1072</t>
  </si>
  <si>
    <t>AVALUO COMERCIAL LOTE DE BICICLETAS UBICADAS EN CALLE ESTRIBO; CONF. AL ART. 34 INC. E.</t>
  </si>
  <si>
    <t>F1073</t>
  </si>
  <si>
    <t>AVALUO COMERCIAL PREDIO LA PLAYITA 38, EL BRISEÑO; CONF. AL ART. 34 INC. E.</t>
  </si>
  <si>
    <t>F 1066</t>
  </si>
  <si>
    <t>AVALUO COMERCIAL PREDIO LA PLAYITA 40, EL BRISEÑO; CONF. AL ART. 34 INC. E.</t>
  </si>
  <si>
    <t>F 1067</t>
  </si>
  <si>
    <t>AVALUO COMERCIAL PREDIO LA PLAYITA 42, EL BRISEÑO; ALRT.34 INC. E.</t>
  </si>
  <si>
    <t>F 1070</t>
  </si>
  <si>
    <t>AVALUO COMERCIAL PREDIO LA PLAYITAS 7-1, EL BRISEÑO; CONF. AL ART.34 INC. E.</t>
  </si>
  <si>
    <t>DEINCOKWI SA DE CV</t>
  </si>
  <si>
    <t>B-778</t>
  </si>
  <si>
    <t>OPZ-RMP-CS-LP-033/14 ESTIMACION 29*</t>
  </si>
  <si>
    <t>MO 320</t>
  </si>
  <si>
    <t>PINTURA TRAFICO AMARILLO.</t>
  </si>
  <si>
    <t>JORGE ALBERTO SANCHEZ SOLANO</t>
  </si>
  <si>
    <t>0520/4/4.5/102/2016/M</t>
  </si>
  <si>
    <t>RESPONSABILIDAD PATRIMONIAL, EXPEDIENTE RPA16/2016. SOLICITADO POR EL JURIDICO CONTENCIOSO</t>
  </si>
  <si>
    <t>000712E</t>
  </si>
  <si>
    <t>COPIAS CERTIFICADAS DE CONFORMIDAD CON EL ARTICULO 34, INCISO "E". OF. 064/1460/2016.</t>
  </si>
  <si>
    <t>F 3749</t>
  </si>
  <si>
    <t>B 3690</t>
  </si>
  <si>
    <t>SERVIOS LEGALES, COPIAS CERTIFICADAS ESC.4183 COM-VTA ISIDORA GPE. GLZ.</t>
  </si>
  <si>
    <t>G 84</t>
  </si>
  <si>
    <t>LLANTAS DE STOCK ALMACENADAS EN INSTALACIONES DEL PROVEEDOR CONTROLADAS UNIDAD DE MANTTO. VEHICULAR.</t>
  </si>
  <si>
    <t>A 23968</t>
  </si>
  <si>
    <t>PENSION ALIMENTICIA CORRESPONDIENTE A LA NOMINA ORDINARIA DEL MES DE JUNIO 2016 Y ANTICIPO DE AGUINALDO DE PENSION ALIMENTICIA.</t>
  </si>
  <si>
    <t>PENSION ALIMENTICIA CORRESPONDIENTE A LA NOMINA ORDINARIA DEL MES DE JUNIO 2016 Y ANTICIPO DE AGUINALDO DE PENSION ALIMENTICIA</t>
  </si>
  <si>
    <t>PENSION ALIMENTICIA CORRESPONDIENTE A LA 2DA. QUINCENA DE JUNIO DE 2016. SOLICITADO POR COORD, GRAL, DE ADMON. E INNOVACION</t>
  </si>
  <si>
    <t>PENSION ALIMENTICIA, CORRESPONDIENTE A LA NOMINA FINIQUITOS DE LA 1a DE JULIO 2016.</t>
  </si>
  <si>
    <t>XXXXXXXXX XXXXXXXX XXXXXXX XXXXXXX</t>
  </si>
  <si>
    <t>PAGO POR FINIQUITO DE DEFUNSIÓN DE C. XXXXXXX XXXXXX XXXXX QUIEN ESTABA ADSCRITA A LA COORDINACIÓN GENERAL DE SERVICIOS MUNICIPALES. SOLICITADO POR COORD. GRAL. DE ADMON. E INNOVACION</t>
  </si>
  <si>
    <t>PAGO DE FINIQUITO POR DEFUNCION. BENEFICIARIA POR CUBRIR GASTOS FUNERARIOS Y HABER SIDO CONYUGE DEL SERVIDOR PUBLICO FALLECIDO XXXXXXX XXXXXX XXXXX. SOL. POR RECURSOS HUMANOS</t>
  </si>
  <si>
    <t>FINIQUITO POR DEFUNCION DEL C. XXXXXXX XXXXXX XXXXX, ADSCRITO A LA UNIDAD DE MANEJO DE RESIDUOS DE LA CORDINACION GENERAL DE SERVICIOS MUNICIPALES.</t>
  </si>
  <si>
    <t>FINIQUITO POR DEFUNCION DEL C. XXXXXXX XXXXXX XXXXX.</t>
  </si>
  <si>
    <t>PAGO DE FINIQUITO DE DOS MESES POR DEFUNCION DEL C. RXXXXXXX XXXXXX XXXXX ADSCRITO A LA DIRECCION DE CEMENTERIOS. SOLICITADO POR RECURSOS HUMANOS</t>
  </si>
  <si>
    <t>CANCELADO POR ERROR EN NRO. DE FACTURA.PAGO DEL 25% DEL FINIQUITO POR DEFUNCIÓN AL BENEFICIARIO DEL EMPLEADO XXXXXXX XXXXXX XXXXX ADSCRITO A LA COORD. DE ANALISIS ESTRATEGICOS. SOLICITADO POR RECURSOS HUMANOS</t>
  </si>
  <si>
    <t>PAGO DEL 25% DEL FINIQUITO POR DEFUNCIÓN AL BENEFICIARIO DEL EMPLEADO 2XXXXXXX XXXXXX XXXXX ADSCRITO A LA COORD. DE ANALISIS ESTRATEGICOS. SOLICITADO POR RECURSOS HUMANOS</t>
  </si>
  <si>
    <t>PAGO DEL 25% DEL FINIQUITO POR DEFUNCIÓN AL BENEFICIARIO DEL EMPLEADO XXXXXXX XXXXXX XXXXX ADSCRITO A LA COORD. DE ANALISIS ESTRATEGICOS. SOLICITADO POR RECURSOS HUMANOS</t>
  </si>
  <si>
    <t>COMPRA DE MEDICAMENTO PARA XXXXXXX XXXXXX XXXXX. MELOXICAM 15 MG. SOLICITADO POR LA CGAIG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</si>
</sst>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6" x14ac:knownFonts="1">
    <font>
      <sz val="11"/>
      <color theme="1"/>
      <name val="Calibri"/>
      <family val="2"/>
      <scheme val="minor"/>
    </font>
    <font>
      <sz val="9"/>
      <color theme="1"/>
      <name val="Arial"/>
      <family val="2"/>
    </font>
    <font>
      <b/>
      <sz val="12"/>
      <color theme="1"/>
      <name val="Century Gothic"/>
      <family val="2"/>
    </font>
    <font>
      <sz val="10"/>
      <name val="Arial"/>
      <family val="2"/>
    </font>
    <font>
      <b/>
      <sz val="10"/>
      <color theme="1"/>
      <name val="Century Gothic"/>
      <family val="2"/>
    </font>
    <font>
      <sz val="10"/>
      <name val="Century Gothic"/>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0" fontId="3" fillId="0" borderId="0"/>
  </cellStyleXfs>
  <cellXfs count="23">
    <xf numFmtId="0" fontId="0" fillId="0" borderId="0" xfId="0"/>
    <xf numFmtId="0" fontId="3" fillId="0" borderId="0" xfId="2"/>
    <xf numFmtId="0" fontId="3" fillId="0" borderId="0" xfId="2" applyAlignment="1">
      <alignment horizontal="right"/>
    </xf>
    <xf numFmtId="0" fontId="3" fillId="0" borderId="0" xfId="2" applyAlignment="1">
      <alignment wrapText="1"/>
    </xf>
    <xf numFmtId="0" fontId="3" fillId="0" borderId="0" xfId="2" applyAlignment="1">
      <alignment horizontal="right" vertical="center"/>
    </xf>
    <xf numFmtId="0" fontId="4" fillId="3" borderId="9" xfId="0" applyFont="1" applyFill="1" applyBorder="1" applyAlignment="1">
      <alignment horizontal="center" vertical="center" wrapText="1"/>
    </xf>
    <xf numFmtId="0" fontId="5" fillId="0" borderId="10" xfId="2" applyNumberFormat="1" applyFont="1" applyBorder="1" applyAlignment="1">
      <alignment horizontal="center" vertical="center"/>
    </xf>
    <xf numFmtId="14" fontId="5" fillId="0" borderId="10" xfId="2" applyNumberFormat="1" applyFont="1" applyBorder="1" applyAlignment="1">
      <alignment horizontal="center" vertical="center"/>
    </xf>
    <xf numFmtId="0" fontId="5" fillId="0" borderId="10" xfId="2" applyFont="1" applyBorder="1" applyAlignment="1">
      <alignment horizontal="center" vertical="center"/>
    </xf>
    <xf numFmtId="0" fontId="5" fillId="0" borderId="10" xfId="2" applyFont="1" applyBorder="1" applyAlignment="1">
      <alignment horizontal="center" vertical="center" wrapText="1"/>
    </xf>
    <xf numFmtId="0" fontId="5" fillId="0" borderId="10" xfId="2" applyFont="1" applyBorder="1" applyAlignment="1">
      <alignment horizontal="center" vertical="center"/>
    </xf>
    <xf numFmtId="44" fontId="5" fillId="0" borderId="10" xfId="2" applyNumberFormat="1" applyFont="1" applyBorder="1" applyAlignment="1">
      <alignment horizontal="center" vertical="center"/>
    </xf>
    <xf numFmtId="0" fontId="2" fillId="2" borderId="1"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4" xfId="1" applyFont="1" applyFill="1" applyBorder="1" applyAlignment="1">
      <alignment horizontal="center" vertical="center" wrapText="1"/>
    </xf>
    <xf numFmtId="0" fontId="2" fillId="2" borderId="0" xfId="1" applyFont="1" applyFill="1" applyBorder="1" applyAlignment="1">
      <alignment horizontal="center" vertical="center" wrapText="1"/>
    </xf>
    <xf numFmtId="0" fontId="2" fillId="2" borderId="5" xfId="1" applyFont="1" applyFill="1" applyBorder="1" applyAlignment="1">
      <alignment horizontal="center" vertical="center" wrapText="1"/>
    </xf>
    <xf numFmtId="0" fontId="2" fillId="2" borderId="6"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8" xfId="1" applyFont="1" applyFill="1" applyBorder="1" applyAlignment="1">
      <alignment horizontal="center" vertical="center"/>
    </xf>
    <xf numFmtId="0" fontId="5" fillId="0" borderId="10" xfId="2" applyFont="1" applyBorder="1" applyAlignment="1">
      <alignment horizontal="center" vertical="center"/>
    </xf>
    <xf numFmtId="44" fontId="5" fillId="0" borderId="10" xfId="2" applyNumberFormat="1" applyFont="1" applyBorder="1" applyAlignment="1">
      <alignment horizontal="center" vertical="center"/>
    </xf>
  </cellXfs>
  <cellStyles count="3">
    <cellStyle name="Normal" xfId="0" builtinId="0"/>
    <cellStyle name="Normal 2" xfId="2"/>
    <cellStyle name="Normal 4" xfId="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438150</xdr:colOff>
      <xdr:row>0</xdr:row>
      <xdr:rowOff>133350</xdr:rowOff>
    </xdr:from>
    <xdr:to>
      <xdr:col>3</xdr:col>
      <xdr:colOff>1343025</xdr:colOff>
      <xdr:row>2</xdr:row>
      <xdr:rowOff>247649</xdr:rowOff>
    </xdr:to>
    <xdr:pic>
      <xdr:nvPicPr>
        <xdr:cNvPr id="2" name="1 Imagen"/>
        <xdr:cNvPicPr/>
      </xdr:nvPicPr>
      <xdr:blipFill>
        <a:blip xmlns:r="http://schemas.openxmlformats.org/officeDocument/2006/relationships" r:embed="rId1" cstate="print"/>
        <a:srcRect/>
        <a:stretch>
          <a:fillRect/>
        </a:stretch>
      </xdr:blipFill>
      <xdr:spPr bwMode="auto">
        <a:xfrm>
          <a:off x="3486150" y="133350"/>
          <a:ext cx="904875" cy="876299"/>
        </a:xfrm>
        <a:prstGeom prst="rect">
          <a:avLst/>
        </a:prstGeom>
        <a:noFill/>
        <a:ln w="9525">
          <a:noFill/>
          <a:miter lim="800000"/>
          <a:headEnd/>
          <a:tailEnd/>
        </a:ln>
      </xdr:spPr>
    </xdr:pic>
    <xdr:clientData/>
  </xdr:twoCellAnchor>
  <xdr:twoCellAnchor editAs="oneCell">
    <xdr:from>
      <xdr:col>6</xdr:col>
      <xdr:colOff>485774</xdr:colOff>
      <xdr:row>0</xdr:row>
      <xdr:rowOff>57150</xdr:rowOff>
    </xdr:from>
    <xdr:to>
      <xdr:col>6</xdr:col>
      <xdr:colOff>1428749</xdr:colOff>
      <xdr:row>2</xdr:row>
      <xdr:rowOff>276225</xdr:rowOff>
    </xdr:to>
    <xdr:pic>
      <xdr:nvPicPr>
        <xdr:cNvPr id="3" name="3 Imagen"/>
        <xdr:cNvPicPr/>
      </xdr:nvPicPr>
      <xdr:blipFill>
        <a:blip xmlns:r="http://schemas.openxmlformats.org/officeDocument/2006/relationships" r:embed="rId1" cstate="print"/>
        <a:srcRect/>
        <a:stretch>
          <a:fillRect/>
        </a:stretch>
      </xdr:blipFill>
      <xdr:spPr bwMode="auto">
        <a:xfrm>
          <a:off x="11563349" y="57150"/>
          <a:ext cx="942975" cy="9810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26"/>
  <sheetViews>
    <sheetView tabSelected="1" workbookViewId="0">
      <selection activeCell="N4" sqref="N4"/>
    </sheetView>
  </sheetViews>
  <sheetFormatPr baseColWidth="10" defaultColWidth="9.140625" defaultRowHeight="12.75" x14ac:dyDescent="0.2"/>
  <cols>
    <col min="1" max="1" width="14.28515625" style="1" customWidth="1"/>
    <col min="2" max="2" width="15.5703125" style="1" customWidth="1"/>
    <col min="3" max="3" width="15.85546875" style="4" customWidth="1"/>
    <col min="4" max="4" width="24.5703125" style="4" customWidth="1"/>
    <col min="5" max="5" width="74.140625" style="1" bestFit="1" customWidth="1"/>
    <col min="6" max="6" width="21.7109375" style="1" customWidth="1"/>
    <col min="7" max="7" width="71.5703125" style="3" customWidth="1"/>
    <col min="8" max="16384" width="9.140625" style="1"/>
  </cols>
  <sheetData>
    <row r="1" spans="1:7" ht="30" customHeight="1" x14ac:dyDescent="0.2">
      <c r="A1" s="12" t="s">
        <v>0</v>
      </c>
      <c r="B1" s="13"/>
      <c r="C1" s="13"/>
      <c r="D1" s="13"/>
      <c r="E1" s="13"/>
      <c r="F1" s="13"/>
      <c r="G1" s="14"/>
    </row>
    <row r="2" spans="1:7" ht="30" customHeight="1" x14ac:dyDescent="0.2">
      <c r="A2" s="15" t="s">
        <v>1</v>
      </c>
      <c r="B2" s="16"/>
      <c r="C2" s="16"/>
      <c r="D2" s="16"/>
      <c r="E2" s="16"/>
      <c r="F2" s="16"/>
      <c r="G2" s="17"/>
    </row>
    <row r="3" spans="1:7" ht="30" customHeight="1" x14ac:dyDescent="0.2">
      <c r="A3" s="18" t="s">
        <v>2</v>
      </c>
      <c r="B3" s="19"/>
      <c r="C3" s="19"/>
      <c r="D3" s="19"/>
      <c r="E3" s="19"/>
      <c r="F3" s="19"/>
      <c r="G3" s="20"/>
    </row>
    <row r="4" spans="1:7" ht="74.25" customHeight="1" x14ac:dyDescent="0.2">
      <c r="A4" s="5" t="s">
        <v>3</v>
      </c>
      <c r="B4" s="5" t="s">
        <v>4</v>
      </c>
      <c r="C4" s="5" t="s">
        <v>5</v>
      </c>
      <c r="D4" s="5" t="s">
        <v>6</v>
      </c>
      <c r="E4" s="5" t="s">
        <v>7</v>
      </c>
      <c r="F4" s="5" t="s">
        <v>8</v>
      </c>
      <c r="G4" s="5" t="s">
        <v>9</v>
      </c>
    </row>
    <row r="5" spans="1:7" ht="39.950000000000003" customHeight="1" x14ac:dyDescent="0.2">
      <c r="A5" s="6">
        <v>5670</v>
      </c>
      <c r="B5" s="7">
        <v>42552</v>
      </c>
      <c r="C5" s="8">
        <v>246</v>
      </c>
      <c r="D5" s="11">
        <v>189019.96</v>
      </c>
      <c r="E5" s="8" t="s">
        <v>10</v>
      </c>
      <c r="F5" s="9" t="s">
        <v>11</v>
      </c>
      <c r="G5" s="9" t="s">
        <v>12</v>
      </c>
    </row>
    <row r="6" spans="1:7" ht="39.950000000000003" customHeight="1" x14ac:dyDescent="0.2">
      <c r="A6" s="6">
        <v>5670</v>
      </c>
      <c r="B6" s="7">
        <v>42552</v>
      </c>
      <c r="C6" s="8">
        <v>252</v>
      </c>
      <c r="D6" s="11">
        <v>12567.36</v>
      </c>
      <c r="E6" s="8" t="s">
        <v>13</v>
      </c>
      <c r="F6" s="9" t="s">
        <v>14</v>
      </c>
      <c r="G6" s="9" t="s">
        <v>15</v>
      </c>
    </row>
    <row r="7" spans="1:7" ht="39.950000000000003" customHeight="1" x14ac:dyDescent="0.2">
      <c r="A7" s="6">
        <v>5670</v>
      </c>
      <c r="B7" s="7">
        <v>42552</v>
      </c>
      <c r="C7" s="8">
        <v>71</v>
      </c>
      <c r="D7" s="11">
        <v>437206.01</v>
      </c>
      <c r="E7" s="8" t="s">
        <v>16</v>
      </c>
      <c r="F7" s="9" t="s">
        <v>17</v>
      </c>
      <c r="G7" s="9" t="s">
        <v>18</v>
      </c>
    </row>
    <row r="8" spans="1:7" ht="39.950000000000003" customHeight="1" x14ac:dyDescent="0.2">
      <c r="A8" s="6">
        <v>5379</v>
      </c>
      <c r="B8" s="7">
        <v>42552</v>
      </c>
      <c r="C8" s="8">
        <v>44</v>
      </c>
      <c r="D8" s="11">
        <v>149300</v>
      </c>
      <c r="E8" s="8" t="s">
        <v>19</v>
      </c>
      <c r="F8" s="9" t="s">
        <v>20</v>
      </c>
      <c r="G8" s="9" t="s">
        <v>21</v>
      </c>
    </row>
    <row r="9" spans="1:7" ht="39.950000000000003" customHeight="1" x14ac:dyDescent="0.2">
      <c r="A9" s="6">
        <v>5670</v>
      </c>
      <c r="B9" s="7">
        <v>42552</v>
      </c>
      <c r="C9" s="8">
        <v>251</v>
      </c>
      <c r="D9" s="11">
        <v>73868.800000000003</v>
      </c>
      <c r="E9" s="8" t="s">
        <v>22</v>
      </c>
      <c r="F9" s="9" t="s">
        <v>23</v>
      </c>
      <c r="G9" s="9" t="s">
        <v>24</v>
      </c>
    </row>
    <row r="10" spans="1:7" ht="39.950000000000003" customHeight="1" x14ac:dyDescent="0.2">
      <c r="A10" s="6">
        <v>5670</v>
      </c>
      <c r="B10" s="7">
        <v>42552</v>
      </c>
      <c r="C10" s="8">
        <v>245</v>
      </c>
      <c r="D10" s="11">
        <v>136294.20000000001</v>
      </c>
      <c r="E10" s="8" t="s">
        <v>25</v>
      </c>
      <c r="F10" s="9" t="s">
        <v>26</v>
      </c>
      <c r="G10" s="9" t="s">
        <v>27</v>
      </c>
    </row>
    <row r="11" spans="1:7" ht="39.950000000000003" customHeight="1" x14ac:dyDescent="0.2">
      <c r="A11" s="6">
        <v>5670</v>
      </c>
      <c r="B11" s="7">
        <v>42552</v>
      </c>
      <c r="C11" s="8">
        <v>250</v>
      </c>
      <c r="D11" s="11">
        <v>47235.43</v>
      </c>
      <c r="E11" s="8" t="s">
        <v>28</v>
      </c>
      <c r="F11" s="9" t="s">
        <v>29</v>
      </c>
      <c r="G11" s="9" t="s">
        <v>30</v>
      </c>
    </row>
    <row r="12" spans="1:7" ht="39.950000000000003" customHeight="1" x14ac:dyDescent="0.2">
      <c r="A12" s="6">
        <v>5670</v>
      </c>
      <c r="B12" s="7">
        <v>42552</v>
      </c>
      <c r="C12" s="8">
        <v>249</v>
      </c>
      <c r="D12" s="11">
        <v>36134</v>
      </c>
      <c r="E12" s="8" t="s">
        <v>31</v>
      </c>
      <c r="F12" s="9" t="s">
        <v>32</v>
      </c>
      <c r="G12" s="9" t="s">
        <v>33</v>
      </c>
    </row>
    <row r="13" spans="1:7" ht="39.950000000000003" customHeight="1" x14ac:dyDescent="0.2">
      <c r="A13" s="6">
        <v>5670</v>
      </c>
      <c r="B13" s="7">
        <v>42552</v>
      </c>
      <c r="C13" s="8">
        <v>249</v>
      </c>
      <c r="D13" s="11">
        <v>36134</v>
      </c>
      <c r="E13" s="8" t="s">
        <v>31</v>
      </c>
      <c r="F13" s="9" t="s">
        <v>34</v>
      </c>
      <c r="G13" s="9" t="s">
        <v>33</v>
      </c>
    </row>
    <row r="14" spans="1:7" ht="39.950000000000003" customHeight="1" x14ac:dyDescent="0.2">
      <c r="A14" s="6">
        <v>5670</v>
      </c>
      <c r="B14" s="7">
        <v>42552</v>
      </c>
      <c r="C14" s="8">
        <v>90</v>
      </c>
      <c r="D14" s="11">
        <v>284441.26</v>
      </c>
      <c r="E14" s="8" t="s">
        <v>35</v>
      </c>
      <c r="F14" s="9" t="s">
        <v>36</v>
      </c>
      <c r="G14" s="9" t="s">
        <v>37</v>
      </c>
    </row>
    <row r="15" spans="1:7" ht="39.950000000000003" customHeight="1" x14ac:dyDescent="0.2">
      <c r="A15" s="6">
        <v>5670</v>
      </c>
      <c r="B15" s="7">
        <v>42552</v>
      </c>
      <c r="C15" s="21">
        <v>248</v>
      </c>
      <c r="D15" s="22">
        <v>100481.52</v>
      </c>
      <c r="E15" s="8" t="s">
        <v>38</v>
      </c>
      <c r="F15" s="9" t="s">
        <v>39</v>
      </c>
      <c r="G15" s="9" t="s">
        <v>40</v>
      </c>
    </row>
    <row r="16" spans="1:7" ht="39.950000000000003" customHeight="1" x14ac:dyDescent="0.2">
      <c r="A16" s="6">
        <v>5670</v>
      </c>
      <c r="B16" s="7">
        <v>42552</v>
      </c>
      <c r="C16" s="21"/>
      <c r="D16" s="22"/>
      <c r="E16" s="8" t="s">
        <v>38</v>
      </c>
      <c r="F16" s="9" t="s">
        <v>41</v>
      </c>
      <c r="G16" s="9" t="s">
        <v>33</v>
      </c>
    </row>
    <row r="17" spans="1:7" ht="39.950000000000003" customHeight="1" x14ac:dyDescent="0.2">
      <c r="A17" s="6">
        <v>5670</v>
      </c>
      <c r="B17" s="7">
        <v>42552</v>
      </c>
      <c r="C17" s="21"/>
      <c r="D17" s="22"/>
      <c r="E17" s="8" t="s">
        <v>38</v>
      </c>
      <c r="F17" s="9" t="s">
        <v>42</v>
      </c>
      <c r="G17" s="9" t="s">
        <v>33</v>
      </c>
    </row>
    <row r="18" spans="1:7" ht="39.950000000000003" customHeight="1" x14ac:dyDescent="0.2">
      <c r="A18" s="6">
        <v>5670</v>
      </c>
      <c r="B18" s="7">
        <v>42552</v>
      </c>
      <c r="C18" s="21"/>
      <c r="D18" s="22"/>
      <c r="E18" s="8" t="s">
        <v>38</v>
      </c>
      <c r="F18" s="9" t="s">
        <v>43</v>
      </c>
      <c r="G18" s="9" t="s">
        <v>33</v>
      </c>
    </row>
    <row r="19" spans="1:7" ht="39.950000000000003" customHeight="1" x14ac:dyDescent="0.2">
      <c r="A19" s="6">
        <v>5670</v>
      </c>
      <c r="B19" s="7">
        <v>42552</v>
      </c>
      <c r="C19" s="21"/>
      <c r="D19" s="22"/>
      <c r="E19" s="8" t="s">
        <v>38</v>
      </c>
      <c r="F19" s="9" t="s">
        <v>44</v>
      </c>
      <c r="G19" s="9" t="s">
        <v>33</v>
      </c>
    </row>
    <row r="20" spans="1:7" ht="39.950000000000003" customHeight="1" x14ac:dyDescent="0.2">
      <c r="A20" s="6">
        <v>5670</v>
      </c>
      <c r="B20" s="7">
        <v>42552</v>
      </c>
      <c r="C20" s="8">
        <v>254</v>
      </c>
      <c r="D20" s="11">
        <v>117434.55</v>
      </c>
      <c r="E20" s="8" t="s">
        <v>45</v>
      </c>
      <c r="F20" s="9" t="s">
        <v>46</v>
      </c>
      <c r="G20" s="9" t="s">
        <v>47</v>
      </c>
    </row>
    <row r="21" spans="1:7" ht="39.950000000000003" customHeight="1" x14ac:dyDescent="0.2">
      <c r="A21" s="6">
        <v>5670</v>
      </c>
      <c r="B21" s="7">
        <v>42552</v>
      </c>
      <c r="C21" s="8">
        <v>253</v>
      </c>
      <c r="D21" s="11">
        <v>44733.31</v>
      </c>
      <c r="E21" s="8" t="s">
        <v>48</v>
      </c>
      <c r="F21" s="9" t="s">
        <v>49</v>
      </c>
      <c r="G21" s="9" t="s">
        <v>50</v>
      </c>
    </row>
    <row r="22" spans="1:7" ht="39.950000000000003" customHeight="1" x14ac:dyDescent="0.2">
      <c r="A22" s="6">
        <v>5670</v>
      </c>
      <c r="B22" s="7">
        <v>42552</v>
      </c>
      <c r="C22" s="8">
        <v>247</v>
      </c>
      <c r="D22" s="11">
        <v>343608.3</v>
      </c>
      <c r="E22" s="8" t="s">
        <v>51</v>
      </c>
      <c r="F22" s="9" t="s">
        <v>52</v>
      </c>
      <c r="G22" s="9" t="s">
        <v>53</v>
      </c>
    </row>
    <row r="23" spans="1:7" ht="39.950000000000003" customHeight="1" x14ac:dyDescent="0.2">
      <c r="A23" s="6">
        <v>2583</v>
      </c>
      <c r="B23" s="7">
        <v>42552</v>
      </c>
      <c r="C23" s="8">
        <v>144605</v>
      </c>
      <c r="D23" s="11">
        <v>4700</v>
      </c>
      <c r="E23" s="8" t="s">
        <v>54</v>
      </c>
      <c r="F23" s="9" t="s">
        <v>55</v>
      </c>
      <c r="G23" s="9" t="s">
        <v>56</v>
      </c>
    </row>
    <row r="24" spans="1:7" ht="39.950000000000003" customHeight="1" x14ac:dyDescent="0.2">
      <c r="A24" s="6">
        <v>5379</v>
      </c>
      <c r="B24" s="7">
        <v>42552</v>
      </c>
      <c r="C24" s="8">
        <v>45</v>
      </c>
      <c r="D24" s="11">
        <v>267200</v>
      </c>
      <c r="E24" s="8" t="s">
        <v>57</v>
      </c>
      <c r="F24" s="9" t="s">
        <v>58</v>
      </c>
      <c r="G24" s="9" t="s">
        <v>59</v>
      </c>
    </row>
    <row r="25" spans="1:7" ht="39.950000000000003" customHeight="1" x14ac:dyDescent="0.2">
      <c r="A25" s="6">
        <v>5670</v>
      </c>
      <c r="B25" s="7">
        <v>42552</v>
      </c>
      <c r="C25" s="8">
        <v>300</v>
      </c>
      <c r="D25" s="11">
        <v>378798</v>
      </c>
      <c r="E25" s="8" t="s">
        <v>60</v>
      </c>
      <c r="F25" s="9" t="s">
        <v>52</v>
      </c>
      <c r="G25" s="9" t="s">
        <v>61</v>
      </c>
    </row>
    <row r="26" spans="1:7" ht="39.950000000000003" customHeight="1" x14ac:dyDescent="0.2">
      <c r="A26" s="6">
        <v>2583</v>
      </c>
      <c r="B26" s="7">
        <v>42555</v>
      </c>
      <c r="C26" s="8">
        <v>144620</v>
      </c>
      <c r="D26" s="11">
        <v>4207.45</v>
      </c>
      <c r="E26" s="8" t="s">
        <v>1708</v>
      </c>
      <c r="F26" s="9" t="s">
        <v>62</v>
      </c>
      <c r="G26" s="9" t="s">
        <v>1704</v>
      </c>
    </row>
    <row r="27" spans="1:7" ht="39.950000000000003" customHeight="1" x14ac:dyDescent="0.2">
      <c r="A27" s="6">
        <v>2583</v>
      </c>
      <c r="B27" s="7">
        <v>42555</v>
      </c>
      <c r="C27" s="8">
        <v>144621</v>
      </c>
      <c r="D27" s="11">
        <v>6284.67</v>
      </c>
      <c r="E27" s="10" t="s">
        <v>1708</v>
      </c>
      <c r="F27" s="9" t="s">
        <v>63</v>
      </c>
      <c r="G27" s="9" t="s">
        <v>1704</v>
      </c>
    </row>
    <row r="28" spans="1:7" ht="39.950000000000003" customHeight="1" x14ac:dyDescent="0.2">
      <c r="A28" s="6">
        <v>2583</v>
      </c>
      <c r="B28" s="7">
        <v>42555</v>
      </c>
      <c r="C28" s="8">
        <v>144622</v>
      </c>
      <c r="D28" s="11">
        <v>3638.46</v>
      </c>
      <c r="E28" s="10" t="s">
        <v>1708</v>
      </c>
      <c r="F28" s="9" t="s">
        <v>64</v>
      </c>
      <c r="G28" s="9" t="s">
        <v>1704</v>
      </c>
    </row>
    <row r="29" spans="1:7" ht="39.950000000000003" customHeight="1" x14ac:dyDescent="0.2">
      <c r="A29" s="6">
        <v>2583</v>
      </c>
      <c r="B29" s="7">
        <v>42555</v>
      </c>
      <c r="C29" s="8">
        <v>144623</v>
      </c>
      <c r="D29" s="11">
        <v>4765.0200000000004</v>
      </c>
      <c r="E29" s="10" t="s">
        <v>1708</v>
      </c>
      <c r="F29" s="9" t="s">
        <v>65</v>
      </c>
      <c r="G29" s="9" t="s">
        <v>1704</v>
      </c>
    </row>
    <row r="30" spans="1:7" ht="39.950000000000003" customHeight="1" x14ac:dyDescent="0.2">
      <c r="A30" s="6">
        <v>2583</v>
      </c>
      <c r="B30" s="7">
        <v>42555</v>
      </c>
      <c r="C30" s="8">
        <v>144624</v>
      </c>
      <c r="D30" s="11">
        <v>10996.19</v>
      </c>
      <c r="E30" s="10" t="s">
        <v>1708</v>
      </c>
      <c r="F30" s="9" t="s">
        <v>66</v>
      </c>
      <c r="G30" s="9" t="s">
        <v>1704</v>
      </c>
    </row>
    <row r="31" spans="1:7" ht="39.950000000000003" customHeight="1" x14ac:dyDescent="0.2">
      <c r="A31" s="6">
        <v>2583</v>
      </c>
      <c r="B31" s="7">
        <v>42555</v>
      </c>
      <c r="C31" s="8">
        <v>144625</v>
      </c>
      <c r="D31" s="11">
        <v>3230.74</v>
      </c>
      <c r="E31" s="10" t="s">
        <v>1708</v>
      </c>
      <c r="F31" s="9" t="s">
        <v>67</v>
      </c>
      <c r="G31" s="9" t="s">
        <v>1704</v>
      </c>
    </row>
    <row r="32" spans="1:7" ht="39.950000000000003" customHeight="1" x14ac:dyDescent="0.2">
      <c r="A32" s="6">
        <v>2583</v>
      </c>
      <c r="B32" s="7">
        <v>42555</v>
      </c>
      <c r="C32" s="8">
        <v>144626</v>
      </c>
      <c r="D32" s="11">
        <v>4407.7299999999996</v>
      </c>
      <c r="E32" s="10" t="s">
        <v>1708</v>
      </c>
      <c r="F32" s="9" t="s">
        <v>68</v>
      </c>
      <c r="G32" s="9" t="s">
        <v>1704</v>
      </c>
    </row>
    <row r="33" spans="1:7" ht="39.950000000000003" customHeight="1" x14ac:dyDescent="0.2">
      <c r="A33" s="6">
        <v>2583</v>
      </c>
      <c r="B33" s="7">
        <v>42555</v>
      </c>
      <c r="C33" s="8">
        <v>144627</v>
      </c>
      <c r="D33" s="11">
        <v>3938.89</v>
      </c>
      <c r="E33" s="10" t="s">
        <v>1708</v>
      </c>
      <c r="F33" s="9" t="s">
        <v>69</v>
      </c>
      <c r="G33" s="9" t="s">
        <v>1704</v>
      </c>
    </row>
    <row r="34" spans="1:7" ht="39.950000000000003" customHeight="1" x14ac:dyDescent="0.2">
      <c r="A34" s="6">
        <v>2583</v>
      </c>
      <c r="B34" s="7">
        <v>42555</v>
      </c>
      <c r="C34" s="8">
        <v>144628</v>
      </c>
      <c r="D34" s="11">
        <v>3932.99</v>
      </c>
      <c r="E34" s="10" t="s">
        <v>1708</v>
      </c>
      <c r="F34" s="9" t="s">
        <v>69</v>
      </c>
      <c r="G34" s="9" t="s">
        <v>1704</v>
      </c>
    </row>
    <row r="35" spans="1:7" ht="39.950000000000003" customHeight="1" x14ac:dyDescent="0.2">
      <c r="A35" s="6">
        <v>2583</v>
      </c>
      <c r="B35" s="7">
        <v>42555</v>
      </c>
      <c r="C35" s="8">
        <v>144629</v>
      </c>
      <c r="D35" s="11">
        <v>3938.89</v>
      </c>
      <c r="E35" s="10" t="s">
        <v>1708</v>
      </c>
      <c r="F35" s="9" t="s">
        <v>69</v>
      </c>
      <c r="G35" s="9" t="s">
        <v>1704</v>
      </c>
    </row>
    <row r="36" spans="1:7" ht="39.950000000000003" customHeight="1" x14ac:dyDescent="0.2">
      <c r="A36" s="6">
        <v>2583</v>
      </c>
      <c r="B36" s="7">
        <v>42555</v>
      </c>
      <c r="C36" s="8">
        <v>144630</v>
      </c>
      <c r="D36" s="11">
        <v>8108.83</v>
      </c>
      <c r="E36" s="10" t="s">
        <v>1708</v>
      </c>
      <c r="F36" s="9" t="s">
        <v>70</v>
      </c>
      <c r="G36" s="9" t="s">
        <v>1704</v>
      </c>
    </row>
    <row r="37" spans="1:7" ht="39.950000000000003" customHeight="1" x14ac:dyDescent="0.2">
      <c r="A37" s="6">
        <v>5670</v>
      </c>
      <c r="B37" s="7">
        <v>42555</v>
      </c>
      <c r="C37" s="8">
        <v>261</v>
      </c>
      <c r="D37" s="11">
        <v>82015.600000000006</v>
      </c>
      <c r="E37" s="8" t="s">
        <v>71</v>
      </c>
      <c r="F37" s="9" t="s">
        <v>72</v>
      </c>
      <c r="G37" s="9" t="s">
        <v>73</v>
      </c>
    </row>
    <row r="38" spans="1:7" ht="39.950000000000003" customHeight="1" x14ac:dyDescent="0.2">
      <c r="A38" s="6">
        <v>5670</v>
      </c>
      <c r="B38" s="7">
        <v>42555</v>
      </c>
      <c r="C38" s="8">
        <v>262</v>
      </c>
      <c r="D38" s="11">
        <v>18792</v>
      </c>
      <c r="E38" s="8" t="s">
        <v>74</v>
      </c>
      <c r="F38" s="9" t="s">
        <v>75</v>
      </c>
      <c r="G38" s="9" t="s">
        <v>76</v>
      </c>
    </row>
    <row r="39" spans="1:7" ht="39.950000000000003" customHeight="1" x14ac:dyDescent="0.2">
      <c r="A39" s="6">
        <v>2583</v>
      </c>
      <c r="B39" s="7">
        <v>42555</v>
      </c>
      <c r="C39" s="8">
        <v>144631</v>
      </c>
      <c r="D39" s="11">
        <v>2600</v>
      </c>
      <c r="E39" s="10" t="s">
        <v>1708</v>
      </c>
      <c r="F39" s="9" t="s">
        <v>77</v>
      </c>
      <c r="G39" s="9" t="s">
        <v>1704</v>
      </c>
    </row>
    <row r="40" spans="1:7" ht="39.950000000000003" customHeight="1" x14ac:dyDescent="0.2">
      <c r="A40" s="6">
        <v>2583</v>
      </c>
      <c r="B40" s="7">
        <v>42555</v>
      </c>
      <c r="C40" s="8">
        <v>144632</v>
      </c>
      <c r="D40" s="11">
        <v>2567.42</v>
      </c>
      <c r="E40" s="10" t="s">
        <v>1708</v>
      </c>
      <c r="F40" s="9" t="s">
        <v>78</v>
      </c>
      <c r="G40" s="9" t="s">
        <v>1704</v>
      </c>
    </row>
    <row r="41" spans="1:7" ht="39.950000000000003" customHeight="1" x14ac:dyDescent="0.2">
      <c r="A41" s="6">
        <v>2583</v>
      </c>
      <c r="B41" s="7">
        <v>42555</v>
      </c>
      <c r="C41" s="8">
        <v>144633</v>
      </c>
      <c r="D41" s="11">
        <v>2567.42</v>
      </c>
      <c r="E41" s="10" t="s">
        <v>1708</v>
      </c>
      <c r="F41" s="9" t="s">
        <v>78</v>
      </c>
      <c r="G41" s="9" t="s">
        <v>1704</v>
      </c>
    </row>
    <row r="42" spans="1:7" ht="39.950000000000003" customHeight="1" x14ac:dyDescent="0.2">
      <c r="A42" s="6">
        <v>2583</v>
      </c>
      <c r="B42" s="7">
        <v>42555</v>
      </c>
      <c r="C42" s="8">
        <v>144634</v>
      </c>
      <c r="D42" s="11">
        <v>3887.58</v>
      </c>
      <c r="E42" s="10" t="s">
        <v>1708</v>
      </c>
      <c r="F42" s="9" t="s">
        <v>79</v>
      </c>
      <c r="G42" s="9" t="s">
        <v>1704</v>
      </c>
    </row>
    <row r="43" spans="1:7" ht="39.950000000000003" customHeight="1" x14ac:dyDescent="0.2">
      <c r="A43" s="6">
        <v>2583</v>
      </c>
      <c r="B43" s="7">
        <v>42555</v>
      </c>
      <c r="C43" s="8">
        <v>144635</v>
      </c>
      <c r="D43" s="11">
        <v>9276.39</v>
      </c>
      <c r="E43" s="10" t="s">
        <v>1708</v>
      </c>
      <c r="F43" s="9" t="s">
        <v>80</v>
      </c>
      <c r="G43" s="9" t="s">
        <v>1704</v>
      </c>
    </row>
    <row r="44" spans="1:7" ht="39.950000000000003" customHeight="1" x14ac:dyDescent="0.2">
      <c r="A44" s="6">
        <v>2583</v>
      </c>
      <c r="B44" s="7">
        <v>42555</v>
      </c>
      <c r="C44" s="8">
        <v>144636</v>
      </c>
      <c r="D44" s="11">
        <v>7266.61</v>
      </c>
      <c r="E44" s="10" t="s">
        <v>1708</v>
      </c>
      <c r="F44" s="9" t="s">
        <v>81</v>
      </c>
      <c r="G44" s="9" t="s">
        <v>1704</v>
      </c>
    </row>
    <row r="45" spans="1:7" ht="39.950000000000003" customHeight="1" x14ac:dyDescent="0.2">
      <c r="A45" s="6">
        <v>2583</v>
      </c>
      <c r="B45" s="7">
        <v>42555</v>
      </c>
      <c r="C45" s="8">
        <v>144637</v>
      </c>
      <c r="D45" s="11">
        <v>12569.33</v>
      </c>
      <c r="E45" s="10" t="s">
        <v>1708</v>
      </c>
      <c r="F45" s="9" t="s">
        <v>82</v>
      </c>
      <c r="G45" s="9" t="s">
        <v>1704</v>
      </c>
    </row>
    <row r="46" spans="1:7" ht="39.950000000000003" customHeight="1" x14ac:dyDescent="0.2">
      <c r="A46" s="6">
        <v>2583</v>
      </c>
      <c r="B46" s="7">
        <v>42555</v>
      </c>
      <c r="C46" s="8">
        <v>144638</v>
      </c>
      <c r="D46" s="11">
        <v>2700</v>
      </c>
      <c r="E46" s="10" t="s">
        <v>1708</v>
      </c>
      <c r="F46" s="9" t="s">
        <v>82</v>
      </c>
      <c r="G46" s="9" t="s">
        <v>1704</v>
      </c>
    </row>
    <row r="47" spans="1:7" ht="39.950000000000003" customHeight="1" x14ac:dyDescent="0.2">
      <c r="A47" s="6">
        <v>5670</v>
      </c>
      <c r="B47" s="7">
        <v>42555</v>
      </c>
      <c r="C47" s="8">
        <v>260</v>
      </c>
      <c r="D47" s="11">
        <v>262781.23</v>
      </c>
      <c r="E47" s="8" t="s">
        <v>83</v>
      </c>
      <c r="F47" s="9" t="s">
        <v>84</v>
      </c>
      <c r="G47" s="9" t="s">
        <v>85</v>
      </c>
    </row>
    <row r="48" spans="1:7" ht="39.950000000000003" customHeight="1" x14ac:dyDescent="0.2">
      <c r="A48" s="6">
        <v>2583</v>
      </c>
      <c r="B48" s="7">
        <v>42555</v>
      </c>
      <c r="C48" s="8">
        <v>144639</v>
      </c>
      <c r="D48" s="11">
        <v>6859.56</v>
      </c>
      <c r="E48" s="10" t="s">
        <v>1708</v>
      </c>
      <c r="F48" s="9" t="s">
        <v>86</v>
      </c>
      <c r="G48" s="9" t="s">
        <v>1704</v>
      </c>
    </row>
    <row r="49" spans="1:7" ht="39.950000000000003" customHeight="1" x14ac:dyDescent="0.2">
      <c r="A49" s="6">
        <v>5670</v>
      </c>
      <c r="B49" s="7">
        <v>42555</v>
      </c>
      <c r="C49" s="8">
        <v>255</v>
      </c>
      <c r="D49" s="11">
        <v>7520.51</v>
      </c>
      <c r="E49" s="8" t="s">
        <v>87</v>
      </c>
      <c r="F49" s="9" t="s">
        <v>88</v>
      </c>
      <c r="G49" s="9" t="s">
        <v>89</v>
      </c>
    </row>
    <row r="50" spans="1:7" ht="39.950000000000003" customHeight="1" x14ac:dyDescent="0.2">
      <c r="A50" s="6">
        <v>2583</v>
      </c>
      <c r="B50" s="7">
        <v>42555</v>
      </c>
      <c r="C50" s="8">
        <v>144640</v>
      </c>
      <c r="D50" s="11">
        <v>4250</v>
      </c>
      <c r="E50" s="10" t="s">
        <v>1708</v>
      </c>
      <c r="F50" s="9" t="s">
        <v>90</v>
      </c>
      <c r="G50" s="9" t="s">
        <v>1704</v>
      </c>
    </row>
    <row r="51" spans="1:7" ht="39.950000000000003" customHeight="1" x14ac:dyDescent="0.2">
      <c r="A51" s="6">
        <v>2583</v>
      </c>
      <c r="B51" s="7">
        <v>42555</v>
      </c>
      <c r="C51" s="8">
        <v>144641</v>
      </c>
      <c r="D51" s="11">
        <v>17929.830000000002</v>
      </c>
      <c r="E51" s="10" t="s">
        <v>1708</v>
      </c>
      <c r="F51" s="9" t="s">
        <v>91</v>
      </c>
      <c r="G51" s="9" t="s">
        <v>1704</v>
      </c>
    </row>
    <row r="52" spans="1:7" ht="39.950000000000003" customHeight="1" x14ac:dyDescent="0.2">
      <c r="A52" s="6">
        <v>2583</v>
      </c>
      <c r="B52" s="7">
        <v>42555</v>
      </c>
      <c r="C52" s="8">
        <v>144642</v>
      </c>
      <c r="D52" s="11">
        <v>4000</v>
      </c>
      <c r="E52" s="10" t="s">
        <v>1708</v>
      </c>
      <c r="F52" s="9" t="s">
        <v>92</v>
      </c>
      <c r="G52" s="9" t="s">
        <v>1704</v>
      </c>
    </row>
    <row r="53" spans="1:7" ht="39.950000000000003" customHeight="1" x14ac:dyDescent="0.2">
      <c r="A53" s="6">
        <v>2583</v>
      </c>
      <c r="B53" s="7">
        <v>42555</v>
      </c>
      <c r="C53" s="8">
        <v>144643</v>
      </c>
      <c r="D53" s="11">
        <v>8161.03</v>
      </c>
      <c r="E53" s="10" t="s">
        <v>1708</v>
      </c>
      <c r="F53" s="9" t="s">
        <v>93</v>
      </c>
      <c r="G53" s="9" t="s">
        <v>1704</v>
      </c>
    </row>
    <row r="54" spans="1:7" ht="39.950000000000003" customHeight="1" x14ac:dyDescent="0.2">
      <c r="A54" s="6">
        <v>2583</v>
      </c>
      <c r="B54" s="7">
        <v>42555</v>
      </c>
      <c r="C54" s="8">
        <v>144644</v>
      </c>
      <c r="D54" s="11">
        <v>4382.3999999999996</v>
      </c>
      <c r="E54" s="10" t="s">
        <v>1708</v>
      </c>
      <c r="F54" s="9" t="s">
        <v>94</v>
      </c>
      <c r="G54" s="9" t="s">
        <v>1704</v>
      </c>
    </row>
    <row r="55" spans="1:7" ht="39.950000000000003" customHeight="1" x14ac:dyDescent="0.2">
      <c r="A55" s="6">
        <v>5670</v>
      </c>
      <c r="B55" s="7">
        <v>42555</v>
      </c>
      <c r="C55" s="21">
        <v>259</v>
      </c>
      <c r="D55" s="22">
        <v>240062</v>
      </c>
      <c r="E55" s="8" t="s">
        <v>31</v>
      </c>
      <c r="F55" s="9" t="s">
        <v>95</v>
      </c>
      <c r="G55" s="9" t="s">
        <v>96</v>
      </c>
    </row>
    <row r="56" spans="1:7" ht="39.950000000000003" customHeight="1" x14ac:dyDescent="0.2">
      <c r="A56" s="6">
        <v>5670</v>
      </c>
      <c r="B56" s="7">
        <v>42555</v>
      </c>
      <c r="C56" s="21"/>
      <c r="D56" s="22"/>
      <c r="E56" s="8" t="s">
        <v>31</v>
      </c>
      <c r="F56" s="9" t="s">
        <v>97</v>
      </c>
      <c r="G56" s="9" t="s">
        <v>98</v>
      </c>
    </row>
    <row r="57" spans="1:7" ht="39.950000000000003" customHeight="1" x14ac:dyDescent="0.2">
      <c r="A57" s="6">
        <v>5670</v>
      </c>
      <c r="B57" s="7">
        <v>42555</v>
      </c>
      <c r="C57" s="21"/>
      <c r="D57" s="22"/>
      <c r="E57" s="8" t="s">
        <v>31</v>
      </c>
      <c r="F57" s="9" t="s">
        <v>99</v>
      </c>
      <c r="G57" s="9" t="s">
        <v>27</v>
      </c>
    </row>
    <row r="58" spans="1:7" ht="39.950000000000003" customHeight="1" x14ac:dyDescent="0.2">
      <c r="A58" s="6">
        <v>5670</v>
      </c>
      <c r="B58" s="7">
        <v>42555</v>
      </c>
      <c r="C58" s="21"/>
      <c r="D58" s="22"/>
      <c r="E58" s="8" t="s">
        <v>31</v>
      </c>
      <c r="F58" s="9" t="s">
        <v>100</v>
      </c>
      <c r="G58" s="9" t="s">
        <v>27</v>
      </c>
    </row>
    <row r="59" spans="1:7" ht="39.950000000000003" customHeight="1" x14ac:dyDescent="0.2">
      <c r="A59" s="6">
        <v>5670</v>
      </c>
      <c r="B59" s="7">
        <v>42555</v>
      </c>
      <c r="C59" s="21"/>
      <c r="D59" s="22"/>
      <c r="E59" s="8" t="s">
        <v>31</v>
      </c>
      <c r="F59" s="9" t="s">
        <v>101</v>
      </c>
      <c r="G59" s="9" t="s">
        <v>27</v>
      </c>
    </row>
    <row r="60" spans="1:7" ht="39.950000000000003" customHeight="1" x14ac:dyDescent="0.2">
      <c r="A60" s="6">
        <v>5670</v>
      </c>
      <c r="B60" s="7">
        <v>42555</v>
      </c>
      <c r="C60" s="21"/>
      <c r="D60" s="22"/>
      <c r="E60" s="8" t="s">
        <v>31</v>
      </c>
      <c r="F60" s="9" t="s">
        <v>102</v>
      </c>
      <c r="G60" s="9" t="s">
        <v>27</v>
      </c>
    </row>
    <row r="61" spans="1:7" ht="39.950000000000003" customHeight="1" x14ac:dyDescent="0.2">
      <c r="A61" s="6">
        <v>5670</v>
      </c>
      <c r="B61" s="7">
        <v>42555</v>
      </c>
      <c r="C61" s="21"/>
      <c r="D61" s="22"/>
      <c r="E61" s="8" t="s">
        <v>31</v>
      </c>
      <c r="F61" s="9" t="s">
        <v>103</v>
      </c>
      <c r="G61" s="9" t="s">
        <v>27</v>
      </c>
    </row>
    <row r="62" spans="1:7" ht="39.950000000000003" customHeight="1" x14ac:dyDescent="0.2">
      <c r="A62" s="6">
        <v>2583</v>
      </c>
      <c r="B62" s="7">
        <v>42555</v>
      </c>
      <c r="C62" s="8">
        <v>144645</v>
      </c>
      <c r="D62" s="11">
        <v>7716.33</v>
      </c>
      <c r="E62" s="10" t="s">
        <v>1708</v>
      </c>
      <c r="F62" s="9" t="s">
        <v>104</v>
      </c>
      <c r="G62" s="9" t="s">
        <v>1704</v>
      </c>
    </row>
    <row r="63" spans="1:7" ht="39.950000000000003" customHeight="1" x14ac:dyDescent="0.2">
      <c r="A63" s="6">
        <v>2583</v>
      </c>
      <c r="B63" s="7">
        <v>42555</v>
      </c>
      <c r="C63" s="8">
        <v>144646</v>
      </c>
      <c r="D63" s="11">
        <v>5167.7700000000004</v>
      </c>
      <c r="E63" s="10" t="s">
        <v>1708</v>
      </c>
      <c r="F63" s="9" t="s">
        <v>105</v>
      </c>
      <c r="G63" s="9" t="s">
        <v>1704</v>
      </c>
    </row>
    <row r="64" spans="1:7" ht="39.950000000000003" customHeight="1" x14ac:dyDescent="0.2">
      <c r="A64" s="6">
        <v>2583</v>
      </c>
      <c r="B64" s="7">
        <v>42555</v>
      </c>
      <c r="C64" s="8">
        <v>144647</v>
      </c>
      <c r="D64" s="11">
        <v>3664.85</v>
      </c>
      <c r="E64" s="10" t="s">
        <v>1708</v>
      </c>
      <c r="F64" s="9" t="s">
        <v>106</v>
      </c>
      <c r="G64" s="9" t="s">
        <v>1704</v>
      </c>
    </row>
    <row r="65" spans="1:7" ht="39.950000000000003" customHeight="1" x14ac:dyDescent="0.2">
      <c r="A65" s="6">
        <v>2583</v>
      </c>
      <c r="B65" s="7">
        <v>42555</v>
      </c>
      <c r="C65" s="8">
        <v>144648</v>
      </c>
      <c r="D65" s="11">
        <v>8612.99</v>
      </c>
      <c r="E65" s="10" t="s">
        <v>1708</v>
      </c>
      <c r="F65" s="9" t="s">
        <v>107</v>
      </c>
      <c r="G65" s="9" t="s">
        <v>1704</v>
      </c>
    </row>
    <row r="66" spans="1:7" ht="39.950000000000003" customHeight="1" x14ac:dyDescent="0.2">
      <c r="A66" s="6">
        <v>5670</v>
      </c>
      <c r="B66" s="7">
        <v>42555</v>
      </c>
      <c r="C66" s="8">
        <v>258</v>
      </c>
      <c r="D66" s="11">
        <v>28420</v>
      </c>
      <c r="E66" s="8" t="s">
        <v>108</v>
      </c>
      <c r="F66" s="9" t="s">
        <v>109</v>
      </c>
      <c r="G66" s="9" t="s">
        <v>110</v>
      </c>
    </row>
    <row r="67" spans="1:7" ht="39.950000000000003" customHeight="1" x14ac:dyDescent="0.2">
      <c r="A67" s="6">
        <v>2583</v>
      </c>
      <c r="B67" s="7">
        <v>42555</v>
      </c>
      <c r="C67" s="8">
        <v>144649</v>
      </c>
      <c r="D67" s="11">
        <v>8287.3700000000008</v>
      </c>
      <c r="E67" s="10" t="s">
        <v>1708</v>
      </c>
      <c r="F67" s="9" t="s">
        <v>111</v>
      </c>
      <c r="G67" s="9" t="s">
        <v>1704</v>
      </c>
    </row>
    <row r="68" spans="1:7" ht="39.950000000000003" customHeight="1" x14ac:dyDescent="0.2">
      <c r="A68" s="6">
        <v>2583</v>
      </c>
      <c r="B68" s="7">
        <v>42555</v>
      </c>
      <c r="C68" s="8">
        <v>144650</v>
      </c>
      <c r="D68" s="11">
        <v>2532.87</v>
      </c>
      <c r="E68" s="10" t="s">
        <v>1708</v>
      </c>
      <c r="F68" s="9" t="s">
        <v>112</v>
      </c>
      <c r="G68" s="9" t="s">
        <v>1704</v>
      </c>
    </row>
    <row r="69" spans="1:7" ht="39.950000000000003" customHeight="1" x14ac:dyDescent="0.2">
      <c r="A69" s="6">
        <v>2583</v>
      </c>
      <c r="B69" s="7">
        <v>42555</v>
      </c>
      <c r="C69" s="8">
        <v>144651</v>
      </c>
      <c r="D69" s="11">
        <v>2532.87</v>
      </c>
      <c r="E69" s="10" t="s">
        <v>1708</v>
      </c>
      <c r="F69" s="9" t="s">
        <v>112</v>
      </c>
      <c r="G69" s="9" t="s">
        <v>1704</v>
      </c>
    </row>
    <row r="70" spans="1:7" ht="39.950000000000003" customHeight="1" x14ac:dyDescent="0.2">
      <c r="A70" s="6">
        <v>2583</v>
      </c>
      <c r="B70" s="7">
        <v>42555</v>
      </c>
      <c r="C70" s="8">
        <v>144652</v>
      </c>
      <c r="D70" s="11">
        <v>6185.58</v>
      </c>
      <c r="E70" s="10" t="s">
        <v>1708</v>
      </c>
      <c r="F70" s="9" t="s">
        <v>113</v>
      </c>
      <c r="G70" s="9" t="s">
        <v>1704</v>
      </c>
    </row>
    <row r="71" spans="1:7" ht="39.950000000000003" customHeight="1" x14ac:dyDescent="0.2">
      <c r="A71" s="6">
        <v>2583</v>
      </c>
      <c r="B71" s="7">
        <v>42555</v>
      </c>
      <c r="C71" s="8">
        <v>144653</v>
      </c>
      <c r="D71" s="11">
        <v>12060.95</v>
      </c>
      <c r="E71" s="10" t="s">
        <v>1708</v>
      </c>
      <c r="F71" s="9" t="s">
        <v>114</v>
      </c>
      <c r="G71" s="9" t="s">
        <v>1704</v>
      </c>
    </row>
    <row r="72" spans="1:7" ht="39.950000000000003" customHeight="1" x14ac:dyDescent="0.2">
      <c r="A72" s="6">
        <v>2583</v>
      </c>
      <c r="B72" s="7">
        <v>42555</v>
      </c>
      <c r="C72" s="8">
        <v>144654</v>
      </c>
      <c r="D72" s="11">
        <v>8841.59</v>
      </c>
      <c r="E72" s="10" t="s">
        <v>1708</v>
      </c>
      <c r="F72" s="9" t="s">
        <v>115</v>
      </c>
      <c r="G72" s="9" t="s">
        <v>1704</v>
      </c>
    </row>
    <row r="73" spans="1:7" ht="39.950000000000003" customHeight="1" x14ac:dyDescent="0.2">
      <c r="A73" s="6">
        <v>2583</v>
      </c>
      <c r="B73" s="7">
        <v>42555</v>
      </c>
      <c r="C73" s="8">
        <v>144655</v>
      </c>
      <c r="D73" s="11">
        <v>7998.43</v>
      </c>
      <c r="E73" s="10" t="s">
        <v>1708</v>
      </c>
      <c r="F73" s="9" t="s">
        <v>116</v>
      </c>
      <c r="G73" s="9" t="s">
        <v>1704</v>
      </c>
    </row>
    <row r="74" spans="1:7" ht="39.950000000000003" customHeight="1" x14ac:dyDescent="0.2">
      <c r="A74" s="6">
        <v>2583</v>
      </c>
      <c r="B74" s="7">
        <v>42555</v>
      </c>
      <c r="C74" s="8">
        <v>144656</v>
      </c>
      <c r="D74" s="11">
        <v>8044.35</v>
      </c>
      <c r="E74" s="10" t="s">
        <v>1708</v>
      </c>
      <c r="F74" s="9" t="s">
        <v>117</v>
      </c>
      <c r="G74" s="9" t="s">
        <v>1704</v>
      </c>
    </row>
    <row r="75" spans="1:7" ht="39.950000000000003" customHeight="1" x14ac:dyDescent="0.2">
      <c r="A75" s="6">
        <v>2583</v>
      </c>
      <c r="B75" s="7">
        <v>42555</v>
      </c>
      <c r="C75" s="8">
        <v>144657</v>
      </c>
      <c r="D75" s="11">
        <v>800</v>
      </c>
      <c r="E75" s="10" t="s">
        <v>1708</v>
      </c>
      <c r="F75" s="9" t="s">
        <v>118</v>
      </c>
      <c r="G75" s="9" t="s">
        <v>1704</v>
      </c>
    </row>
    <row r="76" spans="1:7" ht="39.950000000000003" customHeight="1" x14ac:dyDescent="0.2">
      <c r="A76" s="6">
        <v>2583</v>
      </c>
      <c r="B76" s="7">
        <v>42555</v>
      </c>
      <c r="C76" s="8">
        <v>144658</v>
      </c>
      <c r="D76" s="11">
        <v>12100.92</v>
      </c>
      <c r="E76" s="10" t="s">
        <v>1708</v>
      </c>
      <c r="F76" s="9" t="s">
        <v>119</v>
      </c>
      <c r="G76" s="9" t="s">
        <v>1705</v>
      </c>
    </row>
    <row r="77" spans="1:7" ht="39.950000000000003" customHeight="1" x14ac:dyDescent="0.2">
      <c r="A77" s="6">
        <v>2583</v>
      </c>
      <c r="B77" s="7">
        <v>42555</v>
      </c>
      <c r="C77" s="8">
        <v>144659</v>
      </c>
      <c r="D77" s="11">
        <v>5314.85</v>
      </c>
      <c r="E77" s="10" t="s">
        <v>1708</v>
      </c>
      <c r="F77" s="9" t="s">
        <v>120</v>
      </c>
      <c r="G77" s="9" t="s">
        <v>1704</v>
      </c>
    </row>
    <row r="78" spans="1:7" ht="39.950000000000003" customHeight="1" x14ac:dyDescent="0.2">
      <c r="A78" s="6">
        <v>2583</v>
      </c>
      <c r="B78" s="7">
        <v>42555</v>
      </c>
      <c r="C78" s="8">
        <v>144660</v>
      </c>
      <c r="D78" s="11">
        <v>4111.12</v>
      </c>
      <c r="E78" s="10" t="s">
        <v>1708</v>
      </c>
      <c r="F78" s="9" t="s">
        <v>121</v>
      </c>
      <c r="G78" s="9" t="s">
        <v>1704</v>
      </c>
    </row>
    <row r="79" spans="1:7" ht="39.950000000000003" customHeight="1" x14ac:dyDescent="0.2">
      <c r="A79" s="6">
        <v>2583</v>
      </c>
      <c r="B79" s="7">
        <v>42555</v>
      </c>
      <c r="C79" s="8">
        <v>144661</v>
      </c>
      <c r="D79" s="11">
        <v>3324.7</v>
      </c>
      <c r="E79" s="10" t="s">
        <v>1708</v>
      </c>
      <c r="F79" s="9" t="s">
        <v>122</v>
      </c>
      <c r="G79" s="9" t="s">
        <v>1704</v>
      </c>
    </row>
    <row r="80" spans="1:7" ht="39.950000000000003" customHeight="1" x14ac:dyDescent="0.2">
      <c r="A80" s="6">
        <v>2583</v>
      </c>
      <c r="B80" s="7">
        <v>42555</v>
      </c>
      <c r="C80" s="8">
        <v>144662</v>
      </c>
      <c r="D80" s="11">
        <v>5960.86</v>
      </c>
      <c r="E80" s="10" t="s">
        <v>1708</v>
      </c>
      <c r="F80" s="9" t="s">
        <v>123</v>
      </c>
      <c r="G80" s="9" t="s">
        <v>1704</v>
      </c>
    </row>
    <row r="81" spans="1:7" ht="39.950000000000003" customHeight="1" x14ac:dyDescent="0.2">
      <c r="A81" s="6">
        <v>2583</v>
      </c>
      <c r="B81" s="7">
        <v>42555</v>
      </c>
      <c r="C81" s="8">
        <v>144663</v>
      </c>
      <c r="D81" s="11">
        <v>2800</v>
      </c>
      <c r="E81" s="10" t="s">
        <v>1708</v>
      </c>
      <c r="F81" s="9" t="s">
        <v>124</v>
      </c>
      <c r="G81" s="9" t="s">
        <v>1704</v>
      </c>
    </row>
    <row r="82" spans="1:7" ht="39.950000000000003" customHeight="1" x14ac:dyDescent="0.2">
      <c r="A82" s="6">
        <v>2583</v>
      </c>
      <c r="B82" s="7">
        <v>42555</v>
      </c>
      <c r="C82" s="8">
        <v>144664</v>
      </c>
      <c r="D82" s="11">
        <v>4500</v>
      </c>
      <c r="E82" s="10" t="s">
        <v>1708</v>
      </c>
      <c r="F82" s="9" t="s">
        <v>125</v>
      </c>
      <c r="G82" s="9" t="s">
        <v>1704</v>
      </c>
    </row>
    <row r="83" spans="1:7" ht="39.950000000000003" customHeight="1" x14ac:dyDescent="0.2">
      <c r="A83" s="6">
        <v>2583</v>
      </c>
      <c r="B83" s="7">
        <v>42555</v>
      </c>
      <c r="C83" s="8">
        <v>144665</v>
      </c>
      <c r="D83" s="11">
        <v>1000</v>
      </c>
      <c r="E83" s="10" t="s">
        <v>1708</v>
      </c>
      <c r="F83" s="9" t="s">
        <v>126</v>
      </c>
      <c r="G83" s="9" t="s">
        <v>1704</v>
      </c>
    </row>
    <row r="84" spans="1:7" ht="39.950000000000003" customHeight="1" x14ac:dyDescent="0.2">
      <c r="A84" s="6">
        <v>2583</v>
      </c>
      <c r="B84" s="7">
        <v>42555</v>
      </c>
      <c r="C84" s="8">
        <v>144666</v>
      </c>
      <c r="D84" s="11">
        <v>7262.96</v>
      </c>
      <c r="E84" s="10" t="s">
        <v>1708</v>
      </c>
      <c r="F84" s="9" t="s">
        <v>127</v>
      </c>
      <c r="G84" s="9" t="s">
        <v>1704</v>
      </c>
    </row>
    <row r="85" spans="1:7" ht="39.950000000000003" customHeight="1" x14ac:dyDescent="0.2">
      <c r="A85" s="6">
        <v>2583</v>
      </c>
      <c r="B85" s="7">
        <v>42555</v>
      </c>
      <c r="C85" s="8">
        <v>144667</v>
      </c>
      <c r="D85" s="11">
        <v>1000</v>
      </c>
      <c r="E85" s="10" t="s">
        <v>1708</v>
      </c>
      <c r="F85" s="9" t="s">
        <v>128</v>
      </c>
      <c r="G85" s="9" t="s">
        <v>1704</v>
      </c>
    </row>
    <row r="86" spans="1:7" ht="39.950000000000003" customHeight="1" x14ac:dyDescent="0.2">
      <c r="A86" s="6">
        <v>2583</v>
      </c>
      <c r="B86" s="7">
        <v>42555</v>
      </c>
      <c r="C86" s="8">
        <v>144668</v>
      </c>
      <c r="D86" s="11">
        <v>9577.77</v>
      </c>
      <c r="E86" s="10" t="s">
        <v>1708</v>
      </c>
      <c r="F86" s="9" t="s">
        <v>129</v>
      </c>
      <c r="G86" s="9" t="s">
        <v>1704</v>
      </c>
    </row>
    <row r="87" spans="1:7" ht="39.950000000000003" customHeight="1" x14ac:dyDescent="0.2">
      <c r="A87" s="6">
        <v>2583</v>
      </c>
      <c r="B87" s="7">
        <v>42555</v>
      </c>
      <c r="C87" s="8">
        <v>144669</v>
      </c>
      <c r="D87" s="11">
        <v>12788.74</v>
      </c>
      <c r="E87" s="10" t="s">
        <v>1708</v>
      </c>
      <c r="F87" s="9" t="s">
        <v>130</v>
      </c>
      <c r="G87" s="9" t="s">
        <v>1704</v>
      </c>
    </row>
    <row r="88" spans="1:7" ht="39.950000000000003" customHeight="1" x14ac:dyDescent="0.2">
      <c r="A88" s="6">
        <v>2583</v>
      </c>
      <c r="B88" s="7">
        <v>42555</v>
      </c>
      <c r="C88" s="8">
        <v>144670</v>
      </c>
      <c r="D88" s="11">
        <v>3502.78</v>
      </c>
      <c r="E88" s="10" t="s">
        <v>1708</v>
      </c>
      <c r="F88" s="9" t="s">
        <v>131</v>
      </c>
      <c r="G88" s="9" t="s">
        <v>1704</v>
      </c>
    </row>
    <row r="89" spans="1:7" ht="39.950000000000003" customHeight="1" x14ac:dyDescent="0.2">
      <c r="A89" s="6">
        <v>2583</v>
      </c>
      <c r="B89" s="7">
        <v>42555</v>
      </c>
      <c r="C89" s="8">
        <v>144671</v>
      </c>
      <c r="D89" s="11">
        <v>5131.2299999999996</v>
      </c>
      <c r="E89" s="10" t="s">
        <v>1708</v>
      </c>
      <c r="F89" s="9" t="s">
        <v>132</v>
      </c>
      <c r="G89" s="9" t="s">
        <v>1704</v>
      </c>
    </row>
    <row r="90" spans="1:7" ht="39.950000000000003" customHeight="1" x14ac:dyDescent="0.2">
      <c r="A90" s="6">
        <v>2583</v>
      </c>
      <c r="B90" s="7">
        <v>42555</v>
      </c>
      <c r="C90" s="8">
        <v>144672</v>
      </c>
      <c r="D90" s="11">
        <v>2944.34</v>
      </c>
      <c r="E90" s="10" t="s">
        <v>1708</v>
      </c>
      <c r="F90" s="9" t="s">
        <v>133</v>
      </c>
      <c r="G90" s="9" t="s">
        <v>1704</v>
      </c>
    </row>
    <row r="91" spans="1:7" ht="39.950000000000003" customHeight="1" x14ac:dyDescent="0.2">
      <c r="A91" s="6">
        <v>5670</v>
      </c>
      <c r="B91" s="7">
        <v>42555</v>
      </c>
      <c r="C91" s="21">
        <v>257</v>
      </c>
      <c r="D91" s="22">
        <v>214062.92</v>
      </c>
      <c r="E91" s="8" t="s">
        <v>134</v>
      </c>
      <c r="F91" s="9" t="s">
        <v>135</v>
      </c>
      <c r="G91" s="9" t="s">
        <v>136</v>
      </c>
    </row>
    <row r="92" spans="1:7" ht="39.950000000000003" customHeight="1" x14ac:dyDescent="0.2">
      <c r="A92" s="6">
        <v>5670</v>
      </c>
      <c r="B92" s="7">
        <v>42555</v>
      </c>
      <c r="C92" s="21"/>
      <c r="D92" s="22"/>
      <c r="E92" s="8" t="s">
        <v>134</v>
      </c>
      <c r="F92" s="9" t="s">
        <v>137</v>
      </c>
      <c r="G92" s="9" t="s">
        <v>138</v>
      </c>
    </row>
    <row r="93" spans="1:7" ht="39.950000000000003" customHeight="1" x14ac:dyDescent="0.2">
      <c r="A93" s="6">
        <v>5670</v>
      </c>
      <c r="B93" s="7">
        <v>42555</v>
      </c>
      <c r="C93" s="21"/>
      <c r="D93" s="22"/>
      <c r="E93" s="8" t="s">
        <v>134</v>
      </c>
      <c r="F93" s="9" t="s">
        <v>139</v>
      </c>
      <c r="G93" s="9" t="s">
        <v>140</v>
      </c>
    </row>
    <row r="94" spans="1:7" ht="39.950000000000003" customHeight="1" x14ac:dyDescent="0.2">
      <c r="A94" s="6">
        <v>5670</v>
      </c>
      <c r="B94" s="7">
        <v>42555</v>
      </c>
      <c r="C94" s="21"/>
      <c r="D94" s="22"/>
      <c r="E94" s="8" t="s">
        <v>134</v>
      </c>
      <c r="F94" s="9" t="s">
        <v>141</v>
      </c>
      <c r="G94" s="9" t="s">
        <v>142</v>
      </c>
    </row>
    <row r="95" spans="1:7" ht="39.950000000000003" customHeight="1" x14ac:dyDescent="0.2">
      <c r="A95" s="6">
        <v>5670</v>
      </c>
      <c r="B95" s="7">
        <v>42555</v>
      </c>
      <c r="C95" s="21"/>
      <c r="D95" s="22"/>
      <c r="E95" s="8" t="s">
        <v>134</v>
      </c>
      <c r="F95" s="9" t="s">
        <v>143</v>
      </c>
      <c r="G95" s="9" t="s">
        <v>144</v>
      </c>
    </row>
    <row r="96" spans="1:7" ht="39.950000000000003" customHeight="1" x14ac:dyDescent="0.2">
      <c r="A96" s="6">
        <v>2583</v>
      </c>
      <c r="B96" s="7">
        <v>42555</v>
      </c>
      <c r="C96" s="8">
        <v>144673</v>
      </c>
      <c r="D96" s="11">
        <v>1200</v>
      </c>
      <c r="E96" s="10" t="s">
        <v>1708</v>
      </c>
      <c r="F96" s="9" t="s">
        <v>145</v>
      </c>
      <c r="G96" s="9" t="s">
        <v>1704</v>
      </c>
    </row>
    <row r="97" spans="1:7" ht="39.950000000000003" customHeight="1" x14ac:dyDescent="0.2">
      <c r="A97" s="6">
        <v>2583</v>
      </c>
      <c r="B97" s="7">
        <v>42555</v>
      </c>
      <c r="C97" s="8">
        <v>144674</v>
      </c>
      <c r="D97" s="11">
        <v>6117.36</v>
      </c>
      <c r="E97" s="10" t="s">
        <v>1708</v>
      </c>
      <c r="F97" s="9" t="s">
        <v>146</v>
      </c>
      <c r="G97" s="9" t="s">
        <v>1704</v>
      </c>
    </row>
    <row r="98" spans="1:7" ht="39.950000000000003" customHeight="1" x14ac:dyDescent="0.2">
      <c r="A98" s="6">
        <v>2583</v>
      </c>
      <c r="B98" s="7">
        <v>42555</v>
      </c>
      <c r="C98" s="8">
        <v>144675</v>
      </c>
      <c r="D98" s="11">
        <v>6643.55</v>
      </c>
      <c r="E98" s="10" t="s">
        <v>1708</v>
      </c>
      <c r="F98" s="9" t="s">
        <v>147</v>
      </c>
      <c r="G98" s="9" t="s">
        <v>1704</v>
      </c>
    </row>
    <row r="99" spans="1:7" ht="39.950000000000003" customHeight="1" x14ac:dyDescent="0.2">
      <c r="A99" s="6">
        <v>2583</v>
      </c>
      <c r="B99" s="7">
        <v>42555</v>
      </c>
      <c r="C99" s="8">
        <v>144676</v>
      </c>
      <c r="D99" s="11">
        <v>6000</v>
      </c>
      <c r="E99" s="10" t="s">
        <v>1708</v>
      </c>
      <c r="F99" s="9" t="s">
        <v>148</v>
      </c>
      <c r="G99" s="9" t="s">
        <v>1704</v>
      </c>
    </row>
    <row r="100" spans="1:7" ht="39.950000000000003" customHeight="1" x14ac:dyDescent="0.2">
      <c r="A100" s="6">
        <v>2583</v>
      </c>
      <c r="B100" s="7">
        <v>42555</v>
      </c>
      <c r="C100" s="8">
        <v>144677</v>
      </c>
      <c r="D100" s="11">
        <v>2453.63</v>
      </c>
      <c r="E100" s="10" t="s">
        <v>1708</v>
      </c>
      <c r="F100" s="9" t="s">
        <v>149</v>
      </c>
      <c r="G100" s="9" t="s">
        <v>1704</v>
      </c>
    </row>
    <row r="101" spans="1:7" ht="39.950000000000003" customHeight="1" x14ac:dyDescent="0.2">
      <c r="A101" s="6">
        <v>2583</v>
      </c>
      <c r="B101" s="7">
        <v>42555</v>
      </c>
      <c r="C101" s="8">
        <v>144678</v>
      </c>
      <c r="D101" s="11">
        <v>5276.95</v>
      </c>
      <c r="E101" s="10" t="s">
        <v>1708</v>
      </c>
      <c r="F101" s="9" t="s">
        <v>150</v>
      </c>
      <c r="G101" s="9" t="s">
        <v>1704</v>
      </c>
    </row>
    <row r="102" spans="1:7" ht="39.950000000000003" customHeight="1" x14ac:dyDescent="0.2">
      <c r="A102" s="6">
        <v>2583</v>
      </c>
      <c r="B102" s="7">
        <v>42555</v>
      </c>
      <c r="C102" s="8">
        <v>144679</v>
      </c>
      <c r="D102" s="11">
        <v>12180.28</v>
      </c>
      <c r="E102" s="10" t="s">
        <v>1708</v>
      </c>
      <c r="F102" s="9" t="s">
        <v>151</v>
      </c>
      <c r="G102" s="9" t="s">
        <v>1704</v>
      </c>
    </row>
    <row r="103" spans="1:7" ht="39.950000000000003" customHeight="1" x14ac:dyDescent="0.2">
      <c r="A103" s="6">
        <v>2583</v>
      </c>
      <c r="B103" s="7">
        <v>42555</v>
      </c>
      <c r="C103" s="8">
        <v>144680</v>
      </c>
      <c r="D103" s="11">
        <v>2556.39</v>
      </c>
      <c r="E103" s="10" t="s">
        <v>1708</v>
      </c>
      <c r="F103" s="9" t="s">
        <v>152</v>
      </c>
      <c r="G103" s="9" t="s">
        <v>1704</v>
      </c>
    </row>
    <row r="104" spans="1:7" ht="39.950000000000003" customHeight="1" x14ac:dyDescent="0.2">
      <c r="A104" s="6">
        <v>5670</v>
      </c>
      <c r="B104" s="7">
        <v>42555</v>
      </c>
      <c r="C104" s="8">
        <v>256</v>
      </c>
      <c r="D104" s="11">
        <v>124107.82</v>
      </c>
      <c r="E104" s="8" t="s">
        <v>153</v>
      </c>
      <c r="F104" s="9" t="s">
        <v>154</v>
      </c>
      <c r="G104" s="9" t="s">
        <v>155</v>
      </c>
    </row>
    <row r="105" spans="1:7" ht="39.950000000000003" customHeight="1" x14ac:dyDescent="0.2">
      <c r="A105" s="6">
        <v>2583</v>
      </c>
      <c r="B105" s="7">
        <v>42556</v>
      </c>
      <c r="C105" s="8">
        <v>144681</v>
      </c>
      <c r="D105" s="11">
        <v>1345.14</v>
      </c>
      <c r="E105" s="10" t="s">
        <v>1708</v>
      </c>
      <c r="F105" s="9" t="s">
        <v>156</v>
      </c>
      <c r="G105" s="9" t="s">
        <v>1704</v>
      </c>
    </row>
    <row r="106" spans="1:7" ht="39.950000000000003" customHeight="1" x14ac:dyDescent="0.2">
      <c r="A106" s="6">
        <v>2583</v>
      </c>
      <c r="B106" s="7">
        <v>42556</v>
      </c>
      <c r="C106" s="8">
        <v>144682</v>
      </c>
      <c r="D106" s="11">
        <v>6438.2</v>
      </c>
      <c r="E106" s="10" t="s">
        <v>1708</v>
      </c>
      <c r="F106" s="9" t="s">
        <v>157</v>
      </c>
      <c r="G106" s="9" t="s">
        <v>1704</v>
      </c>
    </row>
    <row r="107" spans="1:7" ht="39.950000000000003" customHeight="1" x14ac:dyDescent="0.2">
      <c r="A107" s="6">
        <v>2583</v>
      </c>
      <c r="B107" s="7">
        <v>42556</v>
      </c>
      <c r="C107" s="8">
        <v>144683</v>
      </c>
      <c r="D107" s="11">
        <v>5647.31</v>
      </c>
      <c r="E107" s="10" t="s">
        <v>1708</v>
      </c>
      <c r="F107" s="9" t="s">
        <v>158</v>
      </c>
      <c r="G107" s="9" t="s">
        <v>1704</v>
      </c>
    </row>
    <row r="108" spans="1:7" ht="39.950000000000003" customHeight="1" x14ac:dyDescent="0.2">
      <c r="A108" s="6">
        <v>5670</v>
      </c>
      <c r="B108" s="7">
        <v>42556</v>
      </c>
      <c r="C108" s="8">
        <v>269</v>
      </c>
      <c r="D108" s="11">
        <v>2000000</v>
      </c>
      <c r="E108" s="8" t="s">
        <v>159</v>
      </c>
      <c r="F108" s="9" t="s">
        <v>160</v>
      </c>
      <c r="G108" s="9" t="s">
        <v>161</v>
      </c>
    </row>
    <row r="109" spans="1:7" ht="39.950000000000003" customHeight="1" x14ac:dyDescent="0.2">
      <c r="A109" s="6">
        <v>2583</v>
      </c>
      <c r="B109" s="7">
        <v>42556</v>
      </c>
      <c r="C109" s="8">
        <v>144684</v>
      </c>
      <c r="D109" s="11">
        <v>10002.77</v>
      </c>
      <c r="E109" s="10" t="s">
        <v>1708</v>
      </c>
      <c r="F109" s="9" t="s">
        <v>162</v>
      </c>
      <c r="G109" s="9" t="s">
        <v>1704</v>
      </c>
    </row>
    <row r="110" spans="1:7" ht="39.950000000000003" customHeight="1" x14ac:dyDescent="0.2">
      <c r="A110" s="6">
        <v>2583</v>
      </c>
      <c r="B110" s="7">
        <v>42556</v>
      </c>
      <c r="C110" s="8">
        <v>144685</v>
      </c>
      <c r="D110" s="11">
        <v>3695.2</v>
      </c>
      <c r="E110" s="10" t="s">
        <v>1708</v>
      </c>
      <c r="F110" s="9" t="s">
        <v>163</v>
      </c>
      <c r="G110" s="9" t="s">
        <v>1704</v>
      </c>
    </row>
    <row r="111" spans="1:7" ht="39.950000000000003" customHeight="1" x14ac:dyDescent="0.2">
      <c r="A111" s="6">
        <v>2583</v>
      </c>
      <c r="B111" s="7">
        <v>42556</v>
      </c>
      <c r="C111" s="8">
        <v>144686</v>
      </c>
      <c r="D111" s="11">
        <v>4363.37</v>
      </c>
      <c r="E111" s="10" t="s">
        <v>1708</v>
      </c>
      <c r="F111" s="9" t="s">
        <v>164</v>
      </c>
      <c r="G111" s="9" t="s">
        <v>1704</v>
      </c>
    </row>
    <row r="112" spans="1:7" ht="39.950000000000003" customHeight="1" x14ac:dyDescent="0.2">
      <c r="A112" s="6">
        <v>2583</v>
      </c>
      <c r="B112" s="7">
        <v>42556</v>
      </c>
      <c r="C112" s="8">
        <v>144687</v>
      </c>
      <c r="D112" s="11">
        <v>3000</v>
      </c>
      <c r="E112" s="10" t="s">
        <v>1708</v>
      </c>
      <c r="F112" s="9" t="s">
        <v>165</v>
      </c>
      <c r="G112" s="9" t="s">
        <v>1704</v>
      </c>
    </row>
    <row r="113" spans="1:7" ht="39.950000000000003" customHeight="1" x14ac:dyDescent="0.2">
      <c r="A113" s="6">
        <v>434</v>
      </c>
      <c r="B113" s="7">
        <v>42556</v>
      </c>
      <c r="C113" s="8">
        <v>27</v>
      </c>
      <c r="D113" s="11">
        <v>6858875.79</v>
      </c>
      <c r="E113" s="8" t="s">
        <v>166</v>
      </c>
      <c r="F113" s="9" t="s">
        <v>167</v>
      </c>
      <c r="G113" s="9" t="s">
        <v>168</v>
      </c>
    </row>
    <row r="114" spans="1:7" ht="39.950000000000003" customHeight="1" x14ac:dyDescent="0.2">
      <c r="A114" s="6">
        <v>2583</v>
      </c>
      <c r="B114" s="7">
        <v>42556</v>
      </c>
      <c r="C114" s="8">
        <v>144688</v>
      </c>
      <c r="D114" s="11">
        <v>2587.7199999999998</v>
      </c>
      <c r="E114" s="10" t="s">
        <v>1708</v>
      </c>
      <c r="F114" s="9" t="s">
        <v>169</v>
      </c>
      <c r="G114" s="9" t="s">
        <v>1704</v>
      </c>
    </row>
    <row r="115" spans="1:7" ht="39.950000000000003" customHeight="1" x14ac:dyDescent="0.2">
      <c r="A115" s="6">
        <v>2583</v>
      </c>
      <c r="B115" s="7">
        <v>42556</v>
      </c>
      <c r="C115" s="8">
        <v>144689</v>
      </c>
      <c r="D115" s="11">
        <v>4000</v>
      </c>
      <c r="E115" s="10" t="s">
        <v>1708</v>
      </c>
      <c r="F115" s="9" t="s">
        <v>170</v>
      </c>
      <c r="G115" s="9" t="s">
        <v>1704</v>
      </c>
    </row>
    <row r="116" spans="1:7" ht="39.950000000000003" customHeight="1" x14ac:dyDescent="0.2">
      <c r="A116" s="6">
        <v>2583</v>
      </c>
      <c r="B116" s="7">
        <v>42556</v>
      </c>
      <c r="C116" s="8">
        <v>144690</v>
      </c>
      <c r="D116" s="11">
        <v>4940.74</v>
      </c>
      <c r="E116" s="10" t="s">
        <v>1708</v>
      </c>
      <c r="F116" s="9" t="s">
        <v>171</v>
      </c>
      <c r="G116" s="9" t="s">
        <v>1704</v>
      </c>
    </row>
    <row r="117" spans="1:7" ht="39.950000000000003" customHeight="1" x14ac:dyDescent="0.2">
      <c r="A117" s="6">
        <v>2583</v>
      </c>
      <c r="B117" s="7">
        <v>42556</v>
      </c>
      <c r="C117" s="8">
        <v>144691</v>
      </c>
      <c r="D117" s="11">
        <v>15460.43</v>
      </c>
      <c r="E117" s="10" t="s">
        <v>1708</v>
      </c>
      <c r="F117" s="9" t="s">
        <v>172</v>
      </c>
      <c r="G117" s="9" t="s">
        <v>1704</v>
      </c>
    </row>
    <row r="118" spans="1:7" ht="39.950000000000003" customHeight="1" x14ac:dyDescent="0.2">
      <c r="A118" s="6">
        <v>2583</v>
      </c>
      <c r="B118" s="7">
        <v>42556</v>
      </c>
      <c r="C118" s="8">
        <v>144692</v>
      </c>
      <c r="D118" s="11">
        <v>4365.08</v>
      </c>
      <c r="E118" s="10" t="s">
        <v>1708</v>
      </c>
      <c r="F118" s="9" t="s">
        <v>173</v>
      </c>
      <c r="G118" s="9" t="s">
        <v>1704</v>
      </c>
    </row>
    <row r="119" spans="1:7" ht="39.950000000000003" customHeight="1" x14ac:dyDescent="0.2">
      <c r="A119" s="6">
        <v>2583</v>
      </c>
      <c r="B119" s="7">
        <v>42556</v>
      </c>
      <c r="C119" s="8">
        <v>144693</v>
      </c>
      <c r="D119" s="11">
        <v>5546.98</v>
      </c>
      <c r="E119" s="10" t="s">
        <v>1708</v>
      </c>
      <c r="F119" s="9" t="s">
        <v>174</v>
      </c>
      <c r="G119" s="9" t="s">
        <v>1704</v>
      </c>
    </row>
    <row r="120" spans="1:7" ht="39.950000000000003" customHeight="1" x14ac:dyDescent="0.2">
      <c r="A120" s="6">
        <v>2583</v>
      </c>
      <c r="B120" s="7">
        <v>42556</v>
      </c>
      <c r="C120" s="8">
        <v>144694</v>
      </c>
      <c r="D120" s="11">
        <v>26514.3</v>
      </c>
      <c r="E120" s="10" t="s">
        <v>1708</v>
      </c>
      <c r="F120" s="9" t="s">
        <v>175</v>
      </c>
      <c r="G120" s="9" t="s">
        <v>1704</v>
      </c>
    </row>
    <row r="121" spans="1:7" ht="39.950000000000003" customHeight="1" x14ac:dyDescent="0.2">
      <c r="A121" s="6">
        <v>2583</v>
      </c>
      <c r="B121" s="7">
        <v>42556</v>
      </c>
      <c r="C121" s="8">
        <v>144695</v>
      </c>
      <c r="D121" s="11">
        <v>2678.98</v>
      </c>
      <c r="E121" s="10" t="s">
        <v>1708</v>
      </c>
      <c r="F121" s="9" t="s">
        <v>176</v>
      </c>
      <c r="G121" s="9" t="s">
        <v>1704</v>
      </c>
    </row>
    <row r="122" spans="1:7" ht="39.950000000000003" customHeight="1" x14ac:dyDescent="0.2">
      <c r="A122" s="6">
        <v>2583</v>
      </c>
      <c r="B122" s="7">
        <v>42556</v>
      </c>
      <c r="C122" s="8">
        <v>144696</v>
      </c>
      <c r="D122" s="11">
        <v>2099.5700000000002</v>
      </c>
      <c r="E122" s="10" t="s">
        <v>1708</v>
      </c>
      <c r="F122" s="9" t="s">
        <v>177</v>
      </c>
      <c r="G122" s="9" t="s">
        <v>1704</v>
      </c>
    </row>
    <row r="123" spans="1:7" ht="39.950000000000003" customHeight="1" x14ac:dyDescent="0.2">
      <c r="A123" s="6">
        <v>2583</v>
      </c>
      <c r="B123" s="7">
        <v>42556</v>
      </c>
      <c r="C123" s="8">
        <v>144697</v>
      </c>
      <c r="D123" s="11">
        <v>2923.09</v>
      </c>
      <c r="E123" s="10" t="s">
        <v>1708</v>
      </c>
      <c r="F123" s="9" t="s">
        <v>178</v>
      </c>
      <c r="G123" s="9" t="s">
        <v>1704</v>
      </c>
    </row>
    <row r="124" spans="1:7" ht="39.950000000000003" customHeight="1" x14ac:dyDescent="0.2">
      <c r="A124" s="6">
        <v>2583</v>
      </c>
      <c r="B124" s="7">
        <v>42556</v>
      </c>
      <c r="C124" s="8">
        <v>144698</v>
      </c>
      <c r="D124" s="11">
        <v>4713.28</v>
      </c>
      <c r="E124" s="10" t="s">
        <v>1708</v>
      </c>
      <c r="F124" s="9" t="s">
        <v>179</v>
      </c>
      <c r="G124" s="9" t="s">
        <v>1704</v>
      </c>
    </row>
    <row r="125" spans="1:7" ht="39.950000000000003" customHeight="1" x14ac:dyDescent="0.2">
      <c r="A125" s="6">
        <v>2583</v>
      </c>
      <c r="B125" s="7">
        <v>42556</v>
      </c>
      <c r="C125" s="8">
        <v>144699</v>
      </c>
      <c r="D125" s="11">
        <v>9343.11</v>
      </c>
      <c r="E125" s="10" t="s">
        <v>1708</v>
      </c>
      <c r="F125" s="9" t="s">
        <v>180</v>
      </c>
      <c r="G125" s="9" t="s">
        <v>1704</v>
      </c>
    </row>
    <row r="126" spans="1:7" ht="39.950000000000003" customHeight="1" x14ac:dyDescent="0.2">
      <c r="A126" s="6">
        <v>2583</v>
      </c>
      <c r="B126" s="7">
        <v>42556</v>
      </c>
      <c r="C126" s="8">
        <v>144700</v>
      </c>
      <c r="D126" s="11">
        <v>8270.27</v>
      </c>
      <c r="E126" s="10" t="s">
        <v>1708</v>
      </c>
      <c r="F126" s="9" t="s">
        <v>180</v>
      </c>
      <c r="G126" s="9" t="s">
        <v>1704</v>
      </c>
    </row>
    <row r="127" spans="1:7" ht="39.950000000000003" customHeight="1" x14ac:dyDescent="0.2">
      <c r="A127" s="6">
        <v>2583</v>
      </c>
      <c r="B127" s="7">
        <v>42556</v>
      </c>
      <c r="C127" s="8">
        <v>144701</v>
      </c>
      <c r="D127" s="11">
        <v>3463.72</v>
      </c>
      <c r="E127" s="10" t="s">
        <v>1708</v>
      </c>
      <c r="F127" s="9" t="s">
        <v>181</v>
      </c>
      <c r="G127" s="9" t="s">
        <v>1704</v>
      </c>
    </row>
    <row r="128" spans="1:7" ht="39.950000000000003" customHeight="1" x14ac:dyDescent="0.2">
      <c r="A128" s="6">
        <v>2583</v>
      </c>
      <c r="B128" s="7">
        <v>42556</v>
      </c>
      <c r="C128" s="8">
        <v>144702</v>
      </c>
      <c r="D128" s="11">
        <v>7555.08</v>
      </c>
      <c r="E128" s="10" t="s">
        <v>1708</v>
      </c>
      <c r="F128" s="9" t="s">
        <v>182</v>
      </c>
      <c r="G128" s="9" t="s">
        <v>1704</v>
      </c>
    </row>
    <row r="129" spans="1:7" ht="39.950000000000003" customHeight="1" x14ac:dyDescent="0.2">
      <c r="A129" s="6">
        <v>2583</v>
      </c>
      <c r="B129" s="7">
        <v>42556</v>
      </c>
      <c r="C129" s="8">
        <v>144703</v>
      </c>
      <c r="D129" s="11">
        <v>3000</v>
      </c>
      <c r="E129" s="10" t="s">
        <v>1708</v>
      </c>
      <c r="F129" s="9" t="s">
        <v>183</v>
      </c>
      <c r="G129" s="9" t="s">
        <v>1704</v>
      </c>
    </row>
    <row r="130" spans="1:7" ht="39.950000000000003" customHeight="1" x14ac:dyDescent="0.2">
      <c r="A130" s="6">
        <v>2583</v>
      </c>
      <c r="B130" s="7">
        <v>42556</v>
      </c>
      <c r="C130" s="8">
        <v>144704</v>
      </c>
      <c r="D130" s="11">
        <v>2110</v>
      </c>
      <c r="E130" s="10" t="s">
        <v>1708</v>
      </c>
      <c r="F130" s="9" t="s">
        <v>184</v>
      </c>
      <c r="G130" s="9" t="s">
        <v>1704</v>
      </c>
    </row>
    <row r="131" spans="1:7" ht="39.950000000000003" customHeight="1" x14ac:dyDescent="0.2">
      <c r="A131" s="6">
        <v>2583</v>
      </c>
      <c r="B131" s="7">
        <v>42556</v>
      </c>
      <c r="C131" s="8">
        <v>144705</v>
      </c>
      <c r="D131" s="11">
        <v>8938.24</v>
      </c>
      <c r="E131" s="10" t="s">
        <v>1708</v>
      </c>
      <c r="F131" s="9" t="s">
        <v>185</v>
      </c>
      <c r="G131" s="9" t="s">
        <v>1704</v>
      </c>
    </row>
    <row r="132" spans="1:7" ht="39.950000000000003" customHeight="1" x14ac:dyDescent="0.2">
      <c r="A132" s="6">
        <v>5670</v>
      </c>
      <c r="B132" s="7">
        <v>42556</v>
      </c>
      <c r="C132" s="21">
        <v>263</v>
      </c>
      <c r="D132" s="22">
        <v>98999.039999999994</v>
      </c>
      <c r="E132" s="8" t="s">
        <v>38</v>
      </c>
      <c r="F132" s="9" t="s">
        <v>186</v>
      </c>
      <c r="G132" s="9" t="s">
        <v>27</v>
      </c>
    </row>
    <row r="133" spans="1:7" ht="39.950000000000003" customHeight="1" x14ac:dyDescent="0.2">
      <c r="A133" s="6">
        <v>5670</v>
      </c>
      <c r="B133" s="7">
        <v>42556</v>
      </c>
      <c r="C133" s="21"/>
      <c r="D133" s="22"/>
      <c r="E133" s="8" t="s">
        <v>38</v>
      </c>
      <c r="F133" s="9" t="s">
        <v>187</v>
      </c>
      <c r="G133" s="9" t="s">
        <v>27</v>
      </c>
    </row>
    <row r="134" spans="1:7" ht="39.950000000000003" customHeight="1" x14ac:dyDescent="0.2">
      <c r="A134" s="6">
        <v>5670</v>
      </c>
      <c r="B134" s="7">
        <v>42556</v>
      </c>
      <c r="C134" s="8">
        <v>266</v>
      </c>
      <c r="D134" s="11">
        <v>46492.800000000003</v>
      </c>
      <c r="E134" s="8" t="s">
        <v>188</v>
      </c>
      <c r="F134" s="9" t="s">
        <v>189</v>
      </c>
      <c r="G134" s="9" t="s">
        <v>190</v>
      </c>
    </row>
    <row r="135" spans="1:7" ht="39.950000000000003" customHeight="1" x14ac:dyDescent="0.2">
      <c r="A135" s="6">
        <v>2583</v>
      </c>
      <c r="B135" s="7">
        <v>42556</v>
      </c>
      <c r="C135" s="8">
        <v>144707</v>
      </c>
      <c r="D135" s="11">
        <v>6078.16</v>
      </c>
      <c r="E135" s="10" t="s">
        <v>1708</v>
      </c>
      <c r="F135" s="9" t="s">
        <v>191</v>
      </c>
      <c r="G135" s="9" t="s">
        <v>1704</v>
      </c>
    </row>
    <row r="136" spans="1:7" ht="39.950000000000003" customHeight="1" x14ac:dyDescent="0.2">
      <c r="A136" s="6">
        <v>2583</v>
      </c>
      <c r="B136" s="7">
        <v>42556</v>
      </c>
      <c r="C136" s="8">
        <v>144708</v>
      </c>
      <c r="D136" s="11">
        <v>1000</v>
      </c>
      <c r="E136" s="10" t="s">
        <v>1708</v>
      </c>
      <c r="F136" s="9" t="s">
        <v>192</v>
      </c>
      <c r="G136" s="9" t="s">
        <v>1704</v>
      </c>
    </row>
    <row r="137" spans="1:7" ht="39.950000000000003" customHeight="1" x14ac:dyDescent="0.2">
      <c r="A137" s="6">
        <v>2583</v>
      </c>
      <c r="B137" s="7">
        <v>42556</v>
      </c>
      <c r="C137" s="8">
        <v>144709</v>
      </c>
      <c r="D137" s="11">
        <v>3020.88</v>
      </c>
      <c r="E137" s="10" t="s">
        <v>1708</v>
      </c>
      <c r="F137" s="9" t="s">
        <v>193</v>
      </c>
      <c r="G137" s="9" t="s">
        <v>1704</v>
      </c>
    </row>
    <row r="138" spans="1:7" ht="39.950000000000003" customHeight="1" x14ac:dyDescent="0.2">
      <c r="A138" s="6">
        <v>2583</v>
      </c>
      <c r="B138" s="7">
        <v>42556</v>
      </c>
      <c r="C138" s="8">
        <v>144710</v>
      </c>
      <c r="D138" s="11">
        <v>3200</v>
      </c>
      <c r="E138" s="10" t="s">
        <v>1708</v>
      </c>
      <c r="F138" s="9" t="s">
        <v>194</v>
      </c>
      <c r="G138" s="9" t="s">
        <v>1704</v>
      </c>
    </row>
    <row r="139" spans="1:7" ht="39.950000000000003" customHeight="1" x14ac:dyDescent="0.2">
      <c r="A139" s="6">
        <v>2583</v>
      </c>
      <c r="B139" s="7">
        <v>42556</v>
      </c>
      <c r="C139" s="8">
        <v>144711</v>
      </c>
      <c r="D139" s="11">
        <v>5485.13</v>
      </c>
      <c r="E139" s="10" t="s">
        <v>1708</v>
      </c>
      <c r="F139" s="9" t="s">
        <v>195</v>
      </c>
      <c r="G139" s="9" t="s">
        <v>1704</v>
      </c>
    </row>
    <row r="140" spans="1:7" ht="39.950000000000003" customHeight="1" x14ac:dyDescent="0.2">
      <c r="A140" s="6">
        <v>2583</v>
      </c>
      <c r="B140" s="7">
        <v>42556</v>
      </c>
      <c r="C140" s="8">
        <v>144712</v>
      </c>
      <c r="D140" s="11">
        <v>3576.55</v>
      </c>
      <c r="E140" s="10" t="s">
        <v>1708</v>
      </c>
      <c r="F140" s="9" t="s">
        <v>196</v>
      </c>
      <c r="G140" s="9" t="s">
        <v>1704</v>
      </c>
    </row>
    <row r="141" spans="1:7" ht="39.950000000000003" customHeight="1" x14ac:dyDescent="0.2">
      <c r="A141" s="6">
        <v>2583</v>
      </c>
      <c r="B141" s="7">
        <v>42556</v>
      </c>
      <c r="C141" s="8">
        <v>144713</v>
      </c>
      <c r="D141" s="11">
        <v>7100.12</v>
      </c>
      <c r="E141" s="10" t="s">
        <v>1708</v>
      </c>
      <c r="F141" s="9" t="s">
        <v>197</v>
      </c>
      <c r="G141" s="9" t="s">
        <v>1704</v>
      </c>
    </row>
    <row r="142" spans="1:7" ht="39.950000000000003" customHeight="1" x14ac:dyDescent="0.2">
      <c r="A142" s="6">
        <v>2583</v>
      </c>
      <c r="B142" s="7">
        <v>42556</v>
      </c>
      <c r="C142" s="8">
        <v>144714</v>
      </c>
      <c r="D142" s="11">
        <v>9661.8700000000008</v>
      </c>
      <c r="E142" s="10" t="s">
        <v>1708</v>
      </c>
      <c r="F142" s="9" t="s">
        <v>198</v>
      </c>
      <c r="G142" s="9" t="s">
        <v>1704</v>
      </c>
    </row>
    <row r="143" spans="1:7" ht="39.950000000000003" customHeight="1" x14ac:dyDescent="0.2">
      <c r="A143" s="6">
        <v>2583</v>
      </c>
      <c r="B143" s="7">
        <v>42556</v>
      </c>
      <c r="C143" s="8">
        <v>144715</v>
      </c>
      <c r="D143" s="11">
        <v>5681.99</v>
      </c>
      <c r="E143" s="10" t="s">
        <v>1708</v>
      </c>
      <c r="F143" s="9" t="s">
        <v>199</v>
      </c>
      <c r="G143" s="9" t="s">
        <v>1704</v>
      </c>
    </row>
    <row r="144" spans="1:7" ht="39.950000000000003" customHeight="1" x14ac:dyDescent="0.2">
      <c r="A144" s="6">
        <v>2583</v>
      </c>
      <c r="B144" s="7">
        <v>42556</v>
      </c>
      <c r="C144" s="8">
        <v>144716</v>
      </c>
      <c r="D144" s="11">
        <v>2517.67</v>
      </c>
      <c r="E144" s="10" t="s">
        <v>1708</v>
      </c>
      <c r="F144" s="9" t="s">
        <v>200</v>
      </c>
      <c r="G144" s="9" t="s">
        <v>1704</v>
      </c>
    </row>
    <row r="145" spans="1:7" ht="39.950000000000003" customHeight="1" x14ac:dyDescent="0.2">
      <c r="A145" s="6">
        <v>2583</v>
      </c>
      <c r="B145" s="7">
        <v>42556</v>
      </c>
      <c r="C145" s="8">
        <v>144717</v>
      </c>
      <c r="D145" s="11">
        <v>6000</v>
      </c>
      <c r="E145" s="10" t="s">
        <v>1708</v>
      </c>
      <c r="F145" s="9" t="s">
        <v>201</v>
      </c>
      <c r="G145" s="9" t="s">
        <v>1704</v>
      </c>
    </row>
    <row r="146" spans="1:7" ht="39.950000000000003" customHeight="1" x14ac:dyDescent="0.2">
      <c r="A146" s="6">
        <v>2583</v>
      </c>
      <c r="B146" s="7">
        <v>42556</v>
      </c>
      <c r="C146" s="8">
        <v>144718</v>
      </c>
      <c r="D146" s="11">
        <v>9303.4699999999993</v>
      </c>
      <c r="E146" s="10" t="s">
        <v>1708</v>
      </c>
      <c r="F146" s="9" t="s">
        <v>202</v>
      </c>
      <c r="G146" s="9" t="s">
        <v>1704</v>
      </c>
    </row>
    <row r="147" spans="1:7" ht="39.950000000000003" customHeight="1" x14ac:dyDescent="0.2">
      <c r="A147" s="6">
        <v>5670</v>
      </c>
      <c r="B147" s="7">
        <v>42556</v>
      </c>
      <c r="C147" s="21">
        <v>265</v>
      </c>
      <c r="D147" s="22">
        <v>121808.12</v>
      </c>
      <c r="E147" s="8" t="s">
        <v>203</v>
      </c>
      <c r="F147" s="9" t="s">
        <v>204</v>
      </c>
      <c r="G147" s="9" t="s">
        <v>205</v>
      </c>
    </row>
    <row r="148" spans="1:7" ht="39.950000000000003" customHeight="1" x14ac:dyDescent="0.2">
      <c r="A148" s="6">
        <v>5670</v>
      </c>
      <c r="B148" s="7">
        <v>42556</v>
      </c>
      <c r="C148" s="21"/>
      <c r="D148" s="22"/>
      <c r="E148" s="8" t="s">
        <v>203</v>
      </c>
      <c r="F148" s="9" t="s">
        <v>206</v>
      </c>
      <c r="G148" s="9" t="s">
        <v>207</v>
      </c>
    </row>
    <row r="149" spans="1:7" ht="39.950000000000003" customHeight="1" x14ac:dyDescent="0.2">
      <c r="A149" s="6">
        <v>5670</v>
      </c>
      <c r="B149" s="7">
        <v>42556</v>
      </c>
      <c r="C149" s="21"/>
      <c r="D149" s="22"/>
      <c r="E149" s="8" t="s">
        <v>203</v>
      </c>
      <c r="F149" s="9" t="s">
        <v>208</v>
      </c>
      <c r="G149" s="9" t="s">
        <v>207</v>
      </c>
    </row>
    <row r="150" spans="1:7" ht="39.950000000000003" customHeight="1" x14ac:dyDescent="0.2">
      <c r="A150" s="6">
        <v>5670</v>
      </c>
      <c r="B150" s="7">
        <v>42556</v>
      </c>
      <c r="C150" s="8">
        <v>72</v>
      </c>
      <c r="D150" s="11">
        <v>18590.580000000002</v>
      </c>
      <c r="E150" s="8" t="s">
        <v>209</v>
      </c>
      <c r="F150" s="9" t="s">
        <v>210</v>
      </c>
      <c r="G150" s="9" t="s">
        <v>211</v>
      </c>
    </row>
    <row r="151" spans="1:7" ht="39.950000000000003" customHeight="1" x14ac:dyDescent="0.2">
      <c r="A151" s="6">
        <v>2583</v>
      </c>
      <c r="B151" s="7">
        <v>42556</v>
      </c>
      <c r="C151" s="8">
        <v>144719</v>
      </c>
      <c r="D151" s="11">
        <v>18633.900000000001</v>
      </c>
      <c r="E151" s="10" t="s">
        <v>1708</v>
      </c>
      <c r="F151" s="9" t="s">
        <v>212</v>
      </c>
      <c r="G151" s="9" t="s">
        <v>1704</v>
      </c>
    </row>
    <row r="152" spans="1:7" ht="39.950000000000003" customHeight="1" x14ac:dyDescent="0.2">
      <c r="A152" s="6">
        <v>2583</v>
      </c>
      <c r="B152" s="7">
        <v>42556</v>
      </c>
      <c r="C152" s="8">
        <v>144720</v>
      </c>
      <c r="D152" s="11">
        <v>3271.39</v>
      </c>
      <c r="E152" s="10" t="s">
        <v>1708</v>
      </c>
      <c r="F152" s="9" t="s">
        <v>213</v>
      </c>
      <c r="G152" s="9" t="s">
        <v>1704</v>
      </c>
    </row>
    <row r="153" spans="1:7" ht="39.950000000000003" customHeight="1" x14ac:dyDescent="0.2">
      <c r="A153" s="6">
        <v>2583</v>
      </c>
      <c r="B153" s="7">
        <v>42556</v>
      </c>
      <c r="C153" s="8">
        <v>144721</v>
      </c>
      <c r="D153" s="11">
        <v>666.67</v>
      </c>
      <c r="E153" s="10" t="s">
        <v>1708</v>
      </c>
      <c r="F153" s="9" t="s">
        <v>214</v>
      </c>
      <c r="G153" s="9" t="s">
        <v>1704</v>
      </c>
    </row>
    <row r="154" spans="1:7" ht="39.950000000000003" customHeight="1" x14ac:dyDescent="0.2">
      <c r="A154" s="6">
        <v>2583</v>
      </c>
      <c r="B154" s="7">
        <v>42556</v>
      </c>
      <c r="C154" s="8">
        <v>144722</v>
      </c>
      <c r="D154" s="11">
        <v>3000</v>
      </c>
      <c r="E154" s="10" t="s">
        <v>1708</v>
      </c>
      <c r="F154" s="9" t="s">
        <v>215</v>
      </c>
      <c r="G154" s="9" t="s">
        <v>1704</v>
      </c>
    </row>
    <row r="155" spans="1:7" ht="39.950000000000003" customHeight="1" x14ac:dyDescent="0.2">
      <c r="A155" s="6">
        <v>5670</v>
      </c>
      <c r="B155" s="7">
        <v>42556</v>
      </c>
      <c r="C155" s="21">
        <v>268</v>
      </c>
      <c r="D155" s="22">
        <v>169128</v>
      </c>
      <c r="E155" s="8" t="s">
        <v>216</v>
      </c>
      <c r="F155" s="9" t="s">
        <v>217</v>
      </c>
      <c r="G155" s="9" t="s">
        <v>33</v>
      </c>
    </row>
    <row r="156" spans="1:7" ht="39.950000000000003" customHeight="1" x14ac:dyDescent="0.2">
      <c r="A156" s="6">
        <v>5670</v>
      </c>
      <c r="B156" s="7">
        <v>42556</v>
      </c>
      <c r="C156" s="21"/>
      <c r="D156" s="22"/>
      <c r="E156" s="8" t="s">
        <v>216</v>
      </c>
      <c r="F156" s="9" t="s">
        <v>218</v>
      </c>
      <c r="G156" s="9" t="s">
        <v>33</v>
      </c>
    </row>
    <row r="157" spans="1:7" ht="39.950000000000003" customHeight="1" x14ac:dyDescent="0.2">
      <c r="A157" s="6">
        <v>5670</v>
      </c>
      <c r="B157" s="7">
        <v>42556</v>
      </c>
      <c r="C157" s="21">
        <v>264</v>
      </c>
      <c r="D157" s="22">
        <v>169557.2</v>
      </c>
      <c r="E157" s="8" t="s">
        <v>216</v>
      </c>
      <c r="F157" s="9" t="s">
        <v>219</v>
      </c>
      <c r="G157" s="9" t="s">
        <v>27</v>
      </c>
    </row>
    <row r="158" spans="1:7" ht="39.950000000000003" customHeight="1" x14ac:dyDescent="0.2">
      <c r="A158" s="6">
        <v>5670</v>
      </c>
      <c r="B158" s="7">
        <v>42556</v>
      </c>
      <c r="C158" s="21"/>
      <c r="D158" s="22"/>
      <c r="E158" s="8" t="s">
        <v>216</v>
      </c>
      <c r="F158" s="9" t="s">
        <v>220</v>
      </c>
      <c r="G158" s="9" t="s">
        <v>27</v>
      </c>
    </row>
    <row r="159" spans="1:7" ht="39.950000000000003" customHeight="1" x14ac:dyDescent="0.2">
      <c r="A159" s="6">
        <v>5670</v>
      </c>
      <c r="B159" s="7">
        <v>42556</v>
      </c>
      <c r="C159" s="21"/>
      <c r="D159" s="22"/>
      <c r="E159" s="8" t="s">
        <v>216</v>
      </c>
      <c r="F159" s="9" t="s">
        <v>221</v>
      </c>
      <c r="G159" s="9" t="s">
        <v>27</v>
      </c>
    </row>
    <row r="160" spans="1:7" ht="39.950000000000003" customHeight="1" x14ac:dyDescent="0.2">
      <c r="A160" s="6">
        <v>5670</v>
      </c>
      <c r="B160" s="7">
        <v>42556</v>
      </c>
      <c r="C160" s="21">
        <v>267</v>
      </c>
      <c r="D160" s="22">
        <v>27151.43</v>
      </c>
      <c r="E160" s="8" t="s">
        <v>222</v>
      </c>
      <c r="F160" s="9" t="s">
        <v>223</v>
      </c>
      <c r="G160" s="9" t="s">
        <v>224</v>
      </c>
    </row>
    <row r="161" spans="1:7" ht="39.950000000000003" customHeight="1" x14ac:dyDescent="0.2">
      <c r="A161" s="6">
        <v>5670</v>
      </c>
      <c r="B161" s="7">
        <v>42556</v>
      </c>
      <c r="C161" s="21"/>
      <c r="D161" s="22"/>
      <c r="E161" s="8" t="s">
        <v>222</v>
      </c>
      <c r="F161" s="9" t="s">
        <v>225</v>
      </c>
      <c r="G161" s="9" t="s">
        <v>226</v>
      </c>
    </row>
    <row r="162" spans="1:7" ht="39.950000000000003" customHeight="1" x14ac:dyDescent="0.2">
      <c r="A162" s="6">
        <v>2583</v>
      </c>
      <c r="B162" s="7">
        <v>42556</v>
      </c>
      <c r="C162" s="8">
        <v>144724</v>
      </c>
      <c r="D162" s="11">
        <v>7536.85</v>
      </c>
      <c r="E162" s="8" t="s">
        <v>1708</v>
      </c>
      <c r="F162" s="9" t="s">
        <v>227</v>
      </c>
      <c r="G162" s="9" t="s">
        <v>1709</v>
      </c>
    </row>
    <row r="163" spans="1:7" ht="39.950000000000003" customHeight="1" x14ac:dyDescent="0.2">
      <c r="A163" s="6">
        <v>2583</v>
      </c>
      <c r="B163" s="7">
        <v>42556</v>
      </c>
      <c r="C163" s="8">
        <v>144725</v>
      </c>
      <c r="D163" s="11">
        <v>7536.85</v>
      </c>
      <c r="E163" s="10" t="s">
        <v>1708</v>
      </c>
      <c r="F163" s="9" t="s">
        <v>227</v>
      </c>
      <c r="G163" s="9" t="s">
        <v>1709</v>
      </c>
    </row>
    <row r="164" spans="1:7" ht="39.950000000000003" customHeight="1" x14ac:dyDescent="0.2">
      <c r="A164" s="6">
        <v>2583</v>
      </c>
      <c r="B164" s="7">
        <v>42556</v>
      </c>
      <c r="C164" s="8">
        <v>144726</v>
      </c>
      <c r="D164" s="11">
        <v>8700</v>
      </c>
      <c r="E164" s="8" t="s">
        <v>228</v>
      </c>
      <c r="F164" s="9" t="s">
        <v>229</v>
      </c>
      <c r="G164" s="9" t="s">
        <v>230</v>
      </c>
    </row>
    <row r="165" spans="1:7" ht="39.950000000000003" customHeight="1" x14ac:dyDescent="0.2">
      <c r="A165" s="6">
        <v>2583</v>
      </c>
      <c r="B165" s="7">
        <v>42556</v>
      </c>
      <c r="C165" s="8">
        <v>144727</v>
      </c>
      <c r="D165" s="11">
        <v>80585.899999999994</v>
      </c>
      <c r="E165" s="8" t="s">
        <v>231</v>
      </c>
      <c r="F165" s="9" t="s">
        <v>232</v>
      </c>
      <c r="G165" s="9" t="s">
        <v>233</v>
      </c>
    </row>
    <row r="166" spans="1:7" ht="39.950000000000003" customHeight="1" x14ac:dyDescent="0.2">
      <c r="A166" s="6">
        <v>5670</v>
      </c>
      <c r="B166" s="7">
        <v>42556</v>
      </c>
      <c r="C166" s="8">
        <v>270</v>
      </c>
      <c r="D166" s="11">
        <v>12965.91</v>
      </c>
      <c r="E166" s="8" t="s">
        <v>234</v>
      </c>
      <c r="F166" s="9" t="s">
        <v>235</v>
      </c>
      <c r="G166" s="9" t="s">
        <v>236</v>
      </c>
    </row>
    <row r="167" spans="1:7" ht="39.950000000000003" customHeight="1" x14ac:dyDescent="0.2">
      <c r="A167" s="6">
        <v>2583</v>
      </c>
      <c r="B167" s="7">
        <v>42556</v>
      </c>
      <c r="C167" s="8">
        <v>144728</v>
      </c>
      <c r="D167" s="11">
        <v>83831.3</v>
      </c>
      <c r="E167" s="8" t="s">
        <v>237</v>
      </c>
      <c r="F167" s="9" t="s">
        <v>238</v>
      </c>
      <c r="G167" s="9" t="s">
        <v>239</v>
      </c>
    </row>
    <row r="168" spans="1:7" ht="39.950000000000003" customHeight="1" x14ac:dyDescent="0.2">
      <c r="A168" s="6">
        <v>2583</v>
      </c>
      <c r="B168" s="7">
        <v>42556</v>
      </c>
      <c r="C168" s="8">
        <v>144729</v>
      </c>
      <c r="D168" s="11">
        <v>6126</v>
      </c>
      <c r="E168" s="8" t="s">
        <v>237</v>
      </c>
      <c r="F168" s="9" t="s">
        <v>240</v>
      </c>
      <c r="G168" s="9" t="s">
        <v>241</v>
      </c>
    </row>
    <row r="169" spans="1:7" ht="39.950000000000003" customHeight="1" x14ac:dyDescent="0.2">
      <c r="A169" s="6">
        <v>2583</v>
      </c>
      <c r="B169" s="7">
        <v>42557</v>
      </c>
      <c r="C169" s="8">
        <v>144730</v>
      </c>
      <c r="D169" s="11">
        <v>1201.32</v>
      </c>
      <c r="E169" s="8" t="s">
        <v>242</v>
      </c>
      <c r="F169" s="9" t="s">
        <v>243</v>
      </c>
      <c r="G169" s="9" t="s">
        <v>244</v>
      </c>
    </row>
    <row r="170" spans="1:7" ht="39.950000000000003" customHeight="1" x14ac:dyDescent="0.2">
      <c r="A170" s="6">
        <v>2583</v>
      </c>
      <c r="B170" s="7">
        <v>42557</v>
      </c>
      <c r="C170" s="8">
        <v>144731</v>
      </c>
      <c r="D170" s="11">
        <v>10000</v>
      </c>
      <c r="E170" s="8" t="s">
        <v>245</v>
      </c>
      <c r="F170" s="9" t="s">
        <v>246</v>
      </c>
      <c r="G170" s="9" t="s">
        <v>247</v>
      </c>
    </row>
    <row r="171" spans="1:7" ht="39.950000000000003" customHeight="1" x14ac:dyDescent="0.2">
      <c r="A171" s="6">
        <v>2583</v>
      </c>
      <c r="B171" s="7">
        <v>42557</v>
      </c>
      <c r="C171" s="8">
        <v>144733</v>
      </c>
      <c r="D171" s="11">
        <v>2830.4</v>
      </c>
      <c r="E171" s="8" t="s">
        <v>248</v>
      </c>
      <c r="F171" s="9" t="s">
        <v>249</v>
      </c>
      <c r="G171" s="9" t="s">
        <v>250</v>
      </c>
    </row>
    <row r="172" spans="1:7" ht="39.950000000000003" customHeight="1" x14ac:dyDescent="0.2">
      <c r="A172" s="6">
        <v>2583</v>
      </c>
      <c r="B172" s="7">
        <v>42557</v>
      </c>
      <c r="C172" s="8">
        <v>144734</v>
      </c>
      <c r="D172" s="11">
        <v>9886395</v>
      </c>
      <c r="E172" s="8" t="s">
        <v>251</v>
      </c>
      <c r="F172" s="9" t="s">
        <v>252</v>
      </c>
      <c r="G172" s="9" t="s">
        <v>253</v>
      </c>
    </row>
    <row r="173" spans="1:7" ht="39.950000000000003" customHeight="1" x14ac:dyDescent="0.2">
      <c r="A173" s="6">
        <v>2583</v>
      </c>
      <c r="B173" s="7">
        <v>42557</v>
      </c>
      <c r="C173" s="8">
        <v>144735</v>
      </c>
      <c r="D173" s="11">
        <v>22479.37</v>
      </c>
      <c r="E173" s="8" t="s">
        <v>254</v>
      </c>
      <c r="F173" s="9" t="s">
        <v>255</v>
      </c>
      <c r="G173" s="9" t="s">
        <v>256</v>
      </c>
    </row>
    <row r="174" spans="1:7" ht="39.950000000000003" customHeight="1" x14ac:dyDescent="0.2">
      <c r="A174" s="6">
        <v>2583</v>
      </c>
      <c r="B174" s="7">
        <v>42557</v>
      </c>
      <c r="C174" s="8">
        <v>144736</v>
      </c>
      <c r="D174" s="11">
        <v>6500</v>
      </c>
      <c r="E174" s="8" t="s">
        <v>257</v>
      </c>
      <c r="F174" s="9" t="s">
        <v>258</v>
      </c>
      <c r="G174" s="9" t="s">
        <v>259</v>
      </c>
    </row>
    <row r="175" spans="1:7" ht="39.950000000000003" customHeight="1" x14ac:dyDescent="0.2">
      <c r="A175" s="6">
        <v>2583</v>
      </c>
      <c r="B175" s="7">
        <v>42557</v>
      </c>
      <c r="C175" s="8">
        <v>144737</v>
      </c>
      <c r="D175" s="11">
        <v>1938.9</v>
      </c>
      <c r="E175" s="8" t="s">
        <v>260</v>
      </c>
      <c r="F175" s="9" t="s">
        <v>261</v>
      </c>
      <c r="G175" s="9" t="s">
        <v>262</v>
      </c>
    </row>
    <row r="176" spans="1:7" ht="39.950000000000003" customHeight="1" x14ac:dyDescent="0.2">
      <c r="A176" s="6">
        <v>2583</v>
      </c>
      <c r="B176" s="7">
        <v>42557</v>
      </c>
      <c r="C176" s="8">
        <v>144738</v>
      </c>
      <c r="D176" s="11">
        <v>6461.95</v>
      </c>
      <c r="E176" s="8" t="s">
        <v>263</v>
      </c>
      <c r="F176" s="9" t="s">
        <v>264</v>
      </c>
      <c r="G176" s="9" t="s">
        <v>265</v>
      </c>
    </row>
    <row r="177" spans="1:7" ht="39.950000000000003" customHeight="1" x14ac:dyDescent="0.2">
      <c r="A177" s="6">
        <v>2583</v>
      </c>
      <c r="B177" s="7">
        <v>42557</v>
      </c>
      <c r="C177" s="8">
        <v>144739</v>
      </c>
      <c r="D177" s="11">
        <v>3665.6</v>
      </c>
      <c r="E177" s="8" t="s">
        <v>266</v>
      </c>
      <c r="F177" s="9" t="s">
        <v>267</v>
      </c>
      <c r="G177" s="9" t="s">
        <v>268</v>
      </c>
    </row>
    <row r="178" spans="1:7" ht="39.950000000000003" customHeight="1" x14ac:dyDescent="0.2">
      <c r="A178" s="6">
        <v>2583</v>
      </c>
      <c r="B178" s="7">
        <v>42557</v>
      </c>
      <c r="C178" s="8">
        <v>144740</v>
      </c>
      <c r="D178" s="11">
        <v>20810.400000000001</v>
      </c>
      <c r="E178" s="8" t="s">
        <v>269</v>
      </c>
      <c r="F178" s="9" t="s">
        <v>270</v>
      </c>
      <c r="G178" s="9" t="s">
        <v>271</v>
      </c>
    </row>
    <row r="179" spans="1:7" ht="39.950000000000003" customHeight="1" x14ac:dyDescent="0.2">
      <c r="A179" s="6">
        <v>2583</v>
      </c>
      <c r="B179" s="7">
        <v>42557</v>
      </c>
      <c r="C179" s="8">
        <v>144741</v>
      </c>
      <c r="D179" s="11">
        <v>14486.08</v>
      </c>
      <c r="E179" s="8" t="s">
        <v>272</v>
      </c>
      <c r="F179" s="9" t="s">
        <v>273</v>
      </c>
      <c r="G179" s="9" t="s">
        <v>274</v>
      </c>
    </row>
    <row r="180" spans="1:7" ht="39.950000000000003" customHeight="1" x14ac:dyDescent="0.2">
      <c r="A180" s="6">
        <v>2583</v>
      </c>
      <c r="B180" s="7">
        <v>42557</v>
      </c>
      <c r="C180" s="8">
        <v>144742</v>
      </c>
      <c r="D180" s="11">
        <v>2436</v>
      </c>
      <c r="E180" s="8" t="s">
        <v>263</v>
      </c>
      <c r="F180" s="9" t="s">
        <v>275</v>
      </c>
      <c r="G180" s="9" t="s">
        <v>276</v>
      </c>
    </row>
    <row r="181" spans="1:7" ht="39.950000000000003" customHeight="1" x14ac:dyDescent="0.2">
      <c r="A181" s="6">
        <v>5670</v>
      </c>
      <c r="B181" s="7">
        <v>42557</v>
      </c>
      <c r="C181" s="8">
        <v>271</v>
      </c>
      <c r="D181" s="11">
        <v>139723.60999999999</v>
      </c>
      <c r="E181" s="8" t="s">
        <v>277</v>
      </c>
      <c r="F181" s="9" t="s">
        <v>278</v>
      </c>
      <c r="G181" s="9" t="s">
        <v>279</v>
      </c>
    </row>
    <row r="182" spans="1:7" ht="39.950000000000003" customHeight="1" x14ac:dyDescent="0.2">
      <c r="A182" s="6">
        <v>2583</v>
      </c>
      <c r="B182" s="7">
        <v>42557</v>
      </c>
      <c r="C182" s="8">
        <v>144743</v>
      </c>
      <c r="D182" s="11">
        <v>3529.06</v>
      </c>
      <c r="E182" s="8" t="s">
        <v>263</v>
      </c>
      <c r="F182" s="9" t="s">
        <v>280</v>
      </c>
      <c r="G182" s="9" t="s">
        <v>281</v>
      </c>
    </row>
    <row r="183" spans="1:7" ht="39.950000000000003" customHeight="1" x14ac:dyDescent="0.2">
      <c r="A183" s="6">
        <v>2583</v>
      </c>
      <c r="B183" s="7">
        <v>42557</v>
      </c>
      <c r="C183" s="8">
        <v>144744</v>
      </c>
      <c r="D183" s="11">
        <v>5000</v>
      </c>
      <c r="E183" s="8" t="s">
        <v>282</v>
      </c>
      <c r="F183" s="9" t="s">
        <v>283</v>
      </c>
      <c r="G183" s="9" t="s">
        <v>284</v>
      </c>
    </row>
    <row r="184" spans="1:7" ht="39.950000000000003" customHeight="1" x14ac:dyDescent="0.2">
      <c r="A184" s="6">
        <v>2583</v>
      </c>
      <c r="B184" s="7">
        <v>42558</v>
      </c>
      <c r="C184" s="8">
        <v>144745</v>
      </c>
      <c r="D184" s="11">
        <v>3641</v>
      </c>
      <c r="E184" s="8" t="s">
        <v>285</v>
      </c>
      <c r="F184" s="9" t="s">
        <v>286</v>
      </c>
      <c r="G184" s="9" t="s">
        <v>287</v>
      </c>
    </row>
    <row r="185" spans="1:7" ht="39.950000000000003" customHeight="1" x14ac:dyDescent="0.2">
      <c r="A185" s="6">
        <v>2583</v>
      </c>
      <c r="B185" s="7">
        <v>42558</v>
      </c>
      <c r="C185" s="8">
        <v>144746</v>
      </c>
      <c r="D185" s="11">
        <v>93413.5</v>
      </c>
      <c r="E185" s="8" t="s">
        <v>288</v>
      </c>
      <c r="F185" s="9" t="s">
        <v>289</v>
      </c>
      <c r="G185" s="9" t="s">
        <v>290</v>
      </c>
    </row>
    <row r="186" spans="1:7" ht="39.950000000000003" customHeight="1" x14ac:dyDescent="0.2">
      <c r="A186" s="6">
        <v>2583</v>
      </c>
      <c r="B186" s="7">
        <v>42558</v>
      </c>
      <c r="C186" s="8">
        <v>144747</v>
      </c>
      <c r="D186" s="11">
        <v>6336</v>
      </c>
      <c r="E186" s="8" t="s">
        <v>291</v>
      </c>
      <c r="F186" s="9" t="s">
        <v>292</v>
      </c>
      <c r="G186" s="9" t="s">
        <v>293</v>
      </c>
    </row>
    <row r="187" spans="1:7" ht="39.950000000000003" customHeight="1" x14ac:dyDescent="0.2">
      <c r="A187" s="6">
        <v>5670</v>
      </c>
      <c r="B187" s="7">
        <v>42558</v>
      </c>
      <c r="C187" s="8">
        <v>273</v>
      </c>
      <c r="D187" s="11">
        <v>7105.71</v>
      </c>
      <c r="E187" s="8" t="s">
        <v>294</v>
      </c>
      <c r="F187" s="9" t="s">
        <v>295</v>
      </c>
      <c r="G187" s="9" t="s">
        <v>296</v>
      </c>
    </row>
    <row r="188" spans="1:7" ht="39.950000000000003" customHeight="1" x14ac:dyDescent="0.2">
      <c r="A188" s="6">
        <v>5670</v>
      </c>
      <c r="B188" s="7">
        <v>42558</v>
      </c>
      <c r="C188" s="21">
        <v>288</v>
      </c>
      <c r="D188" s="22">
        <v>153120</v>
      </c>
      <c r="E188" s="8" t="s">
        <v>297</v>
      </c>
      <c r="F188" s="9" t="s">
        <v>84</v>
      </c>
      <c r="G188" s="9" t="s">
        <v>298</v>
      </c>
    </row>
    <row r="189" spans="1:7" ht="39.950000000000003" customHeight="1" x14ac:dyDescent="0.2">
      <c r="A189" s="6">
        <v>5670</v>
      </c>
      <c r="B189" s="7">
        <v>42558</v>
      </c>
      <c r="C189" s="21"/>
      <c r="D189" s="22"/>
      <c r="E189" s="8" t="s">
        <v>297</v>
      </c>
      <c r="F189" s="9" t="s">
        <v>299</v>
      </c>
      <c r="G189" s="9" t="s">
        <v>300</v>
      </c>
    </row>
    <row r="190" spans="1:7" ht="39.950000000000003" customHeight="1" x14ac:dyDescent="0.2">
      <c r="A190" s="6">
        <v>5670</v>
      </c>
      <c r="B190" s="7">
        <v>42558</v>
      </c>
      <c r="C190" s="21"/>
      <c r="D190" s="22"/>
      <c r="E190" s="8" t="s">
        <v>297</v>
      </c>
      <c r="F190" s="9" t="s">
        <v>301</v>
      </c>
      <c r="G190" s="9" t="s">
        <v>302</v>
      </c>
    </row>
    <row r="191" spans="1:7" ht="39.950000000000003" customHeight="1" x14ac:dyDescent="0.2">
      <c r="A191" s="6">
        <v>2583</v>
      </c>
      <c r="B191" s="7">
        <v>42558</v>
      </c>
      <c r="C191" s="8">
        <v>144748</v>
      </c>
      <c r="D191" s="11">
        <v>6174</v>
      </c>
      <c r="E191" s="8" t="s">
        <v>303</v>
      </c>
      <c r="F191" s="9" t="s">
        <v>304</v>
      </c>
      <c r="G191" s="9" t="s">
        <v>293</v>
      </c>
    </row>
    <row r="192" spans="1:7" ht="39.950000000000003" customHeight="1" x14ac:dyDescent="0.2">
      <c r="A192" s="6">
        <v>5670</v>
      </c>
      <c r="B192" s="7">
        <v>42558</v>
      </c>
      <c r="C192" s="8">
        <v>291</v>
      </c>
      <c r="D192" s="11">
        <v>10208</v>
      </c>
      <c r="E192" s="8" t="s">
        <v>305</v>
      </c>
      <c r="F192" s="9" t="s">
        <v>306</v>
      </c>
      <c r="G192" s="9" t="s">
        <v>307</v>
      </c>
    </row>
    <row r="193" spans="1:7" ht="39.950000000000003" customHeight="1" x14ac:dyDescent="0.2">
      <c r="A193" s="6">
        <v>5123</v>
      </c>
      <c r="B193" s="7">
        <v>42558</v>
      </c>
      <c r="C193" s="8">
        <v>22</v>
      </c>
      <c r="D193" s="11">
        <v>27207.200000000001</v>
      </c>
      <c r="E193" s="8" t="s">
        <v>166</v>
      </c>
      <c r="F193" s="9" t="s">
        <v>308</v>
      </c>
      <c r="G193" s="9" t="s">
        <v>309</v>
      </c>
    </row>
    <row r="194" spans="1:7" ht="39.950000000000003" customHeight="1" x14ac:dyDescent="0.2">
      <c r="A194" s="6">
        <v>2583</v>
      </c>
      <c r="B194" s="7">
        <v>42558</v>
      </c>
      <c r="C194" s="8">
        <v>144749</v>
      </c>
      <c r="D194" s="11">
        <v>8598</v>
      </c>
      <c r="E194" s="8" t="s">
        <v>310</v>
      </c>
      <c r="F194" s="9" t="s">
        <v>311</v>
      </c>
      <c r="G194" s="9" t="s">
        <v>293</v>
      </c>
    </row>
    <row r="195" spans="1:7" ht="39.950000000000003" customHeight="1" x14ac:dyDescent="0.2">
      <c r="A195" s="6">
        <v>5670</v>
      </c>
      <c r="B195" s="7">
        <v>42558</v>
      </c>
      <c r="C195" s="8">
        <v>304</v>
      </c>
      <c r="D195" s="11">
        <v>124627.66</v>
      </c>
      <c r="E195" s="8" t="s">
        <v>312</v>
      </c>
      <c r="F195" s="9" t="s">
        <v>313</v>
      </c>
      <c r="G195" s="9" t="s">
        <v>314</v>
      </c>
    </row>
    <row r="196" spans="1:7" ht="39.950000000000003" customHeight="1" x14ac:dyDescent="0.2">
      <c r="A196" s="6">
        <v>5670</v>
      </c>
      <c r="B196" s="7">
        <v>42558</v>
      </c>
      <c r="C196" s="8">
        <v>280</v>
      </c>
      <c r="D196" s="11">
        <v>98110.48</v>
      </c>
      <c r="E196" s="8" t="s">
        <v>22</v>
      </c>
      <c r="F196" s="9" t="s">
        <v>315</v>
      </c>
      <c r="G196" s="9" t="s">
        <v>316</v>
      </c>
    </row>
    <row r="197" spans="1:7" ht="39.950000000000003" customHeight="1" x14ac:dyDescent="0.2">
      <c r="A197" s="6">
        <v>5670</v>
      </c>
      <c r="B197" s="7">
        <v>42558</v>
      </c>
      <c r="C197" s="8">
        <v>78</v>
      </c>
      <c r="D197" s="11">
        <v>20200</v>
      </c>
      <c r="E197" s="8" t="s">
        <v>317</v>
      </c>
      <c r="F197" s="9" t="s">
        <v>318</v>
      </c>
      <c r="G197" s="9" t="s">
        <v>319</v>
      </c>
    </row>
    <row r="198" spans="1:7" ht="39.950000000000003" customHeight="1" x14ac:dyDescent="0.2">
      <c r="A198" s="6">
        <v>5670</v>
      </c>
      <c r="B198" s="7">
        <v>42558</v>
      </c>
      <c r="C198" s="8">
        <v>279</v>
      </c>
      <c r="D198" s="11">
        <v>1033125</v>
      </c>
      <c r="E198" s="8" t="s">
        <v>320</v>
      </c>
      <c r="F198" s="9" t="s">
        <v>321</v>
      </c>
      <c r="G198" s="9" t="s">
        <v>322</v>
      </c>
    </row>
    <row r="199" spans="1:7" ht="39.950000000000003" customHeight="1" x14ac:dyDescent="0.2">
      <c r="A199" s="6">
        <v>5670</v>
      </c>
      <c r="B199" s="7">
        <v>42558</v>
      </c>
      <c r="C199" s="8">
        <v>290</v>
      </c>
      <c r="D199" s="11">
        <v>14352.1</v>
      </c>
      <c r="E199" s="8" t="s">
        <v>323</v>
      </c>
      <c r="F199" s="9" t="s">
        <v>324</v>
      </c>
      <c r="G199" s="9" t="s">
        <v>325</v>
      </c>
    </row>
    <row r="200" spans="1:7" ht="39.950000000000003" customHeight="1" x14ac:dyDescent="0.2">
      <c r="A200" s="6">
        <v>5670</v>
      </c>
      <c r="B200" s="7">
        <v>42558</v>
      </c>
      <c r="C200" s="8">
        <v>75</v>
      </c>
      <c r="D200" s="11">
        <v>66462</v>
      </c>
      <c r="E200" s="8" t="s">
        <v>326</v>
      </c>
      <c r="F200" s="9" t="s">
        <v>327</v>
      </c>
      <c r="G200" s="9" t="s">
        <v>328</v>
      </c>
    </row>
    <row r="201" spans="1:7" ht="39.950000000000003" customHeight="1" x14ac:dyDescent="0.2">
      <c r="A201" s="6">
        <v>5670</v>
      </c>
      <c r="B201" s="7">
        <v>42558</v>
      </c>
      <c r="C201" s="21">
        <v>276</v>
      </c>
      <c r="D201" s="22">
        <v>4154.4399999999996</v>
      </c>
      <c r="E201" s="8" t="s">
        <v>329</v>
      </c>
      <c r="F201" s="9" t="s">
        <v>330</v>
      </c>
      <c r="G201" s="9" t="s">
        <v>331</v>
      </c>
    </row>
    <row r="202" spans="1:7" ht="39.950000000000003" customHeight="1" x14ac:dyDescent="0.2">
      <c r="A202" s="6">
        <v>5670</v>
      </c>
      <c r="B202" s="7">
        <v>42558</v>
      </c>
      <c r="C202" s="21"/>
      <c r="D202" s="22"/>
      <c r="E202" s="8" t="s">
        <v>329</v>
      </c>
      <c r="F202" s="9" t="s">
        <v>332</v>
      </c>
      <c r="G202" s="9" t="s">
        <v>333</v>
      </c>
    </row>
    <row r="203" spans="1:7" ht="39.950000000000003" customHeight="1" x14ac:dyDescent="0.2">
      <c r="A203" s="6">
        <v>5670</v>
      </c>
      <c r="B203" s="7">
        <v>42558</v>
      </c>
      <c r="C203" s="8">
        <v>284</v>
      </c>
      <c r="D203" s="11">
        <v>3968.38</v>
      </c>
      <c r="E203" s="8" t="s">
        <v>329</v>
      </c>
      <c r="F203" s="9" t="s">
        <v>334</v>
      </c>
      <c r="G203" s="9" t="s">
        <v>335</v>
      </c>
    </row>
    <row r="204" spans="1:7" ht="39.950000000000003" customHeight="1" x14ac:dyDescent="0.2">
      <c r="A204" s="6">
        <v>5670</v>
      </c>
      <c r="B204" s="7">
        <v>42558</v>
      </c>
      <c r="C204" s="8">
        <v>276</v>
      </c>
      <c r="D204" s="11">
        <v>4154.4399999999996</v>
      </c>
      <c r="E204" s="8" t="s">
        <v>329</v>
      </c>
      <c r="F204" s="9" t="s">
        <v>336</v>
      </c>
      <c r="G204" s="9" t="s">
        <v>337</v>
      </c>
    </row>
    <row r="205" spans="1:7" ht="39.950000000000003" customHeight="1" x14ac:dyDescent="0.2">
      <c r="A205" s="6">
        <v>5670</v>
      </c>
      <c r="B205" s="7">
        <v>42558</v>
      </c>
      <c r="C205" s="21">
        <v>284</v>
      </c>
      <c r="D205" s="22">
        <v>3968.38</v>
      </c>
      <c r="E205" s="8" t="s">
        <v>329</v>
      </c>
      <c r="F205" s="9" t="s">
        <v>338</v>
      </c>
      <c r="G205" s="9" t="s">
        <v>339</v>
      </c>
    </row>
    <row r="206" spans="1:7" ht="39.950000000000003" customHeight="1" x14ac:dyDescent="0.2">
      <c r="A206" s="6">
        <v>5670</v>
      </c>
      <c r="B206" s="7">
        <v>42558</v>
      </c>
      <c r="C206" s="21"/>
      <c r="D206" s="22"/>
      <c r="E206" s="8" t="s">
        <v>329</v>
      </c>
      <c r="F206" s="9" t="s">
        <v>340</v>
      </c>
      <c r="G206" s="9" t="s">
        <v>341</v>
      </c>
    </row>
    <row r="207" spans="1:7" ht="39.950000000000003" customHeight="1" x14ac:dyDescent="0.2">
      <c r="A207" s="6">
        <v>5670</v>
      </c>
      <c r="B207" s="7">
        <v>42558</v>
      </c>
      <c r="C207" s="8">
        <v>276</v>
      </c>
      <c r="D207" s="11">
        <v>4154.4399999999996</v>
      </c>
      <c r="E207" s="8" t="s">
        <v>329</v>
      </c>
      <c r="F207" s="9" t="s">
        <v>342</v>
      </c>
      <c r="G207" s="9" t="s">
        <v>343</v>
      </c>
    </row>
    <row r="208" spans="1:7" ht="39.950000000000003" customHeight="1" x14ac:dyDescent="0.2">
      <c r="A208" s="6">
        <v>5670</v>
      </c>
      <c r="B208" s="7">
        <v>42558</v>
      </c>
      <c r="C208" s="21">
        <v>284</v>
      </c>
      <c r="D208" s="22">
        <v>3968.38</v>
      </c>
      <c r="E208" s="8" t="s">
        <v>329</v>
      </c>
      <c r="F208" s="9" t="s">
        <v>344</v>
      </c>
      <c r="G208" s="9" t="s">
        <v>345</v>
      </c>
    </row>
    <row r="209" spans="1:7" ht="39.950000000000003" customHeight="1" x14ac:dyDescent="0.2">
      <c r="A209" s="6">
        <v>5670</v>
      </c>
      <c r="B209" s="7">
        <v>42558</v>
      </c>
      <c r="C209" s="21"/>
      <c r="D209" s="22"/>
      <c r="E209" s="8" t="s">
        <v>329</v>
      </c>
      <c r="F209" s="9" t="s">
        <v>346</v>
      </c>
      <c r="G209" s="9" t="s">
        <v>347</v>
      </c>
    </row>
    <row r="210" spans="1:7" ht="39.950000000000003" customHeight="1" x14ac:dyDescent="0.2">
      <c r="A210" s="6">
        <v>5670</v>
      </c>
      <c r="B210" s="7">
        <v>42558</v>
      </c>
      <c r="C210" s="21"/>
      <c r="D210" s="22"/>
      <c r="E210" s="8" t="s">
        <v>329</v>
      </c>
      <c r="F210" s="9" t="s">
        <v>348</v>
      </c>
      <c r="G210" s="9" t="s">
        <v>349</v>
      </c>
    </row>
    <row r="211" spans="1:7" ht="39.950000000000003" customHeight="1" x14ac:dyDescent="0.2">
      <c r="A211" s="6">
        <v>5670</v>
      </c>
      <c r="B211" s="7">
        <v>42558</v>
      </c>
      <c r="C211" s="21"/>
      <c r="D211" s="22"/>
      <c r="E211" s="8" t="s">
        <v>329</v>
      </c>
      <c r="F211" s="9" t="s">
        <v>350</v>
      </c>
      <c r="G211" s="9" t="s">
        <v>351</v>
      </c>
    </row>
    <row r="212" spans="1:7" ht="39.950000000000003" customHeight="1" x14ac:dyDescent="0.2">
      <c r="A212" s="6">
        <v>5670</v>
      </c>
      <c r="B212" s="7">
        <v>42558</v>
      </c>
      <c r="C212" s="21">
        <v>276</v>
      </c>
      <c r="D212" s="22">
        <v>4154.4399999999996</v>
      </c>
      <c r="E212" s="8" t="s">
        <v>329</v>
      </c>
      <c r="F212" s="9" t="s">
        <v>352</v>
      </c>
      <c r="G212" s="9" t="s">
        <v>353</v>
      </c>
    </row>
    <row r="213" spans="1:7" ht="39.950000000000003" customHeight="1" x14ac:dyDescent="0.2">
      <c r="A213" s="6">
        <v>5670</v>
      </c>
      <c r="B213" s="7">
        <v>42558</v>
      </c>
      <c r="C213" s="21"/>
      <c r="D213" s="22"/>
      <c r="E213" s="8" t="s">
        <v>329</v>
      </c>
      <c r="F213" s="9" t="s">
        <v>354</v>
      </c>
      <c r="G213" s="9" t="s">
        <v>355</v>
      </c>
    </row>
    <row r="214" spans="1:7" ht="39.950000000000003" customHeight="1" x14ac:dyDescent="0.2">
      <c r="A214" s="6">
        <v>5670</v>
      </c>
      <c r="B214" s="7">
        <v>42558</v>
      </c>
      <c r="C214" s="21"/>
      <c r="D214" s="22"/>
      <c r="E214" s="8" t="s">
        <v>329</v>
      </c>
      <c r="F214" s="9" t="s">
        <v>356</v>
      </c>
      <c r="G214" s="9" t="s">
        <v>357</v>
      </c>
    </row>
    <row r="215" spans="1:7" ht="39.950000000000003" customHeight="1" x14ac:dyDescent="0.2">
      <c r="A215" s="6">
        <v>5670</v>
      </c>
      <c r="B215" s="7">
        <v>42558</v>
      </c>
      <c r="C215" s="21"/>
      <c r="D215" s="22"/>
      <c r="E215" s="8" t="s">
        <v>329</v>
      </c>
      <c r="F215" s="9" t="s">
        <v>358</v>
      </c>
      <c r="G215" s="9" t="s">
        <v>359</v>
      </c>
    </row>
    <row r="216" spans="1:7" ht="39.950000000000003" customHeight="1" x14ac:dyDescent="0.2">
      <c r="A216" s="6">
        <v>5670</v>
      </c>
      <c r="B216" s="7">
        <v>42558</v>
      </c>
      <c r="C216" s="21"/>
      <c r="D216" s="22"/>
      <c r="E216" s="8" t="s">
        <v>329</v>
      </c>
      <c r="F216" s="9" t="s">
        <v>360</v>
      </c>
      <c r="G216" s="9" t="s">
        <v>361</v>
      </c>
    </row>
    <row r="217" spans="1:7" ht="39.950000000000003" customHeight="1" x14ac:dyDescent="0.2">
      <c r="A217" s="6">
        <v>5670</v>
      </c>
      <c r="B217" s="7">
        <v>42558</v>
      </c>
      <c r="C217" s="21"/>
      <c r="D217" s="22"/>
      <c r="E217" s="8" t="s">
        <v>329</v>
      </c>
      <c r="F217" s="9" t="s">
        <v>362</v>
      </c>
      <c r="G217" s="9" t="s">
        <v>363</v>
      </c>
    </row>
    <row r="218" spans="1:7" ht="39.950000000000003" customHeight="1" x14ac:dyDescent="0.2">
      <c r="A218" s="6">
        <v>5670</v>
      </c>
      <c r="B218" s="7">
        <v>42558</v>
      </c>
      <c r="C218" s="21">
        <v>284</v>
      </c>
      <c r="D218" s="22">
        <v>3968.38</v>
      </c>
      <c r="E218" s="8" t="s">
        <v>329</v>
      </c>
      <c r="F218" s="9" t="s">
        <v>364</v>
      </c>
      <c r="G218" s="9" t="s">
        <v>365</v>
      </c>
    </row>
    <row r="219" spans="1:7" ht="39.950000000000003" customHeight="1" x14ac:dyDescent="0.2">
      <c r="A219" s="6">
        <v>5670</v>
      </c>
      <c r="B219" s="7">
        <v>42558</v>
      </c>
      <c r="C219" s="21"/>
      <c r="D219" s="22"/>
      <c r="E219" s="8" t="s">
        <v>329</v>
      </c>
      <c r="F219" s="9" t="s">
        <v>366</v>
      </c>
      <c r="G219" s="9" t="s">
        <v>367</v>
      </c>
    </row>
    <row r="220" spans="1:7" ht="39.950000000000003" customHeight="1" x14ac:dyDescent="0.2">
      <c r="A220" s="6">
        <v>5670</v>
      </c>
      <c r="B220" s="7">
        <v>42558</v>
      </c>
      <c r="C220" s="21"/>
      <c r="D220" s="22"/>
      <c r="E220" s="8" t="s">
        <v>329</v>
      </c>
      <c r="F220" s="9" t="s">
        <v>368</v>
      </c>
      <c r="G220" s="9" t="s">
        <v>369</v>
      </c>
    </row>
    <row r="221" spans="1:7" ht="39.950000000000003" customHeight="1" x14ac:dyDescent="0.2">
      <c r="A221" s="6">
        <v>5670</v>
      </c>
      <c r="B221" s="7">
        <v>42558</v>
      </c>
      <c r="C221" s="21"/>
      <c r="D221" s="22"/>
      <c r="E221" s="8" t="s">
        <v>329</v>
      </c>
      <c r="F221" s="9" t="s">
        <v>370</v>
      </c>
      <c r="G221" s="9" t="s">
        <v>371</v>
      </c>
    </row>
    <row r="222" spans="1:7" ht="39.950000000000003" customHeight="1" x14ac:dyDescent="0.2">
      <c r="A222" s="6">
        <v>5670</v>
      </c>
      <c r="B222" s="7">
        <v>42558</v>
      </c>
      <c r="C222" s="8">
        <v>276</v>
      </c>
      <c r="D222" s="11">
        <v>4154.4399999999996</v>
      </c>
      <c r="E222" s="8" t="s">
        <v>329</v>
      </c>
      <c r="F222" s="9" t="s">
        <v>372</v>
      </c>
      <c r="G222" s="9" t="s">
        <v>373</v>
      </c>
    </row>
    <row r="223" spans="1:7" ht="39.950000000000003" customHeight="1" x14ac:dyDescent="0.2">
      <c r="A223" s="6">
        <v>2583</v>
      </c>
      <c r="B223" s="7">
        <v>42558</v>
      </c>
      <c r="C223" s="8">
        <v>144750</v>
      </c>
      <c r="D223" s="11">
        <v>5166</v>
      </c>
      <c r="E223" s="8" t="s">
        <v>374</v>
      </c>
      <c r="F223" s="9" t="s">
        <v>375</v>
      </c>
      <c r="G223" s="9" t="s">
        <v>293</v>
      </c>
    </row>
    <row r="224" spans="1:7" ht="39.950000000000003" customHeight="1" x14ac:dyDescent="0.2">
      <c r="A224" s="6">
        <v>2583</v>
      </c>
      <c r="B224" s="7">
        <v>42558</v>
      </c>
      <c r="C224" s="8">
        <v>144751</v>
      </c>
      <c r="D224" s="11">
        <v>6930</v>
      </c>
      <c r="E224" s="8" t="s">
        <v>376</v>
      </c>
      <c r="F224" s="9" t="s">
        <v>377</v>
      </c>
      <c r="G224" s="9" t="s">
        <v>293</v>
      </c>
    </row>
    <row r="225" spans="1:7" ht="39.950000000000003" customHeight="1" x14ac:dyDescent="0.2">
      <c r="A225" s="6">
        <v>2583</v>
      </c>
      <c r="B225" s="7">
        <v>42558</v>
      </c>
      <c r="C225" s="8">
        <v>144752</v>
      </c>
      <c r="D225" s="11">
        <v>8598</v>
      </c>
      <c r="E225" s="8" t="s">
        <v>378</v>
      </c>
      <c r="F225" s="9" t="s">
        <v>379</v>
      </c>
      <c r="G225" s="9" t="s">
        <v>293</v>
      </c>
    </row>
    <row r="226" spans="1:7" ht="39.950000000000003" customHeight="1" x14ac:dyDescent="0.2">
      <c r="A226" s="6">
        <v>5670</v>
      </c>
      <c r="B226" s="7">
        <v>42558</v>
      </c>
      <c r="C226" s="8">
        <v>289</v>
      </c>
      <c r="D226" s="11">
        <v>40729.919999999998</v>
      </c>
      <c r="E226" s="8" t="s">
        <v>380</v>
      </c>
      <c r="F226" s="9" t="s">
        <v>381</v>
      </c>
      <c r="G226" s="9" t="s">
        <v>382</v>
      </c>
    </row>
    <row r="227" spans="1:7" ht="39.950000000000003" customHeight="1" x14ac:dyDescent="0.2">
      <c r="A227" s="6">
        <v>5670</v>
      </c>
      <c r="B227" s="7">
        <v>42558</v>
      </c>
      <c r="C227" s="8">
        <v>281</v>
      </c>
      <c r="D227" s="11">
        <v>151820.79999999999</v>
      </c>
      <c r="E227" s="8" t="s">
        <v>383</v>
      </c>
      <c r="F227" s="9" t="s">
        <v>384</v>
      </c>
      <c r="G227" s="9" t="s">
        <v>385</v>
      </c>
    </row>
    <row r="228" spans="1:7" ht="39.950000000000003" customHeight="1" x14ac:dyDescent="0.2">
      <c r="A228" s="6">
        <v>2583</v>
      </c>
      <c r="B228" s="7">
        <v>42558</v>
      </c>
      <c r="C228" s="8">
        <v>144753</v>
      </c>
      <c r="D228" s="11">
        <v>1164</v>
      </c>
      <c r="E228" s="8" t="s">
        <v>386</v>
      </c>
      <c r="F228" s="9" t="s">
        <v>387</v>
      </c>
      <c r="G228" s="9" t="s">
        <v>388</v>
      </c>
    </row>
    <row r="229" spans="1:7" ht="39.950000000000003" customHeight="1" x14ac:dyDescent="0.2">
      <c r="A229" s="6">
        <v>5670</v>
      </c>
      <c r="B229" s="7">
        <v>42558</v>
      </c>
      <c r="C229" s="8">
        <v>305</v>
      </c>
      <c r="D229" s="11">
        <v>83520</v>
      </c>
      <c r="E229" s="8" t="s">
        <v>389</v>
      </c>
      <c r="F229" s="9" t="s">
        <v>390</v>
      </c>
      <c r="G229" s="9" t="s">
        <v>391</v>
      </c>
    </row>
    <row r="230" spans="1:7" ht="39.950000000000003" customHeight="1" x14ac:dyDescent="0.2">
      <c r="A230" s="6">
        <v>5670</v>
      </c>
      <c r="B230" s="7">
        <v>42558</v>
      </c>
      <c r="C230" s="21">
        <v>282</v>
      </c>
      <c r="D230" s="22">
        <v>7534.2</v>
      </c>
      <c r="E230" s="8" t="s">
        <v>392</v>
      </c>
      <c r="F230" s="9" t="s">
        <v>393</v>
      </c>
      <c r="G230" s="9" t="s">
        <v>394</v>
      </c>
    </row>
    <row r="231" spans="1:7" ht="39.950000000000003" customHeight="1" x14ac:dyDescent="0.2">
      <c r="A231" s="6">
        <v>5670</v>
      </c>
      <c r="B231" s="7">
        <v>42558</v>
      </c>
      <c r="C231" s="21"/>
      <c r="D231" s="22"/>
      <c r="E231" s="8" t="s">
        <v>392</v>
      </c>
      <c r="F231" s="9" t="s">
        <v>395</v>
      </c>
      <c r="G231" s="9" t="s">
        <v>396</v>
      </c>
    </row>
    <row r="232" spans="1:7" ht="39.950000000000003" customHeight="1" x14ac:dyDescent="0.2">
      <c r="A232" s="6">
        <v>2583</v>
      </c>
      <c r="B232" s="7">
        <v>42558</v>
      </c>
      <c r="C232" s="8">
        <v>144754</v>
      </c>
      <c r="D232" s="11">
        <v>7314.29</v>
      </c>
      <c r="E232" s="8" t="s">
        <v>397</v>
      </c>
      <c r="F232" s="9" t="s">
        <v>398</v>
      </c>
      <c r="G232" s="9" t="s">
        <v>399</v>
      </c>
    </row>
    <row r="233" spans="1:7" ht="39.950000000000003" customHeight="1" x14ac:dyDescent="0.2">
      <c r="A233" s="6">
        <v>2626</v>
      </c>
      <c r="B233" s="7">
        <v>42566</v>
      </c>
      <c r="C233" s="8">
        <v>15</v>
      </c>
      <c r="D233" s="11">
        <v>6540156.6699999999</v>
      </c>
      <c r="E233" s="8" t="s">
        <v>400</v>
      </c>
      <c r="F233" s="9" t="s">
        <v>401</v>
      </c>
      <c r="G233" s="9" t="s">
        <v>402</v>
      </c>
    </row>
    <row r="234" spans="1:7" ht="39.950000000000003" customHeight="1" x14ac:dyDescent="0.2">
      <c r="A234" s="6">
        <v>5670</v>
      </c>
      <c r="B234" s="7">
        <v>42558</v>
      </c>
      <c r="C234" s="8">
        <v>287</v>
      </c>
      <c r="D234" s="11">
        <v>5985.6</v>
      </c>
      <c r="E234" s="8" t="s">
        <v>403</v>
      </c>
      <c r="F234" s="9" t="s">
        <v>404</v>
      </c>
      <c r="G234" s="9" t="s">
        <v>405</v>
      </c>
    </row>
    <row r="235" spans="1:7" ht="39.950000000000003" customHeight="1" x14ac:dyDescent="0.2">
      <c r="A235" s="6">
        <v>5670</v>
      </c>
      <c r="B235" s="7">
        <v>42558</v>
      </c>
      <c r="C235" s="8">
        <v>298</v>
      </c>
      <c r="D235" s="11">
        <v>20690.919999999998</v>
      </c>
      <c r="E235" s="8" t="s">
        <v>403</v>
      </c>
      <c r="F235" s="9" t="s">
        <v>406</v>
      </c>
      <c r="G235" s="9" t="s">
        <v>407</v>
      </c>
    </row>
    <row r="236" spans="1:7" ht="39.950000000000003" customHeight="1" x14ac:dyDescent="0.2">
      <c r="A236" s="6">
        <v>5670</v>
      </c>
      <c r="B236" s="7">
        <v>42558</v>
      </c>
      <c r="C236" s="8">
        <v>275</v>
      </c>
      <c r="D236" s="11">
        <v>63800</v>
      </c>
      <c r="E236" s="8" t="s">
        <v>408</v>
      </c>
      <c r="F236" s="9" t="s">
        <v>52</v>
      </c>
      <c r="G236" s="9" t="s">
        <v>409</v>
      </c>
    </row>
    <row r="237" spans="1:7" ht="39.950000000000003" customHeight="1" x14ac:dyDescent="0.2">
      <c r="A237" s="6">
        <v>5670</v>
      </c>
      <c r="B237" s="7">
        <v>42558</v>
      </c>
      <c r="C237" s="8">
        <v>344</v>
      </c>
      <c r="D237" s="11">
        <v>19140.419999999998</v>
      </c>
      <c r="E237" s="8" t="s">
        <v>410</v>
      </c>
      <c r="F237" s="9" t="s">
        <v>411</v>
      </c>
      <c r="G237" s="9" t="s">
        <v>412</v>
      </c>
    </row>
    <row r="238" spans="1:7" ht="39.950000000000003" customHeight="1" x14ac:dyDescent="0.2">
      <c r="A238" s="6">
        <v>5670</v>
      </c>
      <c r="B238" s="7">
        <v>42558</v>
      </c>
      <c r="C238" s="8">
        <v>283</v>
      </c>
      <c r="D238" s="11">
        <v>986</v>
      </c>
      <c r="E238" s="8" t="s">
        <v>413</v>
      </c>
      <c r="F238" s="9" t="s">
        <v>414</v>
      </c>
      <c r="G238" s="9" t="s">
        <v>415</v>
      </c>
    </row>
    <row r="239" spans="1:7" ht="39.950000000000003" customHeight="1" x14ac:dyDescent="0.2">
      <c r="A239" s="6">
        <v>2583</v>
      </c>
      <c r="B239" s="7">
        <v>42558</v>
      </c>
      <c r="C239" s="8">
        <v>144755</v>
      </c>
      <c r="D239" s="11">
        <v>7314.29</v>
      </c>
      <c r="E239" s="8" t="s">
        <v>397</v>
      </c>
      <c r="F239" s="9" t="s">
        <v>416</v>
      </c>
      <c r="G239" s="9" t="s">
        <v>417</v>
      </c>
    </row>
    <row r="240" spans="1:7" ht="39.950000000000003" customHeight="1" x14ac:dyDescent="0.2">
      <c r="A240" s="6">
        <v>5670</v>
      </c>
      <c r="B240" s="7">
        <v>42558</v>
      </c>
      <c r="C240" s="21">
        <v>297</v>
      </c>
      <c r="D240" s="22">
        <v>169428.33</v>
      </c>
      <c r="E240" s="8" t="s">
        <v>188</v>
      </c>
      <c r="F240" s="9" t="s">
        <v>418</v>
      </c>
      <c r="G240" s="9" t="s">
        <v>419</v>
      </c>
    </row>
    <row r="241" spans="1:7" ht="39.950000000000003" customHeight="1" x14ac:dyDescent="0.2">
      <c r="A241" s="6">
        <v>5670</v>
      </c>
      <c r="B241" s="7">
        <v>42558</v>
      </c>
      <c r="C241" s="21"/>
      <c r="D241" s="22"/>
      <c r="E241" s="8" t="s">
        <v>188</v>
      </c>
      <c r="F241" s="9" t="s">
        <v>420</v>
      </c>
      <c r="G241" s="9" t="s">
        <v>419</v>
      </c>
    </row>
    <row r="242" spans="1:7" ht="39.950000000000003" customHeight="1" x14ac:dyDescent="0.2">
      <c r="A242" s="6">
        <v>2583</v>
      </c>
      <c r="B242" s="7">
        <v>42558</v>
      </c>
      <c r="C242" s="8">
        <v>144756</v>
      </c>
      <c r="D242" s="11">
        <v>40000</v>
      </c>
      <c r="E242" s="8" t="s">
        <v>421</v>
      </c>
      <c r="F242" s="9" t="s">
        <v>422</v>
      </c>
      <c r="G242" s="9" t="s">
        <v>423</v>
      </c>
    </row>
    <row r="243" spans="1:7" ht="39.950000000000003" customHeight="1" x14ac:dyDescent="0.2">
      <c r="A243" s="6">
        <v>5670</v>
      </c>
      <c r="B243" s="7">
        <v>42558</v>
      </c>
      <c r="C243" s="8">
        <v>296</v>
      </c>
      <c r="D243" s="11">
        <v>13384.08</v>
      </c>
      <c r="E243" s="8" t="s">
        <v>424</v>
      </c>
      <c r="F243" s="9" t="s">
        <v>425</v>
      </c>
      <c r="G243" s="9" t="s">
        <v>426</v>
      </c>
    </row>
    <row r="244" spans="1:7" ht="39.950000000000003" customHeight="1" x14ac:dyDescent="0.2">
      <c r="A244" s="6">
        <v>2583</v>
      </c>
      <c r="B244" s="7">
        <v>42558</v>
      </c>
      <c r="C244" s="8">
        <v>144757</v>
      </c>
      <c r="D244" s="11">
        <v>5226.6000000000004</v>
      </c>
      <c r="E244" s="8" t="s">
        <v>427</v>
      </c>
      <c r="F244" s="9" t="s">
        <v>428</v>
      </c>
      <c r="G244" s="9" t="s">
        <v>429</v>
      </c>
    </row>
    <row r="245" spans="1:7" ht="39.950000000000003" customHeight="1" x14ac:dyDescent="0.2">
      <c r="A245" s="6">
        <v>2583</v>
      </c>
      <c r="B245" s="7">
        <v>42558</v>
      </c>
      <c r="C245" s="8">
        <v>144758</v>
      </c>
      <c r="D245" s="11">
        <v>9000</v>
      </c>
      <c r="E245" s="8" t="s">
        <v>430</v>
      </c>
      <c r="F245" s="9" t="s">
        <v>431</v>
      </c>
      <c r="G245" s="9" t="s">
        <v>432</v>
      </c>
    </row>
    <row r="246" spans="1:7" ht="39.950000000000003" customHeight="1" x14ac:dyDescent="0.2">
      <c r="A246" s="6">
        <v>2583</v>
      </c>
      <c r="B246" s="7">
        <v>42558</v>
      </c>
      <c r="C246" s="8">
        <v>144759</v>
      </c>
      <c r="D246" s="11">
        <v>2000</v>
      </c>
      <c r="E246" s="10" t="s">
        <v>1708</v>
      </c>
      <c r="F246" s="9" t="s">
        <v>433</v>
      </c>
      <c r="G246" s="9" t="s">
        <v>1704</v>
      </c>
    </row>
    <row r="247" spans="1:7" ht="39.950000000000003" customHeight="1" x14ac:dyDescent="0.2">
      <c r="A247" s="6">
        <v>2583</v>
      </c>
      <c r="B247" s="7">
        <v>42558</v>
      </c>
      <c r="C247" s="8">
        <v>144760</v>
      </c>
      <c r="D247" s="11">
        <v>8167.64</v>
      </c>
      <c r="E247" s="10" t="s">
        <v>1708</v>
      </c>
      <c r="F247" s="9" t="s">
        <v>434</v>
      </c>
      <c r="G247" s="9" t="s">
        <v>1704</v>
      </c>
    </row>
    <row r="248" spans="1:7" ht="39.950000000000003" customHeight="1" x14ac:dyDescent="0.2">
      <c r="A248" s="6">
        <v>2583</v>
      </c>
      <c r="B248" s="7">
        <v>42558</v>
      </c>
      <c r="C248" s="8">
        <v>144761</v>
      </c>
      <c r="D248" s="11">
        <v>1500</v>
      </c>
      <c r="E248" s="10" t="s">
        <v>1708</v>
      </c>
      <c r="F248" s="9" t="s">
        <v>435</v>
      </c>
      <c r="G248" s="9" t="s">
        <v>1704</v>
      </c>
    </row>
    <row r="249" spans="1:7" ht="39.950000000000003" customHeight="1" x14ac:dyDescent="0.2">
      <c r="A249" s="6">
        <v>5670</v>
      </c>
      <c r="B249" s="7">
        <v>42558</v>
      </c>
      <c r="C249" s="21">
        <v>77</v>
      </c>
      <c r="D249" s="22">
        <v>123737.2</v>
      </c>
      <c r="E249" s="8" t="s">
        <v>209</v>
      </c>
      <c r="F249" s="9" t="s">
        <v>436</v>
      </c>
      <c r="G249" s="9" t="s">
        <v>437</v>
      </c>
    </row>
    <row r="250" spans="1:7" ht="39.950000000000003" customHeight="1" x14ac:dyDescent="0.2">
      <c r="A250" s="6">
        <v>5670</v>
      </c>
      <c r="B250" s="7">
        <v>42558</v>
      </c>
      <c r="C250" s="21"/>
      <c r="D250" s="22"/>
      <c r="E250" s="8" t="s">
        <v>209</v>
      </c>
      <c r="F250" s="9" t="s">
        <v>438</v>
      </c>
      <c r="G250" s="9" t="s">
        <v>439</v>
      </c>
    </row>
    <row r="251" spans="1:7" ht="39.950000000000003" customHeight="1" x14ac:dyDescent="0.2">
      <c r="A251" s="6">
        <v>5670</v>
      </c>
      <c r="B251" s="7">
        <v>42558</v>
      </c>
      <c r="C251" s="21"/>
      <c r="D251" s="22"/>
      <c r="E251" s="8" t="s">
        <v>209</v>
      </c>
      <c r="F251" s="9" t="s">
        <v>440</v>
      </c>
      <c r="G251" s="9" t="s">
        <v>441</v>
      </c>
    </row>
    <row r="252" spans="1:7" ht="39.950000000000003" customHeight="1" x14ac:dyDescent="0.2">
      <c r="A252" s="6">
        <v>5670</v>
      </c>
      <c r="B252" s="7">
        <v>42558</v>
      </c>
      <c r="C252" s="21"/>
      <c r="D252" s="22"/>
      <c r="E252" s="8" t="s">
        <v>209</v>
      </c>
      <c r="F252" s="9" t="s">
        <v>442</v>
      </c>
      <c r="G252" s="9" t="s">
        <v>443</v>
      </c>
    </row>
    <row r="253" spans="1:7" ht="39.950000000000003" customHeight="1" x14ac:dyDescent="0.2">
      <c r="A253" s="6">
        <v>5670</v>
      </c>
      <c r="B253" s="7">
        <v>42558</v>
      </c>
      <c r="C253" s="21"/>
      <c r="D253" s="22"/>
      <c r="E253" s="8" t="s">
        <v>209</v>
      </c>
      <c r="F253" s="9" t="s">
        <v>444</v>
      </c>
      <c r="G253" s="9" t="s">
        <v>445</v>
      </c>
    </row>
    <row r="254" spans="1:7" ht="39.950000000000003" customHeight="1" x14ac:dyDescent="0.2">
      <c r="A254" s="6">
        <v>5670</v>
      </c>
      <c r="B254" s="7">
        <v>42558</v>
      </c>
      <c r="C254" s="8">
        <v>76</v>
      </c>
      <c r="D254" s="11">
        <v>86072</v>
      </c>
      <c r="E254" s="8" t="s">
        <v>446</v>
      </c>
      <c r="F254" s="9" t="s">
        <v>447</v>
      </c>
      <c r="G254" s="9" t="s">
        <v>448</v>
      </c>
    </row>
    <row r="255" spans="1:7" ht="39.950000000000003" customHeight="1" x14ac:dyDescent="0.2">
      <c r="A255" s="6">
        <v>5670</v>
      </c>
      <c r="B255" s="7">
        <v>42558</v>
      </c>
      <c r="C255" s="8">
        <v>74</v>
      </c>
      <c r="D255" s="11">
        <v>170000</v>
      </c>
      <c r="E255" s="8" t="s">
        <v>446</v>
      </c>
      <c r="F255" s="9" t="s">
        <v>449</v>
      </c>
      <c r="G255" s="9" t="s">
        <v>450</v>
      </c>
    </row>
    <row r="256" spans="1:7" ht="39.950000000000003" customHeight="1" x14ac:dyDescent="0.2">
      <c r="A256" s="6">
        <v>5670</v>
      </c>
      <c r="B256" s="7">
        <v>42558</v>
      </c>
      <c r="C256" s="8">
        <v>274</v>
      </c>
      <c r="D256" s="11">
        <v>193783.8</v>
      </c>
      <c r="E256" s="8" t="s">
        <v>451</v>
      </c>
      <c r="F256" s="9" t="s">
        <v>452</v>
      </c>
      <c r="G256" s="9" t="s">
        <v>453</v>
      </c>
    </row>
    <row r="257" spans="1:7" ht="39.950000000000003" customHeight="1" x14ac:dyDescent="0.2">
      <c r="A257" s="6">
        <v>5670</v>
      </c>
      <c r="B257" s="7">
        <v>42558</v>
      </c>
      <c r="C257" s="8">
        <v>286</v>
      </c>
      <c r="D257" s="11">
        <v>6310.71</v>
      </c>
      <c r="E257" s="8" t="s">
        <v>454</v>
      </c>
      <c r="F257" s="9" t="s">
        <v>455</v>
      </c>
      <c r="G257" s="9" t="s">
        <v>456</v>
      </c>
    </row>
    <row r="258" spans="1:7" ht="39.950000000000003" customHeight="1" x14ac:dyDescent="0.2">
      <c r="A258" s="6">
        <v>5670</v>
      </c>
      <c r="B258" s="7">
        <v>42558</v>
      </c>
      <c r="C258" s="8">
        <v>295</v>
      </c>
      <c r="D258" s="11">
        <v>7905.4</v>
      </c>
      <c r="E258" s="8" t="s">
        <v>457</v>
      </c>
      <c r="F258" s="9" t="s">
        <v>458</v>
      </c>
      <c r="G258" s="9" t="s">
        <v>459</v>
      </c>
    </row>
    <row r="259" spans="1:7" ht="39.950000000000003" customHeight="1" x14ac:dyDescent="0.2">
      <c r="A259" s="6">
        <v>5670</v>
      </c>
      <c r="B259" s="7">
        <v>42558</v>
      </c>
      <c r="C259" s="8">
        <v>294</v>
      </c>
      <c r="D259" s="11">
        <v>12093</v>
      </c>
      <c r="E259" s="8" t="s">
        <v>460</v>
      </c>
      <c r="F259" s="9" t="s">
        <v>461</v>
      </c>
      <c r="G259" s="9" t="s">
        <v>462</v>
      </c>
    </row>
    <row r="260" spans="1:7" ht="39.950000000000003" customHeight="1" x14ac:dyDescent="0.2">
      <c r="A260" s="6">
        <v>5670</v>
      </c>
      <c r="B260" s="7">
        <v>42558</v>
      </c>
      <c r="C260" s="21">
        <v>277</v>
      </c>
      <c r="D260" s="22">
        <v>744976.46</v>
      </c>
      <c r="E260" s="8" t="s">
        <v>463</v>
      </c>
      <c r="F260" s="9" t="s">
        <v>464</v>
      </c>
      <c r="G260" s="9" t="s">
        <v>465</v>
      </c>
    </row>
    <row r="261" spans="1:7" ht="39.950000000000003" customHeight="1" x14ac:dyDescent="0.2">
      <c r="A261" s="6">
        <v>5670</v>
      </c>
      <c r="B261" s="7">
        <v>42558</v>
      </c>
      <c r="C261" s="21"/>
      <c r="D261" s="22"/>
      <c r="E261" s="8" t="s">
        <v>463</v>
      </c>
      <c r="F261" s="9" t="s">
        <v>466</v>
      </c>
      <c r="G261" s="9" t="s">
        <v>467</v>
      </c>
    </row>
    <row r="262" spans="1:7" ht="39.950000000000003" customHeight="1" x14ac:dyDescent="0.2">
      <c r="A262" s="6">
        <v>5670</v>
      </c>
      <c r="B262" s="7">
        <v>42558</v>
      </c>
      <c r="C262" s="21"/>
      <c r="D262" s="22"/>
      <c r="E262" s="8" t="s">
        <v>463</v>
      </c>
      <c r="F262" s="9" t="s">
        <v>468</v>
      </c>
      <c r="G262" s="9" t="s">
        <v>469</v>
      </c>
    </row>
    <row r="263" spans="1:7" ht="39.950000000000003" customHeight="1" x14ac:dyDescent="0.2">
      <c r="A263" s="6">
        <v>5670</v>
      </c>
      <c r="B263" s="7">
        <v>42558</v>
      </c>
      <c r="C263" s="21"/>
      <c r="D263" s="22"/>
      <c r="E263" s="8" t="s">
        <v>463</v>
      </c>
      <c r="F263" s="9" t="s">
        <v>470</v>
      </c>
      <c r="G263" s="9" t="s">
        <v>471</v>
      </c>
    </row>
    <row r="264" spans="1:7" ht="39.950000000000003" customHeight="1" x14ac:dyDescent="0.2">
      <c r="A264" s="6">
        <v>5670</v>
      </c>
      <c r="B264" s="7">
        <v>42558</v>
      </c>
      <c r="C264" s="21"/>
      <c r="D264" s="22"/>
      <c r="E264" s="8" t="s">
        <v>463</v>
      </c>
      <c r="F264" s="9" t="s">
        <v>472</v>
      </c>
      <c r="G264" s="9" t="s">
        <v>473</v>
      </c>
    </row>
    <row r="265" spans="1:7" ht="39.950000000000003" customHeight="1" x14ac:dyDescent="0.2">
      <c r="A265" s="6">
        <v>5670</v>
      </c>
      <c r="B265" s="7">
        <v>42558</v>
      </c>
      <c r="C265" s="21"/>
      <c r="D265" s="22"/>
      <c r="E265" s="8" t="s">
        <v>463</v>
      </c>
      <c r="F265" s="9" t="s">
        <v>474</v>
      </c>
      <c r="G265" s="9" t="s">
        <v>316</v>
      </c>
    </row>
    <row r="266" spans="1:7" ht="39.950000000000003" customHeight="1" x14ac:dyDescent="0.2">
      <c r="A266" s="6">
        <v>5670</v>
      </c>
      <c r="B266" s="7">
        <v>42558</v>
      </c>
      <c r="C266" s="21"/>
      <c r="D266" s="22"/>
      <c r="E266" s="8" t="s">
        <v>463</v>
      </c>
      <c r="F266" s="9" t="s">
        <v>475</v>
      </c>
      <c r="G266" s="9" t="s">
        <v>316</v>
      </c>
    </row>
    <row r="267" spans="1:7" ht="39.950000000000003" customHeight="1" x14ac:dyDescent="0.2">
      <c r="A267" s="6">
        <v>5670</v>
      </c>
      <c r="B267" s="7">
        <v>42558</v>
      </c>
      <c r="C267" s="21"/>
      <c r="D267" s="22"/>
      <c r="E267" s="8" t="s">
        <v>463</v>
      </c>
      <c r="F267" s="9" t="s">
        <v>476</v>
      </c>
      <c r="G267" s="9" t="s">
        <v>316</v>
      </c>
    </row>
    <row r="268" spans="1:7" ht="39.950000000000003" customHeight="1" x14ac:dyDescent="0.2">
      <c r="A268" s="6">
        <v>5670</v>
      </c>
      <c r="B268" s="7">
        <v>42558</v>
      </c>
      <c r="C268" s="21"/>
      <c r="D268" s="22"/>
      <c r="E268" s="8" t="s">
        <v>463</v>
      </c>
      <c r="F268" s="9" t="s">
        <v>477</v>
      </c>
      <c r="G268" s="9" t="s">
        <v>316</v>
      </c>
    </row>
    <row r="269" spans="1:7" ht="39.950000000000003" customHeight="1" x14ac:dyDescent="0.2">
      <c r="A269" s="6">
        <v>5670</v>
      </c>
      <c r="B269" s="7">
        <v>42558</v>
      </c>
      <c r="C269" s="21"/>
      <c r="D269" s="22"/>
      <c r="E269" s="8" t="s">
        <v>463</v>
      </c>
      <c r="F269" s="9" t="s">
        <v>478</v>
      </c>
      <c r="G269" s="9" t="s">
        <v>316</v>
      </c>
    </row>
    <row r="270" spans="1:7" ht="39.950000000000003" customHeight="1" x14ac:dyDescent="0.2">
      <c r="A270" s="6">
        <v>5670</v>
      </c>
      <c r="B270" s="7">
        <v>42558</v>
      </c>
      <c r="C270" s="21"/>
      <c r="D270" s="22"/>
      <c r="E270" s="8" t="s">
        <v>463</v>
      </c>
      <c r="F270" s="9" t="s">
        <v>479</v>
      </c>
      <c r="G270" s="9" t="s">
        <v>316</v>
      </c>
    </row>
    <row r="271" spans="1:7" ht="39.950000000000003" customHeight="1" x14ac:dyDescent="0.2">
      <c r="A271" s="6">
        <v>5670</v>
      </c>
      <c r="B271" s="7">
        <v>42558</v>
      </c>
      <c r="C271" s="21"/>
      <c r="D271" s="22"/>
      <c r="E271" s="8" t="s">
        <v>463</v>
      </c>
      <c r="F271" s="9" t="s">
        <v>480</v>
      </c>
      <c r="G271" s="9" t="s">
        <v>316</v>
      </c>
    </row>
    <row r="272" spans="1:7" ht="39.950000000000003" customHeight="1" x14ac:dyDescent="0.2">
      <c r="A272" s="6">
        <v>5670</v>
      </c>
      <c r="B272" s="7">
        <v>42558</v>
      </c>
      <c r="C272" s="21"/>
      <c r="D272" s="22"/>
      <c r="E272" s="8" t="s">
        <v>463</v>
      </c>
      <c r="F272" s="9" t="s">
        <v>481</v>
      </c>
      <c r="G272" s="9" t="s">
        <v>316</v>
      </c>
    </row>
    <row r="273" spans="1:7" ht="39.950000000000003" customHeight="1" x14ac:dyDescent="0.2">
      <c r="A273" s="6">
        <v>5670</v>
      </c>
      <c r="B273" s="7">
        <v>42558</v>
      </c>
      <c r="C273" s="21"/>
      <c r="D273" s="22"/>
      <c r="E273" s="8" t="s">
        <v>463</v>
      </c>
      <c r="F273" s="9" t="s">
        <v>482</v>
      </c>
      <c r="G273" s="9" t="s">
        <v>316</v>
      </c>
    </row>
    <row r="274" spans="1:7" ht="39.950000000000003" customHeight="1" x14ac:dyDescent="0.2">
      <c r="A274" s="6">
        <v>5670</v>
      </c>
      <c r="B274" s="7">
        <v>42558</v>
      </c>
      <c r="C274" s="8">
        <v>73</v>
      </c>
      <c r="D274" s="11">
        <v>153914.6</v>
      </c>
      <c r="E274" s="8" t="s">
        <v>483</v>
      </c>
      <c r="F274" s="9" t="s">
        <v>484</v>
      </c>
      <c r="G274" s="9" t="s">
        <v>485</v>
      </c>
    </row>
    <row r="275" spans="1:7" ht="39.950000000000003" customHeight="1" x14ac:dyDescent="0.2">
      <c r="A275" s="6">
        <v>5670</v>
      </c>
      <c r="B275" s="7">
        <v>42558</v>
      </c>
      <c r="C275" s="8">
        <v>278</v>
      </c>
      <c r="D275" s="11">
        <v>55413.2</v>
      </c>
      <c r="E275" s="8" t="s">
        <v>216</v>
      </c>
      <c r="F275" s="9" t="s">
        <v>486</v>
      </c>
      <c r="G275" s="9" t="s">
        <v>487</v>
      </c>
    </row>
    <row r="276" spans="1:7" ht="39.950000000000003" customHeight="1" x14ac:dyDescent="0.2">
      <c r="A276" s="6">
        <v>5670</v>
      </c>
      <c r="B276" s="7">
        <v>42558</v>
      </c>
      <c r="C276" s="21">
        <v>293</v>
      </c>
      <c r="D276" s="22">
        <v>132244.54</v>
      </c>
      <c r="E276" s="8" t="s">
        <v>222</v>
      </c>
      <c r="F276" s="9" t="s">
        <v>488</v>
      </c>
      <c r="G276" s="9" t="s">
        <v>489</v>
      </c>
    </row>
    <row r="277" spans="1:7" ht="39.950000000000003" customHeight="1" x14ac:dyDescent="0.2">
      <c r="A277" s="6">
        <v>5670</v>
      </c>
      <c r="B277" s="7">
        <v>42558</v>
      </c>
      <c r="C277" s="21"/>
      <c r="D277" s="22"/>
      <c r="E277" s="8" t="s">
        <v>222</v>
      </c>
      <c r="F277" s="9" t="s">
        <v>490</v>
      </c>
      <c r="G277" s="9" t="s">
        <v>491</v>
      </c>
    </row>
    <row r="278" spans="1:7" ht="39.950000000000003" customHeight="1" x14ac:dyDescent="0.2">
      <c r="A278" s="6">
        <v>5670</v>
      </c>
      <c r="B278" s="7">
        <v>42558</v>
      </c>
      <c r="C278" s="21"/>
      <c r="D278" s="22"/>
      <c r="E278" s="8" t="s">
        <v>222</v>
      </c>
      <c r="F278" s="9" t="s">
        <v>492</v>
      </c>
      <c r="G278" s="9" t="s">
        <v>493</v>
      </c>
    </row>
    <row r="279" spans="1:7" ht="39.950000000000003" customHeight="1" x14ac:dyDescent="0.2">
      <c r="A279" s="6">
        <v>5670</v>
      </c>
      <c r="B279" s="7">
        <v>42558</v>
      </c>
      <c r="C279" s="21"/>
      <c r="D279" s="22"/>
      <c r="E279" s="8" t="s">
        <v>222</v>
      </c>
      <c r="F279" s="9" t="s">
        <v>494</v>
      </c>
      <c r="G279" s="9" t="s">
        <v>495</v>
      </c>
    </row>
    <row r="280" spans="1:7" ht="39.950000000000003" customHeight="1" x14ac:dyDescent="0.2">
      <c r="A280" s="6">
        <v>5670</v>
      </c>
      <c r="B280" s="7">
        <v>42558</v>
      </c>
      <c r="C280" s="21">
        <v>285</v>
      </c>
      <c r="D280" s="22">
        <v>50790.6</v>
      </c>
      <c r="E280" s="8" t="s">
        <v>134</v>
      </c>
      <c r="F280" s="9" t="s">
        <v>496</v>
      </c>
      <c r="G280" s="9" t="s">
        <v>497</v>
      </c>
    </row>
    <row r="281" spans="1:7" ht="39.950000000000003" customHeight="1" x14ac:dyDescent="0.2">
      <c r="A281" s="6">
        <v>5670</v>
      </c>
      <c r="B281" s="7">
        <v>42558</v>
      </c>
      <c r="C281" s="21"/>
      <c r="D281" s="22"/>
      <c r="E281" s="8" t="s">
        <v>134</v>
      </c>
      <c r="F281" s="9" t="s">
        <v>498</v>
      </c>
      <c r="G281" s="9" t="s">
        <v>499</v>
      </c>
    </row>
    <row r="282" spans="1:7" ht="39.950000000000003" customHeight="1" x14ac:dyDescent="0.2">
      <c r="A282" s="6">
        <v>5670</v>
      </c>
      <c r="B282" s="7">
        <v>42558</v>
      </c>
      <c r="C282" s="21">
        <v>292</v>
      </c>
      <c r="D282" s="22">
        <v>34725.599999999999</v>
      </c>
      <c r="E282" s="8" t="s">
        <v>500</v>
      </c>
      <c r="F282" s="9" t="s">
        <v>501</v>
      </c>
      <c r="G282" s="9" t="s">
        <v>502</v>
      </c>
    </row>
    <row r="283" spans="1:7" ht="39.950000000000003" customHeight="1" x14ac:dyDescent="0.2">
      <c r="A283" s="6">
        <v>5670</v>
      </c>
      <c r="B283" s="7">
        <v>42558</v>
      </c>
      <c r="C283" s="21"/>
      <c r="D283" s="22"/>
      <c r="E283" s="8" t="s">
        <v>500</v>
      </c>
      <c r="F283" s="9" t="s">
        <v>503</v>
      </c>
      <c r="G283" s="9" t="s">
        <v>504</v>
      </c>
    </row>
    <row r="284" spans="1:7" ht="39.950000000000003" customHeight="1" x14ac:dyDescent="0.2">
      <c r="A284" s="6">
        <v>2583</v>
      </c>
      <c r="B284" s="7">
        <v>42558</v>
      </c>
      <c r="C284" s="8">
        <v>144762</v>
      </c>
      <c r="D284" s="11">
        <v>2288</v>
      </c>
      <c r="E284" s="8" t="s">
        <v>505</v>
      </c>
      <c r="F284" s="9" t="s">
        <v>506</v>
      </c>
      <c r="G284" s="9" t="s">
        <v>507</v>
      </c>
    </row>
    <row r="285" spans="1:7" ht="39.950000000000003" customHeight="1" x14ac:dyDescent="0.2">
      <c r="A285" s="6">
        <v>2583</v>
      </c>
      <c r="B285" s="7">
        <v>42558</v>
      </c>
      <c r="C285" s="8">
        <v>144763</v>
      </c>
      <c r="D285" s="11">
        <v>3306</v>
      </c>
      <c r="E285" s="10" t="s">
        <v>1708</v>
      </c>
      <c r="F285" s="9" t="s">
        <v>508</v>
      </c>
      <c r="G285" s="9" t="s">
        <v>1706</v>
      </c>
    </row>
    <row r="286" spans="1:7" ht="39.950000000000003" customHeight="1" x14ac:dyDescent="0.2">
      <c r="A286" s="6">
        <v>5670</v>
      </c>
      <c r="B286" s="7">
        <v>42558</v>
      </c>
      <c r="C286" s="8">
        <v>303</v>
      </c>
      <c r="D286" s="11">
        <v>2145611.54</v>
      </c>
      <c r="E286" s="8" t="s">
        <v>509</v>
      </c>
      <c r="F286" s="9" t="s">
        <v>510</v>
      </c>
      <c r="G286" s="9" t="s">
        <v>511</v>
      </c>
    </row>
    <row r="287" spans="1:7" ht="39.950000000000003" customHeight="1" x14ac:dyDescent="0.2">
      <c r="A287" s="6">
        <v>5670</v>
      </c>
      <c r="B287" s="7">
        <v>42558</v>
      </c>
      <c r="C287" s="8">
        <v>302</v>
      </c>
      <c r="D287" s="11">
        <v>2437653.4300000002</v>
      </c>
      <c r="E287" s="8" t="s">
        <v>509</v>
      </c>
      <c r="F287" s="9" t="s">
        <v>512</v>
      </c>
      <c r="G287" s="9" t="s">
        <v>513</v>
      </c>
    </row>
    <row r="288" spans="1:7" ht="39.950000000000003" customHeight="1" x14ac:dyDescent="0.2">
      <c r="A288" s="6">
        <v>5670</v>
      </c>
      <c r="B288" s="7">
        <v>42558</v>
      </c>
      <c r="C288" s="8">
        <v>299</v>
      </c>
      <c r="D288" s="11">
        <v>453676.2</v>
      </c>
      <c r="E288" s="8" t="s">
        <v>514</v>
      </c>
      <c r="F288" s="9" t="s">
        <v>515</v>
      </c>
      <c r="G288" s="9" t="s">
        <v>516</v>
      </c>
    </row>
    <row r="289" spans="1:7" ht="39.950000000000003" customHeight="1" x14ac:dyDescent="0.2">
      <c r="A289" s="6">
        <v>5670</v>
      </c>
      <c r="B289" s="7">
        <v>42558</v>
      </c>
      <c r="C289" s="8">
        <v>301</v>
      </c>
      <c r="D289" s="11">
        <v>1134154.5</v>
      </c>
      <c r="E289" s="8" t="s">
        <v>514</v>
      </c>
      <c r="F289" s="9" t="s">
        <v>517</v>
      </c>
      <c r="G289" s="9" t="s">
        <v>518</v>
      </c>
    </row>
    <row r="290" spans="1:7" ht="39.950000000000003" customHeight="1" x14ac:dyDescent="0.2">
      <c r="A290" s="6">
        <v>2583</v>
      </c>
      <c r="B290" s="7">
        <v>42558</v>
      </c>
      <c r="C290" s="8">
        <v>144764</v>
      </c>
      <c r="D290" s="11">
        <v>150000</v>
      </c>
      <c r="E290" s="8" t="s">
        <v>519</v>
      </c>
      <c r="F290" s="9" t="s">
        <v>520</v>
      </c>
      <c r="G290" s="9" t="s">
        <v>521</v>
      </c>
    </row>
    <row r="291" spans="1:7" ht="39.950000000000003" customHeight="1" x14ac:dyDescent="0.2">
      <c r="A291" s="6">
        <v>5670</v>
      </c>
      <c r="B291" s="7">
        <v>42559</v>
      </c>
      <c r="C291" s="8">
        <v>307</v>
      </c>
      <c r="D291" s="11">
        <v>24723.39</v>
      </c>
      <c r="E291" s="8" t="s">
        <v>522</v>
      </c>
      <c r="F291" s="9" t="s">
        <v>523</v>
      </c>
      <c r="G291" s="9" t="s">
        <v>524</v>
      </c>
    </row>
    <row r="292" spans="1:7" ht="39.950000000000003" customHeight="1" x14ac:dyDescent="0.2">
      <c r="A292" s="6">
        <v>5670</v>
      </c>
      <c r="B292" s="7">
        <v>42559</v>
      </c>
      <c r="C292" s="8">
        <v>308</v>
      </c>
      <c r="D292" s="11">
        <v>18542.55</v>
      </c>
      <c r="E292" s="8" t="s">
        <v>522</v>
      </c>
      <c r="F292" s="9" t="s">
        <v>525</v>
      </c>
      <c r="G292" s="9" t="s">
        <v>526</v>
      </c>
    </row>
    <row r="293" spans="1:7" ht="39.950000000000003" customHeight="1" x14ac:dyDescent="0.2">
      <c r="A293" s="6">
        <v>5670</v>
      </c>
      <c r="B293" s="7">
        <v>42559</v>
      </c>
      <c r="C293" s="8">
        <v>322</v>
      </c>
      <c r="D293" s="11">
        <v>1016.46</v>
      </c>
      <c r="E293" s="8" t="s">
        <v>527</v>
      </c>
      <c r="F293" s="9" t="s">
        <v>528</v>
      </c>
      <c r="G293" s="9" t="s">
        <v>529</v>
      </c>
    </row>
    <row r="294" spans="1:7" ht="39.950000000000003" customHeight="1" x14ac:dyDescent="0.2">
      <c r="A294" s="6">
        <v>5670</v>
      </c>
      <c r="B294" s="7">
        <v>42559</v>
      </c>
      <c r="C294" s="8">
        <v>321</v>
      </c>
      <c r="D294" s="11">
        <v>3117413.08</v>
      </c>
      <c r="E294" s="8" t="s">
        <v>530</v>
      </c>
      <c r="F294" s="9" t="s">
        <v>531</v>
      </c>
      <c r="G294" s="9" t="s">
        <v>532</v>
      </c>
    </row>
    <row r="295" spans="1:7" ht="39.950000000000003" customHeight="1" x14ac:dyDescent="0.2">
      <c r="A295" s="6">
        <v>5670</v>
      </c>
      <c r="B295" s="7">
        <v>42559</v>
      </c>
      <c r="C295" s="21">
        <v>81</v>
      </c>
      <c r="D295" s="22">
        <v>37100</v>
      </c>
      <c r="E295" s="8" t="s">
        <v>533</v>
      </c>
      <c r="F295" s="9" t="s">
        <v>534</v>
      </c>
      <c r="G295" s="9" t="s">
        <v>535</v>
      </c>
    </row>
    <row r="296" spans="1:7" ht="39.950000000000003" customHeight="1" x14ac:dyDescent="0.2">
      <c r="A296" s="6">
        <v>5670</v>
      </c>
      <c r="B296" s="7">
        <v>42559</v>
      </c>
      <c r="C296" s="21"/>
      <c r="D296" s="22"/>
      <c r="E296" s="8" t="s">
        <v>533</v>
      </c>
      <c r="F296" s="9" t="s">
        <v>523</v>
      </c>
      <c r="G296" s="9" t="s">
        <v>536</v>
      </c>
    </row>
    <row r="297" spans="1:7" ht="39.950000000000003" customHeight="1" x14ac:dyDescent="0.2">
      <c r="A297" s="6">
        <v>5670</v>
      </c>
      <c r="B297" s="7">
        <v>42559</v>
      </c>
      <c r="C297" s="21"/>
      <c r="D297" s="22"/>
      <c r="E297" s="8" t="s">
        <v>533</v>
      </c>
      <c r="F297" s="9" t="s">
        <v>537</v>
      </c>
      <c r="G297" s="9" t="s">
        <v>538</v>
      </c>
    </row>
    <row r="298" spans="1:7" ht="39.950000000000003" customHeight="1" x14ac:dyDescent="0.2">
      <c r="A298" s="6">
        <v>5670</v>
      </c>
      <c r="B298" s="7">
        <v>42559</v>
      </c>
      <c r="C298" s="21"/>
      <c r="D298" s="22"/>
      <c r="E298" s="8" t="s">
        <v>533</v>
      </c>
      <c r="F298" s="9" t="s">
        <v>539</v>
      </c>
      <c r="G298" s="9" t="s">
        <v>540</v>
      </c>
    </row>
    <row r="299" spans="1:7" ht="39.950000000000003" customHeight="1" x14ac:dyDescent="0.2">
      <c r="A299" s="6">
        <v>5670</v>
      </c>
      <c r="B299" s="7">
        <v>42559</v>
      </c>
      <c r="C299" s="21"/>
      <c r="D299" s="22"/>
      <c r="E299" s="8" t="s">
        <v>533</v>
      </c>
      <c r="F299" s="9" t="s">
        <v>52</v>
      </c>
      <c r="G299" s="9" t="s">
        <v>541</v>
      </c>
    </row>
    <row r="300" spans="1:7" ht="39.950000000000003" customHeight="1" x14ac:dyDescent="0.2">
      <c r="A300" s="6">
        <v>5670</v>
      </c>
      <c r="B300" s="7">
        <v>42559</v>
      </c>
      <c r="C300" s="8">
        <v>315</v>
      </c>
      <c r="D300" s="11">
        <v>89647.31</v>
      </c>
      <c r="E300" s="8" t="s">
        <v>542</v>
      </c>
      <c r="F300" s="9" t="s">
        <v>543</v>
      </c>
      <c r="G300" s="9" t="s">
        <v>544</v>
      </c>
    </row>
    <row r="301" spans="1:7" ht="39.950000000000003" customHeight="1" x14ac:dyDescent="0.2">
      <c r="A301" s="6">
        <v>5670</v>
      </c>
      <c r="B301" s="7">
        <v>42559</v>
      </c>
      <c r="C301" s="8">
        <v>323</v>
      </c>
      <c r="D301" s="11">
        <v>823786.05</v>
      </c>
      <c r="E301" s="8" t="s">
        <v>545</v>
      </c>
      <c r="F301" s="9" t="s">
        <v>546</v>
      </c>
      <c r="G301" s="9" t="s">
        <v>547</v>
      </c>
    </row>
    <row r="302" spans="1:7" ht="39.950000000000003" customHeight="1" x14ac:dyDescent="0.2">
      <c r="A302" s="6">
        <v>5670</v>
      </c>
      <c r="B302" s="7">
        <v>42559</v>
      </c>
      <c r="C302" s="8">
        <v>310</v>
      </c>
      <c r="D302" s="11">
        <v>690.2</v>
      </c>
      <c r="E302" s="8" t="s">
        <v>548</v>
      </c>
      <c r="F302" s="9" t="s">
        <v>549</v>
      </c>
      <c r="G302" s="9" t="s">
        <v>550</v>
      </c>
    </row>
    <row r="303" spans="1:7" ht="39.950000000000003" customHeight="1" x14ac:dyDescent="0.2">
      <c r="A303" s="6">
        <v>5670</v>
      </c>
      <c r="B303" s="7">
        <v>42559</v>
      </c>
      <c r="C303" s="21">
        <v>313</v>
      </c>
      <c r="D303" s="22">
        <v>166102.72</v>
      </c>
      <c r="E303" s="8" t="s">
        <v>22</v>
      </c>
      <c r="F303" s="9" t="s">
        <v>551</v>
      </c>
      <c r="G303" s="9" t="s">
        <v>40</v>
      </c>
    </row>
    <row r="304" spans="1:7" ht="39.950000000000003" customHeight="1" x14ac:dyDescent="0.2">
      <c r="A304" s="6">
        <v>5670</v>
      </c>
      <c r="B304" s="7">
        <v>42559</v>
      </c>
      <c r="C304" s="21"/>
      <c r="D304" s="22"/>
      <c r="E304" s="8" t="s">
        <v>22</v>
      </c>
      <c r="F304" s="9" t="s">
        <v>552</v>
      </c>
      <c r="G304" s="9" t="s">
        <v>40</v>
      </c>
    </row>
    <row r="305" spans="1:7" ht="39.950000000000003" customHeight="1" x14ac:dyDescent="0.2">
      <c r="A305" s="6">
        <v>5670</v>
      </c>
      <c r="B305" s="7">
        <v>42559</v>
      </c>
      <c r="C305" s="21"/>
      <c r="D305" s="22"/>
      <c r="E305" s="8" t="s">
        <v>22</v>
      </c>
      <c r="F305" s="9" t="s">
        <v>553</v>
      </c>
      <c r="G305" s="9" t="s">
        <v>40</v>
      </c>
    </row>
    <row r="306" spans="1:7" ht="39.950000000000003" customHeight="1" x14ac:dyDescent="0.2">
      <c r="A306" s="6">
        <v>5670</v>
      </c>
      <c r="B306" s="7">
        <v>42559</v>
      </c>
      <c r="C306" s="21"/>
      <c r="D306" s="22"/>
      <c r="E306" s="8" t="s">
        <v>22</v>
      </c>
      <c r="F306" s="9" t="s">
        <v>554</v>
      </c>
      <c r="G306" s="9" t="s">
        <v>40</v>
      </c>
    </row>
    <row r="307" spans="1:7" ht="39.950000000000003" customHeight="1" x14ac:dyDescent="0.2">
      <c r="A307" s="6">
        <v>5670</v>
      </c>
      <c r="B307" s="7">
        <v>42559</v>
      </c>
      <c r="C307" s="21"/>
      <c r="D307" s="22"/>
      <c r="E307" s="8" t="s">
        <v>22</v>
      </c>
      <c r="F307" s="9" t="s">
        <v>555</v>
      </c>
      <c r="G307" s="9" t="s">
        <v>40</v>
      </c>
    </row>
    <row r="308" spans="1:7" ht="39.950000000000003" customHeight="1" x14ac:dyDescent="0.2">
      <c r="A308" s="6">
        <v>5670</v>
      </c>
      <c r="B308" s="7">
        <v>42559</v>
      </c>
      <c r="C308" s="8">
        <v>306</v>
      </c>
      <c r="D308" s="11">
        <v>2327931.52</v>
      </c>
      <c r="E308" s="8" t="s">
        <v>556</v>
      </c>
      <c r="F308" s="9" t="s">
        <v>557</v>
      </c>
      <c r="G308" s="9" t="s">
        <v>558</v>
      </c>
    </row>
    <row r="309" spans="1:7" ht="39.950000000000003" customHeight="1" x14ac:dyDescent="0.2">
      <c r="A309" s="6">
        <v>5670</v>
      </c>
      <c r="B309" s="7">
        <v>42559</v>
      </c>
      <c r="C309" s="8">
        <v>309</v>
      </c>
      <c r="D309" s="11">
        <v>7560.73</v>
      </c>
      <c r="E309" s="8" t="s">
        <v>559</v>
      </c>
      <c r="F309" s="9" t="s">
        <v>560</v>
      </c>
      <c r="G309" s="9" t="s">
        <v>561</v>
      </c>
    </row>
    <row r="310" spans="1:7" ht="39.950000000000003" customHeight="1" x14ac:dyDescent="0.2">
      <c r="A310" s="6">
        <v>5670</v>
      </c>
      <c r="B310" s="7">
        <v>42559</v>
      </c>
      <c r="C310" s="8">
        <v>320</v>
      </c>
      <c r="D310" s="11">
        <v>252083.64</v>
      </c>
      <c r="E310" s="8" t="s">
        <v>562</v>
      </c>
      <c r="F310" s="9" t="s">
        <v>563</v>
      </c>
      <c r="G310" s="9" t="s">
        <v>564</v>
      </c>
    </row>
    <row r="311" spans="1:7" ht="39.950000000000003" customHeight="1" x14ac:dyDescent="0.2">
      <c r="A311" s="6">
        <v>5670</v>
      </c>
      <c r="B311" s="7">
        <v>42559</v>
      </c>
      <c r="C311" s="8">
        <v>317</v>
      </c>
      <c r="D311" s="11">
        <v>7114.93</v>
      </c>
      <c r="E311" s="8" t="s">
        <v>565</v>
      </c>
      <c r="F311" s="9" t="s">
        <v>52</v>
      </c>
      <c r="G311" s="9" t="s">
        <v>566</v>
      </c>
    </row>
    <row r="312" spans="1:7" ht="39.950000000000003" customHeight="1" x14ac:dyDescent="0.2">
      <c r="A312" s="6">
        <v>5670</v>
      </c>
      <c r="B312" s="7">
        <v>42559</v>
      </c>
      <c r="C312" s="21">
        <v>311</v>
      </c>
      <c r="D312" s="22">
        <v>220503.03</v>
      </c>
      <c r="E312" s="8" t="s">
        <v>567</v>
      </c>
      <c r="F312" s="9" t="s">
        <v>26</v>
      </c>
      <c r="G312" s="9" t="s">
        <v>568</v>
      </c>
    </row>
    <row r="313" spans="1:7" ht="39.950000000000003" customHeight="1" x14ac:dyDescent="0.2">
      <c r="A313" s="6">
        <v>5670</v>
      </c>
      <c r="B313" s="7">
        <v>42559</v>
      </c>
      <c r="C313" s="21"/>
      <c r="D313" s="22"/>
      <c r="E313" s="8" t="s">
        <v>567</v>
      </c>
      <c r="F313" s="9" t="s">
        <v>569</v>
      </c>
      <c r="G313" s="9" t="s">
        <v>570</v>
      </c>
    </row>
    <row r="314" spans="1:7" ht="39.950000000000003" customHeight="1" x14ac:dyDescent="0.2">
      <c r="A314" s="6">
        <v>5670</v>
      </c>
      <c r="B314" s="7">
        <v>42559</v>
      </c>
      <c r="C314" s="21"/>
      <c r="D314" s="22"/>
      <c r="E314" s="8" t="s">
        <v>567</v>
      </c>
      <c r="F314" s="9" t="s">
        <v>571</v>
      </c>
      <c r="G314" s="9" t="s">
        <v>572</v>
      </c>
    </row>
    <row r="315" spans="1:7" ht="39.950000000000003" customHeight="1" x14ac:dyDescent="0.2">
      <c r="A315" s="6">
        <v>2626</v>
      </c>
      <c r="B315" s="7">
        <v>42579</v>
      </c>
      <c r="C315" s="8">
        <v>16</v>
      </c>
      <c r="D315" s="11">
        <v>18757654.329999998</v>
      </c>
      <c r="E315" s="8" t="s">
        <v>573</v>
      </c>
      <c r="F315" s="9" t="s">
        <v>574</v>
      </c>
      <c r="G315" s="9" t="s">
        <v>575</v>
      </c>
    </row>
    <row r="316" spans="1:7" ht="39.950000000000003" customHeight="1" x14ac:dyDescent="0.2">
      <c r="A316" s="6">
        <v>5670</v>
      </c>
      <c r="B316" s="7">
        <v>42559</v>
      </c>
      <c r="C316" s="8">
        <v>79</v>
      </c>
      <c r="D316" s="11">
        <v>7560.73</v>
      </c>
      <c r="E316" s="8" t="s">
        <v>576</v>
      </c>
      <c r="F316" s="9" t="s">
        <v>577</v>
      </c>
      <c r="G316" s="9" t="s">
        <v>578</v>
      </c>
    </row>
    <row r="317" spans="1:7" ht="39.950000000000003" customHeight="1" x14ac:dyDescent="0.2">
      <c r="A317" s="6">
        <v>5670</v>
      </c>
      <c r="B317" s="7">
        <v>42559</v>
      </c>
      <c r="C317" s="8">
        <v>314</v>
      </c>
      <c r="D317" s="11">
        <v>139432</v>
      </c>
      <c r="E317" s="8" t="s">
        <v>579</v>
      </c>
      <c r="F317" s="9" t="s">
        <v>580</v>
      </c>
      <c r="G317" s="9" t="s">
        <v>316</v>
      </c>
    </row>
    <row r="318" spans="1:7" ht="39.950000000000003" customHeight="1" x14ac:dyDescent="0.2">
      <c r="A318" s="6">
        <v>5670</v>
      </c>
      <c r="B318" s="7">
        <v>42559</v>
      </c>
      <c r="C318" s="8">
        <v>80</v>
      </c>
      <c r="D318" s="11">
        <v>7560.75</v>
      </c>
      <c r="E318" s="8" t="s">
        <v>581</v>
      </c>
      <c r="F318" s="9" t="s">
        <v>327</v>
      </c>
      <c r="G318" s="9" t="s">
        <v>582</v>
      </c>
    </row>
    <row r="319" spans="1:7" ht="39.950000000000003" customHeight="1" x14ac:dyDescent="0.2">
      <c r="A319" s="6">
        <v>5670</v>
      </c>
      <c r="B319" s="7">
        <v>42559</v>
      </c>
      <c r="C319" s="8">
        <v>316</v>
      </c>
      <c r="D319" s="11">
        <v>4408</v>
      </c>
      <c r="E319" s="8" t="s">
        <v>583</v>
      </c>
      <c r="F319" s="9" t="s">
        <v>584</v>
      </c>
      <c r="G319" s="9" t="s">
        <v>585</v>
      </c>
    </row>
    <row r="320" spans="1:7" ht="39.950000000000003" customHeight="1" x14ac:dyDescent="0.2">
      <c r="A320" s="6">
        <v>5670</v>
      </c>
      <c r="B320" s="7">
        <v>42559</v>
      </c>
      <c r="C320" s="8">
        <v>85</v>
      </c>
      <c r="D320" s="11">
        <v>7473.27</v>
      </c>
      <c r="E320" s="8" t="s">
        <v>586</v>
      </c>
      <c r="F320" s="9" t="s">
        <v>587</v>
      </c>
      <c r="G320" s="9" t="s">
        <v>588</v>
      </c>
    </row>
    <row r="321" spans="1:7" ht="39.950000000000003" customHeight="1" x14ac:dyDescent="0.2">
      <c r="A321" s="6">
        <v>5670</v>
      </c>
      <c r="B321" s="7">
        <v>42559</v>
      </c>
      <c r="C321" s="8">
        <v>84</v>
      </c>
      <c r="D321" s="11">
        <v>2975.01</v>
      </c>
      <c r="E321" s="8" t="s">
        <v>589</v>
      </c>
      <c r="F321" s="9" t="s">
        <v>590</v>
      </c>
      <c r="G321" s="9" t="s">
        <v>591</v>
      </c>
    </row>
    <row r="322" spans="1:7" ht="39.950000000000003" customHeight="1" x14ac:dyDescent="0.2">
      <c r="A322" s="6">
        <v>5670</v>
      </c>
      <c r="B322" s="7">
        <v>42559</v>
      </c>
      <c r="C322" s="8">
        <v>83</v>
      </c>
      <c r="D322" s="11">
        <v>7560.73</v>
      </c>
      <c r="E322" s="8" t="s">
        <v>592</v>
      </c>
      <c r="F322" s="9" t="s">
        <v>593</v>
      </c>
      <c r="G322" s="9" t="s">
        <v>594</v>
      </c>
    </row>
    <row r="323" spans="1:7" ht="39.950000000000003" customHeight="1" x14ac:dyDescent="0.2">
      <c r="A323" s="6">
        <v>5670</v>
      </c>
      <c r="B323" s="7">
        <v>42559</v>
      </c>
      <c r="C323" s="8">
        <v>318</v>
      </c>
      <c r="D323" s="11">
        <v>2998017.39</v>
      </c>
      <c r="E323" s="8" t="s">
        <v>509</v>
      </c>
      <c r="F323" s="9" t="s">
        <v>595</v>
      </c>
      <c r="G323" s="9" t="s">
        <v>596</v>
      </c>
    </row>
    <row r="324" spans="1:7" ht="39.950000000000003" customHeight="1" x14ac:dyDescent="0.2">
      <c r="A324" s="6">
        <v>5670</v>
      </c>
      <c r="B324" s="7">
        <v>42559</v>
      </c>
      <c r="C324" s="8">
        <v>319</v>
      </c>
      <c r="D324" s="11">
        <v>2383561.5299999998</v>
      </c>
      <c r="E324" s="8" t="s">
        <v>509</v>
      </c>
      <c r="F324" s="9" t="s">
        <v>597</v>
      </c>
      <c r="G324" s="9" t="s">
        <v>598</v>
      </c>
    </row>
    <row r="325" spans="1:7" ht="39.950000000000003" customHeight="1" x14ac:dyDescent="0.2">
      <c r="A325" s="6">
        <v>5670</v>
      </c>
      <c r="B325" s="7">
        <v>42559</v>
      </c>
      <c r="C325" s="8">
        <v>82</v>
      </c>
      <c r="D325" s="11">
        <v>6790.64</v>
      </c>
      <c r="E325" s="8" t="s">
        <v>599</v>
      </c>
      <c r="F325" s="9" t="s">
        <v>600</v>
      </c>
      <c r="G325" s="9" t="s">
        <v>601</v>
      </c>
    </row>
    <row r="326" spans="1:7" ht="39.950000000000003" customHeight="1" x14ac:dyDescent="0.2">
      <c r="A326" s="6">
        <v>5670</v>
      </c>
      <c r="B326" s="7">
        <v>42562</v>
      </c>
      <c r="C326" s="8">
        <v>337</v>
      </c>
      <c r="D326" s="11">
        <v>171680</v>
      </c>
      <c r="E326" s="8" t="s">
        <v>602</v>
      </c>
      <c r="F326" s="9" t="s">
        <v>603</v>
      </c>
      <c r="G326" s="9" t="s">
        <v>604</v>
      </c>
    </row>
    <row r="327" spans="1:7" ht="39.950000000000003" customHeight="1" x14ac:dyDescent="0.2">
      <c r="A327" s="6">
        <v>5670</v>
      </c>
      <c r="B327" s="7">
        <v>42562</v>
      </c>
      <c r="C327" s="8">
        <v>335</v>
      </c>
      <c r="D327" s="11">
        <v>690.2</v>
      </c>
      <c r="E327" s="8" t="s">
        <v>548</v>
      </c>
      <c r="F327" s="9" t="s">
        <v>605</v>
      </c>
      <c r="G327" s="9" t="s">
        <v>606</v>
      </c>
    </row>
    <row r="328" spans="1:7" ht="39.950000000000003" customHeight="1" x14ac:dyDescent="0.2">
      <c r="A328" s="6">
        <v>5670</v>
      </c>
      <c r="B328" s="7">
        <v>42562</v>
      </c>
      <c r="C328" s="8">
        <v>334</v>
      </c>
      <c r="D328" s="11">
        <v>55863.28</v>
      </c>
      <c r="E328" s="8" t="s">
        <v>607</v>
      </c>
      <c r="F328" s="9" t="s">
        <v>608</v>
      </c>
      <c r="G328" s="9" t="s">
        <v>609</v>
      </c>
    </row>
    <row r="329" spans="1:7" ht="39.950000000000003" customHeight="1" x14ac:dyDescent="0.2">
      <c r="A329" s="6">
        <v>5670</v>
      </c>
      <c r="B329" s="7">
        <v>42562</v>
      </c>
      <c r="C329" s="8">
        <v>330</v>
      </c>
      <c r="D329" s="11">
        <v>131265.60000000001</v>
      </c>
      <c r="E329" s="8" t="s">
        <v>25</v>
      </c>
      <c r="F329" s="9" t="s">
        <v>610</v>
      </c>
      <c r="G329" s="9" t="s">
        <v>611</v>
      </c>
    </row>
    <row r="330" spans="1:7" ht="39.950000000000003" customHeight="1" x14ac:dyDescent="0.2">
      <c r="A330" s="6">
        <v>2583</v>
      </c>
      <c r="B330" s="7">
        <v>42562</v>
      </c>
      <c r="C330" s="8">
        <v>144765</v>
      </c>
      <c r="D330" s="11">
        <v>60000</v>
      </c>
      <c r="E330" s="8" t="s">
        <v>612</v>
      </c>
      <c r="F330" s="9" t="s">
        <v>613</v>
      </c>
      <c r="G330" s="9" t="s">
        <v>614</v>
      </c>
    </row>
    <row r="331" spans="1:7" ht="39.950000000000003" customHeight="1" x14ac:dyDescent="0.2">
      <c r="A331" s="6">
        <v>2583</v>
      </c>
      <c r="B331" s="7">
        <v>42562</v>
      </c>
      <c r="C331" s="8">
        <v>144766</v>
      </c>
      <c r="D331" s="11">
        <v>582</v>
      </c>
      <c r="E331" s="8" t="s">
        <v>615</v>
      </c>
      <c r="F331" s="9" t="s">
        <v>616</v>
      </c>
      <c r="G331" s="9" t="s">
        <v>388</v>
      </c>
    </row>
    <row r="332" spans="1:7" ht="39.950000000000003" customHeight="1" x14ac:dyDescent="0.2">
      <c r="A332" s="6">
        <v>5670</v>
      </c>
      <c r="B332" s="7">
        <v>42562</v>
      </c>
      <c r="C332" s="8">
        <v>326</v>
      </c>
      <c r="D332" s="11">
        <v>602.17999999999995</v>
      </c>
      <c r="E332" s="8" t="s">
        <v>329</v>
      </c>
      <c r="F332" s="9" t="s">
        <v>617</v>
      </c>
      <c r="G332" s="9" t="s">
        <v>618</v>
      </c>
    </row>
    <row r="333" spans="1:7" ht="39.950000000000003" customHeight="1" x14ac:dyDescent="0.2">
      <c r="A333" s="6">
        <v>5670</v>
      </c>
      <c r="B333" s="7">
        <v>42562</v>
      </c>
      <c r="C333" s="8">
        <v>329</v>
      </c>
      <c r="D333" s="11">
        <v>17914</v>
      </c>
      <c r="E333" s="8" t="s">
        <v>619</v>
      </c>
      <c r="F333" s="9" t="s">
        <v>620</v>
      </c>
      <c r="G333" s="9" t="s">
        <v>621</v>
      </c>
    </row>
    <row r="334" spans="1:7" ht="39.950000000000003" customHeight="1" x14ac:dyDescent="0.2">
      <c r="A334" s="6">
        <v>5670</v>
      </c>
      <c r="B334" s="7">
        <v>42562</v>
      </c>
      <c r="C334" s="8">
        <v>89</v>
      </c>
      <c r="D334" s="11">
        <v>68777.759999999995</v>
      </c>
      <c r="E334" s="8" t="s">
        <v>622</v>
      </c>
      <c r="F334" s="9" t="s">
        <v>301</v>
      </c>
      <c r="G334" s="9" t="s">
        <v>623</v>
      </c>
    </row>
    <row r="335" spans="1:7" ht="39.950000000000003" customHeight="1" x14ac:dyDescent="0.2">
      <c r="A335" s="6">
        <v>2583</v>
      </c>
      <c r="B335" s="7">
        <v>42562</v>
      </c>
      <c r="C335" s="8">
        <v>144767</v>
      </c>
      <c r="D335" s="11">
        <v>8521.35</v>
      </c>
      <c r="E335" s="8" t="s">
        <v>624</v>
      </c>
      <c r="F335" s="9" t="s">
        <v>625</v>
      </c>
      <c r="G335" s="9" t="s">
        <v>626</v>
      </c>
    </row>
    <row r="336" spans="1:7" ht="39.950000000000003" customHeight="1" x14ac:dyDescent="0.2">
      <c r="A336" s="6">
        <v>5670</v>
      </c>
      <c r="B336" s="7">
        <v>42562</v>
      </c>
      <c r="C336" s="21">
        <v>327</v>
      </c>
      <c r="D336" s="22">
        <v>8897.2000000000007</v>
      </c>
      <c r="E336" s="8" t="s">
        <v>403</v>
      </c>
      <c r="F336" s="9" t="s">
        <v>627</v>
      </c>
      <c r="G336" s="9" t="s">
        <v>628</v>
      </c>
    </row>
    <row r="337" spans="1:7" ht="39.950000000000003" customHeight="1" x14ac:dyDescent="0.2">
      <c r="A337" s="6">
        <v>5670</v>
      </c>
      <c r="B337" s="7">
        <v>42562</v>
      </c>
      <c r="C337" s="21"/>
      <c r="D337" s="22"/>
      <c r="E337" s="8" t="s">
        <v>403</v>
      </c>
      <c r="F337" s="9" t="s">
        <v>629</v>
      </c>
      <c r="G337" s="9" t="s">
        <v>630</v>
      </c>
    </row>
    <row r="338" spans="1:7" ht="39.950000000000003" customHeight="1" x14ac:dyDescent="0.2">
      <c r="A338" s="6">
        <v>5670</v>
      </c>
      <c r="B338" s="7">
        <v>42562</v>
      </c>
      <c r="C338" s="8">
        <v>328</v>
      </c>
      <c r="D338" s="11">
        <v>16960</v>
      </c>
      <c r="E338" s="8" t="s">
        <v>631</v>
      </c>
      <c r="F338" s="9" t="s">
        <v>503</v>
      </c>
      <c r="G338" s="9" t="s">
        <v>632</v>
      </c>
    </row>
    <row r="339" spans="1:7" ht="39.950000000000003" customHeight="1" x14ac:dyDescent="0.2">
      <c r="A339" s="6">
        <v>2583</v>
      </c>
      <c r="B339" s="7">
        <v>42562</v>
      </c>
      <c r="C339" s="8">
        <v>144768</v>
      </c>
      <c r="D339" s="11">
        <v>19256</v>
      </c>
      <c r="E339" s="8" t="s">
        <v>272</v>
      </c>
      <c r="F339" s="9" t="s">
        <v>633</v>
      </c>
      <c r="G339" s="9" t="s">
        <v>634</v>
      </c>
    </row>
    <row r="340" spans="1:7" ht="39.950000000000003" customHeight="1" x14ac:dyDescent="0.2">
      <c r="A340" s="6">
        <v>5670</v>
      </c>
      <c r="B340" s="7">
        <v>42562</v>
      </c>
      <c r="C340" s="8">
        <v>325</v>
      </c>
      <c r="D340" s="11">
        <v>4819.8</v>
      </c>
      <c r="E340" s="8" t="s">
        <v>38</v>
      </c>
      <c r="F340" s="9" t="s">
        <v>635</v>
      </c>
      <c r="G340" s="9" t="s">
        <v>636</v>
      </c>
    </row>
    <row r="341" spans="1:7" ht="39.950000000000003" customHeight="1" x14ac:dyDescent="0.2">
      <c r="A341" s="6">
        <v>5670</v>
      </c>
      <c r="B341" s="7">
        <v>42562</v>
      </c>
      <c r="C341" s="21">
        <v>331</v>
      </c>
      <c r="D341" s="22">
        <v>44540.2</v>
      </c>
      <c r="E341" s="8" t="s">
        <v>424</v>
      </c>
      <c r="F341" s="9" t="s">
        <v>637</v>
      </c>
      <c r="G341" s="9" t="s">
        <v>638</v>
      </c>
    </row>
    <row r="342" spans="1:7" ht="39.950000000000003" customHeight="1" x14ac:dyDescent="0.2">
      <c r="A342" s="6">
        <v>5670</v>
      </c>
      <c r="B342" s="7">
        <v>42562</v>
      </c>
      <c r="C342" s="21"/>
      <c r="D342" s="22"/>
      <c r="E342" s="8" t="s">
        <v>424</v>
      </c>
      <c r="F342" s="9" t="s">
        <v>639</v>
      </c>
      <c r="G342" s="9" t="s">
        <v>640</v>
      </c>
    </row>
    <row r="343" spans="1:7" ht="39.950000000000003" customHeight="1" x14ac:dyDescent="0.2">
      <c r="A343" s="6">
        <v>5670</v>
      </c>
      <c r="B343" s="7">
        <v>42562</v>
      </c>
      <c r="C343" s="21"/>
      <c r="D343" s="22"/>
      <c r="E343" s="8" t="s">
        <v>424</v>
      </c>
      <c r="F343" s="9" t="s">
        <v>641</v>
      </c>
      <c r="G343" s="9" t="s">
        <v>642</v>
      </c>
    </row>
    <row r="344" spans="1:7" ht="39.950000000000003" customHeight="1" x14ac:dyDescent="0.2">
      <c r="A344" s="6">
        <v>5670</v>
      </c>
      <c r="B344" s="7">
        <v>42562</v>
      </c>
      <c r="C344" s="8">
        <v>336</v>
      </c>
      <c r="D344" s="11">
        <v>73501.009999999995</v>
      </c>
      <c r="E344" s="8" t="s">
        <v>567</v>
      </c>
      <c r="F344" s="9" t="s">
        <v>643</v>
      </c>
      <c r="G344" s="9" t="s">
        <v>644</v>
      </c>
    </row>
    <row r="345" spans="1:7" ht="39.950000000000003" customHeight="1" x14ac:dyDescent="0.2">
      <c r="A345" s="6">
        <v>5670</v>
      </c>
      <c r="B345" s="7">
        <v>42562</v>
      </c>
      <c r="C345" s="8">
        <v>324</v>
      </c>
      <c r="D345" s="11">
        <v>9083</v>
      </c>
      <c r="E345" s="8" t="s">
        <v>645</v>
      </c>
      <c r="F345" s="9" t="s">
        <v>646</v>
      </c>
      <c r="G345" s="9" t="s">
        <v>647</v>
      </c>
    </row>
    <row r="346" spans="1:7" ht="39.950000000000003" customHeight="1" x14ac:dyDescent="0.2">
      <c r="A346" s="6">
        <v>5670</v>
      </c>
      <c r="B346" s="7">
        <v>42562</v>
      </c>
      <c r="C346" s="8">
        <v>356</v>
      </c>
      <c r="D346" s="11">
        <v>39995</v>
      </c>
      <c r="E346" s="8" t="s">
        <v>645</v>
      </c>
      <c r="F346" s="9" t="s">
        <v>648</v>
      </c>
      <c r="G346" s="9" t="s">
        <v>649</v>
      </c>
    </row>
    <row r="347" spans="1:7" ht="39.950000000000003" customHeight="1" x14ac:dyDescent="0.2">
      <c r="A347" s="6">
        <v>5670</v>
      </c>
      <c r="B347" s="7">
        <v>42562</v>
      </c>
      <c r="C347" s="8">
        <v>333</v>
      </c>
      <c r="D347" s="11">
        <v>16509.5</v>
      </c>
      <c r="E347" s="8" t="s">
        <v>650</v>
      </c>
      <c r="F347" s="9" t="s">
        <v>651</v>
      </c>
      <c r="G347" s="9" t="s">
        <v>652</v>
      </c>
    </row>
    <row r="348" spans="1:7" ht="39.950000000000003" customHeight="1" x14ac:dyDescent="0.2">
      <c r="A348" s="6">
        <v>5670</v>
      </c>
      <c r="B348" s="7">
        <v>42562</v>
      </c>
      <c r="C348" s="8">
        <v>332</v>
      </c>
      <c r="D348" s="11">
        <v>14407.2</v>
      </c>
      <c r="E348" s="8" t="s">
        <v>653</v>
      </c>
      <c r="F348" s="9" t="s">
        <v>654</v>
      </c>
      <c r="G348" s="9" t="s">
        <v>655</v>
      </c>
    </row>
    <row r="349" spans="1:7" ht="39.950000000000003" customHeight="1" x14ac:dyDescent="0.2">
      <c r="A349" s="6">
        <v>5670</v>
      </c>
      <c r="B349" s="7">
        <v>42562</v>
      </c>
      <c r="C349" s="8">
        <v>343</v>
      </c>
      <c r="D349" s="11">
        <v>43848</v>
      </c>
      <c r="E349" s="8" t="s">
        <v>656</v>
      </c>
      <c r="F349" s="9" t="s">
        <v>657</v>
      </c>
      <c r="G349" s="9" t="s">
        <v>658</v>
      </c>
    </row>
    <row r="350" spans="1:7" ht="39.950000000000003" customHeight="1" x14ac:dyDescent="0.2">
      <c r="A350" s="6">
        <v>5670</v>
      </c>
      <c r="B350" s="7">
        <v>42562</v>
      </c>
      <c r="C350" s="8">
        <v>339</v>
      </c>
      <c r="D350" s="11">
        <v>30508</v>
      </c>
      <c r="E350" s="8" t="s">
        <v>460</v>
      </c>
      <c r="F350" s="9" t="s">
        <v>659</v>
      </c>
      <c r="G350" s="9" t="s">
        <v>660</v>
      </c>
    </row>
    <row r="351" spans="1:7" ht="39.950000000000003" customHeight="1" x14ac:dyDescent="0.2">
      <c r="A351" s="6">
        <v>5670</v>
      </c>
      <c r="B351" s="7">
        <v>42562</v>
      </c>
      <c r="C351" s="8">
        <v>338</v>
      </c>
      <c r="D351" s="11">
        <v>72793.48</v>
      </c>
      <c r="E351" s="8" t="s">
        <v>134</v>
      </c>
      <c r="F351" s="9" t="s">
        <v>661</v>
      </c>
      <c r="G351" s="9" t="s">
        <v>662</v>
      </c>
    </row>
    <row r="352" spans="1:7" ht="39.950000000000003" customHeight="1" x14ac:dyDescent="0.2">
      <c r="A352" s="6">
        <v>5670</v>
      </c>
      <c r="B352" s="7">
        <v>42562</v>
      </c>
      <c r="C352" s="8">
        <v>342</v>
      </c>
      <c r="D352" s="11">
        <v>52088.4</v>
      </c>
      <c r="E352" s="8" t="s">
        <v>500</v>
      </c>
      <c r="F352" s="9" t="s">
        <v>663</v>
      </c>
      <c r="G352" s="9" t="s">
        <v>664</v>
      </c>
    </row>
    <row r="353" spans="1:7" ht="39.950000000000003" customHeight="1" x14ac:dyDescent="0.2">
      <c r="A353" s="6">
        <v>5670</v>
      </c>
      <c r="B353" s="7">
        <v>42562</v>
      </c>
      <c r="C353" s="8">
        <v>341</v>
      </c>
      <c r="D353" s="11">
        <v>24327</v>
      </c>
      <c r="E353" s="8" t="s">
        <v>665</v>
      </c>
      <c r="F353" s="9" t="s">
        <v>496</v>
      </c>
      <c r="G353" s="9" t="s">
        <v>666</v>
      </c>
    </row>
    <row r="354" spans="1:7" ht="39.950000000000003" customHeight="1" x14ac:dyDescent="0.2">
      <c r="A354" s="6">
        <v>2626</v>
      </c>
      <c r="B354" s="7">
        <v>42559</v>
      </c>
      <c r="C354" s="8">
        <v>17</v>
      </c>
      <c r="D354" s="11">
        <v>15385851.67</v>
      </c>
      <c r="E354" s="8" t="s">
        <v>667</v>
      </c>
      <c r="F354" s="9" t="s">
        <v>668</v>
      </c>
      <c r="G354" s="9" t="s">
        <v>669</v>
      </c>
    </row>
    <row r="355" spans="1:7" ht="39.950000000000003" customHeight="1" x14ac:dyDescent="0.2">
      <c r="A355" s="6">
        <v>2583</v>
      </c>
      <c r="B355" s="7">
        <v>42562</v>
      </c>
      <c r="C355" s="8">
        <v>144769</v>
      </c>
      <c r="D355" s="11">
        <v>8816</v>
      </c>
      <c r="E355" s="8" t="s">
        <v>272</v>
      </c>
      <c r="F355" s="9" t="s">
        <v>670</v>
      </c>
      <c r="G355" s="9" t="s">
        <v>671</v>
      </c>
    </row>
    <row r="356" spans="1:7" ht="39.950000000000003" customHeight="1" x14ac:dyDescent="0.2">
      <c r="A356" s="6">
        <v>5670</v>
      </c>
      <c r="B356" s="7">
        <v>42562</v>
      </c>
      <c r="C356" s="21">
        <v>340</v>
      </c>
      <c r="D356" s="22">
        <v>204160</v>
      </c>
      <c r="E356" s="8" t="s">
        <v>672</v>
      </c>
      <c r="F356" s="9" t="s">
        <v>673</v>
      </c>
      <c r="G356" s="9" t="s">
        <v>674</v>
      </c>
    </row>
    <row r="357" spans="1:7" ht="39.950000000000003" customHeight="1" x14ac:dyDescent="0.2">
      <c r="A357" s="6">
        <v>5670</v>
      </c>
      <c r="B357" s="7">
        <v>42562</v>
      </c>
      <c r="C357" s="21"/>
      <c r="D357" s="22"/>
      <c r="E357" s="8" t="s">
        <v>672</v>
      </c>
      <c r="F357" s="9" t="s">
        <v>675</v>
      </c>
      <c r="G357" s="9" t="s">
        <v>676</v>
      </c>
    </row>
    <row r="358" spans="1:7" ht="39.950000000000003" customHeight="1" x14ac:dyDescent="0.2">
      <c r="A358" s="6">
        <v>5670</v>
      </c>
      <c r="B358" s="7">
        <v>42562</v>
      </c>
      <c r="C358" s="21"/>
      <c r="D358" s="22"/>
      <c r="E358" s="8" t="s">
        <v>672</v>
      </c>
      <c r="F358" s="9" t="s">
        <v>677</v>
      </c>
      <c r="G358" s="9" t="s">
        <v>678</v>
      </c>
    </row>
    <row r="359" spans="1:7" ht="39.950000000000003" customHeight="1" x14ac:dyDescent="0.2">
      <c r="A359" s="6">
        <v>5670</v>
      </c>
      <c r="B359" s="7">
        <v>42562</v>
      </c>
      <c r="C359" s="21"/>
      <c r="D359" s="22"/>
      <c r="E359" s="8" t="s">
        <v>672</v>
      </c>
      <c r="F359" s="9" t="s">
        <v>679</v>
      </c>
      <c r="G359" s="9" t="s">
        <v>680</v>
      </c>
    </row>
    <row r="360" spans="1:7" ht="39.950000000000003" customHeight="1" x14ac:dyDescent="0.2">
      <c r="A360" s="6">
        <v>5670</v>
      </c>
      <c r="B360" s="7">
        <v>42562</v>
      </c>
      <c r="C360" s="21"/>
      <c r="D360" s="22"/>
      <c r="E360" s="8" t="s">
        <v>672</v>
      </c>
      <c r="F360" s="9" t="s">
        <v>681</v>
      </c>
      <c r="G360" s="9" t="s">
        <v>682</v>
      </c>
    </row>
    <row r="361" spans="1:7" ht="39.950000000000003" customHeight="1" x14ac:dyDescent="0.2">
      <c r="A361" s="6">
        <v>5670</v>
      </c>
      <c r="B361" s="7">
        <v>42562</v>
      </c>
      <c r="C361" s="21"/>
      <c r="D361" s="22"/>
      <c r="E361" s="8" t="s">
        <v>672</v>
      </c>
      <c r="F361" s="9" t="s">
        <v>683</v>
      </c>
      <c r="G361" s="9" t="s">
        <v>684</v>
      </c>
    </row>
    <row r="362" spans="1:7" ht="39.950000000000003" customHeight="1" x14ac:dyDescent="0.2">
      <c r="A362" s="6">
        <v>5670</v>
      </c>
      <c r="B362" s="7">
        <v>42562</v>
      </c>
      <c r="C362" s="21"/>
      <c r="D362" s="22"/>
      <c r="E362" s="8" t="s">
        <v>672</v>
      </c>
      <c r="F362" s="9" t="s">
        <v>685</v>
      </c>
      <c r="G362" s="9" t="s">
        <v>686</v>
      </c>
    </row>
    <row r="363" spans="1:7" ht="39.950000000000003" customHeight="1" x14ac:dyDescent="0.2">
      <c r="A363" s="6">
        <v>5670</v>
      </c>
      <c r="B363" s="7">
        <v>42562</v>
      </c>
      <c r="C363" s="21"/>
      <c r="D363" s="22"/>
      <c r="E363" s="8" t="s">
        <v>672</v>
      </c>
      <c r="F363" s="9" t="s">
        <v>687</v>
      </c>
      <c r="G363" s="9" t="s">
        <v>688</v>
      </c>
    </row>
    <row r="364" spans="1:7" ht="39.950000000000003" customHeight="1" x14ac:dyDescent="0.2">
      <c r="A364" s="6">
        <v>5670</v>
      </c>
      <c r="B364" s="7">
        <v>42563</v>
      </c>
      <c r="C364" s="8">
        <v>351</v>
      </c>
      <c r="D364" s="11">
        <v>107845.2</v>
      </c>
      <c r="E364" s="8" t="s">
        <v>689</v>
      </c>
      <c r="F364" s="9" t="s">
        <v>690</v>
      </c>
      <c r="G364" s="9" t="s">
        <v>691</v>
      </c>
    </row>
    <row r="365" spans="1:7" ht="39.950000000000003" customHeight="1" x14ac:dyDescent="0.2">
      <c r="A365" s="6">
        <v>5670</v>
      </c>
      <c r="B365" s="7">
        <v>42563</v>
      </c>
      <c r="C365" s="8">
        <v>348</v>
      </c>
      <c r="D365" s="11">
        <v>127170.8</v>
      </c>
      <c r="E365" s="8" t="s">
        <v>25</v>
      </c>
      <c r="F365" s="9" t="s">
        <v>571</v>
      </c>
      <c r="G365" s="9" t="s">
        <v>611</v>
      </c>
    </row>
    <row r="366" spans="1:7" ht="39.950000000000003" customHeight="1" x14ac:dyDescent="0.2">
      <c r="A366" s="6">
        <v>2583</v>
      </c>
      <c r="B366" s="7">
        <v>42563</v>
      </c>
      <c r="C366" s="8">
        <v>144770</v>
      </c>
      <c r="D366" s="11">
        <v>20388.36</v>
      </c>
      <c r="E366" s="8" t="s">
        <v>692</v>
      </c>
      <c r="F366" s="9" t="s">
        <v>693</v>
      </c>
      <c r="G366" s="9" t="s">
        <v>694</v>
      </c>
    </row>
    <row r="367" spans="1:7" ht="39.950000000000003" customHeight="1" x14ac:dyDescent="0.2">
      <c r="A367" s="6">
        <v>5670</v>
      </c>
      <c r="B367" s="7">
        <v>42563</v>
      </c>
      <c r="C367" s="8">
        <v>347</v>
      </c>
      <c r="D367" s="11">
        <v>40.31</v>
      </c>
      <c r="E367" s="8" t="s">
        <v>329</v>
      </c>
      <c r="F367" s="9" t="s">
        <v>695</v>
      </c>
      <c r="G367" s="9" t="s">
        <v>1717</v>
      </c>
    </row>
    <row r="368" spans="1:7" ht="39.950000000000003" customHeight="1" x14ac:dyDescent="0.2">
      <c r="A368" s="6">
        <v>2583</v>
      </c>
      <c r="B368" s="7">
        <v>42563</v>
      </c>
      <c r="C368" s="8">
        <v>144771</v>
      </c>
      <c r="D368" s="11">
        <v>30909.88</v>
      </c>
      <c r="E368" s="8" t="s">
        <v>696</v>
      </c>
      <c r="F368" s="9" t="s">
        <v>697</v>
      </c>
      <c r="G368" s="9" t="s">
        <v>698</v>
      </c>
    </row>
    <row r="369" spans="1:7" ht="39.950000000000003" customHeight="1" x14ac:dyDescent="0.2">
      <c r="A369" s="6">
        <v>9388</v>
      </c>
      <c r="B369" s="7">
        <v>42563</v>
      </c>
      <c r="C369" s="8">
        <v>58</v>
      </c>
      <c r="D369" s="11">
        <v>53468.39</v>
      </c>
      <c r="E369" s="8" t="s">
        <v>699</v>
      </c>
      <c r="F369" s="9" t="s">
        <v>700</v>
      </c>
      <c r="G369" s="9" t="s">
        <v>701</v>
      </c>
    </row>
    <row r="370" spans="1:7" ht="39.950000000000003" customHeight="1" x14ac:dyDescent="0.2">
      <c r="A370" s="6">
        <v>9388</v>
      </c>
      <c r="B370" s="7">
        <v>42563</v>
      </c>
      <c r="C370" s="8">
        <v>76</v>
      </c>
      <c r="D370" s="11">
        <v>80341.279999999999</v>
      </c>
      <c r="E370" s="8" t="s">
        <v>699</v>
      </c>
      <c r="F370" s="9" t="s">
        <v>702</v>
      </c>
      <c r="G370" s="9" t="s">
        <v>703</v>
      </c>
    </row>
    <row r="371" spans="1:7" ht="39.950000000000003" customHeight="1" x14ac:dyDescent="0.2">
      <c r="A371" s="6">
        <v>9388</v>
      </c>
      <c r="B371" s="7">
        <v>42563</v>
      </c>
      <c r="C371" s="8">
        <v>59</v>
      </c>
      <c r="D371" s="11">
        <v>42017.47</v>
      </c>
      <c r="E371" s="8" t="s">
        <v>699</v>
      </c>
      <c r="F371" s="9" t="s">
        <v>704</v>
      </c>
      <c r="G371" s="9" t="s">
        <v>705</v>
      </c>
    </row>
    <row r="372" spans="1:7" ht="39.950000000000003" customHeight="1" x14ac:dyDescent="0.2">
      <c r="A372" s="6">
        <v>9388</v>
      </c>
      <c r="B372" s="7">
        <v>42563</v>
      </c>
      <c r="C372" s="8">
        <v>73</v>
      </c>
      <c r="D372" s="11">
        <v>999.94</v>
      </c>
      <c r="E372" s="8" t="s">
        <v>699</v>
      </c>
      <c r="F372" s="9" t="s">
        <v>706</v>
      </c>
      <c r="G372" s="9" t="s">
        <v>707</v>
      </c>
    </row>
    <row r="373" spans="1:7" ht="39.950000000000003" customHeight="1" x14ac:dyDescent="0.2">
      <c r="A373" s="6">
        <v>9388</v>
      </c>
      <c r="B373" s="7">
        <v>42563</v>
      </c>
      <c r="C373" s="8">
        <v>75</v>
      </c>
      <c r="D373" s="11">
        <v>29024.5</v>
      </c>
      <c r="E373" s="8" t="s">
        <v>699</v>
      </c>
      <c r="F373" s="9" t="s">
        <v>708</v>
      </c>
      <c r="G373" s="9" t="s">
        <v>709</v>
      </c>
    </row>
    <row r="374" spans="1:7" ht="39.950000000000003" customHeight="1" x14ac:dyDescent="0.2">
      <c r="A374" s="6">
        <v>9388</v>
      </c>
      <c r="B374" s="7">
        <v>42563</v>
      </c>
      <c r="C374" s="8">
        <v>72</v>
      </c>
      <c r="D374" s="11">
        <v>790.64</v>
      </c>
      <c r="E374" s="8" t="s">
        <v>699</v>
      </c>
      <c r="F374" s="9" t="s">
        <v>710</v>
      </c>
      <c r="G374" s="9" t="s">
        <v>711</v>
      </c>
    </row>
    <row r="375" spans="1:7" ht="39.950000000000003" customHeight="1" x14ac:dyDescent="0.2">
      <c r="A375" s="6">
        <v>5670</v>
      </c>
      <c r="B375" s="7">
        <v>42563</v>
      </c>
      <c r="C375" s="8">
        <v>346</v>
      </c>
      <c r="D375" s="11">
        <v>5247</v>
      </c>
      <c r="E375" s="8" t="s">
        <v>712</v>
      </c>
      <c r="F375" s="9" t="s">
        <v>525</v>
      </c>
      <c r="G375" s="9" t="s">
        <v>713</v>
      </c>
    </row>
    <row r="376" spans="1:7" ht="39.950000000000003" customHeight="1" x14ac:dyDescent="0.2">
      <c r="A376" s="6">
        <v>2583</v>
      </c>
      <c r="B376" s="7">
        <v>42563</v>
      </c>
      <c r="C376" s="8">
        <v>144772</v>
      </c>
      <c r="D376" s="11">
        <v>28190</v>
      </c>
      <c r="E376" s="8" t="s">
        <v>714</v>
      </c>
      <c r="F376" s="9" t="s">
        <v>715</v>
      </c>
      <c r="G376" s="9" t="s">
        <v>716</v>
      </c>
    </row>
    <row r="377" spans="1:7" ht="39.950000000000003" customHeight="1" x14ac:dyDescent="0.2">
      <c r="A377" s="6">
        <v>5198</v>
      </c>
      <c r="B377" s="7">
        <v>42563</v>
      </c>
      <c r="C377" s="8">
        <v>2</v>
      </c>
      <c r="D377" s="11">
        <v>207572.41</v>
      </c>
      <c r="E377" s="8" t="s">
        <v>717</v>
      </c>
      <c r="F377" s="9" t="s">
        <v>718</v>
      </c>
      <c r="G377" s="9" t="s">
        <v>719</v>
      </c>
    </row>
    <row r="378" spans="1:7" ht="39.950000000000003" customHeight="1" x14ac:dyDescent="0.2">
      <c r="A378" s="6">
        <v>5670</v>
      </c>
      <c r="B378" s="7">
        <v>42563</v>
      </c>
      <c r="C378" s="8">
        <v>345</v>
      </c>
      <c r="D378" s="11">
        <v>6310.71</v>
      </c>
      <c r="E378" s="8" t="s">
        <v>720</v>
      </c>
      <c r="F378" s="9" t="s">
        <v>721</v>
      </c>
      <c r="G378" s="9" t="s">
        <v>722</v>
      </c>
    </row>
    <row r="379" spans="1:7" ht="39.950000000000003" customHeight="1" x14ac:dyDescent="0.2">
      <c r="A379" s="6">
        <v>5670</v>
      </c>
      <c r="B379" s="7">
        <v>42563</v>
      </c>
      <c r="C379" s="21">
        <v>352</v>
      </c>
      <c r="D379" s="22">
        <v>100170</v>
      </c>
      <c r="E379" s="8" t="s">
        <v>723</v>
      </c>
      <c r="F379" s="9" t="s">
        <v>724</v>
      </c>
      <c r="G379" s="9" t="s">
        <v>725</v>
      </c>
    </row>
    <row r="380" spans="1:7" ht="39.950000000000003" customHeight="1" x14ac:dyDescent="0.2">
      <c r="A380" s="6">
        <v>5670</v>
      </c>
      <c r="B380" s="7">
        <v>42563</v>
      </c>
      <c r="C380" s="21"/>
      <c r="D380" s="22"/>
      <c r="E380" s="8" t="s">
        <v>723</v>
      </c>
      <c r="F380" s="9" t="s">
        <v>189</v>
      </c>
      <c r="G380" s="9" t="s">
        <v>726</v>
      </c>
    </row>
    <row r="381" spans="1:7" ht="39.950000000000003" customHeight="1" x14ac:dyDescent="0.2">
      <c r="A381" s="6">
        <v>5670</v>
      </c>
      <c r="B381" s="7">
        <v>42563</v>
      </c>
      <c r="C381" s="21">
        <v>349</v>
      </c>
      <c r="D381" s="22">
        <v>45823.83</v>
      </c>
      <c r="E381" s="8" t="s">
        <v>727</v>
      </c>
      <c r="F381" s="9" t="s">
        <v>728</v>
      </c>
      <c r="G381" s="9" t="s">
        <v>729</v>
      </c>
    </row>
    <row r="382" spans="1:7" ht="39.950000000000003" customHeight="1" x14ac:dyDescent="0.2">
      <c r="A382" s="6">
        <v>5670</v>
      </c>
      <c r="B382" s="7">
        <v>42563</v>
      </c>
      <c r="C382" s="21"/>
      <c r="D382" s="22"/>
      <c r="E382" s="8" t="s">
        <v>727</v>
      </c>
      <c r="F382" s="9" t="s">
        <v>730</v>
      </c>
      <c r="G382" s="9" t="s">
        <v>731</v>
      </c>
    </row>
    <row r="383" spans="1:7" ht="39.950000000000003" customHeight="1" x14ac:dyDescent="0.2">
      <c r="A383" s="6">
        <v>5670</v>
      </c>
      <c r="B383" s="7">
        <v>42563</v>
      </c>
      <c r="C383" s="21"/>
      <c r="D383" s="22"/>
      <c r="E383" s="8" t="s">
        <v>727</v>
      </c>
      <c r="F383" s="9" t="s">
        <v>732</v>
      </c>
      <c r="G383" s="9" t="s">
        <v>733</v>
      </c>
    </row>
    <row r="384" spans="1:7" ht="39.950000000000003" customHeight="1" x14ac:dyDescent="0.2">
      <c r="A384" s="6">
        <v>5670</v>
      </c>
      <c r="B384" s="7">
        <v>42563</v>
      </c>
      <c r="C384" s="21"/>
      <c r="D384" s="22"/>
      <c r="E384" s="8" t="s">
        <v>727</v>
      </c>
      <c r="F384" s="9" t="s">
        <v>734</v>
      </c>
      <c r="G384" s="9" t="s">
        <v>735</v>
      </c>
    </row>
    <row r="385" spans="1:7" ht="39.950000000000003" customHeight="1" x14ac:dyDescent="0.2">
      <c r="A385" s="6">
        <v>5670</v>
      </c>
      <c r="B385" s="7">
        <v>42563</v>
      </c>
      <c r="C385" s="21"/>
      <c r="D385" s="22"/>
      <c r="E385" s="8" t="s">
        <v>727</v>
      </c>
      <c r="F385" s="9" t="s">
        <v>736</v>
      </c>
      <c r="G385" s="9" t="s">
        <v>735</v>
      </c>
    </row>
    <row r="386" spans="1:7" ht="39.950000000000003" customHeight="1" x14ac:dyDescent="0.2">
      <c r="A386" s="6">
        <v>5670</v>
      </c>
      <c r="B386" s="7">
        <v>42563</v>
      </c>
      <c r="C386" s="21"/>
      <c r="D386" s="22"/>
      <c r="E386" s="8" t="s">
        <v>727</v>
      </c>
      <c r="F386" s="9" t="s">
        <v>737</v>
      </c>
      <c r="G386" s="9" t="s">
        <v>738</v>
      </c>
    </row>
    <row r="387" spans="1:7" ht="39.950000000000003" customHeight="1" x14ac:dyDescent="0.2">
      <c r="A387" s="6">
        <v>5670</v>
      </c>
      <c r="B387" s="7">
        <v>42563</v>
      </c>
      <c r="C387" s="21"/>
      <c r="D387" s="22"/>
      <c r="E387" s="8" t="s">
        <v>727</v>
      </c>
      <c r="F387" s="9" t="s">
        <v>739</v>
      </c>
      <c r="G387" s="9" t="s">
        <v>738</v>
      </c>
    </row>
    <row r="388" spans="1:7" ht="39.950000000000003" customHeight="1" x14ac:dyDescent="0.2">
      <c r="A388" s="6">
        <v>5670</v>
      </c>
      <c r="B388" s="7">
        <v>42563</v>
      </c>
      <c r="C388" s="21"/>
      <c r="D388" s="22"/>
      <c r="E388" s="8" t="s">
        <v>727</v>
      </c>
      <c r="F388" s="9" t="s">
        <v>740</v>
      </c>
      <c r="G388" s="9" t="s">
        <v>741</v>
      </c>
    </row>
    <row r="389" spans="1:7" ht="39.950000000000003" customHeight="1" x14ac:dyDescent="0.2">
      <c r="A389" s="6">
        <v>5670</v>
      </c>
      <c r="B389" s="7">
        <v>42563</v>
      </c>
      <c r="C389" s="21"/>
      <c r="D389" s="22"/>
      <c r="E389" s="8" t="s">
        <v>727</v>
      </c>
      <c r="F389" s="9" t="s">
        <v>742</v>
      </c>
      <c r="G389" s="9" t="s">
        <v>741</v>
      </c>
    </row>
    <row r="390" spans="1:7" ht="39.950000000000003" customHeight="1" x14ac:dyDescent="0.2">
      <c r="A390" s="6">
        <v>5670</v>
      </c>
      <c r="B390" s="7">
        <v>42563</v>
      </c>
      <c r="C390" s="21"/>
      <c r="D390" s="22"/>
      <c r="E390" s="8" t="s">
        <v>727</v>
      </c>
      <c r="F390" s="9" t="s">
        <v>743</v>
      </c>
      <c r="G390" s="9" t="s">
        <v>741</v>
      </c>
    </row>
    <row r="391" spans="1:7" ht="39.950000000000003" customHeight="1" x14ac:dyDescent="0.2">
      <c r="A391" s="6">
        <v>5670</v>
      </c>
      <c r="B391" s="7">
        <v>42563</v>
      </c>
      <c r="C391" s="21"/>
      <c r="D391" s="22"/>
      <c r="E391" s="8" t="s">
        <v>727</v>
      </c>
      <c r="F391" s="9" t="s">
        <v>744</v>
      </c>
      <c r="G391" s="9" t="s">
        <v>745</v>
      </c>
    </row>
    <row r="392" spans="1:7" ht="39.950000000000003" customHeight="1" x14ac:dyDescent="0.2">
      <c r="A392" s="6">
        <v>5670</v>
      </c>
      <c r="B392" s="7">
        <v>42563</v>
      </c>
      <c r="C392" s="21"/>
      <c r="D392" s="22"/>
      <c r="E392" s="8" t="s">
        <v>727</v>
      </c>
      <c r="F392" s="9" t="s">
        <v>746</v>
      </c>
      <c r="G392" s="9" t="s">
        <v>745</v>
      </c>
    </row>
    <row r="393" spans="1:7" ht="39.950000000000003" customHeight="1" x14ac:dyDescent="0.2">
      <c r="A393" s="6">
        <v>5670</v>
      </c>
      <c r="B393" s="7">
        <v>42563</v>
      </c>
      <c r="C393" s="21"/>
      <c r="D393" s="22"/>
      <c r="E393" s="8" t="s">
        <v>727</v>
      </c>
      <c r="F393" s="9" t="s">
        <v>747</v>
      </c>
      <c r="G393" s="9" t="s">
        <v>748</v>
      </c>
    </row>
    <row r="394" spans="1:7" ht="39.950000000000003" customHeight="1" x14ac:dyDescent="0.2">
      <c r="A394" s="6">
        <v>5670</v>
      </c>
      <c r="B394" s="7">
        <v>42563</v>
      </c>
      <c r="C394" s="8">
        <v>350</v>
      </c>
      <c r="D394" s="11">
        <v>79560</v>
      </c>
      <c r="E394" s="8" t="s">
        <v>749</v>
      </c>
      <c r="F394" s="9" t="s">
        <v>750</v>
      </c>
      <c r="G394" s="9" t="s">
        <v>751</v>
      </c>
    </row>
    <row r="395" spans="1:7" ht="39.950000000000003" customHeight="1" x14ac:dyDescent="0.2">
      <c r="A395" s="6">
        <v>5670</v>
      </c>
      <c r="B395" s="7">
        <v>42563</v>
      </c>
      <c r="C395" s="21">
        <v>355</v>
      </c>
      <c r="D395" s="22">
        <v>176633.2</v>
      </c>
      <c r="E395" s="8" t="s">
        <v>216</v>
      </c>
      <c r="F395" s="9" t="s">
        <v>752</v>
      </c>
      <c r="G395" s="9" t="s">
        <v>753</v>
      </c>
    </row>
    <row r="396" spans="1:7" ht="39.950000000000003" customHeight="1" x14ac:dyDescent="0.2">
      <c r="A396" s="6">
        <v>5670</v>
      </c>
      <c r="B396" s="7">
        <v>42563</v>
      </c>
      <c r="C396" s="21"/>
      <c r="D396" s="22"/>
      <c r="E396" s="8" t="s">
        <v>216</v>
      </c>
      <c r="F396" s="9" t="s">
        <v>754</v>
      </c>
      <c r="G396" s="9" t="s">
        <v>755</v>
      </c>
    </row>
    <row r="397" spans="1:7" ht="39.950000000000003" customHeight="1" x14ac:dyDescent="0.2">
      <c r="A397" s="6">
        <v>2583</v>
      </c>
      <c r="B397" s="7">
        <v>42563</v>
      </c>
      <c r="C397" s="8">
        <v>144773</v>
      </c>
      <c r="D397" s="11">
        <v>9576</v>
      </c>
      <c r="E397" s="8" t="s">
        <v>756</v>
      </c>
      <c r="F397" s="9" t="s">
        <v>757</v>
      </c>
      <c r="G397" s="9" t="s">
        <v>758</v>
      </c>
    </row>
    <row r="398" spans="1:7" ht="39.950000000000003" customHeight="1" x14ac:dyDescent="0.2">
      <c r="A398" s="6">
        <v>5670</v>
      </c>
      <c r="B398" s="7">
        <v>42563</v>
      </c>
      <c r="C398" s="8">
        <v>353</v>
      </c>
      <c r="D398" s="11">
        <v>6310.71</v>
      </c>
      <c r="E398" s="8" t="s">
        <v>759</v>
      </c>
      <c r="F398" s="9" t="s">
        <v>760</v>
      </c>
      <c r="G398" s="9" t="s">
        <v>761</v>
      </c>
    </row>
    <row r="399" spans="1:7" ht="39.950000000000003" customHeight="1" x14ac:dyDescent="0.2">
      <c r="A399" s="6">
        <v>5670</v>
      </c>
      <c r="B399" s="7">
        <v>42563</v>
      </c>
      <c r="C399" s="8">
        <v>354</v>
      </c>
      <c r="D399" s="11">
        <v>8648.41</v>
      </c>
      <c r="E399" s="8" t="s">
        <v>762</v>
      </c>
      <c r="F399" s="9" t="s">
        <v>763</v>
      </c>
      <c r="G399" s="9" t="s">
        <v>764</v>
      </c>
    </row>
    <row r="400" spans="1:7" ht="39.950000000000003" customHeight="1" x14ac:dyDescent="0.2">
      <c r="A400" s="6">
        <v>5670</v>
      </c>
      <c r="B400" s="7">
        <v>42563</v>
      </c>
      <c r="C400" s="8">
        <v>87</v>
      </c>
      <c r="D400" s="11">
        <v>9195.02</v>
      </c>
      <c r="E400" s="8" t="s">
        <v>586</v>
      </c>
      <c r="F400" s="9" t="s">
        <v>765</v>
      </c>
      <c r="G400" s="9" t="s">
        <v>766</v>
      </c>
    </row>
    <row r="401" spans="1:7" ht="39.950000000000003" customHeight="1" x14ac:dyDescent="0.2">
      <c r="A401" s="6">
        <v>5670</v>
      </c>
      <c r="B401" s="7">
        <v>42563</v>
      </c>
      <c r="C401" s="8">
        <v>88</v>
      </c>
      <c r="D401" s="11">
        <v>3895.32</v>
      </c>
      <c r="E401" s="8" t="s">
        <v>589</v>
      </c>
      <c r="F401" s="9" t="s">
        <v>767</v>
      </c>
      <c r="G401" s="9" t="s">
        <v>768</v>
      </c>
    </row>
    <row r="402" spans="1:7" ht="39.950000000000003" customHeight="1" x14ac:dyDescent="0.2">
      <c r="A402" s="6">
        <v>5670</v>
      </c>
      <c r="B402" s="7">
        <v>42563</v>
      </c>
      <c r="C402" s="8">
        <v>86</v>
      </c>
      <c r="D402" s="11">
        <v>54689.74</v>
      </c>
      <c r="E402" s="8" t="s">
        <v>769</v>
      </c>
      <c r="F402" s="9" t="s">
        <v>770</v>
      </c>
      <c r="G402" s="9" t="s">
        <v>771</v>
      </c>
    </row>
    <row r="403" spans="1:7" ht="39.950000000000003" customHeight="1" x14ac:dyDescent="0.2">
      <c r="A403" s="6">
        <v>2583</v>
      </c>
      <c r="B403" s="7">
        <v>42564</v>
      </c>
      <c r="C403" s="8">
        <v>144774</v>
      </c>
      <c r="D403" s="11">
        <v>20000</v>
      </c>
      <c r="E403" s="8" t="s">
        <v>772</v>
      </c>
      <c r="F403" s="9" t="s">
        <v>773</v>
      </c>
      <c r="G403" s="9" t="s">
        <v>774</v>
      </c>
    </row>
    <row r="404" spans="1:7" ht="39.950000000000003" customHeight="1" x14ac:dyDescent="0.2">
      <c r="A404" s="6">
        <v>2583</v>
      </c>
      <c r="B404" s="7">
        <v>42564</v>
      </c>
      <c r="C404" s="8">
        <v>144775</v>
      </c>
      <c r="D404" s="11">
        <v>150000</v>
      </c>
      <c r="E404" s="8" t="s">
        <v>775</v>
      </c>
      <c r="F404" s="9" t="s">
        <v>776</v>
      </c>
      <c r="G404" s="9" t="s">
        <v>777</v>
      </c>
    </row>
    <row r="405" spans="1:7" ht="39.950000000000003" customHeight="1" x14ac:dyDescent="0.2">
      <c r="A405" s="6">
        <v>2583</v>
      </c>
      <c r="B405" s="7">
        <v>42564</v>
      </c>
      <c r="C405" s="8">
        <v>144776</v>
      </c>
      <c r="D405" s="11">
        <v>4060</v>
      </c>
      <c r="E405" s="8" t="s">
        <v>778</v>
      </c>
      <c r="F405" s="9" t="s">
        <v>779</v>
      </c>
      <c r="G405" s="9" t="s">
        <v>780</v>
      </c>
    </row>
    <row r="406" spans="1:7" ht="39.950000000000003" customHeight="1" x14ac:dyDescent="0.2">
      <c r="A406" s="6">
        <v>2583</v>
      </c>
      <c r="B406" s="7">
        <v>42564</v>
      </c>
      <c r="C406" s="8">
        <v>144777</v>
      </c>
      <c r="D406" s="11">
        <v>30000</v>
      </c>
      <c r="E406" s="8" t="s">
        <v>781</v>
      </c>
      <c r="F406" s="9" t="s">
        <v>782</v>
      </c>
      <c r="G406" s="9" t="s">
        <v>783</v>
      </c>
    </row>
    <row r="407" spans="1:7" ht="39.950000000000003" customHeight="1" x14ac:dyDescent="0.2">
      <c r="A407" s="6">
        <v>2583</v>
      </c>
      <c r="B407" s="7">
        <v>42564</v>
      </c>
      <c r="C407" s="8">
        <v>144778</v>
      </c>
      <c r="D407" s="11">
        <v>1974.2</v>
      </c>
      <c r="E407" s="8" t="s">
        <v>784</v>
      </c>
      <c r="F407" s="9" t="s">
        <v>785</v>
      </c>
      <c r="G407" s="9" t="s">
        <v>786</v>
      </c>
    </row>
    <row r="408" spans="1:7" ht="39.950000000000003" customHeight="1" x14ac:dyDescent="0.2">
      <c r="A408" s="6">
        <v>2583</v>
      </c>
      <c r="B408" s="7">
        <v>42564</v>
      </c>
      <c r="C408" s="8">
        <v>144779</v>
      </c>
      <c r="D408" s="11">
        <v>26329.27</v>
      </c>
      <c r="E408" s="8" t="s">
        <v>781</v>
      </c>
      <c r="F408" s="9" t="s">
        <v>787</v>
      </c>
      <c r="G408" s="9" t="s">
        <v>788</v>
      </c>
    </row>
    <row r="409" spans="1:7" ht="39.950000000000003" customHeight="1" x14ac:dyDescent="0.2">
      <c r="A409" s="6">
        <v>2583</v>
      </c>
      <c r="B409" s="7">
        <v>42564</v>
      </c>
      <c r="C409" s="8">
        <v>144781</v>
      </c>
      <c r="D409" s="11">
        <v>34025.4</v>
      </c>
      <c r="E409" s="10" t="s">
        <v>1708</v>
      </c>
      <c r="F409" s="9" t="s">
        <v>789</v>
      </c>
      <c r="G409" s="9" t="s">
        <v>1710</v>
      </c>
    </row>
    <row r="410" spans="1:7" ht="39.950000000000003" customHeight="1" x14ac:dyDescent="0.2">
      <c r="A410" s="6">
        <v>2583</v>
      </c>
      <c r="B410" s="7">
        <v>42564</v>
      </c>
      <c r="C410" s="8">
        <v>144782</v>
      </c>
      <c r="D410" s="11">
        <v>29640</v>
      </c>
      <c r="E410" s="8" t="s">
        <v>790</v>
      </c>
      <c r="F410" s="9" t="s">
        <v>791</v>
      </c>
      <c r="G410" s="9" t="s">
        <v>792</v>
      </c>
    </row>
    <row r="411" spans="1:7" ht="39.950000000000003" customHeight="1" x14ac:dyDescent="0.2">
      <c r="A411" s="6">
        <v>2583</v>
      </c>
      <c r="B411" s="7">
        <v>42564</v>
      </c>
      <c r="C411" s="8">
        <v>144783</v>
      </c>
      <c r="D411" s="11">
        <v>12620.8</v>
      </c>
      <c r="E411" s="8" t="s">
        <v>793</v>
      </c>
      <c r="F411" s="9" t="s">
        <v>794</v>
      </c>
      <c r="G411" s="9" t="s">
        <v>795</v>
      </c>
    </row>
    <row r="412" spans="1:7" ht="39.950000000000003" customHeight="1" x14ac:dyDescent="0.2">
      <c r="A412" s="6">
        <v>2583</v>
      </c>
      <c r="B412" s="7">
        <v>42564</v>
      </c>
      <c r="C412" s="8">
        <v>144784</v>
      </c>
      <c r="D412" s="11">
        <v>30000</v>
      </c>
      <c r="E412" s="8" t="s">
        <v>796</v>
      </c>
      <c r="F412" s="9" t="s">
        <v>797</v>
      </c>
      <c r="G412" s="9" t="s">
        <v>798</v>
      </c>
    </row>
    <row r="413" spans="1:7" ht="39.950000000000003" customHeight="1" x14ac:dyDescent="0.2">
      <c r="A413" s="6">
        <v>2583</v>
      </c>
      <c r="B413" s="7">
        <v>42564</v>
      </c>
      <c r="C413" s="8">
        <v>144785</v>
      </c>
      <c r="D413" s="11">
        <v>157216.75</v>
      </c>
      <c r="E413" s="8" t="s">
        <v>799</v>
      </c>
      <c r="F413" s="9" t="s">
        <v>800</v>
      </c>
      <c r="G413" s="9" t="s">
        <v>801</v>
      </c>
    </row>
    <row r="414" spans="1:7" ht="39.950000000000003" customHeight="1" x14ac:dyDescent="0.2">
      <c r="A414" s="6">
        <v>2583</v>
      </c>
      <c r="B414" s="7">
        <v>42565</v>
      </c>
      <c r="C414" s="8">
        <v>144786</v>
      </c>
      <c r="D414" s="11">
        <v>25150</v>
      </c>
      <c r="E414" s="8" t="s">
        <v>802</v>
      </c>
      <c r="F414" s="9" t="s">
        <v>803</v>
      </c>
      <c r="G414" s="9" t="s">
        <v>804</v>
      </c>
    </row>
    <row r="415" spans="1:7" ht="39.950000000000003" customHeight="1" x14ac:dyDescent="0.2">
      <c r="A415" s="6">
        <v>619</v>
      </c>
      <c r="B415" s="7">
        <v>42564</v>
      </c>
      <c r="C415" s="8">
        <v>43</v>
      </c>
      <c r="D415" s="11">
        <v>1000</v>
      </c>
      <c r="E415" s="8" t="s">
        <v>805</v>
      </c>
      <c r="F415" s="9" t="s">
        <v>806</v>
      </c>
      <c r="G415" s="9" t="s">
        <v>807</v>
      </c>
    </row>
    <row r="416" spans="1:7" ht="39.950000000000003" customHeight="1" x14ac:dyDescent="0.2">
      <c r="A416" s="6">
        <v>2583</v>
      </c>
      <c r="B416" s="7">
        <v>42566</v>
      </c>
      <c r="C416" s="8">
        <v>144787</v>
      </c>
      <c r="D416" s="11">
        <v>33876</v>
      </c>
      <c r="E416" s="8" t="s">
        <v>808</v>
      </c>
      <c r="F416" s="9" t="s">
        <v>809</v>
      </c>
      <c r="G416" s="9" t="s">
        <v>810</v>
      </c>
    </row>
    <row r="417" spans="1:7" ht="39.950000000000003" customHeight="1" x14ac:dyDescent="0.2">
      <c r="A417" s="6">
        <v>5670</v>
      </c>
      <c r="B417" s="7">
        <v>42565</v>
      </c>
      <c r="C417" s="21">
        <v>371</v>
      </c>
      <c r="D417" s="22">
        <v>10340.94</v>
      </c>
      <c r="E417" s="8" t="s">
        <v>329</v>
      </c>
      <c r="F417" s="9" t="s">
        <v>811</v>
      </c>
      <c r="G417" s="9" t="s">
        <v>812</v>
      </c>
    </row>
    <row r="418" spans="1:7" ht="39.950000000000003" customHeight="1" x14ac:dyDescent="0.2">
      <c r="A418" s="6">
        <v>5670</v>
      </c>
      <c r="B418" s="7">
        <v>42565</v>
      </c>
      <c r="C418" s="21"/>
      <c r="D418" s="22"/>
      <c r="E418" s="8" t="s">
        <v>329</v>
      </c>
      <c r="F418" s="9" t="s">
        <v>813</v>
      </c>
      <c r="G418" s="9" t="s">
        <v>814</v>
      </c>
    </row>
    <row r="419" spans="1:7" ht="39.950000000000003" customHeight="1" x14ac:dyDescent="0.2">
      <c r="A419" s="6">
        <v>5670</v>
      </c>
      <c r="B419" s="7">
        <v>42565</v>
      </c>
      <c r="C419" s="21"/>
      <c r="D419" s="22"/>
      <c r="E419" s="8" t="s">
        <v>329</v>
      </c>
      <c r="F419" s="9" t="s">
        <v>815</v>
      </c>
      <c r="G419" s="9" t="s">
        <v>816</v>
      </c>
    </row>
    <row r="420" spans="1:7" ht="39.950000000000003" customHeight="1" x14ac:dyDescent="0.2">
      <c r="A420" s="6">
        <v>5670</v>
      </c>
      <c r="B420" s="7">
        <v>42565</v>
      </c>
      <c r="C420" s="21"/>
      <c r="D420" s="22"/>
      <c r="E420" s="8" t="s">
        <v>329</v>
      </c>
      <c r="F420" s="9" t="s">
        <v>817</v>
      </c>
      <c r="G420" s="9" t="s">
        <v>818</v>
      </c>
    </row>
    <row r="421" spans="1:7" ht="39.950000000000003" customHeight="1" x14ac:dyDescent="0.2">
      <c r="A421" s="6">
        <v>5670</v>
      </c>
      <c r="B421" s="7">
        <v>42565</v>
      </c>
      <c r="C421" s="21"/>
      <c r="D421" s="22"/>
      <c r="E421" s="8" t="s">
        <v>329</v>
      </c>
      <c r="F421" s="9" t="s">
        <v>819</v>
      </c>
      <c r="G421" s="9" t="s">
        <v>820</v>
      </c>
    </row>
    <row r="422" spans="1:7" ht="39.950000000000003" customHeight="1" x14ac:dyDescent="0.2">
      <c r="A422" s="6">
        <v>5670</v>
      </c>
      <c r="B422" s="7">
        <v>42565</v>
      </c>
      <c r="C422" s="21"/>
      <c r="D422" s="22"/>
      <c r="E422" s="8" t="s">
        <v>329</v>
      </c>
      <c r="F422" s="9" t="s">
        <v>821</v>
      </c>
      <c r="G422" s="9" t="s">
        <v>822</v>
      </c>
    </row>
    <row r="423" spans="1:7" ht="39.950000000000003" customHeight="1" x14ac:dyDescent="0.2">
      <c r="A423" s="6">
        <v>5670</v>
      </c>
      <c r="B423" s="7">
        <v>42565</v>
      </c>
      <c r="C423" s="21"/>
      <c r="D423" s="22"/>
      <c r="E423" s="8" t="s">
        <v>329</v>
      </c>
      <c r="F423" s="9" t="s">
        <v>823</v>
      </c>
      <c r="G423" s="9" t="s">
        <v>824</v>
      </c>
    </row>
    <row r="424" spans="1:7" ht="39.950000000000003" customHeight="1" x14ac:dyDescent="0.2">
      <c r="A424" s="6">
        <v>5670</v>
      </c>
      <c r="B424" s="7">
        <v>42565</v>
      </c>
      <c r="C424" s="21"/>
      <c r="D424" s="22"/>
      <c r="E424" s="8" t="s">
        <v>329</v>
      </c>
      <c r="F424" s="9" t="s">
        <v>825</v>
      </c>
      <c r="G424" s="9" t="s">
        <v>826</v>
      </c>
    </row>
    <row r="425" spans="1:7" ht="39.950000000000003" customHeight="1" x14ac:dyDescent="0.2">
      <c r="A425" s="6">
        <v>5670</v>
      </c>
      <c r="B425" s="7">
        <v>42565</v>
      </c>
      <c r="C425" s="21"/>
      <c r="D425" s="22"/>
      <c r="E425" s="8" t="s">
        <v>329</v>
      </c>
      <c r="F425" s="9" t="s">
        <v>827</v>
      </c>
      <c r="G425" s="9" t="s">
        <v>828</v>
      </c>
    </row>
    <row r="426" spans="1:7" ht="39.950000000000003" customHeight="1" x14ac:dyDescent="0.2">
      <c r="A426" s="6">
        <v>5670</v>
      </c>
      <c r="B426" s="7">
        <v>42565</v>
      </c>
      <c r="C426" s="21"/>
      <c r="D426" s="22"/>
      <c r="E426" s="8" t="s">
        <v>329</v>
      </c>
      <c r="F426" s="9" t="s">
        <v>829</v>
      </c>
      <c r="G426" s="9" t="s">
        <v>830</v>
      </c>
    </row>
    <row r="427" spans="1:7" ht="39.950000000000003" customHeight="1" x14ac:dyDescent="0.2">
      <c r="A427" s="6">
        <v>5670</v>
      </c>
      <c r="B427" s="7">
        <v>42565</v>
      </c>
      <c r="C427" s="21"/>
      <c r="D427" s="22"/>
      <c r="E427" s="8" t="s">
        <v>329</v>
      </c>
      <c r="F427" s="9" t="s">
        <v>831</v>
      </c>
      <c r="G427" s="9" t="s">
        <v>832</v>
      </c>
    </row>
    <row r="428" spans="1:7" ht="39.950000000000003" customHeight="1" x14ac:dyDescent="0.2">
      <c r="A428" s="6">
        <v>5670</v>
      </c>
      <c r="B428" s="7">
        <v>42565</v>
      </c>
      <c r="C428" s="21"/>
      <c r="D428" s="22"/>
      <c r="E428" s="8" t="s">
        <v>329</v>
      </c>
      <c r="F428" s="9" t="s">
        <v>833</v>
      </c>
      <c r="G428" s="9" t="s">
        <v>834</v>
      </c>
    </row>
    <row r="429" spans="1:7" ht="39.950000000000003" customHeight="1" x14ac:dyDescent="0.2">
      <c r="A429" s="6">
        <v>5670</v>
      </c>
      <c r="B429" s="7">
        <v>42565</v>
      </c>
      <c r="C429" s="21"/>
      <c r="D429" s="22"/>
      <c r="E429" s="8" t="s">
        <v>329</v>
      </c>
      <c r="F429" s="9" t="s">
        <v>835</v>
      </c>
      <c r="G429" s="9" t="s">
        <v>836</v>
      </c>
    </row>
    <row r="430" spans="1:7" ht="39.950000000000003" customHeight="1" x14ac:dyDescent="0.2">
      <c r="A430" s="6">
        <v>5670</v>
      </c>
      <c r="B430" s="7">
        <v>42565</v>
      </c>
      <c r="C430" s="21"/>
      <c r="D430" s="22"/>
      <c r="E430" s="8" t="s">
        <v>329</v>
      </c>
      <c r="F430" s="9" t="s">
        <v>837</v>
      </c>
      <c r="G430" s="9" t="s">
        <v>838</v>
      </c>
    </row>
    <row r="431" spans="1:7" ht="39.950000000000003" customHeight="1" x14ac:dyDescent="0.2">
      <c r="A431" s="6">
        <v>5670</v>
      </c>
      <c r="B431" s="7">
        <v>42565</v>
      </c>
      <c r="C431" s="21"/>
      <c r="D431" s="22"/>
      <c r="E431" s="8" t="s">
        <v>329</v>
      </c>
      <c r="F431" s="9" t="s">
        <v>839</v>
      </c>
      <c r="G431" s="9" t="s">
        <v>840</v>
      </c>
    </row>
    <row r="432" spans="1:7" ht="39.950000000000003" customHeight="1" x14ac:dyDescent="0.2">
      <c r="A432" s="6">
        <v>5670</v>
      </c>
      <c r="B432" s="7">
        <v>42565</v>
      </c>
      <c r="C432" s="21"/>
      <c r="D432" s="22"/>
      <c r="E432" s="8" t="s">
        <v>329</v>
      </c>
      <c r="F432" s="9" t="s">
        <v>841</v>
      </c>
      <c r="G432" s="9" t="s">
        <v>842</v>
      </c>
    </row>
    <row r="433" spans="1:7" ht="39.950000000000003" customHeight="1" x14ac:dyDescent="0.2">
      <c r="A433" s="6">
        <v>5670</v>
      </c>
      <c r="B433" s="7">
        <v>42565</v>
      </c>
      <c r="C433" s="21"/>
      <c r="D433" s="22"/>
      <c r="E433" s="8" t="s">
        <v>329</v>
      </c>
      <c r="F433" s="9" t="s">
        <v>843</v>
      </c>
      <c r="G433" s="9" t="s">
        <v>844</v>
      </c>
    </row>
    <row r="434" spans="1:7" ht="39.950000000000003" customHeight="1" x14ac:dyDescent="0.2">
      <c r="A434" s="6">
        <v>5670</v>
      </c>
      <c r="B434" s="7">
        <v>42565</v>
      </c>
      <c r="C434" s="21"/>
      <c r="D434" s="22"/>
      <c r="E434" s="8" t="s">
        <v>329</v>
      </c>
      <c r="F434" s="9" t="s">
        <v>845</v>
      </c>
      <c r="G434" s="9" t="s">
        <v>846</v>
      </c>
    </row>
    <row r="435" spans="1:7" ht="39.950000000000003" customHeight="1" x14ac:dyDescent="0.2">
      <c r="A435" s="6">
        <v>5670</v>
      </c>
      <c r="B435" s="7">
        <v>42565</v>
      </c>
      <c r="C435" s="21"/>
      <c r="D435" s="22"/>
      <c r="E435" s="8" t="s">
        <v>329</v>
      </c>
      <c r="F435" s="9" t="s">
        <v>847</v>
      </c>
      <c r="G435" s="9" t="s">
        <v>848</v>
      </c>
    </row>
    <row r="436" spans="1:7" ht="39.950000000000003" customHeight="1" x14ac:dyDescent="0.2">
      <c r="A436" s="6">
        <v>5670</v>
      </c>
      <c r="B436" s="7">
        <v>42565</v>
      </c>
      <c r="C436" s="21"/>
      <c r="D436" s="22"/>
      <c r="E436" s="8" t="s">
        <v>329</v>
      </c>
      <c r="F436" s="9" t="s">
        <v>849</v>
      </c>
      <c r="G436" s="9" t="s">
        <v>850</v>
      </c>
    </row>
    <row r="437" spans="1:7" ht="39.950000000000003" customHeight="1" x14ac:dyDescent="0.2">
      <c r="A437" s="6">
        <v>5670</v>
      </c>
      <c r="B437" s="7">
        <v>42565</v>
      </c>
      <c r="C437" s="21"/>
      <c r="D437" s="22"/>
      <c r="E437" s="8" t="s">
        <v>329</v>
      </c>
      <c r="F437" s="9" t="s">
        <v>851</v>
      </c>
      <c r="G437" s="9" t="s">
        <v>852</v>
      </c>
    </row>
    <row r="438" spans="1:7" ht="39.950000000000003" customHeight="1" x14ac:dyDescent="0.2">
      <c r="A438" s="6">
        <v>5670</v>
      </c>
      <c r="B438" s="7">
        <v>42565</v>
      </c>
      <c r="C438" s="21"/>
      <c r="D438" s="22"/>
      <c r="E438" s="8" t="s">
        <v>329</v>
      </c>
      <c r="F438" s="9" t="s">
        <v>853</v>
      </c>
      <c r="G438" s="9" t="s">
        <v>854</v>
      </c>
    </row>
    <row r="439" spans="1:7" ht="39.950000000000003" customHeight="1" x14ac:dyDescent="0.2">
      <c r="A439" s="6">
        <v>5670</v>
      </c>
      <c r="B439" s="7">
        <v>42565</v>
      </c>
      <c r="C439" s="21"/>
      <c r="D439" s="22"/>
      <c r="E439" s="8" t="s">
        <v>329</v>
      </c>
      <c r="F439" s="9" t="s">
        <v>855</v>
      </c>
      <c r="G439" s="9" t="s">
        <v>856</v>
      </c>
    </row>
    <row r="440" spans="1:7" ht="39.950000000000003" customHeight="1" x14ac:dyDescent="0.2">
      <c r="A440" s="6">
        <v>5670</v>
      </c>
      <c r="B440" s="7">
        <v>42565</v>
      </c>
      <c r="C440" s="21"/>
      <c r="D440" s="22"/>
      <c r="E440" s="8" t="s">
        <v>329</v>
      </c>
      <c r="F440" s="9" t="s">
        <v>857</v>
      </c>
      <c r="G440" s="9" t="s">
        <v>858</v>
      </c>
    </row>
    <row r="441" spans="1:7" ht="39.950000000000003" customHeight="1" x14ac:dyDescent="0.2">
      <c r="A441" s="6">
        <v>5670</v>
      </c>
      <c r="B441" s="7">
        <v>42565</v>
      </c>
      <c r="C441" s="21"/>
      <c r="D441" s="22"/>
      <c r="E441" s="8" t="s">
        <v>329</v>
      </c>
      <c r="F441" s="9" t="s">
        <v>859</v>
      </c>
      <c r="G441" s="9" t="s">
        <v>860</v>
      </c>
    </row>
    <row r="442" spans="1:7" ht="39.950000000000003" customHeight="1" x14ac:dyDescent="0.2">
      <c r="A442" s="6">
        <v>5670</v>
      </c>
      <c r="B442" s="7">
        <v>42565</v>
      </c>
      <c r="C442" s="21"/>
      <c r="D442" s="22"/>
      <c r="E442" s="8" t="s">
        <v>329</v>
      </c>
      <c r="F442" s="9" t="s">
        <v>861</v>
      </c>
      <c r="G442" s="9" t="s">
        <v>862</v>
      </c>
    </row>
    <row r="443" spans="1:7" ht="39.950000000000003" customHeight="1" x14ac:dyDescent="0.2">
      <c r="A443" s="6">
        <v>5670</v>
      </c>
      <c r="B443" s="7">
        <v>42565</v>
      </c>
      <c r="C443" s="8">
        <v>358</v>
      </c>
      <c r="D443" s="11">
        <v>11000</v>
      </c>
      <c r="E443" s="8" t="s">
        <v>863</v>
      </c>
      <c r="F443" s="9" t="s">
        <v>864</v>
      </c>
      <c r="G443" s="9" t="s">
        <v>865</v>
      </c>
    </row>
    <row r="444" spans="1:7" ht="39.950000000000003" customHeight="1" x14ac:dyDescent="0.2">
      <c r="A444" s="6">
        <v>9388</v>
      </c>
      <c r="B444" s="7">
        <v>42565</v>
      </c>
      <c r="C444" s="21">
        <v>68</v>
      </c>
      <c r="D444" s="22">
        <v>204456.79</v>
      </c>
      <c r="E444" s="8" t="s">
        <v>699</v>
      </c>
      <c r="F444" s="9" t="s">
        <v>866</v>
      </c>
      <c r="G444" s="9" t="s">
        <v>867</v>
      </c>
    </row>
    <row r="445" spans="1:7" ht="39.950000000000003" customHeight="1" x14ac:dyDescent="0.2">
      <c r="A445" s="6">
        <v>2626</v>
      </c>
      <c r="B445" s="7">
        <v>42565</v>
      </c>
      <c r="C445" s="21"/>
      <c r="D445" s="22"/>
      <c r="E445" s="8" t="s">
        <v>868</v>
      </c>
      <c r="F445" s="9" t="s">
        <v>869</v>
      </c>
      <c r="G445" s="9" t="s">
        <v>870</v>
      </c>
    </row>
    <row r="446" spans="1:7" ht="39.950000000000003" customHeight="1" x14ac:dyDescent="0.2">
      <c r="A446" s="6">
        <v>9388</v>
      </c>
      <c r="B446" s="7">
        <v>42565</v>
      </c>
      <c r="C446" s="21"/>
      <c r="D446" s="22"/>
      <c r="E446" s="8" t="s">
        <v>699</v>
      </c>
      <c r="F446" s="9" t="s">
        <v>871</v>
      </c>
      <c r="G446" s="9" t="s">
        <v>872</v>
      </c>
    </row>
    <row r="447" spans="1:7" ht="39.950000000000003" customHeight="1" x14ac:dyDescent="0.2">
      <c r="A447" s="6">
        <v>2626</v>
      </c>
      <c r="B447" s="7">
        <v>42562</v>
      </c>
      <c r="C447" s="8">
        <v>18</v>
      </c>
      <c r="D447" s="11">
        <v>18966527.91</v>
      </c>
      <c r="E447" s="8" t="s">
        <v>873</v>
      </c>
      <c r="F447" s="9" t="s">
        <v>874</v>
      </c>
      <c r="G447" s="9" t="s">
        <v>875</v>
      </c>
    </row>
    <row r="448" spans="1:7" ht="39.950000000000003" customHeight="1" x14ac:dyDescent="0.2">
      <c r="A448" s="6">
        <v>2626</v>
      </c>
      <c r="B448" s="7">
        <v>42565</v>
      </c>
      <c r="C448" s="8">
        <v>20</v>
      </c>
      <c r="D448" s="11">
        <v>1118424.72</v>
      </c>
      <c r="E448" s="8" t="s">
        <v>699</v>
      </c>
      <c r="F448" s="9" t="s">
        <v>876</v>
      </c>
      <c r="G448" s="9" t="s">
        <v>877</v>
      </c>
    </row>
    <row r="449" spans="1:7" ht="39.950000000000003" customHeight="1" x14ac:dyDescent="0.2">
      <c r="A449" s="6">
        <v>2626</v>
      </c>
      <c r="B449" s="7">
        <v>42565</v>
      </c>
      <c r="C449" s="21">
        <v>21</v>
      </c>
      <c r="D449" s="22">
        <v>13861.66</v>
      </c>
      <c r="E449" s="8" t="s">
        <v>699</v>
      </c>
      <c r="F449" s="9" t="s">
        <v>878</v>
      </c>
      <c r="G449" s="9" t="s">
        <v>879</v>
      </c>
    </row>
    <row r="450" spans="1:7" ht="39.950000000000003" customHeight="1" x14ac:dyDescent="0.2">
      <c r="A450" s="6">
        <v>9388</v>
      </c>
      <c r="B450" s="7">
        <v>42565</v>
      </c>
      <c r="C450" s="21"/>
      <c r="D450" s="22"/>
      <c r="E450" s="8" t="s">
        <v>699</v>
      </c>
      <c r="F450" s="9" t="s">
        <v>880</v>
      </c>
      <c r="G450" s="9" t="s">
        <v>881</v>
      </c>
    </row>
    <row r="451" spans="1:7" ht="39.950000000000003" customHeight="1" x14ac:dyDescent="0.2">
      <c r="A451" s="6">
        <v>9388</v>
      </c>
      <c r="B451" s="7">
        <v>42565</v>
      </c>
      <c r="C451" s="21"/>
      <c r="D451" s="22"/>
      <c r="E451" s="8" t="s">
        <v>699</v>
      </c>
      <c r="F451" s="9" t="s">
        <v>882</v>
      </c>
      <c r="G451" s="9" t="s">
        <v>883</v>
      </c>
    </row>
    <row r="452" spans="1:7" ht="39.950000000000003" customHeight="1" x14ac:dyDescent="0.2">
      <c r="A452" s="6">
        <v>2626</v>
      </c>
      <c r="B452" s="7">
        <v>42565</v>
      </c>
      <c r="C452" s="21"/>
      <c r="D452" s="22"/>
      <c r="E452" s="8" t="s">
        <v>699</v>
      </c>
      <c r="F452" s="9" t="s">
        <v>884</v>
      </c>
      <c r="G452" s="9" t="s">
        <v>885</v>
      </c>
    </row>
    <row r="453" spans="1:7" ht="39.950000000000003" customHeight="1" x14ac:dyDescent="0.2">
      <c r="A453" s="6">
        <v>2626</v>
      </c>
      <c r="B453" s="7">
        <v>42565</v>
      </c>
      <c r="C453" s="21"/>
      <c r="D453" s="22"/>
      <c r="E453" s="8" t="s">
        <v>699</v>
      </c>
      <c r="F453" s="9" t="s">
        <v>886</v>
      </c>
      <c r="G453" s="9" t="s">
        <v>887</v>
      </c>
    </row>
    <row r="454" spans="1:7" ht="39.950000000000003" customHeight="1" x14ac:dyDescent="0.2">
      <c r="A454" s="6">
        <v>9388</v>
      </c>
      <c r="B454" s="7">
        <v>42565</v>
      </c>
      <c r="C454" s="21"/>
      <c r="D454" s="22"/>
      <c r="E454" s="8" t="s">
        <v>699</v>
      </c>
      <c r="F454" s="9" t="s">
        <v>888</v>
      </c>
      <c r="G454" s="9" t="s">
        <v>889</v>
      </c>
    </row>
    <row r="455" spans="1:7" ht="39.950000000000003" customHeight="1" x14ac:dyDescent="0.2">
      <c r="A455" s="6">
        <v>9388</v>
      </c>
      <c r="B455" s="7">
        <v>42565</v>
      </c>
      <c r="C455" s="21"/>
      <c r="D455" s="22"/>
      <c r="E455" s="8" t="s">
        <v>699</v>
      </c>
      <c r="F455" s="9" t="s">
        <v>890</v>
      </c>
      <c r="G455" s="9" t="s">
        <v>891</v>
      </c>
    </row>
    <row r="456" spans="1:7" ht="39.950000000000003" customHeight="1" x14ac:dyDescent="0.2">
      <c r="A456" s="6">
        <v>2626</v>
      </c>
      <c r="B456" s="7">
        <v>42565</v>
      </c>
      <c r="C456" s="21"/>
      <c r="D456" s="22"/>
      <c r="E456" s="8" t="s">
        <v>699</v>
      </c>
      <c r="F456" s="9" t="s">
        <v>892</v>
      </c>
      <c r="G456" s="9" t="s">
        <v>893</v>
      </c>
    </row>
    <row r="457" spans="1:7" ht="39.950000000000003" customHeight="1" x14ac:dyDescent="0.2">
      <c r="A457" s="6">
        <v>9388</v>
      </c>
      <c r="B457" s="7">
        <v>42565</v>
      </c>
      <c r="C457" s="21"/>
      <c r="D457" s="22"/>
      <c r="E457" s="8" t="s">
        <v>699</v>
      </c>
      <c r="F457" s="9" t="s">
        <v>894</v>
      </c>
      <c r="G457" s="9" t="s">
        <v>895</v>
      </c>
    </row>
    <row r="458" spans="1:7" ht="39.950000000000003" customHeight="1" x14ac:dyDescent="0.2">
      <c r="A458" s="6">
        <v>2626</v>
      </c>
      <c r="B458" s="7">
        <v>42565</v>
      </c>
      <c r="C458" s="21"/>
      <c r="D458" s="22"/>
      <c r="E458" s="8" t="s">
        <v>699</v>
      </c>
      <c r="F458" s="9" t="s">
        <v>896</v>
      </c>
      <c r="G458" s="9" t="s">
        <v>889</v>
      </c>
    </row>
    <row r="459" spans="1:7" ht="39.950000000000003" customHeight="1" x14ac:dyDescent="0.2">
      <c r="A459" s="6">
        <v>9388</v>
      </c>
      <c r="B459" s="7">
        <v>42565</v>
      </c>
      <c r="C459" s="21"/>
      <c r="D459" s="22"/>
      <c r="E459" s="8" t="s">
        <v>699</v>
      </c>
      <c r="F459" s="9" t="s">
        <v>897</v>
      </c>
      <c r="G459" s="9" t="s">
        <v>898</v>
      </c>
    </row>
    <row r="460" spans="1:7" ht="39.950000000000003" customHeight="1" x14ac:dyDescent="0.2">
      <c r="A460" s="6">
        <v>9388</v>
      </c>
      <c r="B460" s="7">
        <v>42565</v>
      </c>
      <c r="C460" s="21"/>
      <c r="D460" s="22"/>
      <c r="E460" s="8" t="s">
        <v>699</v>
      </c>
      <c r="F460" s="9" t="s">
        <v>899</v>
      </c>
      <c r="G460" s="9" t="s">
        <v>900</v>
      </c>
    </row>
    <row r="461" spans="1:7" ht="39.950000000000003" customHeight="1" x14ac:dyDescent="0.2">
      <c r="A461" s="6">
        <v>2626</v>
      </c>
      <c r="B461" s="7">
        <v>42565</v>
      </c>
      <c r="C461" s="21"/>
      <c r="D461" s="22"/>
      <c r="E461" s="8" t="s">
        <v>699</v>
      </c>
      <c r="F461" s="9" t="s">
        <v>901</v>
      </c>
      <c r="G461" s="9" t="s">
        <v>902</v>
      </c>
    </row>
    <row r="462" spans="1:7" ht="39.950000000000003" customHeight="1" x14ac:dyDescent="0.2">
      <c r="A462" s="6">
        <v>2626</v>
      </c>
      <c r="B462" s="7">
        <v>42565</v>
      </c>
      <c r="C462" s="21"/>
      <c r="D462" s="22"/>
      <c r="E462" s="8" t="s">
        <v>699</v>
      </c>
      <c r="F462" s="9" t="s">
        <v>903</v>
      </c>
      <c r="G462" s="9" t="s">
        <v>904</v>
      </c>
    </row>
    <row r="463" spans="1:7" ht="39.950000000000003" customHeight="1" x14ac:dyDescent="0.2">
      <c r="A463" s="6">
        <v>9388</v>
      </c>
      <c r="B463" s="7">
        <v>42565</v>
      </c>
      <c r="C463" s="21"/>
      <c r="D463" s="22"/>
      <c r="E463" s="8" t="s">
        <v>699</v>
      </c>
      <c r="F463" s="9" t="s">
        <v>905</v>
      </c>
      <c r="G463" s="9" t="s">
        <v>906</v>
      </c>
    </row>
    <row r="464" spans="1:7" ht="39.950000000000003" customHeight="1" x14ac:dyDescent="0.2">
      <c r="A464" s="6">
        <v>9388</v>
      </c>
      <c r="B464" s="7">
        <v>42565</v>
      </c>
      <c r="C464" s="21"/>
      <c r="D464" s="22"/>
      <c r="E464" s="8" t="s">
        <v>699</v>
      </c>
      <c r="F464" s="9" t="s">
        <v>907</v>
      </c>
      <c r="G464" s="9" t="s">
        <v>908</v>
      </c>
    </row>
    <row r="465" spans="1:7" ht="39.950000000000003" customHeight="1" x14ac:dyDescent="0.2">
      <c r="A465" s="6">
        <v>2626</v>
      </c>
      <c r="B465" s="7">
        <v>42565</v>
      </c>
      <c r="C465" s="21"/>
      <c r="D465" s="22"/>
      <c r="E465" s="8" t="s">
        <v>699</v>
      </c>
      <c r="F465" s="9" t="s">
        <v>909</v>
      </c>
      <c r="G465" s="9" t="s">
        <v>910</v>
      </c>
    </row>
    <row r="466" spans="1:7" ht="39.950000000000003" customHeight="1" x14ac:dyDescent="0.2">
      <c r="A466" s="6">
        <v>2626</v>
      </c>
      <c r="B466" s="7">
        <v>42565</v>
      </c>
      <c r="C466" s="21"/>
      <c r="D466" s="22"/>
      <c r="E466" s="8" t="s">
        <v>699</v>
      </c>
      <c r="F466" s="9" t="s">
        <v>911</v>
      </c>
      <c r="G466" s="9" t="s">
        <v>912</v>
      </c>
    </row>
    <row r="467" spans="1:7" ht="39.950000000000003" customHeight="1" x14ac:dyDescent="0.2">
      <c r="A467" s="6">
        <v>9388</v>
      </c>
      <c r="B467" s="7">
        <v>42565</v>
      </c>
      <c r="C467" s="21"/>
      <c r="D467" s="22"/>
      <c r="E467" s="8" t="s">
        <v>699</v>
      </c>
      <c r="F467" s="9" t="s">
        <v>913</v>
      </c>
      <c r="G467" s="9" t="s">
        <v>914</v>
      </c>
    </row>
    <row r="468" spans="1:7" ht="39.950000000000003" customHeight="1" x14ac:dyDescent="0.2">
      <c r="A468" s="6">
        <v>9388</v>
      </c>
      <c r="B468" s="7">
        <v>42565</v>
      </c>
      <c r="C468" s="21"/>
      <c r="D468" s="22"/>
      <c r="E468" s="8" t="s">
        <v>699</v>
      </c>
      <c r="F468" s="9" t="s">
        <v>915</v>
      </c>
      <c r="G468" s="9" t="s">
        <v>916</v>
      </c>
    </row>
    <row r="469" spans="1:7" ht="39.950000000000003" customHeight="1" x14ac:dyDescent="0.2">
      <c r="A469" s="6">
        <v>2626</v>
      </c>
      <c r="B469" s="7">
        <v>42565</v>
      </c>
      <c r="C469" s="21"/>
      <c r="D469" s="22"/>
      <c r="E469" s="8" t="s">
        <v>699</v>
      </c>
      <c r="F469" s="9" t="s">
        <v>917</v>
      </c>
      <c r="G469" s="9" t="s">
        <v>918</v>
      </c>
    </row>
    <row r="470" spans="1:7" ht="39.950000000000003" customHeight="1" x14ac:dyDescent="0.2">
      <c r="A470" s="6">
        <v>2626</v>
      </c>
      <c r="B470" s="7">
        <v>42565</v>
      </c>
      <c r="C470" s="21"/>
      <c r="D470" s="22"/>
      <c r="E470" s="8" t="s">
        <v>699</v>
      </c>
      <c r="F470" s="9" t="s">
        <v>919</v>
      </c>
      <c r="G470" s="9" t="s">
        <v>920</v>
      </c>
    </row>
    <row r="471" spans="1:7" ht="39.950000000000003" customHeight="1" x14ac:dyDescent="0.2">
      <c r="A471" s="6">
        <v>9388</v>
      </c>
      <c r="B471" s="7">
        <v>42565</v>
      </c>
      <c r="C471" s="21"/>
      <c r="D471" s="22"/>
      <c r="E471" s="8" t="s">
        <v>699</v>
      </c>
      <c r="F471" s="9" t="s">
        <v>921</v>
      </c>
      <c r="G471" s="9" t="s">
        <v>922</v>
      </c>
    </row>
    <row r="472" spans="1:7" ht="39.950000000000003" customHeight="1" x14ac:dyDescent="0.2">
      <c r="A472" s="6">
        <v>2626</v>
      </c>
      <c r="B472" s="7">
        <v>42565</v>
      </c>
      <c r="C472" s="21"/>
      <c r="D472" s="22"/>
      <c r="E472" s="8" t="s">
        <v>699</v>
      </c>
      <c r="F472" s="9" t="s">
        <v>923</v>
      </c>
      <c r="G472" s="9" t="s">
        <v>924</v>
      </c>
    </row>
    <row r="473" spans="1:7" ht="39.950000000000003" customHeight="1" x14ac:dyDescent="0.2">
      <c r="A473" s="6">
        <v>9388</v>
      </c>
      <c r="B473" s="7">
        <v>42565</v>
      </c>
      <c r="C473" s="21"/>
      <c r="D473" s="22"/>
      <c r="E473" s="8" t="s">
        <v>699</v>
      </c>
      <c r="F473" s="9" t="s">
        <v>925</v>
      </c>
      <c r="G473" s="9" t="s">
        <v>926</v>
      </c>
    </row>
    <row r="474" spans="1:7" ht="39.950000000000003" customHeight="1" x14ac:dyDescent="0.2">
      <c r="A474" s="6">
        <v>2626</v>
      </c>
      <c r="B474" s="7">
        <v>42565</v>
      </c>
      <c r="C474" s="21"/>
      <c r="D474" s="22"/>
      <c r="E474" s="8" t="s">
        <v>699</v>
      </c>
      <c r="F474" s="9" t="s">
        <v>927</v>
      </c>
      <c r="G474" s="9" t="s">
        <v>922</v>
      </c>
    </row>
    <row r="475" spans="1:7" ht="39.950000000000003" customHeight="1" x14ac:dyDescent="0.2">
      <c r="A475" s="6">
        <v>9388</v>
      </c>
      <c r="B475" s="7">
        <v>42565</v>
      </c>
      <c r="C475" s="21"/>
      <c r="D475" s="22"/>
      <c r="E475" s="8" t="s">
        <v>699</v>
      </c>
      <c r="F475" s="9" t="s">
        <v>928</v>
      </c>
      <c r="G475" s="9" t="s">
        <v>929</v>
      </c>
    </row>
    <row r="476" spans="1:7" ht="39.950000000000003" customHeight="1" x14ac:dyDescent="0.2">
      <c r="A476" s="6">
        <v>9388</v>
      </c>
      <c r="B476" s="7">
        <v>42565</v>
      </c>
      <c r="C476" s="21"/>
      <c r="D476" s="22"/>
      <c r="E476" s="8" t="s">
        <v>699</v>
      </c>
      <c r="F476" s="9" t="s">
        <v>930</v>
      </c>
      <c r="G476" s="9" t="s">
        <v>931</v>
      </c>
    </row>
    <row r="477" spans="1:7" ht="39.950000000000003" customHeight="1" x14ac:dyDescent="0.2">
      <c r="A477" s="6">
        <v>2626</v>
      </c>
      <c r="B477" s="7">
        <v>42565</v>
      </c>
      <c r="C477" s="21"/>
      <c r="D477" s="22"/>
      <c r="E477" s="8" t="s">
        <v>699</v>
      </c>
      <c r="F477" s="9" t="s">
        <v>932</v>
      </c>
      <c r="G477" s="9" t="s">
        <v>926</v>
      </c>
    </row>
    <row r="478" spans="1:7" ht="39.950000000000003" customHeight="1" x14ac:dyDescent="0.2">
      <c r="A478" s="6">
        <v>2626</v>
      </c>
      <c r="B478" s="7">
        <v>42565</v>
      </c>
      <c r="C478" s="21"/>
      <c r="D478" s="22"/>
      <c r="E478" s="8" t="s">
        <v>699</v>
      </c>
      <c r="F478" s="9" t="s">
        <v>933</v>
      </c>
      <c r="G478" s="9" t="s">
        <v>929</v>
      </c>
    </row>
    <row r="479" spans="1:7" ht="39.950000000000003" customHeight="1" x14ac:dyDescent="0.2">
      <c r="A479" s="6">
        <v>9388</v>
      </c>
      <c r="B479" s="7">
        <v>42565</v>
      </c>
      <c r="C479" s="21"/>
      <c r="D479" s="22"/>
      <c r="E479" s="8" t="s">
        <v>699</v>
      </c>
      <c r="F479" s="9" t="s">
        <v>934</v>
      </c>
      <c r="G479" s="9" t="s">
        <v>935</v>
      </c>
    </row>
    <row r="480" spans="1:7" ht="39.950000000000003" customHeight="1" x14ac:dyDescent="0.2">
      <c r="A480" s="6">
        <v>2626</v>
      </c>
      <c r="B480" s="7">
        <v>42565</v>
      </c>
      <c r="C480" s="21"/>
      <c r="D480" s="22"/>
      <c r="E480" s="8" t="s">
        <v>699</v>
      </c>
      <c r="F480" s="9" t="s">
        <v>936</v>
      </c>
      <c r="G480" s="9" t="s">
        <v>937</v>
      </c>
    </row>
    <row r="481" spans="1:7" ht="39.950000000000003" customHeight="1" x14ac:dyDescent="0.2">
      <c r="A481" s="6">
        <v>9388</v>
      </c>
      <c r="B481" s="7">
        <v>42565</v>
      </c>
      <c r="C481" s="21"/>
      <c r="D481" s="22"/>
      <c r="E481" s="8" t="s">
        <v>699</v>
      </c>
      <c r="F481" s="9" t="s">
        <v>938</v>
      </c>
      <c r="G481" s="9" t="s">
        <v>939</v>
      </c>
    </row>
    <row r="482" spans="1:7" ht="39.950000000000003" customHeight="1" x14ac:dyDescent="0.2">
      <c r="A482" s="6">
        <v>9388</v>
      </c>
      <c r="B482" s="7">
        <v>42565</v>
      </c>
      <c r="C482" s="21"/>
      <c r="D482" s="22"/>
      <c r="E482" s="8" t="s">
        <v>699</v>
      </c>
      <c r="F482" s="9" t="s">
        <v>940</v>
      </c>
      <c r="G482" s="9" t="s">
        <v>941</v>
      </c>
    </row>
    <row r="483" spans="1:7" ht="39.950000000000003" customHeight="1" x14ac:dyDescent="0.2">
      <c r="A483" s="6">
        <v>2626</v>
      </c>
      <c r="B483" s="7">
        <v>42565</v>
      </c>
      <c r="C483" s="21"/>
      <c r="D483" s="22"/>
      <c r="E483" s="8" t="s">
        <v>699</v>
      </c>
      <c r="F483" s="9" t="s">
        <v>942</v>
      </c>
      <c r="G483" s="9" t="s">
        <v>935</v>
      </c>
    </row>
    <row r="484" spans="1:7" ht="39.950000000000003" customHeight="1" x14ac:dyDescent="0.2">
      <c r="A484" s="6">
        <v>9388</v>
      </c>
      <c r="B484" s="7">
        <v>42565</v>
      </c>
      <c r="C484" s="21"/>
      <c r="D484" s="22"/>
      <c r="E484" s="8" t="s">
        <v>699</v>
      </c>
      <c r="F484" s="9" t="s">
        <v>943</v>
      </c>
      <c r="G484" s="9" t="s">
        <v>944</v>
      </c>
    </row>
    <row r="485" spans="1:7" ht="39.950000000000003" customHeight="1" x14ac:dyDescent="0.2">
      <c r="A485" s="6">
        <v>2626</v>
      </c>
      <c r="B485" s="7">
        <v>42565</v>
      </c>
      <c r="C485" s="21"/>
      <c r="D485" s="22"/>
      <c r="E485" s="8" t="s">
        <v>699</v>
      </c>
      <c r="F485" s="9" t="s">
        <v>945</v>
      </c>
      <c r="G485" s="9" t="s">
        <v>946</v>
      </c>
    </row>
    <row r="486" spans="1:7" ht="39.950000000000003" customHeight="1" x14ac:dyDescent="0.2">
      <c r="A486" s="6">
        <v>9388</v>
      </c>
      <c r="B486" s="7">
        <v>42565</v>
      </c>
      <c r="C486" s="21"/>
      <c r="D486" s="22"/>
      <c r="E486" s="8" t="s">
        <v>699</v>
      </c>
      <c r="F486" s="9" t="s">
        <v>947</v>
      </c>
      <c r="G486" s="9" t="s">
        <v>948</v>
      </c>
    </row>
    <row r="487" spans="1:7" ht="39.950000000000003" customHeight="1" x14ac:dyDescent="0.2">
      <c r="A487" s="6">
        <v>2626</v>
      </c>
      <c r="B487" s="7">
        <v>42565</v>
      </c>
      <c r="C487" s="21"/>
      <c r="D487" s="22"/>
      <c r="E487" s="8" t="s">
        <v>699</v>
      </c>
      <c r="F487" s="9" t="s">
        <v>949</v>
      </c>
      <c r="G487" s="9" t="s">
        <v>950</v>
      </c>
    </row>
    <row r="488" spans="1:7" ht="39.950000000000003" customHeight="1" x14ac:dyDescent="0.2">
      <c r="A488" s="6">
        <v>9388</v>
      </c>
      <c r="B488" s="7">
        <v>42565</v>
      </c>
      <c r="C488" s="21"/>
      <c r="D488" s="22"/>
      <c r="E488" s="8" t="s">
        <v>699</v>
      </c>
      <c r="F488" s="9" t="s">
        <v>951</v>
      </c>
      <c r="G488" s="9" t="s">
        <v>952</v>
      </c>
    </row>
    <row r="489" spans="1:7" ht="39.950000000000003" customHeight="1" x14ac:dyDescent="0.2">
      <c r="A489" s="6">
        <v>2626</v>
      </c>
      <c r="B489" s="7">
        <v>42565</v>
      </c>
      <c r="C489" s="21"/>
      <c r="D489" s="22"/>
      <c r="E489" s="8" t="s">
        <v>699</v>
      </c>
      <c r="F489" s="9" t="s">
        <v>953</v>
      </c>
      <c r="G489" s="9" t="s">
        <v>954</v>
      </c>
    </row>
    <row r="490" spans="1:7" ht="39.950000000000003" customHeight="1" x14ac:dyDescent="0.2">
      <c r="A490" s="6">
        <v>9388</v>
      </c>
      <c r="B490" s="7">
        <v>42565</v>
      </c>
      <c r="C490" s="21"/>
      <c r="D490" s="22"/>
      <c r="E490" s="8" t="s">
        <v>699</v>
      </c>
      <c r="F490" s="9" t="s">
        <v>955</v>
      </c>
      <c r="G490" s="9" t="s">
        <v>956</v>
      </c>
    </row>
    <row r="491" spans="1:7" ht="39.950000000000003" customHeight="1" x14ac:dyDescent="0.2">
      <c r="A491" s="6">
        <v>2626</v>
      </c>
      <c r="B491" s="7">
        <v>42565</v>
      </c>
      <c r="C491" s="21"/>
      <c r="D491" s="22"/>
      <c r="E491" s="8" t="s">
        <v>699</v>
      </c>
      <c r="F491" s="9" t="s">
        <v>957</v>
      </c>
      <c r="G491" s="9" t="s">
        <v>958</v>
      </c>
    </row>
    <row r="492" spans="1:7" ht="39.950000000000003" customHeight="1" x14ac:dyDescent="0.2">
      <c r="A492" s="6">
        <v>2626</v>
      </c>
      <c r="B492" s="7">
        <v>42565</v>
      </c>
      <c r="C492" s="21"/>
      <c r="D492" s="22"/>
      <c r="E492" s="8" t="s">
        <v>699</v>
      </c>
      <c r="F492" s="9" t="s">
        <v>959</v>
      </c>
      <c r="G492" s="9" t="s">
        <v>960</v>
      </c>
    </row>
    <row r="493" spans="1:7" ht="39.950000000000003" customHeight="1" x14ac:dyDescent="0.2">
      <c r="A493" s="6">
        <v>9388</v>
      </c>
      <c r="B493" s="7">
        <v>42565</v>
      </c>
      <c r="C493" s="21"/>
      <c r="D493" s="22"/>
      <c r="E493" s="8" t="s">
        <v>699</v>
      </c>
      <c r="F493" s="9" t="s">
        <v>961</v>
      </c>
      <c r="G493" s="9" t="s">
        <v>962</v>
      </c>
    </row>
    <row r="494" spans="1:7" ht="39.950000000000003" customHeight="1" x14ac:dyDescent="0.2">
      <c r="A494" s="6">
        <v>2626</v>
      </c>
      <c r="B494" s="7">
        <v>42565</v>
      </c>
      <c r="C494" s="21"/>
      <c r="D494" s="22"/>
      <c r="E494" s="8" t="s">
        <v>699</v>
      </c>
      <c r="F494" s="9" t="s">
        <v>963</v>
      </c>
      <c r="G494" s="9" t="s">
        <v>964</v>
      </c>
    </row>
    <row r="495" spans="1:7" ht="39.950000000000003" customHeight="1" x14ac:dyDescent="0.2">
      <c r="A495" s="6">
        <v>9388</v>
      </c>
      <c r="B495" s="7">
        <v>42565</v>
      </c>
      <c r="C495" s="21"/>
      <c r="D495" s="22"/>
      <c r="E495" s="8" t="s">
        <v>699</v>
      </c>
      <c r="F495" s="9" t="s">
        <v>965</v>
      </c>
      <c r="G495" s="9" t="s">
        <v>966</v>
      </c>
    </row>
    <row r="496" spans="1:7" ht="39.950000000000003" customHeight="1" x14ac:dyDescent="0.2">
      <c r="A496" s="6">
        <v>2626</v>
      </c>
      <c r="B496" s="7">
        <v>42565</v>
      </c>
      <c r="C496" s="21"/>
      <c r="D496" s="22"/>
      <c r="E496" s="8" t="s">
        <v>699</v>
      </c>
      <c r="F496" s="9" t="s">
        <v>967</v>
      </c>
      <c r="G496" s="9" t="s">
        <v>968</v>
      </c>
    </row>
    <row r="497" spans="1:7" ht="39.950000000000003" customHeight="1" x14ac:dyDescent="0.2">
      <c r="A497" s="6">
        <v>9388</v>
      </c>
      <c r="B497" s="7">
        <v>42565</v>
      </c>
      <c r="C497" s="21"/>
      <c r="D497" s="22"/>
      <c r="E497" s="8" t="s">
        <v>699</v>
      </c>
      <c r="F497" s="9" t="s">
        <v>969</v>
      </c>
      <c r="G497" s="9" t="s">
        <v>970</v>
      </c>
    </row>
    <row r="498" spans="1:7" ht="39.950000000000003" customHeight="1" x14ac:dyDescent="0.2">
      <c r="A498" s="6">
        <v>9388</v>
      </c>
      <c r="B498" s="7">
        <v>42565</v>
      </c>
      <c r="C498" s="21"/>
      <c r="D498" s="22"/>
      <c r="E498" s="8" t="s">
        <v>699</v>
      </c>
      <c r="F498" s="9" t="s">
        <v>971</v>
      </c>
      <c r="G498" s="9" t="s">
        <v>972</v>
      </c>
    </row>
    <row r="499" spans="1:7" ht="39.950000000000003" customHeight="1" x14ac:dyDescent="0.2">
      <c r="A499" s="6">
        <v>2626</v>
      </c>
      <c r="B499" s="7">
        <v>42565</v>
      </c>
      <c r="C499" s="21"/>
      <c r="D499" s="22"/>
      <c r="E499" s="8" t="s">
        <v>699</v>
      </c>
      <c r="F499" s="9" t="s">
        <v>973</v>
      </c>
      <c r="G499" s="9" t="s">
        <v>974</v>
      </c>
    </row>
    <row r="500" spans="1:7" ht="39.950000000000003" customHeight="1" x14ac:dyDescent="0.2">
      <c r="A500" s="6">
        <v>9388</v>
      </c>
      <c r="B500" s="7">
        <v>42565</v>
      </c>
      <c r="C500" s="21"/>
      <c r="D500" s="22"/>
      <c r="E500" s="8" t="s">
        <v>699</v>
      </c>
      <c r="F500" s="9" t="s">
        <v>975</v>
      </c>
      <c r="G500" s="9" t="s">
        <v>976</v>
      </c>
    </row>
    <row r="501" spans="1:7" ht="39.950000000000003" customHeight="1" x14ac:dyDescent="0.2">
      <c r="A501" s="6">
        <v>9388</v>
      </c>
      <c r="B501" s="7">
        <v>42565</v>
      </c>
      <c r="C501" s="21"/>
      <c r="D501" s="22"/>
      <c r="E501" s="8" t="s">
        <v>699</v>
      </c>
      <c r="F501" s="9" t="s">
        <v>977</v>
      </c>
      <c r="G501" s="9" t="s">
        <v>978</v>
      </c>
    </row>
    <row r="502" spans="1:7" ht="39.950000000000003" customHeight="1" x14ac:dyDescent="0.2">
      <c r="A502" s="6">
        <v>9388</v>
      </c>
      <c r="B502" s="7">
        <v>42565</v>
      </c>
      <c r="C502" s="21"/>
      <c r="D502" s="22"/>
      <c r="E502" s="8" t="s">
        <v>699</v>
      </c>
      <c r="F502" s="9" t="s">
        <v>979</v>
      </c>
      <c r="G502" s="9" t="s">
        <v>980</v>
      </c>
    </row>
    <row r="503" spans="1:7" ht="39.950000000000003" customHeight="1" x14ac:dyDescent="0.2">
      <c r="A503" s="6">
        <v>2626</v>
      </c>
      <c r="B503" s="7">
        <v>42565</v>
      </c>
      <c r="C503" s="21"/>
      <c r="D503" s="22"/>
      <c r="E503" s="8" t="s">
        <v>699</v>
      </c>
      <c r="F503" s="9" t="s">
        <v>981</v>
      </c>
      <c r="G503" s="9" t="s">
        <v>970</v>
      </c>
    </row>
    <row r="504" spans="1:7" ht="39.950000000000003" customHeight="1" x14ac:dyDescent="0.2">
      <c r="A504" s="6">
        <v>9388</v>
      </c>
      <c r="B504" s="7">
        <v>42565</v>
      </c>
      <c r="C504" s="21"/>
      <c r="D504" s="22"/>
      <c r="E504" s="8" t="s">
        <v>699</v>
      </c>
      <c r="F504" s="9" t="s">
        <v>982</v>
      </c>
      <c r="G504" s="9" t="s">
        <v>983</v>
      </c>
    </row>
    <row r="505" spans="1:7" ht="39.950000000000003" customHeight="1" x14ac:dyDescent="0.2">
      <c r="A505" s="6">
        <v>2626</v>
      </c>
      <c r="B505" s="7">
        <v>42565</v>
      </c>
      <c r="C505" s="21"/>
      <c r="D505" s="22"/>
      <c r="E505" s="8" t="s">
        <v>699</v>
      </c>
      <c r="F505" s="9" t="s">
        <v>984</v>
      </c>
      <c r="G505" s="9" t="s">
        <v>985</v>
      </c>
    </row>
    <row r="506" spans="1:7" ht="39.950000000000003" customHeight="1" x14ac:dyDescent="0.2">
      <c r="A506" s="6">
        <v>9388</v>
      </c>
      <c r="B506" s="7">
        <v>42565</v>
      </c>
      <c r="C506" s="21"/>
      <c r="D506" s="22"/>
      <c r="E506" s="8" t="s">
        <v>699</v>
      </c>
      <c r="F506" s="9" t="s">
        <v>986</v>
      </c>
      <c r="G506" s="9" t="s">
        <v>987</v>
      </c>
    </row>
    <row r="507" spans="1:7" ht="39.950000000000003" customHeight="1" x14ac:dyDescent="0.2">
      <c r="A507" s="6">
        <v>2626</v>
      </c>
      <c r="B507" s="7">
        <v>42565</v>
      </c>
      <c r="C507" s="21"/>
      <c r="D507" s="22"/>
      <c r="E507" s="8" t="s">
        <v>699</v>
      </c>
      <c r="F507" s="9" t="s">
        <v>988</v>
      </c>
      <c r="G507" s="9" t="s">
        <v>989</v>
      </c>
    </row>
    <row r="508" spans="1:7" ht="39.950000000000003" customHeight="1" x14ac:dyDescent="0.2">
      <c r="A508" s="6">
        <v>9388</v>
      </c>
      <c r="B508" s="7">
        <v>42565</v>
      </c>
      <c r="C508" s="21"/>
      <c r="D508" s="22"/>
      <c r="E508" s="8" t="s">
        <v>699</v>
      </c>
      <c r="F508" s="9" t="s">
        <v>990</v>
      </c>
      <c r="G508" s="9" t="s">
        <v>991</v>
      </c>
    </row>
    <row r="509" spans="1:7" ht="39.950000000000003" customHeight="1" x14ac:dyDescent="0.2">
      <c r="A509" s="6">
        <v>2626</v>
      </c>
      <c r="B509" s="7">
        <v>42565</v>
      </c>
      <c r="C509" s="21"/>
      <c r="D509" s="22"/>
      <c r="E509" s="8" t="s">
        <v>699</v>
      </c>
      <c r="F509" s="9" t="s">
        <v>992</v>
      </c>
      <c r="G509" s="9" t="s">
        <v>993</v>
      </c>
    </row>
    <row r="510" spans="1:7" ht="39.950000000000003" customHeight="1" x14ac:dyDescent="0.2">
      <c r="A510" s="6">
        <v>9388</v>
      </c>
      <c r="B510" s="7">
        <v>42565</v>
      </c>
      <c r="C510" s="21"/>
      <c r="D510" s="22"/>
      <c r="E510" s="8" t="s">
        <v>699</v>
      </c>
      <c r="F510" s="9" t="s">
        <v>994</v>
      </c>
      <c r="G510" s="9" t="s">
        <v>995</v>
      </c>
    </row>
    <row r="511" spans="1:7" ht="39.950000000000003" customHeight="1" x14ac:dyDescent="0.2">
      <c r="A511" s="6">
        <v>2626</v>
      </c>
      <c r="B511" s="7">
        <v>42565</v>
      </c>
      <c r="C511" s="21"/>
      <c r="D511" s="22"/>
      <c r="E511" s="8" t="s">
        <v>699</v>
      </c>
      <c r="F511" s="9" t="s">
        <v>996</v>
      </c>
      <c r="G511" s="9" t="s">
        <v>997</v>
      </c>
    </row>
    <row r="512" spans="1:7" ht="39.950000000000003" customHeight="1" x14ac:dyDescent="0.2">
      <c r="A512" s="6">
        <v>2626</v>
      </c>
      <c r="B512" s="7">
        <v>42565</v>
      </c>
      <c r="C512" s="21"/>
      <c r="D512" s="22"/>
      <c r="E512" s="8" t="s">
        <v>699</v>
      </c>
      <c r="F512" s="9" t="s">
        <v>998</v>
      </c>
      <c r="G512" s="9" t="s">
        <v>999</v>
      </c>
    </row>
    <row r="513" spans="1:7" ht="39.950000000000003" customHeight="1" x14ac:dyDescent="0.2">
      <c r="A513" s="6">
        <v>9388</v>
      </c>
      <c r="B513" s="7">
        <v>42565</v>
      </c>
      <c r="C513" s="21"/>
      <c r="D513" s="22"/>
      <c r="E513" s="8" t="s">
        <v>699</v>
      </c>
      <c r="F513" s="9" t="s">
        <v>1000</v>
      </c>
      <c r="G513" s="9" t="s">
        <v>1001</v>
      </c>
    </row>
    <row r="514" spans="1:7" ht="39.950000000000003" customHeight="1" x14ac:dyDescent="0.2">
      <c r="A514" s="6">
        <v>9388</v>
      </c>
      <c r="B514" s="7">
        <v>42565</v>
      </c>
      <c r="C514" s="21"/>
      <c r="D514" s="22"/>
      <c r="E514" s="8" t="s">
        <v>699</v>
      </c>
      <c r="F514" s="9" t="s">
        <v>1002</v>
      </c>
      <c r="G514" s="9" t="s">
        <v>1003</v>
      </c>
    </row>
    <row r="515" spans="1:7" ht="39.950000000000003" customHeight="1" x14ac:dyDescent="0.2">
      <c r="A515" s="6">
        <v>2626</v>
      </c>
      <c r="B515" s="7">
        <v>42565</v>
      </c>
      <c r="C515" s="21"/>
      <c r="D515" s="22"/>
      <c r="E515" s="8" t="s">
        <v>699</v>
      </c>
      <c r="F515" s="9" t="s">
        <v>1004</v>
      </c>
      <c r="G515" s="9" t="s">
        <v>1005</v>
      </c>
    </row>
    <row r="516" spans="1:7" ht="39.950000000000003" customHeight="1" x14ac:dyDescent="0.2">
      <c r="A516" s="6">
        <v>9388</v>
      </c>
      <c r="B516" s="7">
        <v>42565</v>
      </c>
      <c r="C516" s="21"/>
      <c r="D516" s="22"/>
      <c r="E516" s="8" t="s">
        <v>699</v>
      </c>
      <c r="F516" s="9" t="s">
        <v>1006</v>
      </c>
      <c r="G516" s="9" t="s">
        <v>1007</v>
      </c>
    </row>
    <row r="517" spans="1:7" ht="39.950000000000003" customHeight="1" x14ac:dyDescent="0.2">
      <c r="A517" s="6">
        <v>2626</v>
      </c>
      <c r="B517" s="7">
        <v>42565</v>
      </c>
      <c r="C517" s="21"/>
      <c r="D517" s="22"/>
      <c r="E517" s="8" t="s">
        <v>699</v>
      </c>
      <c r="F517" s="9" t="s">
        <v>1008</v>
      </c>
      <c r="G517" s="9" t="s">
        <v>1007</v>
      </c>
    </row>
    <row r="518" spans="1:7" ht="39.950000000000003" customHeight="1" x14ac:dyDescent="0.2">
      <c r="A518" s="6">
        <v>9388</v>
      </c>
      <c r="B518" s="7">
        <v>42565</v>
      </c>
      <c r="C518" s="21"/>
      <c r="D518" s="22"/>
      <c r="E518" s="8" t="s">
        <v>699</v>
      </c>
      <c r="F518" s="9" t="s">
        <v>1009</v>
      </c>
      <c r="G518" s="9" t="s">
        <v>1010</v>
      </c>
    </row>
    <row r="519" spans="1:7" ht="39.950000000000003" customHeight="1" x14ac:dyDescent="0.2">
      <c r="A519" s="6">
        <v>2626</v>
      </c>
      <c r="B519" s="7">
        <v>42565</v>
      </c>
      <c r="C519" s="21"/>
      <c r="D519" s="22"/>
      <c r="E519" s="8" t="s">
        <v>699</v>
      </c>
      <c r="F519" s="9" t="s">
        <v>1011</v>
      </c>
      <c r="G519" s="9" t="s">
        <v>1012</v>
      </c>
    </row>
    <row r="520" spans="1:7" ht="39.950000000000003" customHeight="1" x14ac:dyDescent="0.2">
      <c r="A520" s="6">
        <v>9388</v>
      </c>
      <c r="B520" s="7">
        <v>42565</v>
      </c>
      <c r="C520" s="21"/>
      <c r="D520" s="22"/>
      <c r="E520" s="8" t="s">
        <v>699</v>
      </c>
      <c r="F520" s="9" t="s">
        <v>1013</v>
      </c>
      <c r="G520" s="9" t="s">
        <v>1014</v>
      </c>
    </row>
    <row r="521" spans="1:7" ht="39.950000000000003" customHeight="1" x14ac:dyDescent="0.2">
      <c r="A521" s="6">
        <v>5670</v>
      </c>
      <c r="B521" s="7">
        <v>42565</v>
      </c>
      <c r="C521" s="21"/>
      <c r="D521" s="22"/>
      <c r="E521" s="8" t="s">
        <v>216</v>
      </c>
      <c r="F521" s="9" t="s">
        <v>1015</v>
      </c>
      <c r="G521" s="9" t="s">
        <v>1016</v>
      </c>
    </row>
    <row r="522" spans="1:7" ht="39.950000000000003" customHeight="1" x14ac:dyDescent="0.2">
      <c r="A522" s="6">
        <v>5670</v>
      </c>
      <c r="B522" s="7">
        <v>42565</v>
      </c>
      <c r="C522" s="21"/>
      <c r="D522" s="22"/>
      <c r="E522" s="8" t="s">
        <v>216</v>
      </c>
      <c r="F522" s="9" t="s">
        <v>1017</v>
      </c>
      <c r="G522" s="9" t="s">
        <v>1018</v>
      </c>
    </row>
    <row r="523" spans="1:7" ht="39.950000000000003" customHeight="1" x14ac:dyDescent="0.2">
      <c r="A523" s="6">
        <v>5670</v>
      </c>
      <c r="B523" s="7">
        <v>42565</v>
      </c>
      <c r="C523" s="21"/>
      <c r="D523" s="22"/>
      <c r="E523" s="8" t="s">
        <v>216</v>
      </c>
      <c r="F523" s="9" t="s">
        <v>1019</v>
      </c>
      <c r="G523" s="9" t="s">
        <v>1018</v>
      </c>
    </row>
    <row r="524" spans="1:7" ht="39.950000000000003" customHeight="1" x14ac:dyDescent="0.2">
      <c r="A524" s="6">
        <v>5670</v>
      </c>
      <c r="B524" s="7">
        <v>42565</v>
      </c>
      <c r="C524" s="21"/>
      <c r="D524" s="22"/>
      <c r="E524" s="8" t="s">
        <v>216</v>
      </c>
      <c r="F524" s="9" t="s">
        <v>1020</v>
      </c>
      <c r="G524" s="9" t="s">
        <v>1018</v>
      </c>
    </row>
    <row r="525" spans="1:7" ht="39.950000000000003" customHeight="1" x14ac:dyDescent="0.2">
      <c r="A525" s="6">
        <v>5670</v>
      </c>
      <c r="B525" s="7">
        <v>42565</v>
      </c>
      <c r="C525" s="21"/>
      <c r="D525" s="22"/>
      <c r="E525" s="8" t="s">
        <v>216</v>
      </c>
      <c r="F525" s="9" t="s">
        <v>1021</v>
      </c>
      <c r="G525" s="9" t="s">
        <v>1018</v>
      </c>
    </row>
    <row r="526" spans="1:7" ht="39.950000000000003" customHeight="1" x14ac:dyDescent="0.2">
      <c r="A526" s="6">
        <v>5670</v>
      </c>
      <c r="B526" s="7">
        <v>42565</v>
      </c>
      <c r="C526" s="21"/>
      <c r="D526" s="22"/>
      <c r="E526" s="8" t="s">
        <v>216</v>
      </c>
      <c r="F526" s="9" t="s">
        <v>1022</v>
      </c>
      <c r="G526" s="9" t="s">
        <v>1018</v>
      </c>
    </row>
    <row r="527" spans="1:7" ht="39.950000000000003" customHeight="1" x14ac:dyDescent="0.2">
      <c r="A527" s="6">
        <v>5670</v>
      </c>
      <c r="B527" s="7">
        <v>42565</v>
      </c>
      <c r="C527" s="21"/>
      <c r="D527" s="22"/>
      <c r="E527" s="8" t="s">
        <v>216</v>
      </c>
      <c r="F527" s="9" t="s">
        <v>1023</v>
      </c>
      <c r="G527" s="9" t="s">
        <v>1018</v>
      </c>
    </row>
    <row r="528" spans="1:7" ht="39.950000000000003" customHeight="1" x14ac:dyDescent="0.2">
      <c r="A528" s="6">
        <v>5670</v>
      </c>
      <c r="B528" s="7">
        <v>42565</v>
      </c>
      <c r="C528" s="21"/>
      <c r="D528" s="22"/>
      <c r="E528" s="8" t="s">
        <v>216</v>
      </c>
      <c r="F528" s="9" t="s">
        <v>1024</v>
      </c>
      <c r="G528" s="9" t="s">
        <v>1018</v>
      </c>
    </row>
    <row r="529" spans="1:7" ht="39.950000000000003" customHeight="1" x14ac:dyDescent="0.2">
      <c r="A529" s="6">
        <v>5670</v>
      </c>
      <c r="B529" s="7">
        <v>42565</v>
      </c>
      <c r="C529" s="21"/>
      <c r="D529" s="22"/>
      <c r="E529" s="8" t="s">
        <v>1025</v>
      </c>
      <c r="F529" s="9" t="s">
        <v>1026</v>
      </c>
      <c r="G529" s="9" t="s">
        <v>1027</v>
      </c>
    </row>
    <row r="530" spans="1:7" ht="39.950000000000003" customHeight="1" x14ac:dyDescent="0.2">
      <c r="A530" s="6">
        <v>5670</v>
      </c>
      <c r="B530" s="7">
        <v>42565</v>
      </c>
      <c r="C530" s="21"/>
      <c r="D530" s="22"/>
      <c r="E530" s="8" t="s">
        <v>1025</v>
      </c>
      <c r="F530" s="9" t="s">
        <v>1028</v>
      </c>
      <c r="G530" s="9" t="s">
        <v>1027</v>
      </c>
    </row>
    <row r="531" spans="1:7" ht="39.950000000000003" customHeight="1" x14ac:dyDescent="0.2">
      <c r="A531" s="6">
        <v>5670</v>
      </c>
      <c r="B531" s="7">
        <v>42565</v>
      </c>
      <c r="C531" s="21"/>
      <c r="D531" s="22"/>
      <c r="E531" s="8" t="s">
        <v>1025</v>
      </c>
      <c r="F531" s="9" t="s">
        <v>1029</v>
      </c>
      <c r="G531" s="9" t="s">
        <v>1027</v>
      </c>
    </row>
    <row r="532" spans="1:7" ht="39.950000000000003" customHeight="1" x14ac:dyDescent="0.2">
      <c r="A532" s="6">
        <v>5670</v>
      </c>
      <c r="B532" s="7">
        <v>42565</v>
      </c>
      <c r="C532" s="21"/>
      <c r="D532" s="22"/>
      <c r="E532" s="8" t="s">
        <v>1025</v>
      </c>
      <c r="F532" s="9" t="s">
        <v>1030</v>
      </c>
      <c r="G532" s="9" t="s">
        <v>1027</v>
      </c>
    </row>
    <row r="533" spans="1:7" ht="39.950000000000003" customHeight="1" x14ac:dyDescent="0.2">
      <c r="A533" s="6">
        <v>5670</v>
      </c>
      <c r="B533" s="7">
        <v>42565</v>
      </c>
      <c r="C533" s="21"/>
      <c r="D533" s="22"/>
      <c r="E533" s="8" t="s">
        <v>1025</v>
      </c>
      <c r="F533" s="9" t="s">
        <v>1031</v>
      </c>
      <c r="G533" s="9" t="s">
        <v>1027</v>
      </c>
    </row>
    <row r="534" spans="1:7" ht="39.950000000000003" customHeight="1" x14ac:dyDescent="0.2">
      <c r="A534" s="6">
        <v>5670</v>
      </c>
      <c r="B534" s="7">
        <v>42565</v>
      </c>
      <c r="C534" s="21"/>
      <c r="D534" s="22"/>
      <c r="E534" s="8" t="s">
        <v>1025</v>
      </c>
      <c r="F534" s="9" t="s">
        <v>1032</v>
      </c>
      <c r="G534" s="9" t="s">
        <v>1027</v>
      </c>
    </row>
    <row r="535" spans="1:7" ht="39.950000000000003" customHeight="1" x14ac:dyDescent="0.2">
      <c r="A535" s="6">
        <v>5670</v>
      </c>
      <c r="B535" s="7">
        <v>42565</v>
      </c>
      <c r="C535" s="21"/>
      <c r="D535" s="22"/>
      <c r="E535" s="8" t="s">
        <v>1025</v>
      </c>
      <c r="F535" s="9" t="s">
        <v>1033</v>
      </c>
      <c r="G535" s="9" t="s">
        <v>1034</v>
      </c>
    </row>
    <row r="536" spans="1:7" ht="39.950000000000003" customHeight="1" x14ac:dyDescent="0.2">
      <c r="A536" s="6">
        <v>2626</v>
      </c>
      <c r="B536" s="7">
        <v>42565</v>
      </c>
      <c r="C536" s="21"/>
      <c r="D536" s="22"/>
      <c r="E536" s="8" t="s">
        <v>699</v>
      </c>
      <c r="F536" s="9" t="s">
        <v>1035</v>
      </c>
      <c r="G536" s="9" t="s">
        <v>1036</v>
      </c>
    </row>
    <row r="537" spans="1:7" ht="39.950000000000003" customHeight="1" x14ac:dyDescent="0.2">
      <c r="A537" s="6">
        <v>5670</v>
      </c>
      <c r="B537" s="7">
        <v>42566</v>
      </c>
      <c r="C537" s="8">
        <v>374</v>
      </c>
      <c r="D537" s="11">
        <v>1816.56</v>
      </c>
      <c r="E537" s="8" t="s">
        <v>1037</v>
      </c>
      <c r="F537" s="9" t="s">
        <v>1038</v>
      </c>
      <c r="G537" s="9" t="s">
        <v>1039</v>
      </c>
    </row>
    <row r="538" spans="1:7" ht="39.950000000000003" customHeight="1" x14ac:dyDescent="0.2">
      <c r="A538" s="6">
        <v>3816</v>
      </c>
      <c r="B538" s="7">
        <v>42566</v>
      </c>
      <c r="C538" s="8">
        <v>15</v>
      </c>
      <c r="D538" s="11">
        <v>674658.83</v>
      </c>
      <c r="E538" s="8" t="s">
        <v>527</v>
      </c>
      <c r="F538" s="9" t="s">
        <v>1040</v>
      </c>
      <c r="G538" s="9" t="s">
        <v>1041</v>
      </c>
    </row>
    <row r="539" spans="1:7" ht="39.950000000000003" customHeight="1" x14ac:dyDescent="0.2">
      <c r="A539" s="6">
        <v>3816</v>
      </c>
      <c r="B539" s="7">
        <v>42566</v>
      </c>
      <c r="C539" s="8">
        <v>14</v>
      </c>
      <c r="D539" s="11">
        <v>570343.9</v>
      </c>
      <c r="E539" s="8" t="s">
        <v>527</v>
      </c>
      <c r="F539" s="9" t="s">
        <v>1042</v>
      </c>
      <c r="G539" s="9" t="s">
        <v>1043</v>
      </c>
    </row>
    <row r="540" spans="1:7" ht="39.950000000000003" customHeight="1" x14ac:dyDescent="0.2">
      <c r="A540" s="6">
        <v>5670</v>
      </c>
      <c r="B540" s="7">
        <v>42566</v>
      </c>
      <c r="C540" s="8">
        <v>361</v>
      </c>
      <c r="D540" s="11">
        <v>128238</v>
      </c>
      <c r="E540" s="8" t="s">
        <v>297</v>
      </c>
      <c r="F540" s="9" t="s">
        <v>1044</v>
      </c>
      <c r="G540" s="9" t="s">
        <v>1045</v>
      </c>
    </row>
    <row r="541" spans="1:7" ht="39.950000000000003" customHeight="1" x14ac:dyDescent="0.2">
      <c r="A541" s="6">
        <v>5670</v>
      </c>
      <c r="B541" s="7">
        <v>42566</v>
      </c>
      <c r="C541" s="8">
        <v>362</v>
      </c>
      <c r="D541" s="11">
        <v>20416</v>
      </c>
      <c r="E541" s="8" t="s">
        <v>305</v>
      </c>
      <c r="F541" s="9" t="s">
        <v>1046</v>
      </c>
      <c r="G541" s="9" t="s">
        <v>1047</v>
      </c>
    </row>
    <row r="542" spans="1:7" ht="39.950000000000003" customHeight="1" x14ac:dyDescent="0.2">
      <c r="A542" s="6">
        <v>5670</v>
      </c>
      <c r="B542" s="7">
        <v>42566</v>
      </c>
      <c r="C542" s="8">
        <v>95</v>
      </c>
      <c r="D542" s="11">
        <v>37120</v>
      </c>
      <c r="E542" s="8" t="s">
        <v>1048</v>
      </c>
      <c r="F542" s="9" t="s">
        <v>1049</v>
      </c>
      <c r="G542" s="9" t="s">
        <v>1050</v>
      </c>
    </row>
    <row r="543" spans="1:7" ht="39.950000000000003" customHeight="1" x14ac:dyDescent="0.2">
      <c r="A543" s="6">
        <v>5670</v>
      </c>
      <c r="B543" s="7">
        <v>42566</v>
      </c>
      <c r="C543" s="8">
        <v>91</v>
      </c>
      <c r="D543" s="11">
        <v>10076.92</v>
      </c>
      <c r="E543" s="8" t="s">
        <v>1048</v>
      </c>
      <c r="F543" s="9" t="s">
        <v>1051</v>
      </c>
      <c r="G543" s="9" t="s">
        <v>1052</v>
      </c>
    </row>
    <row r="544" spans="1:7" ht="39.950000000000003" customHeight="1" x14ac:dyDescent="0.2">
      <c r="A544" s="6">
        <v>5670</v>
      </c>
      <c r="B544" s="7">
        <v>42566</v>
      </c>
      <c r="C544" s="8">
        <v>375</v>
      </c>
      <c r="D544" s="11">
        <v>40724.35</v>
      </c>
      <c r="E544" s="8" t="s">
        <v>1053</v>
      </c>
      <c r="F544" s="9" t="s">
        <v>1054</v>
      </c>
      <c r="G544" s="9" t="s">
        <v>1055</v>
      </c>
    </row>
    <row r="545" spans="1:7" ht="39.950000000000003" customHeight="1" x14ac:dyDescent="0.2">
      <c r="A545" s="6">
        <v>5670</v>
      </c>
      <c r="B545" s="7">
        <v>42566</v>
      </c>
      <c r="C545" s="8">
        <v>376</v>
      </c>
      <c r="D545" s="11">
        <v>307993.21999999997</v>
      </c>
      <c r="E545" s="8" t="s">
        <v>1056</v>
      </c>
      <c r="F545" s="9" t="s">
        <v>1057</v>
      </c>
      <c r="G545" s="9" t="s">
        <v>1058</v>
      </c>
    </row>
    <row r="546" spans="1:7" ht="39.950000000000003" customHeight="1" x14ac:dyDescent="0.2">
      <c r="A546" s="6">
        <v>5670</v>
      </c>
      <c r="B546" s="7">
        <v>42566</v>
      </c>
      <c r="C546" s="8">
        <v>364</v>
      </c>
      <c r="D546" s="11">
        <v>40234.6</v>
      </c>
      <c r="E546" s="8" t="s">
        <v>1059</v>
      </c>
      <c r="F546" s="9" t="s">
        <v>1060</v>
      </c>
      <c r="G546" s="9" t="s">
        <v>1061</v>
      </c>
    </row>
    <row r="547" spans="1:7" ht="39.950000000000003" customHeight="1" x14ac:dyDescent="0.2">
      <c r="A547" s="6">
        <v>2626</v>
      </c>
      <c r="B547" s="7">
        <v>42579</v>
      </c>
      <c r="C547" s="8">
        <v>22</v>
      </c>
      <c r="D547" s="11">
        <v>108.88</v>
      </c>
      <c r="E547" s="8" t="s">
        <v>699</v>
      </c>
      <c r="F547" s="9" t="s">
        <v>1062</v>
      </c>
      <c r="G547" s="9" t="s">
        <v>1063</v>
      </c>
    </row>
    <row r="548" spans="1:7" ht="39.950000000000003" customHeight="1" x14ac:dyDescent="0.2">
      <c r="A548" s="6">
        <v>5670</v>
      </c>
      <c r="B548" s="7">
        <v>42566</v>
      </c>
      <c r="C548" s="8">
        <v>377</v>
      </c>
      <c r="D548" s="11">
        <v>34510</v>
      </c>
      <c r="E548" s="8" t="s">
        <v>548</v>
      </c>
      <c r="F548" s="9" t="s">
        <v>1064</v>
      </c>
      <c r="G548" s="9" t="s">
        <v>1065</v>
      </c>
    </row>
    <row r="549" spans="1:7" ht="39.950000000000003" customHeight="1" x14ac:dyDescent="0.2">
      <c r="A549" s="6">
        <v>2583</v>
      </c>
      <c r="B549" s="7">
        <v>42566</v>
      </c>
      <c r="C549" s="8">
        <v>144788</v>
      </c>
      <c r="D549" s="11">
        <v>93413.5</v>
      </c>
      <c r="E549" s="8" t="s">
        <v>1066</v>
      </c>
      <c r="F549" s="9" t="s">
        <v>1067</v>
      </c>
      <c r="G549" s="9" t="s">
        <v>1068</v>
      </c>
    </row>
    <row r="550" spans="1:7" ht="39.950000000000003" customHeight="1" x14ac:dyDescent="0.2">
      <c r="A550" s="6">
        <v>5670</v>
      </c>
      <c r="B550" s="7">
        <v>42566</v>
      </c>
      <c r="C550" s="8">
        <v>396</v>
      </c>
      <c r="D550" s="11">
        <v>1971698.4</v>
      </c>
      <c r="E550" s="8" t="s">
        <v>1069</v>
      </c>
      <c r="F550" s="9" t="s">
        <v>1070</v>
      </c>
      <c r="G550" s="9" t="s">
        <v>1071</v>
      </c>
    </row>
    <row r="551" spans="1:7" ht="39.950000000000003" customHeight="1" x14ac:dyDescent="0.2">
      <c r="A551" s="6">
        <v>5670</v>
      </c>
      <c r="B551" s="7">
        <v>42566</v>
      </c>
      <c r="C551" s="21">
        <v>378</v>
      </c>
      <c r="D551" s="22">
        <v>63546.77</v>
      </c>
      <c r="E551" s="8" t="s">
        <v>1072</v>
      </c>
      <c r="F551" s="9" t="s">
        <v>1073</v>
      </c>
      <c r="G551" s="9" t="s">
        <v>419</v>
      </c>
    </row>
    <row r="552" spans="1:7" ht="39.950000000000003" customHeight="1" x14ac:dyDescent="0.2">
      <c r="A552" s="6">
        <v>5670</v>
      </c>
      <c r="B552" s="7">
        <v>42566</v>
      </c>
      <c r="C552" s="21"/>
      <c r="D552" s="22"/>
      <c r="E552" s="8" t="s">
        <v>1072</v>
      </c>
      <c r="F552" s="9" t="s">
        <v>1074</v>
      </c>
      <c r="G552" s="9" t="s">
        <v>419</v>
      </c>
    </row>
    <row r="553" spans="1:7" ht="39.950000000000003" customHeight="1" x14ac:dyDescent="0.2">
      <c r="A553" s="6">
        <v>5670</v>
      </c>
      <c r="B553" s="7">
        <v>42566</v>
      </c>
      <c r="C553" s="21"/>
      <c r="D553" s="22"/>
      <c r="E553" s="8" t="s">
        <v>1072</v>
      </c>
      <c r="F553" s="9" t="s">
        <v>1075</v>
      </c>
      <c r="G553" s="9" t="s">
        <v>419</v>
      </c>
    </row>
    <row r="554" spans="1:7" ht="39.950000000000003" customHeight="1" x14ac:dyDescent="0.2">
      <c r="A554" s="6">
        <v>5670</v>
      </c>
      <c r="B554" s="7">
        <v>42566</v>
      </c>
      <c r="C554" s="21"/>
      <c r="D554" s="22"/>
      <c r="E554" s="8" t="s">
        <v>1072</v>
      </c>
      <c r="F554" s="9" t="s">
        <v>1076</v>
      </c>
      <c r="G554" s="9" t="s">
        <v>419</v>
      </c>
    </row>
    <row r="555" spans="1:7" ht="39.950000000000003" customHeight="1" x14ac:dyDescent="0.2">
      <c r="A555" s="6">
        <v>2583</v>
      </c>
      <c r="B555" s="7">
        <v>42566</v>
      </c>
      <c r="C555" s="8">
        <v>144789</v>
      </c>
      <c r="D555" s="11">
        <v>1066365</v>
      </c>
      <c r="E555" s="8" t="s">
        <v>1077</v>
      </c>
      <c r="F555" s="9" t="s">
        <v>1078</v>
      </c>
      <c r="G555" s="9" t="s">
        <v>1079</v>
      </c>
    </row>
    <row r="556" spans="1:7" ht="39.950000000000003" customHeight="1" x14ac:dyDescent="0.2">
      <c r="A556" s="6">
        <v>5670</v>
      </c>
      <c r="B556" s="7">
        <v>42566</v>
      </c>
      <c r="C556" s="8">
        <v>92</v>
      </c>
      <c r="D556" s="11">
        <v>3480</v>
      </c>
      <c r="E556" s="8" t="s">
        <v>1080</v>
      </c>
      <c r="F556" s="9" t="s">
        <v>1081</v>
      </c>
      <c r="G556" s="9" t="s">
        <v>1082</v>
      </c>
    </row>
    <row r="557" spans="1:7" ht="39.950000000000003" customHeight="1" x14ac:dyDescent="0.2">
      <c r="A557" s="6">
        <v>5670</v>
      </c>
      <c r="B557" s="7">
        <v>42566</v>
      </c>
      <c r="C557" s="8">
        <v>379</v>
      </c>
      <c r="D557" s="11">
        <v>438002.08</v>
      </c>
      <c r="E557" s="8" t="s">
        <v>87</v>
      </c>
      <c r="F557" s="9" t="s">
        <v>1083</v>
      </c>
      <c r="G557" s="9" t="s">
        <v>1084</v>
      </c>
    </row>
    <row r="558" spans="1:7" ht="39.950000000000003" customHeight="1" x14ac:dyDescent="0.2">
      <c r="A558" s="6">
        <v>5670</v>
      </c>
      <c r="B558" s="7">
        <v>42566</v>
      </c>
      <c r="C558" s="8">
        <v>365</v>
      </c>
      <c r="D558" s="11">
        <v>17829.2</v>
      </c>
      <c r="E558" s="8" t="s">
        <v>28</v>
      </c>
      <c r="F558" s="9" t="s">
        <v>1085</v>
      </c>
      <c r="G558" s="9" t="s">
        <v>419</v>
      </c>
    </row>
    <row r="559" spans="1:7" ht="39.950000000000003" customHeight="1" x14ac:dyDescent="0.2">
      <c r="A559" s="6">
        <v>5670</v>
      </c>
      <c r="B559" s="7">
        <v>42566</v>
      </c>
      <c r="C559" s="8">
        <v>380</v>
      </c>
      <c r="D559" s="11">
        <v>7715.16</v>
      </c>
      <c r="E559" s="8" t="s">
        <v>1086</v>
      </c>
      <c r="F559" s="9" t="s">
        <v>1087</v>
      </c>
      <c r="G559" s="9" t="s">
        <v>1088</v>
      </c>
    </row>
    <row r="560" spans="1:7" ht="39.950000000000003" customHeight="1" x14ac:dyDescent="0.2">
      <c r="A560" s="6">
        <v>5670</v>
      </c>
      <c r="B560" s="7">
        <v>42566</v>
      </c>
      <c r="C560" s="8">
        <v>366</v>
      </c>
      <c r="D560" s="11">
        <v>63800</v>
      </c>
      <c r="E560" s="8" t="s">
        <v>408</v>
      </c>
      <c r="F560" s="9" t="s">
        <v>534</v>
      </c>
      <c r="G560" s="9" t="s">
        <v>1089</v>
      </c>
    </row>
    <row r="561" spans="1:7" ht="39.950000000000003" customHeight="1" x14ac:dyDescent="0.2">
      <c r="A561" s="6">
        <v>2583</v>
      </c>
      <c r="B561" s="7">
        <v>42566</v>
      </c>
      <c r="C561" s="8">
        <v>144790</v>
      </c>
      <c r="D561" s="11">
        <v>82530</v>
      </c>
      <c r="E561" s="8" t="s">
        <v>1090</v>
      </c>
      <c r="F561" s="9" t="s">
        <v>1091</v>
      </c>
      <c r="G561" s="9" t="s">
        <v>1092</v>
      </c>
    </row>
    <row r="562" spans="1:7" ht="39.950000000000003" customHeight="1" x14ac:dyDescent="0.2">
      <c r="A562" s="6">
        <v>5670</v>
      </c>
      <c r="B562" s="7">
        <v>42566</v>
      </c>
      <c r="C562" s="21">
        <v>381</v>
      </c>
      <c r="D562" s="22">
        <v>58464</v>
      </c>
      <c r="E562" s="8" t="s">
        <v>1093</v>
      </c>
      <c r="F562" s="9" t="s">
        <v>1094</v>
      </c>
      <c r="G562" s="9" t="s">
        <v>1095</v>
      </c>
    </row>
    <row r="563" spans="1:7" ht="39.950000000000003" customHeight="1" x14ac:dyDescent="0.2">
      <c r="A563" s="6">
        <v>5670</v>
      </c>
      <c r="B563" s="7">
        <v>42566</v>
      </c>
      <c r="C563" s="21"/>
      <c r="D563" s="22"/>
      <c r="E563" s="10" t="s">
        <v>1708</v>
      </c>
      <c r="F563" s="9" t="s">
        <v>1096</v>
      </c>
      <c r="G563" s="9" t="s">
        <v>1097</v>
      </c>
    </row>
    <row r="564" spans="1:7" ht="39.950000000000003" customHeight="1" x14ac:dyDescent="0.2">
      <c r="A564" s="6">
        <v>5670</v>
      </c>
      <c r="B564" s="7">
        <v>42566</v>
      </c>
      <c r="C564" s="21"/>
      <c r="D564" s="22"/>
      <c r="E564" s="8" t="s">
        <v>1093</v>
      </c>
      <c r="F564" s="9" t="s">
        <v>1098</v>
      </c>
      <c r="G564" s="9" t="s">
        <v>1099</v>
      </c>
    </row>
    <row r="565" spans="1:7" ht="39.950000000000003" customHeight="1" x14ac:dyDescent="0.2">
      <c r="A565" s="6">
        <v>5670</v>
      </c>
      <c r="B565" s="7">
        <v>42566</v>
      </c>
      <c r="C565" s="8">
        <v>367</v>
      </c>
      <c r="D565" s="11">
        <v>24998</v>
      </c>
      <c r="E565" s="8" t="s">
        <v>1100</v>
      </c>
      <c r="F565" s="9" t="s">
        <v>1101</v>
      </c>
      <c r="G565" s="9" t="s">
        <v>1102</v>
      </c>
    </row>
    <row r="566" spans="1:7" ht="39.950000000000003" customHeight="1" x14ac:dyDescent="0.2">
      <c r="A566" s="6">
        <v>2583</v>
      </c>
      <c r="B566" s="7">
        <v>42566</v>
      </c>
      <c r="C566" s="8">
        <v>144791</v>
      </c>
      <c r="D566" s="11">
        <v>80667</v>
      </c>
      <c r="E566" s="8" t="s">
        <v>1103</v>
      </c>
      <c r="F566" s="9" t="s">
        <v>1104</v>
      </c>
      <c r="G566" s="9" t="s">
        <v>1105</v>
      </c>
    </row>
    <row r="567" spans="1:7" ht="39.950000000000003" customHeight="1" x14ac:dyDescent="0.2">
      <c r="A567" s="6">
        <v>5670</v>
      </c>
      <c r="B567" s="7">
        <v>42566</v>
      </c>
      <c r="C567" s="8">
        <v>382</v>
      </c>
      <c r="D567" s="11">
        <v>28018.639999999999</v>
      </c>
      <c r="E567" s="8" t="s">
        <v>38</v>
      </c>
      <c r="F567" s="9" t="s">
        <v>1106</v>
      </c>
      <c r="G567" s="9" t="s">
        <v>1018</v>
      </c>
    </row>
    <row r="568" spans="1:7" ht="39.950000000000003" customHeight="1" x14ac:dyDescent="0.2">
      <c r="A568" s="6">
        <v>5670</v>
      </c>
      <c r="B568" s="7">
        <v>42566</v>
      </c>
      <c r="C568" s="21">
        <v>383</v>
      </c>
      <c r="D568" s="22">
        <v>36496.629999999997</v>
      </c>
      <c r="E568" s="8" t="s">
        <v>188</v>
      </c>
      <c r="F568" s="9" t="s">
        <v>1107</v>
      </c>
      <c r="G568" s="9" t="s">
        <v>1108</v>
      </c>
    </row>
    <row r="569" spans="1:7" ht="39.950000000000003" customHeight="1" x14ac:dyDescent="0.2">
      <c r="A569" s="6">
        <v>5670</v>
      </c>
      <c r="B569" s="7">
        <v>42566</v>
      </c>
      <c r="C569" s="21"/>
      <c r="D569" s="22"/>
      <c r="E569" s="8" t="s">
        <v>188</v>
      </c>
      <c r="F569" s="9" t="s">
        <v>1109</v>
      </c>
      <c r="G569" s="9" t="s">
        <v>1110</v>
      </c>
    </row>
    <row r="570" spans="1:7" ht="39.950000000000003" customHeight="1" x14ac:dyDescent="0.2">
      <c r="A570" s="6">
        <v>5670</v>
      </c>
      <c r="B570" s="7">
        <v>42566</v>
      </c>
      <c r="C570" s="8">
        <v>384</v>
      </c>
      <c r="D570" s="11">
        <v>147247.5</v>
      </c>
      <c r="E570" s="8" t="s">
        <v>424</v>
      </c>
      <c r="F570" s="9" t="s">
        <v>1111</v>
      </c>
      <c r="G570" s="9" t="s">
        <v>1112</v>
      </c>
    </row>
    <row r="571" spans="1:7" ht="39.950000000000003" customHeight="1" x14ac:dyDescent="0.2">
      <c r="A571" s="6">
        <v>5670</v>
      </c>
      <c r="B571" s="7">
        <v>42566</v>
      </c>
      <c r="C571" s="8">
        <v>93</v>
      </c>
      <c r="D571" s="11">
        <v>7560.73</v>
      </c>
      <c r="E571" s="8" t="s">
        <v>1113</v>
      </c>
      <c r="F571" s="9" t="s">
        <v>420</v>
      </c>
      <c r="G571" s="9" t="s">
        <v>1114</v>
      </c>
    </row>
    <row r="572" spans="1:7" ht="39.950000000000003" customHeight="1" x14ac:dyDescent="0.2">
      <c r="A572" s="6">
        <v>5670</v>
      </c>
      <c r="B572" s="7">
        <v>42566</v>
      </c>
      <c r="C572" s="8">
        <v>385</v>
      </c>
      <c r="D572" s="11">
        <v>16240</v>
      </c>
      <c r="E572" s="8" t="s">
        <v>108</v>
      </c>
      <c r="F572" s="9" t="s">
        <v>1115</v>
      </c>
      <c r="G572" s="9" t="s">
        <v>1116</v>
      </c>
    </row>
    <row r="573" spans="1:7" ht="39.950000000000003" customHeight="1" x14ac:dyDescent="0.2">
      <c r="A573" s="6">
        <v>5670</v>
      </c>
      <c r="B573" s="7">
        <v>42566</v>
      </c>
      <c r="C573" s="8">
        <v>401</v>
      </c>
      <c r="D573" s="11">
        <v>158920</v>
      </c>
      <c r="E573" s="8" t="s">
        <v>108</v>
      </c>
      <c r="F573" s="9" t="s">
        <v>1117</v>
      </c>
      <c r="G573" s="9" t="s">
        <v>1118</v>
      </c>
    </row>
    <row r="574" spans="1:7" ht="39.950000000000003" customHeight="1" x14ac:dyDescent="0.2">
      <c r="A574" s="6">
        <v>2583</v>
      </c>
      <c r="B574" s="7">
        <v>42566</v>
      </c>
      <c r="C574" s="8">
        <v>144792</v>
      </c>
      <c r="D574" s="11">
        <v>6257.8</v>
      </c>
      <c r="E574" s="8" t="s">
        <v>624</v>
      </c>
      <c r="F574" s="9" t="s">
        <v>1119</v>
      </c>
      <c r="G574" s="9" t="s">
        <v>1120</v>
      </c>
    </row>
    <row r="575" spans="1:7" ht="39.950000000000003" customHeight="1" x14ac:dyDescent="0.2">
      <c r="A575" s="6">
        <v>5670</v>
      </c>
      <c r="B575" s="7">
        <v>42566</v>
      </c>
      <c r="C575" s="8">
        <v>397</v>
      </c>
      <c r="D575" s="11">
        <v>345473.52</v>
      </c>
      <c r="E575" s="8" t="s">
        <v>1121</v>
      </c>
      <c r="F575" s="9" t="s">
        <v>1122</v>
      </c>
      <c r="G575" s="9" t="s">
        <v>1123</v>
      </c>
    </row>
    <row r="576" spans="1:7" ht="39.950000000000003" customHeight="1" x14ac:dyDescent="0.2">
      <c r="A576" s="6">
        <v>5670</v>
      </c>
      <c r="B576" s="7">
        <v>42566</v>
      </c>
      <c r="C576" s="8">
        <v>386</v>
      </c>
      <c r="D576" s="11">
        <v>250000</v>
      </c>
      <c r="E576" s="8" t="s">
        <v>1124</v>
      </c>
      <c r="F576" s="9" t="s">
        <v>1125</v>
      </c>
      <c r="G576" s="9" t="s">
        <v>1126</v>
      </c>
    </row>
    <row r="577" spans="1:7" ht="39.950000000000003" customHeight="1" x14ac:dyDescent="0.2">
      <c r="A577" s="6">
        <v>2583</v>
      </c>
      <c r="B577" s="7">
        <v>42566</v>
      </c>
      <c r="C577" s="8">
        <v>144793</v>
      </c>
      <c r="D577" s="11">
        <v>98400.48</v>
      </c>
      <c r="E577" s="8" t="s">
        <v>1127</v>
      </c>
      <c r="F577" s="9" t="s">
        <v>1128</v>
      </c>
      <c r="G577" s="9" t="s">
        <v>1129</v>
      </c>
    </row>
    <row r="578" spans="1:7" ht="39.950000000000003" customHeight="1" x14ac:dyDescent="0.2">
      <c r="A578" s="6">
        <v>2626</v>
      </c>
      <c r="B578" s="7">
        <v>42578</v>
      </c>
      <c r="C578" s="8">
        <v>23</v>
      </c>
      <c r="D578" s="11">
        <v>9000000</v>
      </c>
      <c r="E578" s="8" t="s">
        <v>667</v>
      </c>
      <c r="F578" s="9" t="s">
        <v>1130</v>
      </c>
      <c r="G578" s="9" t="s">
        <v>1131</v>
      </c>
    </row>
    <row r="579" spans="1:7" ht="39.950000000000003" customHeight="1" x14ac:dyDescent="0.2">
      <c r="A579" s="6">
        <v>2626</v>
      </c>
      <c r="B579" s="7">
        <v>42578</v>
      </c>
      <c r="C579" s="8">
        <v>24</v>
      </c>
      <c r="D579" s="11">
        <v>9000000</v>
      </c>
      <c r="E579" s="8" t="s">
        <v>667</v>
      </c>
      <c r="F579" s="9" t="s">
        <v>1132</v>
      </c>
      <c r="G579" s="9" t="s">
        <v>1133</v>
      </c>
    </row>
    <row r="580" spans="1:7" ht="39.950000000000003" customHeight="1" x14ac:dyDescent="0.2">
      <c r="A580" s="6">
        <v>5670</v>
      </c>
      <c r="B580" s="7">
        <v>42566</v>
      </c>
      <c r="C580" s="21">
        <v>387</v>
      </c>
      <c r="D580" s="22">
        <v>5343.07</v>
      </c>
      <c r="E580" s="8" t="s">
        <v>1134</v>
      </c>
      <c r="F580" s="9" t="s">
        <v>1135</v>
      </c>
      <c r="G580" s="9" t="s">
        <v>1136</v>
      </c>
    </row>
    <row r="581" spans="1:7" ht="39.950000000000003" customHeight="1" x14ac:dyDescent="0.2">
      <c r="A581" s="6">
        <v>5670</v>
      </c>
      <c r="B581" s="7">
        <v>42566</v>
      </c>
      <c r="C581" s="21"/>
      <c r="D581" s="22"/>
      <c r="E581" s="8" t="s">
        <v>1134</v>
      </c>
      <c r="F581" s="9" t="s">
        <v>1137</v>
      </c>
      <c r="G581" s="9" t="s">
        <v>1138</v>
      </c>
    </row>
    <row r="582" spans="1:7" ht="39.950000000000003" customHeight="1" x14ac:dyDescent="0.2">
      <c r="A582" s="6">
        <v>5670</v>
      </c>
      <c r="B582" s="7">
        <v>42566</v>
      </c>
      <c r="C582" s="21">
        <v>388</v>
      </c>
      <c r="D582" s="22">
        <v>23745.78</v>
      </c>
      <c r="E582" s="8" t="s">
        <v>457</v>
      </c>
      <c r="F582" s="9" t="s">
        <v>1139</v>
      </c>
      <c r="G582" s="9" t="s">
        <v>1140</v>
      </c>
    </row>
    <row r="583" spans="1:7" ht="39.950000000000003" customHeight="1" x14ac:dyDescent="0.2">
      <c r="A583" s="6">
        <v>5670</v>
      </c>
      <c r="B583" s="7">
        <v>42566</v>
      </c>
      <c r="C583" s="21"/>
      <c r="D583" s="22"/>
      <c r="E583" s="8" t="s">
        <v>457</v>
      </c>
      <c r="F583" s="9" t="s">
        <v>1141</v>
      </c>
      <c r="G583" s="9" t="s">
        <v>1140</v>
      </c>
    </row>
    <row r="584" spans="1:7" ht="39.950000000000003" customHeight="1" x14ac:dyDescent="0.2">
      <c r="A584" s="6">
        <v>2583</v>
      </c>
      <c r="B584" s="7">
        <v>42571</v>
      </c>
      <c r="C584" s="8">
        <v>144866</v>
      </c>
      <c r="D584" s="11">
        <v>18149.96</v>
      </c>
      <c r="E584" s="8" t="s">
        <v>1142</v>
      </c>
      <c r="F584" s="9" t="s">
        <v>1143</v>
      </c>
      <c r="G584" s="9" t="s">
        <v>1144</v>
      </c>
    </row>
    <row r="585" spans="1:7" ht="39.950000000000003" customHeight="1" x14ac:dyDescent="0.2">
      <c r="A585" s="6">
        <v>5670</v>
      </c>
      <c r="B585" s="7">
        <v>42566</v>
      </c>
      <c r="C585" s="8">
        <v>398</v>
      </c>
      <c r="D585" s="11">
        <v>5266.4</v>
      </c>
      <c r="E585" s="8" t="s">
        <v>222</v>
      </c>
      <c r="F585" s="9" t="s">
        <v>1145</v>
      </c>
      <c r="G585" s="9" t="s">
        <v>1146</v>
      </c>
    </row>
    <row r="586" spans="1:7" ht="39.950000000000003" customHeight="1" x14ac:dyDescent="0.2">
      <c r="A586" s="6">
        <v>5670</v>
      </c>
      <c r="B586" s="7">
        <v>42566</v>
      </c>
      <c r="C586" s="21">
        <v>368</v>
      </c>
      <c r="D586" s="22">
        <v>30118.79</v>
      </c>
      <c r="E586" s="8" t="s">
        <v>222</v>
      </c>
      <c r="F586" s="9" t="s">
        <v>1147</v>
      </c>
      <c r="G586" s="9" t="s">
        <v>1146</v>
      </c>
    </row>
    <row r="587" spans="1:7" ht="39.950000000000003" customHeight="1" x14ac:dyDescent="0.2">
      <c r="A587" s="6">
        <v>5670</v>
      </c>
      <c r="B587" s="7">
        <v>42566</v>
      </c>
      <c r="C587" s="21"/>
      <c r="D587" s="22"/>
      <c r="E587" s="8" t="s">
        <v>222</v>
      </c>
      <c r="F587" s="9" t="s">
        <v>1148</v>
      </c>
      <c r="G587" s="9" t="s">
        <v>1149</v>
      </c>
    </row>
    <row r="588" spans="1:7" ht="39.950000000000003" customHeight="1" x14ac:dyDescent="0.2">
      <c r="A588" s="6">
        <v>5670</v>
      </c>
      <c r="B588" s="7">
        <v>42566</v>
      </c>
      <c r="C588" s="21"/>
      <c r="D588" s="22"/>
      <c r="E588" s="8" t="s">
        <v>222</v>
      </c>
      <c r="F588" s="9" t="s">
        <v>1150</v>
      </c>
      <c r="G588" s="9" t="s">
        <v>1151</v>
      </c>
    </row>
    <row r="589" spans="1:7" ht="39.950000000000003" customHeight="1" x14ac:dyDescent="0.2">
      <c r="A589" s="6">
        <v>5670</v>
      </c>
      <c r="B589" s="7">
        <v>42566</v>
      </c>
      <c r="C589" s="21"/>
      <c r="D589" s="22"/>
      <c r="E589" s="8" t="s">
        <v>222</v>
      </c>
      <c r="F589" s="9" t="s">
        <v>1152</v>
      </c>
      <c r="G589" s="9" t="s">
        <v>1153</v>
      </c>
    </row>
    <row r="590" spans="1:7" ht="39.950000000000003" customHeight="1" x14ac:dyDescent="0.2">
      <c r="A590" s="6">
        <v>5670</v>
      </c>
      <c r="B590" s="7">
        <v>42566</v>
      </c>
      <c r="C590" s="21"/>
      <c r="D590" s="22"/>
      <c r="E590" s="8" t="s">
        <v>222</v>
      </c>
      <c r="F590" s="9" t="s">
        <v>1154</v>
      </c>
      <c r="G590" s="9" t="s">
        <v>1155</v>
      </c>
    </row>
    <row r="591" spans="1:7" ht="39.950000000000003" customHeight="1" x14ac:dyDescent="0.2">
      <c r="A591" s="6">
        <v>5670</v>
      </c>
      <c r="B591" s="7">
        <v>42566</v>
      </c>
      <c r="C591" s="8">
        <v>400</v>
      </c>
      <c r="D591" s="11">
        <v>5162</v>
      </c>
      <c r="E591" s="8" t="s">
        <v>1156</v>
      </c>
      <c r="F591" s="9" t="s">
        <v>1157</v>
      </c>
      <c r="G591" s="9" t="s">
        <v>1158</v>
      </c>
    </row>
    <row r="592" spans="1:7" ht="39.950000000000003" customHeight="1" x14ac:dyDescent="0.2">
      <c r="A592" s="6">
        <v>5670</v>
      </c>
      <c r="B592" s="7">
        <v>42566</v>
      </c>
      <c r="C592" s="21">
        <v>399</v>
      </c>
      <c r="D592" s="22">
        <v>14801.6</v>
      </c>
      <c r="E592" s="8" t="s">
        <v>1156</v>
      </c>
      <c r="F592" s="9" t="s">
        <v>1159</v>
      </c>
      <c r="G592" s="9" t="s">
        <v>1160</v>
      </c>
    </row>
    <row r="593" spans="1:7" ht="39.950000000000003" customHeight="1" x14ac:dyDescent="0.2">
      <c r="A593" s="6">
        <v>5670</v>
      </c>
      <c r="B593" s="7">
        <v>42566</v>
      </c>
      <c r="C593" s="21"/>
      <c r="D593" s="22"/>
      <c r="E593" s="8" t="s">
        <v>1156</v>
      </c>
      <c r="F593" s="9" t="s">
        <v>1161</v>
      </c>
      <c r="G593" s="9" t="s">
        <v>1162</v>
      </c>
    </row>
    <row r="594" spans="1:7" ht="39.950000000000003" customHeight="1" x14ac:dyDescent="0.2">
      <c r="A594" s="6">
        <v>5670</v>
      </c>
      <c r="B594" s="7">
        <v>42566</v>
      </c>
      <c r="C594" s="8">
        <v>394</v>
      </c>
      <c r="D594" s="11">
        <v>35838.199999999997</v>
      </c>
      <c r="E594" s="8" t="s">
        <v>134</v>
      </c>
      <c r="F594" s="9" t="s">
        <v>1163</v>
      </c>
      <c r="G594" s="9" t="s">
        <v>1164</v>
      </c>
    </row>
    <row r="595" spans="1:7" ht="39.950000000000003" customHeight="1" x14ac:dyDescent="0.2">
      <c r="A595" s="6">
        <v>5670</v>
      </c>
      <c r="B595" s="7">
        <v>42566</v>
      </c>
      <c r="C595" s="8">
        <v>389</v>
      </c>
      <c r="D595" s="11">
        <v>3114124.22</v>
      </c>
      <c r="E595" s="8" t="s">
        <v>1165</v>
      </c>
      <c r="F595" s="9" t="s">
        <v>1166</v>
      </c>
      <c r="G595" s="9" t="s">
        <v>1167</v>
      </c>
    </row>
    <row r="596" spans="1:7" ht="39.950000000000003" customHeight="1" x14ac:dyDescent="0.2">
      <c r="A596" s="6">
        <v>5670</v>
      </c>
      <c r="B596" s="7">
        <v>42566</v>
      </c>
      <c r="C596" s="8">
        <v>390</v>
      </c>
      <c r="D596" s="11">
        <v>8589.0400000000009</v>
      </c>
      <c r="E596" s="8" t="s">
        <v>762</v>
      </c>
      <c r="F596" s="9" t="s">
        <v>1168</v>
      </c>
      <c r="G596" s="9" t="s">
        <v>1169</v>
      </c>
    </row>
    <row r="597" spans="1:7" ht="39.950000000000003" customHeight="1" x14ac:dyDescent="0.2">
      <c r="A597" s="6">
        <v>5670</v>
      </c>
      <c r="B597" s="7">
        <v>42566</v>
      </c>
      <c r="C597" s="8">
        <v>411</v>
      </c>
      <c r="D597" s="11">
        <v>35482.449999999997</v>
      </c>
      <c r="E597" s="8" t="s">
        <v>1170</v>
      </c>
      <c r="F597" s="9" t="s">
        <v>1171</v>
      </c>
      <c r="G597" s="9" t="s">
        <v>1172</v>
      </c>
    </row>
    <row r="598" spans="1:7" ht="39.950000000000003" customHeight="1" x14ac:dyDescent="0.2">
      <c r="A598" s="6">
        <v>5670</v>
      </c>
      <c r="B598" s="7">
        <v>42566</v>
      </c>
      <c r="C598" s="8">
        <v>94</v>
      </c>
      <c r="D598" s="11">
        <v>52977.5</v>
      </c>
      <c r="E598" s="8" t="s">
        <v>769</v>
      </c>
      <c r="F598" s="9" t="s">
        <v>1173</v>
      </c>
      <c r="G598" s="9" t="s">
        <v>1169</v>
      </c>
    </row>
    <row r="599" spans="1:7" ht="39.950000000000003" customHeight="1" x14ac:dyDescent="0.2">
      <c r="A599" s="6">
        <v>5670</v>
      </c>
      <c r="B599" s="7">
        <v>42566</v>
      </c>
      <c r="C599" s="8">
        <v>391</v>
      </c>
      <c r="D599" s="11">
        <v>20508.8</v>
      </c>
      <c r="E599" s="8" t="s">
        <v>1174</v>
      </c>
      <c r="F599" s="9" t="s">
        <v>1175</v>
      </c>
      <c r="G599" s="9" t="s">
        <v>1176</v>
      </c>
    </row>
    <row r="600" spans="1:7" ht="39.950000000000003" customHeight="1" x14ac:dyDescent="0.2">
      <c r="A600" s="6">
        <v>5670</v>
      </c>
      <c r="B600" s="7">
        <v>42566</v>
      </c>
      <c r="C600" s="21">
        <v>414</v>
      </c>
      <c r="D600" s="22">
        <v>38160</v>
      </c>
      <c r="E600" s="8" t="s">
        <v>1177</v>
      </c>
      <c r="F600" s="9" t="s">
        <v>1178</v>
      </c>
      <c r="G600" s="9" t="s">
        <v>1179</v>
      </c>
    </row>
    <row r="601" spans="1:7" ht="39.950000000000003" customHeight="1" x14ac:dyDescent="0.2">
      <c r="A601" s="6">
        <v>5670</v>
      </c>
      <c r="B601" s="7">
        <v>42566</v>
      </c>
      <c r="C601" s="21"/>
      <c r="D601" s="22"/>
      <c r="E601" s="8" t="s">
        <v>1177</v>
      </c>
      <c r="F601" s="9" t="s">
        <v>1180</v>
      </c>
      <c r="G601" s="9" t="s">
        <v>1181</v>
      </c>
    </row>
    <row r="602" spans="1:7" ht="39.950000000000003" customHeight="1" x14ac:dyDescent="0.2">
      <c r="A602" s="6">
        <v>5670</v>
      </c>
      <c r="B602" s="7">
        <v>42566</v>
      </c>
      <c r="C602" s="8">
        <v>395</v>
      </c>
      <c r="D602" s="11">
        <v>9182.8799999999992</v>
      </c>
      <c r="E602" s="8" t="s">
        <v>1182</v>
      </c>
      <c r="F602" s="9" t="s">
        <v>1183</v>
      </c>
      <c r="G602" s="9" t="s">
        <v>1184</v>
      </c>
    </row>
    <row r="603" spans="1:7" ht="39.950000000000003" customHeight="1" x14ac:dyDescent="0.2">
      <c r="A603" s="6">
        <v>5670</v>
      </c>
      <c r="B603" s="7">
        <v>42566</v>
      </c>
      <c r="C603" s="8">
        <v>393</v>
      </c>
      <c r="D603" s="11">
        <v>25520</v>
      </c>
      <c r="E603" s="8" t="s">
        <v>672</v>
      </c>
      <c r="F603" s="9" t="s">
        <v>1185</v>
      </c>
      <c r="G603" s="9" t="s">
        <v>1186</v>
      </c>
    </row>
    <row r="604" spans="1:7" ht="39.950000000000003" customHeight="1" x14ac:dyDescent="0.2">
      <c r="A604" s="6">
        <v>5670</v>
      </c>
      <c r="B604" s="7">
        <v>42566</v>
      </c>
      <c r="C604" s="21">
        <v>369</v>
      </c>
      <c r="D604" s="22">
        <v>730800</v>
      </c>
      <c r="E604" s="8" t="s">
        <v>672</v>
      </c>
      <c r="F604" s="9" t="s">
        <v>1187</v>
      </c>
      <c r="G604" s="9" t="s">
        <v>1188</v>
      </c>
    </row>
    <row r="605" spans="1:7" ht="39.950000000000003" customHeight="1" x14ac:dyDescent="0.2">
      <c r="A605" s="6">
        <v>5670</v>
      </c>
      <c r="B605" s="7">
        <v>42566</v>
      </c>
      <c r="C605" s="21"/>
      <c r="D605" s="22"/>
      <c r="E605" s="8" t="s">
        <v>672</v>
      </c>
      <c r="F605" s="9" t="s">
        <v>1189</v>
      </c>
      <c r="G605" s="9" t="s">
        <v>1190</v>
      </c>
    </row>
    <row r="606" spans="1:7" ht="39.950000000000003" customHeight="1" x14ac:dyDescent="0.2">
      <c r="A606" s="6">
        <v>5670</v>
      </c>
      <c r="B606" s="7">
        <v>42566</v>
      </c>
      <c r="C606" s="8">
        <v>392</v>
      </c>
      <c r="D606" s="11">
        <v>25309.1</v>
      </c>
      <c r="E606" s="8" t="s">
        <v>1191</v>
      </c>
      <c r="F606" s="9" t="s">
        <v>1192</v>
      </c>
      <c r="G606" s="9" t="s">
        <v>1193</v>
      </c>
    </row>
    <row r="607" spans="1:7" ht="39.950000000000003" customHeight="1" x14ac:dyDescent="0.2">
      <c r="A607" s="6">
        <v>5670</v>
      </c>
      <c r="B607" s="7">
        <v>42566</v>
      </c>
      <c r="C607" s="8">
        <v>370</v>
      </c>
      <c r="D607" s="11">
        <v>41629.699999999997</v>
      </c>
      <c r="E607" s="8" t="s">
        <v>153</v>
      </c>
      <c r="F607" s="9" t="s">
        <v>1194</v>
      </c>
      <c r="G607" s="9" t="s">
        <v>1195</v>
      </c>
    </row>
    <row r="608" spans="1:7" ht="39.950000000000003" customHeight="1" x14ac:dyDescent="0.2">
      <c r="A608" s="6">
        <v>5670</v>
      </c>
      <c r="B608" s="7">
        <v>42567</v>
      </c>
      <c r="C608" s="8">
        <v>363</v>
      </c>
      <c r="D608" s="11">
        <v>120286.2</v>
      </c>
      <c r="E608" s="8" t="s">
        <v>1196</v>
      </c>
      <c r="F608" s="9" t="s">
        <v>1197</v>
      </c>
      <c r="G608" s="9" t="s">
        <v>1198</v>
      </c>
    </row>
    <row r="609" spans="1:7" ht="39.950000000000003" customHeight="1" x14ac:dyDescent="0.2">
      <c r="A609" s="6">
        <v>2103</v>
      </c>
      <c r="B609" s="7">
        <v>42569</v>
      </c>
      <c r="C609" s="8">
        <v>14</v>
      </c>
      <c r="D609" s="11">
        <v>62862.46</v>
      </c>
      <c r="E609" s="8" t="s">
        <v>1199</v>
      </c>
      <c r="F609" s="9" t="s">
        <v>1200</v>
      </c>
      <c r="G609" s="9" t="s">
        <v>1201</v>
      </c>
    </row>
    <row r="610" spans="1:7" ht="39.950000000000003" customHeight="1" x14ac:dyDescent="0.2">
      <c r="A610" s="6">
        <v>2103</v>
      </c>
      <c r="B610" s="7">
        <v>42569</v>
      </c>
      <c r="C610" s="8">
        <v>15</v>
      </c>
      <c r="D610" s="11">
        <v>205826.69</v>
      </c>
      <c r="E610" s="8" t="s">
        <v>1202</v>
      </c>
      <c r="F610" s="9" t="s">
        <v>1203</v>
      </c>
      <c r="G610" s="9" t="s">
        <v>1204</v>
      </c>
    </row>
    <row r="611" spans="1:7" ht="39.950000000000003" customHeight="1" x14ac:dyDescent="0.2">
      <c r="A611" s="6">
        <v>2103</v>
      </c>
      <c r="B611" s="7">
        <v>42569</v>
      </c>
      <c r="C611" s="8">
        <v>26</v>
      </c>
      <c r="D611" s="11">
        <v>10929430</v>
      </c>
      <c r="E611" s="8" t="s">
        <v>1205</v>
      </c>
      <c r="F611" s="9" t="s">
        <v>1206</v>
      </c>
      <c r="G611" s="9" t="s">
        <v>1207</v>
      </c>
    </row>
    <row r="612" spans="1:7" ht="39.950000000000003" customHeight="1" x14ac:dyDescent="0.2">
      <c r="A612" s="6">
        <v>2103</v>
      </c>
      <c r="B612" s="7">
        <v>42569</v>
      </c>
      <c r="C612" s="8">
        <v>27</v>
      </c>
      <c r="D612" s="11">
        <v>7000000</v>
      </c>
      <c r="E612" s="8" t="s">
        <v>1205</v>
      </c>
      <c r="F612" s="9" t="s">
        <v>1206</v>
      </c>
      <c r="G612" s="9" t="s">
        <v>1207</v>
      </c>
    </row>
    <row r="613" spans="1:7" ht="39.950000000000003" customHeight="1" x14ac:dyDescent="0.2">
      <c r="A613" s="6">
        <v>2626</v>
      </c>
      <c r="B613" s="7">
        <v>42566</v>
      </c>
      <c r="C613" s="8">
        <v>25</v>
      </c>
      <c r="D613" s="11">
        <v>9000000</v>
      </c>
      <c r="E613" s="8" t="s">
        <v>667</v>
      </c>
      <c r="F613" s="9" t="s">
        <v>1208</v>
      </c>
      <c r="G613" s="9" t="s">
        <v>1209</v>
      </c>
    </row>
    <row r="614" spans="1:7" ht="39.950000000000003" customHeight="1" x14ac:dyDescent="0.2">
      <c r="A614" s="6">
        <v>5670</v>
      </c>
      <c r="B614" s="7">
        <v>42569</v>
      </c>
      <c r="C614" s="8">
        <v>402</v>
      </c>
      <c r="D614" s="11">
        <v>25520</v>
      </c>
      <c r="E614" s="8" t="s">
        <v>1210</v>
      </c>
      <c r="F614" s="9" t="s">
        <v>1211</v>
      </c>
      <c r="G614" s="9" t="s">
        <v>1212</v>
      </c>
    </row>
    <row r="615" spans="1:7" ht="39.950000000000003" customHeight="1" x14ac:dyDescent="0.2">
      <c r="A615" s="6">
        <v>4359</v>
      </c>
      <c r="B615" s="7">
        <v>42569</v>
      </c>
      <c r="C615" s="8">
        <v>6</v>
      </c>
      <c r="D615" s="11">
        <v>206</v>
      </c>
      <c r="E615" s="8" t="s">
        <v>1213</v>
      </c>
      <c r="F615" s="9" t="s">
        <v>1214</v>
      </c>
      <c r="G615" s="9" t="s">
        <v>1215</v>
      </c>
    </row>
    <row r="616" spans="1:7" ht="39.950000000000003" customHeight="1" x14ac:dyDescent="0.2">
      <c r="A616" s="6">
        <v>5670</v>
      </c>
      <c r="B616" s="7">
        <v>42570</v>
      </c>
      <c r="C616" s="8">
        <v>410</v>
      </c>
      <c r="D616" s="11">
        <v>661200</v>
      </c>
      <c r="E616" s="8" t="s">
        <v>1216</v>
      </c>
      <c r="F616" s="9" t="s">
        <v>1217</v>
      </c>
      <c r="G616" s="9" t="s">
        <v>1218</v>
      </c>
    </row>
    <row r="617" spans="1:7" ht="39.950000000000003" customHeight="1" x14ac:dyDescent="0.2">
      <c r="A617" s="6">
        <v>5670</v>
      </c>
      <c r="B617" s="7">
        <v>42570</v>
      </c>
      <c r="C617" s="21">
        <v>99</v>
      </c>
      <c r="D617" s="22">
        <v>48135.59</v>
      </c>
      <c r="E617" s="8" t="s">
        <v>1080</v>
      </c>
      <c r="F617" s="9" t="s">
        <v>1219</v>
      </c>
      <c r="G617" s="9" t="s">
        <v>1220</v>
      </c>
    </row>
    <row r="618" spans="1:7" ht="39.950000000000003" customHeight="1" x14ac:dyDescent="0.2">
      <c r="A618" s="6">
        <v>5670</v>
      </c>
      <c r="B618" s="7">
        <v>42570</v>
      </c>
      <c r="C618" s="21"/>
      <c r="D618" s="22"/>
      <c r="E618" s="8" t="s">
        <v>1080</v>
      </c>
      <c r="F618" s="9" t="s">
        <v>1221</v>
      </c>
      <c r="G618" s="9" t="s">
        <v>1222</v>
      </c>
    </row>
    <row r="619" spans="1:7" ht="39.950000000000003" customHeight="1" x14ac:dyDescent="0.2">
      <c r="A619" s="6">
        <v>5670</v>
      </c>
      <c r="B619" s="7">
        <v>42570</v>
      </c>
      <c r="C619" s="8">
        <v>403</v>
      </c>
      <c r="D619" s="11">
        <v>8957.52</v>
      </c>
      <c r="E619" s="8" t="s">
        <v>403</v>
      </c>
      <c r="F619" s="9" t="s">
        <v>1223</v>
      </c>
      <c r="G619" s="9" t="s">
        <v>1224</v>
      </c>
    </row>
    <row r="620" spans="1:7" ht="39.950000000000003" customHeight="1" x14ac:dyDescent="0.2">
      <c r="A620" s="6">
        <v>5670</v>
      </c>
      <c r="B620" s="7">
        <v>42570</v>
      </c>
      <c r="C620" s="21">
        <v>404</v>
      </c>
      <c r="D620" s="22">
        <v>156871.5</v>
      </c>
      <c r="E620" s="8" t="s">
        <v>1210</v>
      </c>
      <c r="F620" s="9" t="s">
        <v>1225</v>
      </c>
      <c r="G620" s="9" t="s">
        <v>1226</v>
      </c>
    </row>
    <row r="621" spans="1:7" ht="39.950000000000003" customHeight="1" x14ac:dyDescent="0.2">
      <c r="A621" s="6">
        <v>5670</v>
      </c>
      <c r="B621" s="7">
        <v>42570</v>
      </c>
      <c r="C621" s="21"/>
      <c r="D621" s="22"/>
      <c r="E621" s="8" t="s">
        <v>1210</v>
      </c>
      <c r="F621" s="9" t="s">
        <v>1227</v>
      </c>
      <c r="G621" s="9" t="s">
        <v>1228</v>
      </c>
    </row>
    <row r="622" spans="1:7" ht="39.950000000000003" customHeight="1" x14ac:dyDescent="0.2">
      <c r="A622" s="6">
        <v>5670</v>
      </c>
      <c r="B622" s="7">
        <v>42570</v>
      </c>
      <c r="C622" s="21"/>
      <c r="D622" s="22"/>
      <c r="E622" s="8" t="s">
        <v>1210</v>
      </c>
      <c r="F622" s="9" t="s">
        <v>1229</v>
      </c>
      <c r="G622" s="9" t="s">
        <v>1230</v>
      </c>
    </row>
    <row r="623" spans="1:7" ht="39.950000000000003" customHeight="1" x14ac:dyDescent="0.2">
      <c r="A623" s="6">
        <v>5670</v>
      </c>
      <c r="B623" s="7">
        <v>42570</v>
      </c>
      <c r="C623" s="8">
        <v>415</v>
      </c>
      <c r="D623" s="11">
        <v>3337.06</v>
      </c>
      <c r="E623" s="8" t="s">
        <v>1231</v>
      </c>
      <c r="F623" s="9" t="s">
        <v>1232</v>
      </c>
      <c r="G623" s="9" t="s">
        <v>1233</v>
      </c>
    </row>
    <row r="624" spans="1:7" ht="39.950000000000003" customHeight="1" x14ac:dyDescent="0.2">
      <c r="A624" s="6">
        <v>5670</v>
      </c>
      <c r="B624" s="7">
        <v>42570</v>
      </c>
      <c r="C624" s="8">
        <v>416</v>
      </c>
      <c r="D624" s="11">
        <v>3337.06</v>
      </c>
      <c r="E624" s="8" t="s">
        <v>1231</v>
      </c>
      <c r="F624" s="9" t="s">
        <v>1234</v>
      </c>
      <c r="G624" s="9" t="s">
        <v>768</v>
      </c>
    </row>
    <row r="625" spans="1:7" ht="39.950000000000003" customHeight="1" x14ac:dyDescent="0.2">
      <c r="A625" s="6">
        <v>5670</v>
      </c>
      <c r="B625" s="7">
        <v>42570</v>
      </c>
      <c r="C625" s="8">
        <v>137</v>
      </c>
      <c r="D625" s="11">
        <v>39662</v>
      </c>
      <c r="E625" s="8" t="s">
        <v>873</v>
      </c>
      <c r="F625" s="9" t="s">
        <v>1235</v>
      </c>
      <c r="G625" s="9" t="s">
        <v>1236</v>
      </c>
    </row>
    <row r="626" spans="1:7" ht="39.950000000000003" customHeight="1" x14ac:dyDescent="0.2">
      <c r="A626" s="6">
        <v>5670</v>
      </c>
      <c r="B626" s="7">
        <v>42571</v>
      </c>
      <c r="C626" s="8">
        <v>96</v>
      </c>
      <c r="D626" s="11">
        <v>10494</v>
      </c>
      <c r="E626" s="8" t="s">
        <v>1237</v>
      </c>
      <c r="F626" s="9" t="s">
        <v>1238</v>
      </c>
      <c r="G626" s="9" t="s">
        <v>1239</v>
      </c>
    </row>
    <row r="627" spans="1:7" ht="39.950000000000003" customHeight="1" x14ac:dyDescent="0.2">
      <c r="A627" s="6">
        <v>2583</v>
      </c>
      <c r="B627" s="7">
        <v>42564</v>
      </c>
      <c r="C627" s="8">
        <v>144867</v>
      </c>
      <c r="D627" s="11">
        <v>7232225.3799999999</v>
      </c>
      <c r="E627" s="8" t="s">
        <v>1240</v>
      </c>
      <c r="F627" s="9" t="s">
        <v>1241</v>
      </c>
      <c r="G627" s="9" t="s">
        <v>1242</v>
      </c>
    </row>
    <row r="628" spans="1:7" ht="39.950000000000003" customHeight="1" x14ac:dyDescent="0.2">
      <c r="A628" s="6">
        <v>2583</v>
      </c>
      <c r="B628" s="7">
        <v>42571</v>
      </c>
      <c r="C628" s="8">
        <v>144868</v>
      </c>
      <c r="D628" s="11">
        <v>4922.47</v>
      </c>
      <c r="E628" s="8" t="s">
        <v>263</v>
      </c>
      <c r="F628" s="9" t="s">
        <v>1243</v>
      </c>
      <c r="G628" s="9" t="s">
        <v>1244</v>
      </c>
    </row>
    <row r="629" spans="1:7" ht="39.950000000000003" customHeight="1" x14ac:dyDescent="0.2">
      <c r="A629" s="6">
        <v>5670</v>
      </c>
      <c r="B629" s="7">
        <v>42571</v>
      </c>
      <c r="C629" s="21">
        <v>405</v>
      </c>
      <c r="D629" s="22">
        <v>245530.23999999999</v>
      </c>
      <c r="E629" s="8" t="s">
        <v>1245</v>
      </c>
      <c r="F629" s="9" t="s">
        <v>1246</v>
      </c>
      <c r="G629" s="9" t="s">
        <v>419</v>
      </c>
    </row>
    <row r="630" spans="1:7" ht="39.950000000000003" customHeight="1" x14ac:dyDescent="0.2">
      <c r="A630" s="6">
        <v>5670</v>
      </c>
      <c r="B630" s="7">
        <v>42571</v>
      </c>
      <c r="C630" s="21"/>
      <c r="D630" s="22"/>
      <c r="E630" s="8" t="s">
        <v>1245</v>
      </c>
      <c r="F630" s="9" t="s">
        <v>1247</v>
      </c>
      <c r="G630" s="9" t="s">
        <v>419</v>
      </c>
    </row>
    <row r="631" spans="1:7" ht="39.950000000000003" customHeight="1" x14ac:dyDescent="0.2">
      <c r="A631" s="6">
        <v>2583</v>
      </c>
      <c r="B631" s="7">
        <v>42571</v>
      </c>
      <c r="C631" s="8">
        <v>144869</v>
      </c>
      <c r="D631" s="11">
        <v>32137.5</v>
      </c>
      <c r="E631" s="8" t="s">
        <v>1142</v>
      </c>
      <c r="F631" s="9" t="s">
        <v>1248</v>
      </c>
      <c r="G631" s="9" t="s">
        <v>1249</v>
      </c>
    </row>
    <row r="632" spans="1:7" ht="39.950000000000003" customHeight="1" x14ac:dyDescent="0.2">
      <c r="A632" s="6">
        <v>2583</v>
      </c>
      <c r="B632" s="7">
        <v>42571</v>
      </c>
      <c r="C632" s="8">
        <v>144870</v>
      </c>
      <c r="D632" s="11">
        <v>1123.08</v>
      </c>
      <c r="E632" s="10" t="s">
        <v>1708</v>
      </c>
      <c r="F632" s="9" t="s">
        <v>1250</v>
      </c>
      <c r="G632" s="9" t="s">
        <v>1711</v>
      </c>
    </row>
    <row r="633" spans="1:7" ht="39.950000000000003" customHeight="1" x14ac:dyDescent="0.2">
      <c r="A633" s="6">
        <v>2583</v>
      </c>
      <c r="B633" s="7">
        <v>42571</v>
      </c>
      <c r="C633" s="8">
        <v>144871</v>
      </c>
      <c r="D633" s="11">
        <v>17067</v>
      </c>
      <c r="E633" s="10" t="s">
        <v>1708</v>
      </c>
      <c r="F633" s="9" t="s">
        <v>1251</v>
      </c>
      <c r="G633" s="9" t="s">
        <v>1712</v>
      </c>
    </row>
    <row r="634" spans="1:7" ht="39.950000000000003" customHeight="1" x14ac:dyDescent="0.2">
      <c r="A634" s="6">
        <v>2583</v>
      </c>
      <c r="B634" s="7">
        <v>42571</v>
      </c>
      <c r="C634" s="8">
        <v>144872</v>
      </c>
      <c r="D634" s="11">
        <v>81200</v>
      </c>
      <c r="E634" s="8" t="s">
        <v>1252</v>
      </c>
      <c r="F634" s="9" t="s">
        <v>1253</v>
      </c>
      <c r="G634" s="9" t="s">
        <v>1254</v>
      </c>
    </row>
    <row r="635" spans="1:7" ht="39.950000000000003" customHeight="1" x14ac:dyDescent="0.2">
      <c r="A635" s="6">
        <v>2583</v>
      </c>
      <c r="B635" s="7">
        <v>42571</v>
      </c>
      <c r="C635" s="8">
        <v>144873</v>
      </c>
      <c r="D635" s="11">
        <v>57290.32</v>
      </c>
      <c r="E635" s="8" t="s">
        <v>1255</v>
      </c>
      <c r="F635" s="9" t="s">
        <v>1256</v>
      </c>
      <c r="G635" s="9" t="s">
        <v>1257</v>
      </c>
    </row>
    <row r="636" spans="1:7" ht="39.950000000000003" customHeight="1" x14ac:dyDescent="0.2">
      <c r="A636" s="6">
        <v>2583</v>
      </c>
      <c r="B636" s="7">
        <v>42571</v>
      </c>
      <c r="C636" s="8">
        <v>144874</v>
      </c>
      <c r="D636" s="11">
        <v>3596</v>
      </c>
      <c r="E636" s="8" t="s">
        <v>228</v>
      </c>
      <c r="F636" s="9" t="s">
        <v>1258</v>
      </c>
      <c r="G636" s="9" t="s">
        <v>1259</v>
      </c>
    </row>
    <row r="637" spans="1:7" ht="39.950000000000003" customHeight="1" x14ac:dyDescent="0.2">
      <c r="A637" s="6">
        <v>2583</v>
      </c>
      <c r="B637" s="7">
        <v>42571</v>
      </c>
      <c r="C637" s="8">
        <v>144875</v>
      </c>
      <c r="D637" s="11">
        <v>3897.6</v>
      </c>
      <c r="E637" s="8" t="s">
        <v>260</v>
      </c>
      <c r="F637" s="9" t="s">
        <v>1260</v>
      </c>
      <c r="G637" s="9" t="s">
        <v>1261</v>
      </c>
    </row>
    <row r="638" spans="1:7" ht="39.950000000000003" customHeight="1" x14ac:dyDescent="0.2">
      <c r="A638" s="6">
        <v>2583</v>
      </c>
      <c r="B638" s="7">
        <v>42571</v>
      </c>
      <c r="C638" s="8">
        <v>144876</v>
      </c>
      <c r="D638" s="11">
        <v>1500</v>
      </c>
      <c r="E638" s="8" t="s">
        <v>1262</v>
      </c>
      <c r="F638" s="9" t="s">
        <v>1263</v>
      </c>
      <c r="G638" s="9" t="s">
        <v>1264</v>
      </c>
    </row>
    <row r="639" spans="1:7" ht="39.950000000000003" customHeight="1" x14ac:dyDescent="0.2">
      <c r="A639" s="6">
        <v>2583</v>
      </c>
      <c r="B639" s="7">
        <v>42571</v>
      </c>
      <c r="C639" s="8">
        <v>144877</v>
      </c>
      <c r="D639" s="11">
        <v>14376.67</v>
      </c>
      <c r="E639" s="8" t="s">
        <v>1265</v>
      </c>
      <c r="F639" s="9" t="s">
        <v>1266</v>
      </c>
      <c r="G639" s="9" t="s">
        <v>1267</v>
      </c>
    </row>
    <row r="640" spans="1:7" ht="39.950000000000003" customHeight="1" x14ac:dyDescent="0.2">
      <c r="A640" s="6">
        <v>2583</v>
      </c>
      <c r="B640" s="7">
        <v>42571</v>
      </c>
      <c r="C640" s="8">
        <v>144878</v>
      </c>
      <c r="D640" s="11">
        <v>9338</v>
      </c>
      <c r="E640" s="8" t="s">
        <v>1268</v>
      </c>
      <c r="F640" s="9" t="s">
        <v>1269</v>
      </c>
      <c r="G640" s="9" t="s">
        <v>1270</v>
      </c>
    </row>
    <row r="641" spans="1:7" ht="39.950000000000003" customHeight="1" x14ac:dyDescent="0.2">
      <c r="A641" s="6">
        <v>2583</v>
      </c>
      <c r="B641" s="7">
        <v>42571</v>
      </c>
      <c r="C641" s="8">
        <v>144879</v>
      </c>
      <c r="D641" s="11">
        <v>1481.01</v>
      </c>
      <c r="E641" s="8" t="s">
        <v>272</v>
      </c>
      <c r="F641" s="9" t="s">
        <v>1271</v>
      </c>
      <c r="G641" s="9" t="s">
        <v>1272</v>
      </c>
    </row>
    <row r="642" spans="1:7" ht="39.950000000000003" customHeight="1" x14ac:dyDescent="0.2">
      <c r="A642" s="6">
        <v>2583</v>
      </c>
      <c r="B642" s="7">
        <v>42571</v>
      </c>
      <c r="C642" s="8">
        <v>144880</v>
      </c>
      <c r="D642" s="11">
        <v>826.63</v>
      </c>
      <c r="E642" s="10" t="s">
        <v>1708</v>
      </c>
      <c r="F642" s="9" t="s">
        <v>1273</v>
      </c>
      <c r="G642" s="9" t="s">
        <v>1274</v>
      </c>
    </row>
    <row r="643" spans="1:7" ht="39.950000000000003" customHeight="1" x14ac:dyDescent="0.2">
      <c r="A643" s="6">
        <v>2583</v>
      </c>
      <c r="B643" s="7">
        <v>42571</v>
      </c>
      <c r="C643" s="8">
        <v>144881</v>
      </c>
      <c r="D643" s="11">
        <v>15718.22</v>
      </c>
      <c r="E643" s="8" t="s">
        <v>624</v>
      </c>
      <c r="F643" s="9" t="s">
        <v>1275</v>
      </c>
      <c r="G643" s="9" t="s">
        <v>1276</v>
      </c>
    </row>
    <row r="644" spans="1:7" ht="39.950000000000003" customHeight="1" x14ac:dyDescent="0.2">
      <c r="A644" s="6">
        <v>2583</v>
      </c>
      <c r="B644" s="7">
        <v>42571</v>
      </c>
      <c r="C644" s="8">
        <v>144882</v>
      </c>
      <c r="D644" s="11">
        <v>2677.28</v>
      </c>
      <c r="E644" s="8" t="s">
        <v>263</v>
      </c>
      <c r="F644" s="9" t="s">
        <v>1277</v>
      </c>
      <c r="G644" s="9" t="s">
        <v>1278</v>
      </c>
    </row>
    <row r="645" spans="1:7" ht="39.950000000000003" customHeight="1" x14ac:dyDescent="0.2">
      <c r="A645" s="6">
        <v>5670</v>
      </c>
      <c r="B645" s="7">
        <v>42571</v>
      </c>
      <c r="C645" s="21">
        <v>98</v>
      </c>
      <c r="D645" s="22">
        <v>23611.8</v>
      </c>
      <c r="E645" s="8" t="s">
        <v>483</v>
      </c>
      <c r="F645" s="9" t="s">
        <v>1279</v>
      </c>
      <c r="G645" s="9" t="s">
        <v>1280</v>
      </c>
    </row>
    <row r="646" spans="1:7" ht="39.950000000000003" customHeight="1" x14ac:dyDescent="0.2">
      <c r="A646" s="6">
        <v>5670</v>
      </c>
      <c r="B646" s="7">
        <v>42571</v>
      </c>
      <c r="C646" s="21"/>
      <c r="D646" s="22"/>
      <c r="E646" s="8" t="s">
        <v>483</v>
      </c>
      <c r="F646" s="9" t="s">
        <v>1281</v>
      </c>
      <c r="G646" s="9" t="s">
        <v>1282</v>
      </c>
    </row>
    <row r="647" spans="1:7" ht="39.950000000000003" customHeight="1" x14ac:dyDescent="0.2">
      <c r="A647" s="6">
        <v>5670</v>
      </c>
      <c r="B647" s="7">
        <v>42571</v>
      </c>
      <c r="C647" s="21">
        <v>408</v>
      </c>
      <c r="D647" s="22">
        <v>38084.19</v>
      </c>
      <c r="E647" s="8" t="s">
        <v>222</v>
      </c>
      <c r="F647" s="9" t="s">
        <v>1283</v>
      </c>
      <c r="G647" s="9" t="s">
        <v>1284</v>
      </c>
    </row>
    <row r="648" spans="1:7" ht="39.950000000000003" customHeight="1" x14ac:dyDescent="0.2">
      <c r="A648" s="6">
        <v>5670</v>
      </c>
      <c r="B648" s="7">
        <v>42571</v>
      </c>
      <c r="C648" s="21"/>
      <c r="D648" s="22"/>
      <c r="E648" s="8" t="s">
        <v>222</v>
      </c>
      <c r="F648" s="9" t="s">
        <v>1285</v>
      </c>
      <c r="G648" s="9" t="s">
        <v>1286</v>
      </c>
    </row>
    <row r="649" spans="1:7" ht="39.950000000000003" customHeight="1" x14ac:dyDescent="0.2">
      <c r="A649" s="6">
        <v>5670</v>
      </c>
      <c r="B649" s="7">
        <v>42571</v>
      </c>
      <c r="C649" s="21"/>
      <c r="D649" s="22"/>
      <c r="E649" s="8" t="s">
        <v>222</v>
      </c>
      <c r="F649" s="9" t="s">
        <v>1287</v>
      </c>
      <c r="G649" s="9" t="s">
        <v>1288</v>
      </c>
    </row>
    <row r="650" spans="1:7" ht="39.950000000000003" customHeight="1" x14ac:dyDescent="0.2">
      <c r="A650" s="6">
        <v>5670</v>
      </c>
      <c r="B650" s="7">
        <v>42571</v>
      </c>
      <c r="C650" s="21"/>
      <c r="D650" s="22"/>
      <c r="E650" s="8" t="s">
        <v>222</v>
      </c>
      <c r="F650" s="9" t="s">
        <v>1289</v>
      </c>
      <c r="G650" s="9" t="s">
        <v>1290</v>
      </c>
    </row>
    <row r="651" spans="1:7" ht="39.950000000000003" customHeight="1" x14ac:dyDescent="0.2">
      <c r="A651" s="6">
        <v>5670</v>
      </c>
      <c r="B651" s="7">
        <v>42571</v>
      </c>
      <c r="C651" s="21"/>
      <c r="D651" s="22"/>
      <c r="E651" s="8" t="s">
        <v>222</v>
      </c>
      <c r="F651" s="9" t="s">
        <v>1291</v>
      </c>
      <c r="G651" s="9" t="s">
        <v>1290</v>
      </c>
    </row>
    <row r="652" spans="1:7" ht="39.950000000000003" customHeight="1" x14ac:dyDescent="0.2">
      <c r="A652" s="6">
        <v>5670</v>
      </c>
      <c r="B652" s="7">
        <v>42571</v>
      </c>
      <c r="C652" s="21"/>
      <c r="D652" s="22"/>
      <c r="E652" s="8" t="s">
        <v>222</v>
      </c>
      <c r="F652" s="9" t="s">
        <v>1292</v>
      </c>
      <c r="G652" s="9" t="s">
        <v>1290</v>
      </c>
    </row>
    <row r="653" spans="1:7" ht="39.950000000000003" customHeight="1" x14ac:dyDescent="0.2">
      <c r="A653" s="6">
        <v>5670</v>
      </c>
      <c r="B653" s="7">
        <v>42571</v>
      </c>
      <c r="C653" s="21"/>
      <c r="D653" s="22"/>
      <c r="E653" s="8" t="s">
        <v>222</v>
      </c>
      <c r="F653" s="9" t="s">
        <v>1293</v>
      </c>
      <c r="G653" s="9" t="s">
        <v>1290</v>
      </c>
    </row>
    <row r="654" spans="1:7" ht="39.950000000000003" customHeight="1" x14ac:dyDescent="0.2">
      <c r="A654" s="6">
        <v>5670</v>
      </c>
      <c r="B654" s="7">
        <v>42571</v>
      </c>
      <c r="C654" s="21"/>
      <c r="D654" s="22"/>
      <c r="E654" s="8" t="s">
        <v>222</v>
      </c>
      <c r="F654" s="9" t="s">
        <v>1294</v>
      </c>
      <c r="G654" s="9" t="s">
        <v>1295</v>
      </c>
    </row>
    <row r="655" spans="1:7" ht="39.950000000000003" customHeight="1" x14ac:dyDescent="0.2">
      <c r="A655" s="6">
        <v>5670</v>
      </c>
      <c r="B655" s="7">
        <v>42571</v>
      </c>
      <c r="C655" s="21"/>
      <c r="D655" s="22"/>
      <c r="E655" s="8" t="s">
        <v>222</v>
      </c>
      <c r="F655" s="9" t="s">
        <v>1296</v>
      </c>
      <c r="G655" s="9" t="s">
        <v>1297</v>
      </c>
    </row>
    <row r="656" spans="1:7" ht="39.950000000000003" customHeight="1" x14ac:dyDescent="0.2">
      <c r="A656" s="6">
        <v>2583</v>
      </c>
      <c r="B656" s="7">
        <v>42571</v>
      </c>
      <c r="C656" s="8">
        <v>144883</v>
      </c>
      <c r="D656" s="11">
        <v>7442.5</v>
      </c>
      <c r="E656" s="8" t="s">
        <v>1298</v>
      </c>
      <c r="F656" s="9" t="s">
        <v>1299</v>
      </c>
      <c r="G656" s="9" t="s">
        <v>1300</v>
      </c>
    </row>
    <row r="657" spans="1:7" ht="39.950000000000003" customHeight="1" x14ac:dyDescent="0.2">
      <c r="A657" s="6">
        <v>2583</v>
      </c>
      <c r="B657" s="7">
        <v>42571</v>
      </c>
      <c r="C657" s="8">
        <v>144884</v>
      </c>
      <c r="D657" s="11">
        <v>7442.5</v>
      </c>
      <c r="E657" s="8" t="s">
        <v>1301</v>
      </c>
      <c r="F657" s="9" t="s">
        <v>1302</v>
      </c>
      <c r="G657" s="9" t="s">
        <v>1300</v>
      </c>
    </row>
    <row r="658" spans="1:7" ht="39.950000000000003" customHeight="1" x14ac:dyDescent="0.2">
      <c r="A658" s="6">
        <v>5670</v>
      </c>
      <c r="B658" s="7">
        <v>42571</v>
      </c>
      <c r="C658" s="8">
        <v>662</v>
      </c>
      <c r="D658" s="11">
        <v>48316.56</v>
      </c>
      <c r="E658" s="8" t="s">
        <v>579</v>
      </c>
      <c r="F658" s="9" t="s">
        <v>1303</v>
      </c>
      <c r="G658" s="9" t="s">
        <v>1304</v>
      </c>
    </row>
    <row r="659" spans="1:7" ht="39.950000000000003" customHeight="1" x14ac:dyDescent="0.2">
      <c r="A659" s="6">
        <v>5670</v>
      </c>
      <c r="B659" s="7">
        <v>42571</v>
      </c>
      <c r="C659" s="8">
        <v>97</v>
      </c>
      <c r="D659" s="11">
        <v>17036.759999999998</v>
      </c>
      <c r="E659" s="8" t="s">
        <v>1305</v>
      </c>
      <c r="F659" s="9" t="s">
        <v>1306</v>
      </c>
      <c r="G659" s="9" t="s">
        <v>1307</v>
      </c>
    </row>
    <row r="660" spans="1:7" ht="39.950000000000003" customHeight="1" x14ac:dyDescent="0.2">
      <c r="A660" s="6">
        <v>5670</v>
      </c>
      <c r="B660" s="7">
        <v>42571</v>
      </c>
      <c r="C660" s="8">
        <v>407</v>
      </c>
      <c r="D660" s="11">
        <v>32432.44</v>
      </c>
      <c r="E660" s="8" t="s">
        <v>583</v>
      </c>
      <c r="F660" s="9" t="s">
        <v>1308</v>
      </c>
      <c r="G660" s="9" t="s">
        <v>1309</v>
      </c>
    </row>
    <row r="661" spans="1:7" ht="39.950000000000003" customHeight="1" x14ac:dyDescent="0.2">
      <c r="A661" s="6">
        <v>2583</v>
      </c>
      <c r="B661" s="7">
        <v>42571</v>
      </c>
      <c r="C661" s="8">
        <v>144885</v>
      </c>
      <c r="D661" s="11">
        <v>7442.5</v>
      </c>
      <c r="E661" s="8" t="s">
        <v>1310</v>
      </c>
      <c r="F661" s="9" t="s">
        <v>1311</v>
      </c>
      <c r="G661" s="9" t="s">
        <v>1300</v>
      </c>
    </row>
    <row r="662" spans="1:7" ht="39.950000000000003" customHeight="1" x14ac:dyDescent="0.2">
      <c r="A662" s="6">
        <v>2583</v>
      </c>
      <c r="B662" s="7">
        <v>42571</v>
      </c>
      <c r="C662" s="8">
        <v>144886</v>
      </c>
      <c r="D662" s="11">
        <v>7442.5</v>
      </c>
      <c r="E662" s="8" t="s">
        <v>1312</v>
      </c>
      <c r="F662" s="9" t="s">
        <v>1313</v>
      </c>
      <c r="G662" s="9" t="s">
        <v>1300</v>
      </c>
    </row>
    <row r="663" spans="1:7" ht="39.950000000000003" customHeight="1" x14ac:dyDescent="0.2">
      <c r="A663" s="6">
        <v>5670</v>
      </c>
      <c r="B663" s="7">
        <v>42571</v>
      </c>
      <c r="C663" s="8">
        <v>409</v>
      </c>
      <c r="D663" s="11">
        <v>19080</v>
      </c>
      <c r="E663" s="8" t="s">
        <v>1177</v>
      </c>
      <c r="F663" s="9" t="s">
        <v>1314</v>
      </c>
      <c r="G663" s="9" t="s">
        <v>1315</v>
      </c>
    </row>
    <row r="664" spans="1:7" ht="39.950000000000003" customHeight="1" x14ac:dyDescent="0.2">
      <c r="A664" s="6">
        <v>5670</v>
      </c>
      <c r="B664" s="7">
        <v>42572</v>
      </c>
      <c r="C664" s="21">
        <v>412</v>
      </c>
      <c r="D664" s="22">
        <v>22018.33</v>
      </c>
      <c r="E664" s="8" t="s">
        <v>1316</v>
      </c>
      <c r="F664" s="9" t="s">
        <v>760</v>
      </c>
      <c r="G664" s="9" t="s">
        <v>1317</v>
      </c>
    </row>
    <row r="665" spans="1:7" ht="39.950000000000003" customHeight="1" x14ac:dyDescent="0.2">
      <c r="A665" s="6">
        <v>5670</v>
      </c>
      <c r="B665" s="7">
        <v>42572</v>
      </c>
      <c r="C665" s="21"/>
      <c r="D665" s="22"/>
      <c r="E665" s="8" t="s">
        <v>1316</v>
      </c>
      <c r="F665" s="9" t="s">
        <v>1318</v>
      </c>
      <c r="G665" s="9" t="s">
        <v>1319</v>
      </c>
    </row>
    <row r="666" spans="1:7" ht="39.950000000000003" customHeight="1" x14ac:dyDescent="0.2">
      <c r="A666" s="6">
        <v>5670</v>
      </c>
      <c r="B666" s="7">
        <v>42572</v>
      </c>
      <c r="C666" s="21"/>
      <c r="D666" s="22"/>
      <c r="E666" s="8" t="s">
        <v>1316</v>
      </c>
      <c r="F666" s="9" t="s">
        <v>1320</v>
      </c>
      <c r="G666" s="9" t="s">
        <v>1321</v>
      </c>
    </row>
    <row r="667" spans="1:7" ht="39.950000000000003" customHeight="1" x14ac:dyDescent="0.2">
      <c r="A667" s="6">
        <v>5670</v>
      </c>
      <c r="B667" s="7">
        <v>42572</v>
      </c>
      <c r="C667" s="21"/>
      <c r="D667" s="22"/>
      <c r="E667" s="8" t="s">
        <v>1316</v>
      </c>
      <c r="F667" s="9" t="s">
        <v>651</v>
      </c>
      <c r="G667" s="9" t="s">
        <v>1322</v>
      </c>
    </row>
    <row r="668" spans="1:7" ht="39.950000000000003" customHeight="1" x14ac:dyDescent="0.2">
      <c r="A668" s="6">
        <v>5670</v>
      </c>
      <c r="B668" s="7">
        <v>42572</v>
      </c>
      <c r="C668" s="8">
        <v>413</v>
      </c>
      <c r="D668" s="11">
        <v>165664</v>
      </c>
      <c r="E668" s="8" t="s">
        <v>562</v>
      </c>
      <c r="F668" s="9" t="s">
        <v>1323</v>
      </c>
      <c r="G668" s="9" t="s">
        <v>1324</v>
      </c>
    </row>
    <row r="669" spans="1:7" ht="39.950000000000003" customHeight="1" x14ac:dyDescent="0.2">
      <c r="A669" s="6">
        <v>9388</v>
      </c>
      <c r="B669" s="7">
        <v>42572</v>
      </c>
      <c r="C669" s="8">
        <v>62</v>
      </c>
      <c r="D669" s="11">
        <v>5838.13</v>
      </c>
      <c r="E669" s="8" t="s">
        <v>699</v>
      </c>
      <c r="F669" s="9" t="s">
        <v>1325</v>
      </c>
      <c r="G669" s="9" t="s">
        <v>1326</v>
      </c>
    </row>
    <row r="670" spans="1:7" ht="39.950000000000003" customHeight="1" x14ac:dyDescent="0.2">
      <c r="A670" s="6">
        <v>2583</v>
      </c>
      <c r="B670" s="7">
        <v>42572</v>
      </c>
      <c r="C670" s="8">
        <v>144887</v>
      </c>
      <c r="D670" s="11">
        <v>80000</v>
      </c>
      <c r="E670" s="8" t="s">
        <v>1268</v>
      </c>
      <c r="F670" s="9" t="s">
        <v>1327</v>
      </c>
      <c r="G670" s="9" t="s">
        <v>1328</v>
      </c>
    </row>
    <row r="671" spans="1:7" ht="39.950000000000003" customHeight="1" x14ac:dyDescent="0.2">
      <c r="A671" s="6">
        <v>4008</v>
      </c>
      <c r="B671" s="7">
        <v>42572</v>
      </c>
      <c r="C671" s="8">
        <v>213</v>
      </c>
      <c r="D671" s="11">
        <v>18653</v>
      </c>
      <c r="E671" s="8" t="s">
        <v>1213</v>
      </c>
      <c r="F671" s="9" t="s">
        <v>1329</v>
      </c>
      <c r="G671" s="9" t="s">
        <v>1330</v>
      </c>
    </row>
    <row r="672" spans="1:7" ht="39.950000000000003" customHeight="1" x14ac:dyDescent="0.2">
      <c r="A672" s="6">
        <v>9751</v>
      </c>
      <c r="B672" s="7">
        <v>42572</v>
      </c>
      <c r="C672" s="8">
        <v>3</v>
      </c>
      <c r="D672" s="11">
        <v>100000</v>
      </c>
      <c r="E672" s="8" t="s">
        <v>1331</v>
      </c>
      <c r="F672" s="9" t="s">
        <v>1332</v>
      </c>
      <c r="G672" s="9" t="s">
        <v>1333</v>
      </c>
    </row>
    <row r="673" spans="1:7" ht="39.950000000000003" customHeight="1" x14ac:dyDescent="0.2">
      <c r="A673" s="6">
        <v>5670</v>
      </c>
      <c r="B673" s="7">
        <v>42573</v>
      </c>
      <c r="C673" s="8">
        <v>417</v>
      </c>
      <c r="D673" s="11">
        <v>12567.36</v>
      </c>
      <c r="E673" s="8" t="s">
        <v>13</v>
      </c>
      <c r="F673" s="9" t="s">
        <v>1334</v>
      </c>
      <c r="G673" s="9" t="s">
        <v>621</v>
      </c>
    </row>
    <row r="674" spans="1:7" ht="39.950000000000003" customHeight="1" x14ac:dyDescent="0.2">
      <c r="A674" s="6">
        <v>5670</v>
      </c>
      <c r="B674" s="7">
        <v>42573</v>
      </c>
      <c r="C674" s="8">
        <v>100</v>
      </c>
      <c r="D674" s="11">
        <v>5011.2</v>
      </c>
      <c r="E674" s="8" t="s">
        <v>1048</v>
      </c>
      <c r="F674" s="9" t="s">
        <v>1335</v>
      </c>
      <c r="G674" s="9" t="s">
        <v>1336</v>
      </c>
    </row>
    <row r="675" spans="1:7" ht="39.950000000000003" customHeight="1" x14ac:dyDescent="0.2">
      <c r="A675" s="6">
        <v>3816</v>
      </c>
      <c r="B675" s="7">
        <v>42573</v>
      </c>
      <c r="C675" s="8">
        <v>16</v>
      </c>
      <c r="D675" s="11">
        <v>260868.96</v>
      </c>
      <c r="E675" s="8" t="s">
        <v>1337</v>
      </c>
      <c r="F675" s="9" t="s">
        <v>1338</v>
      </c>
      <c r="G675" s="9" t="s">
        <v>1339</v>
      </c>
    </row>
    <row r="676" spans="1:7" ht="39.950000000000003" customHeight="1" x14ac:dyDescent="0.2">
      <c r="A676" s="6">
        <v>5670</v>
      </c>
      <c r="B676" s="7">
        <v>42573</v>
      </c>
      <c r="C676" s="8">
        <v>101</v>
      </c>
      <c r="D676" s="11">
        <v>151735.42000000001</v>
      </c>
      <c r="E676" s="8" t="s">
        <v>16</v>
      </c>
      <c r="F676" s="9" t="s">
        <v>1340</v>
      </c>
      <c r="G676" s="9" t="s">
        <v>1341</v>
      </c>
    </row>
    <row r="677" spans="1:7" ht="39.950000000000003" customHeight="1" x14ac:dyDescent="0.2">
      <c r="A677" s="6">
        <v>3816</v>
      </c>
      <c r="B677" s="7">
        <v>42573</v>
      </c>
      <c r="C677" s="8">
        <v>17</v>
      </c>
      <c r="D677" s="11">
        <v>67546.59</v>
      </c>
      <c r="E677" s="8" t="s">
        <v>1342</v>
      </c>
      <c r="F677" s="9" t="s">
        <v>1343</v>
      </c>
      <c r="G677" s="9" t="s">
        <v>1344</v>
      </c>
    </row>
    <row r="678" spans="1:7" ht="39.950000000000003" customHeight="1" x14ac:dyDescent="0.2">
      <c r="A678" s="6">
        <v>5670</v>
      </c>
      <c r="B678" s="7">
        <v>42573</v>
      </c>
      <c r="C678" s="8">
        <v>111</v>
      </c>
      <c r="D678" s="11">
        <v>180300.12</v>
      </c>
      <c r="E678" s="8" t="s">
        <v>1345</v>
      </c>
      <c r="F678" s="9" t="s">
        <v>1346</v>
      </c>
      <c r="G678" s="9" t="s">
        <v>1347</v>
      </c>
    </row>
    <row r="679" spans="1:7" ht="39.950000000000003" customHeight="1" x14ac:dyDescent="0.2">
      <c r="A679" s="6">
        <v>5670</v>
      </c>
      <c r="B679" s="7">
        <v>42573</v>
      </c>
      <c r="C679" s="8">
        <v>432</v>
      </c>
      <c r="D679" s="11">
        <v>368355.85</v>
      </c>
      <c r="E679" s="8" t="s">
        <v>1348</v>
      </c>
      <c r="F679" s="9" t="s">
        <v>1349</v>
      </c>
      <c r="G679" s="9" t="s">
        <v>1350</v>
      </c>
    </row>
    <row r="680" spans="1:7" ht="39.950000000000003" customHeight="1" x14ac:dyDescent="0.2">
      <c r="A680" s="6">
        <v>5198</v>
      </c>
      <c r="B680" s="7">
        <v>42573</v>
      </c>
      <c r="C680" s="8">
        <v>3</v>
      </c>
      <c r="D680" s="11">
        <v>278917.09000000003</v>
      </c>
      <c r="E680" s="8" t="s">
        <v>1351</v>
      </c>
      <c r="F680" s="9" t="s">
        <v>1352</v>
      </c>
      <c r="G680" s="9" t="s">
        <v>1353</v>
      </c>
    </row>
    <row r="681" spans="1:7" ht="39.950000000000003" customHeight="1" x14ac:dyDescent="0.2">
      <c r="A681" s="6">
        <v>5670</v>
      </c>
      <c r="B681" s="7">
        <v>42573</v>
      </c>
      <c r="C681" s="8">
        <v>102</v>
      </c>
      <c r="D681" s="11">
        <v>16619.77</v>
      </c>
      <c r="E681" s="8" t="s">
        <v>1354</v>
      </c>
      <c r="F681" s="9" t="s">
        <v>1355</v>
      </c>
      <c r="G681" s="9" t="s">
        <v>1356</v>
      </c>
    </row>
    <row r="682" spans="1:7" ht="39.950000000000003" customHeight="1" x14ac:dyDescent="0.2">
      <c r="A682" s="6">
        <v>5670</v>
      </c>
      <c r="B682" s="7">
        <v>42573</v>
      </c>
      <c r="C682" s="8">
        <v>418</v>
      </c>
      <c r="D682" s="11">
        <v>42050</v>
      </c>
      <c r="E682" s="8" t="s">
        <v>1357</v>
      </c>
      <c r="F682" s="9" t="s">
        <v>1358</v>
      </c>
      <c r="G682" s="9" t="s">
        <v>1359</v>
      </c>
    </row>
    <row r="683" spans="1:7" ht="39.950000000000003" customHeight="1" x14ac:dyDescent="0.2">
      <c r="A683" s="6">
        <v>2583</v>
      </c>
      <c r="B683" s="7">
        <v>42573</v>
      </c>
      <c r="C683" s="8">
        <v>144889</v>
      </c>
      <c r="D683" s="11">
        <v>87528.5</v>
      </c>
      <c r="E683" s="8" t="s">
        <v>1360</v>
      </c>
      <c r="F683" s="9" t="s">
        <v>1361</v>
      </c>
      <c r="G683" s="9" t="s">
        <v>1362</v>
      </c>
    </row>
    <row r="684" spans="1:7" ht="39.950000000000003" customHeight="1" x14ac:dyDescent="0.2">
      <c r="A684" s="6">
        <v>5670</v>
      </c>
      <c r="B684" s="7">
        <v>42573</v>
      </c>
      <c r="C684" s="21">
        <v>419</v>
      </c>
      <c r="D684" s="22">
        <v>109784.6</v>
      </c>
      <c r="E684" s="8" t="s">
        <v>607</v>
      </c>
      <c r="F684" s="9" t="s">
        <v>1363</v>
      </c>
      <c r="G684" s="9" t="s">
        <v>1364</v>
      </c>
    </row>
    <row r="685" spans="1:7" ht="39.950000000000003" customHeight="1" x14ac:dyDescent="0.2">
      <c r="A685" s="6">
        <v>5670</v>
      </c>
      <c r="B685" s="7">
        <v>42573</v>
      </c>
      <c r="C685" s="21"/>
      <c r="D685" s="22"/>
      <c r="E685" s="8" t="s">
        <v>607</v>
      </c>
      <c r="F685" s="9" t="s">
        <v>1365</v>
      </c>
      <c r="G685" s="9" t="s">
        <v>459</v>
      </c>
    </row>
    <row r="686" spans="1:7" ht="39.950000000000003" customHeight="1" x14ac:dyDescent="0.2">
      <c r="A686" s="6">
        <v>5670</v>
      </c>
      <c r="B686" s="7">
        <v>42573</v>
      </c>
      <c r="C686" s="8">
        <v>420</v>
      </c>
      <c r="D686" s="11">
        <v>95891.4</v>
      </c>
      <c r="E686" s="8" t="s">
        <v>1366</v>
      </c>
      <c r="F686" s="9" t="s">
        <v>1367</v>
      </c>
      <c r="G686" s="9" t="s">
        <v>1368</v>
      </c>
    </row>
    <row r="687" spans="1:7" ht="39.950000000000003" customHeight="1" x14ac:dyDescent="0.2">
      <c r="A687" s="6">
        <v>5670</v>
      </c>
      <c r="B687" s="7">
        <v>42573</v>
      </c>
      <c r="C687" s="8">
        <v>433</v>
      </c>
      <c r="D687" s="11">
        <v>603902.03</v>
      </c>
      <c r="E687" s="8" t="s">
        <v>1369</v>
      </c>
      <c r="F687" s="9" t="s">
        <v>1370</v>
      </c>
      <c r="G687" s="9" t="s">
        <v>1371</v>
      </c>
    </row>
    <row r="688" spans="1:7" ht="39.950000000000003" customHeight="1" x14ac:dyDescent="0.2">
      <c r="A688" s="6">
        <v>6661</v>
      </c>
      <c r="B688" s="7">
        <v>42573</v>
      </c>
      <c r="C688" s="8">
        <v>1</v>
      </c>
      <c r="D688" s="11">
        <v>1028688.12</v>
      </c>
      <c r="E688" s="8" t="s">
        <v>1372</v>
      </c>
      <c r="F688" s="9" t="s">
        <v>1373</v>
      </c>
      <c r="G688" s="9" t="s">
        <v>1374</v>
      </c>
    </row>
    <row r="689" spans="1:7" ht="39.950000000000003" customHeight="1" x14ac:dyDescent="0.2">
      <c r="A689" s="6">
        <v>2583</v>
      </c>
      <c r="B689" s="7">
        <v>42573</v>
      </c>
      <c r="C689" s="8">
        <v>144890</v>
      </c>
      <c r="D689" s="11">
        <v>8112.6</v>
      </c>
      <c r="E689" s="8" t="s">
        <v>1375</v>
      </c>
      <c r="F689" s="9" t="s">
        <v>1376</v>
      </c>
      <c r="G689" s="9" t="s">
        <v>1377</v>
      </c>
    </row>
    <row r="690" spans="1:7" ht="39.950000000000003" customHeight="1" x14ac:dyDescent="0.2">
      <c r="A690" s="6">
        <v>5670</v>
      </c>
      <c r="B690" s="7">
        <v>42573</v>
      </c>
      <c r="C690" s="21">
        <v>421</v>
      </c>
      <c r="D690" s="22">
        <v>22793.77</v>
      </c>
      <c r="E690" s="8" t="s">
        <v>403</v>
      </c>
      <c r="F690" s="9" t="s">
        <v>1378</v>
      </c>
      <c r="G690" s="9" t="s">
        <v>1379</v>
      </c>
    </row>
    <row r="691" spans="1:7" ht="39.950000000000003" customHeight="1" x14ac:dyDescent="0.2">
      <c r="A691" s="6">
        <v>5670</v>
      </c>
      <c r="B691" s="7">
        <v>42573</v>
      </c>
      <c r="C691" s="21"/>
      <c r="D691" s="22"/>
      <c r="E691" s="8" t="s">
        <v>403</v>
      </c>
      <c r="F691" s="9" t="s">
        <v>1380</v>
      </c>
      <c r="G691" s="9" t="s">
        <v>630</v>
      </c>
    </row>
    <row r="692" spans="1:7" ht="39.950000000000003" customHeight="1" x14ac:dyDescent="0.2">
      <c r="A692" s="6">
        <v>5670</v>
      </c>
      <c r="B692" s="7">
        <v>42573</v>
      </c>
      <c r="C692" s="21"/>
      <c r="D692" s="22"/>
      <c r="E692" s="8" t="s">
        <v>403</v>
      </c>
      <c r="F692" s="9" t="s">
        <v>1381</v>
      </c>
      <c r="G692" s="9" t="s">
        <v>630</v>
      </c>
    </row>
    <row r="693" spans="1:7" ht="39.950000000000003" customHeight="1" x14ac:dyDescent="0.2">
      <c r="A693" s="6">
        <v>5670</v>
      </c>
      <c r="B693" s="7">
        <v>42573</v>
      </c>
      <c r="C693" s="8">
        <v>103</v>
      </c>
      <c r="D693" s="11">
        <v>27703.18</v>
      </c>
      <c r="E693" s="8" t="s">
        <v>35</v>
      </c>
      <c r="F693" s="9" t="s">
        <v>1382</v>
      </c>
      <c r="G693" s="9" t="s">
        <v>1383</v>
      </c>
    </row>
    <row r="694" spans="1:7" ht="39.950000000000003" customHeight="1" x14ac:dyDescent="0.2">
      <c r="A694" s="6">
        <v>5670</v>
      </c>
      <c r="B694" s="7">
        <v>42573</v>
      </c>
      <c r="C694" s="21">
        <v>422</v>
      </c>
      <c r="D694" s="22">
        <v>10494</v>
      </c>
      <c r="E694" s="8" t="s">
        <v>712</v>
      </c>
      <c r="F694" s="9" t="s">
        <v>534</v>
      </c>
      <c r="G694" s="9" t="s">
        <v>1384</v>
      </c>
    </row>
    <row r="695" spans="1:7" ht="39.950000000000003" customHeight="1" x14ac:dyDescent="0.2">
      <c r="A695" s="6">
        <v>5670</v>
      </c>
      <c r="B695" s="7">
        <v>42573</v>
      </c>
      <c r="C695" s="21"/>
      <c r="D695" s="22"/>
      <c r="E695" s="8" t="s">
        <v>712</v>
      </c>
      <c r="F695" s="9" t="s">
        <v>539</v>
      </c>
      <c r="G695" s="9" t="s">
        <v>1385</v>
      </c>
    </row>
    <row r="696" spans="1:7" ht="39.950000000000003" customHeight="1" x14ac:dyDescent="0.2">
      <c r="A696" s="6">
        <v>5670</v>
      </c>
      <c r="B696" s="7">
        <v>42573</v>
      </c>
      <c r="C696" s="21">
        <v>423</v>
      </c>
      <c r="D696" s="22">
        <v>26500</v>
      </c>
      <c r="E696" s="8" t="s">
        <v>1386</v>
      </c>
      <c r="F696" s="9" t="s">
        <v>1387</v>
      </c>
      <c r="G696" s="9" t="s">
        <v>621</v>
      </c>
    </row>
    <row r="697" spans="1:7" ht="39.950000000000003" customHeight="1" x14ac:dyDescent="0.2">
      <c r="A697" s="6">
        <v>5670</v>
      </c>
      <c r="B697" s="7">
        <v>42573</v>
      </c>
      <c r="C697" s="21"/>
      <c r="D697" s="22"/>
      <c r="E697" s="8" t="s">
        <v>1386</v>
      </c>
      <c r="F697" s="9" t="s">
        <v>1388</v>
      </c>
      <c r="G697" s="9" t="s">
        <v>1385</v>
      </c>
    </row>
    <row r="698" spans="1:7" ht="39.950000000000003" customHeight="1" x14ac:dyDescent="0.2">
      <c r="A698" s="6">
        <v>2583</v>
      </c>
      <c r="B698" s="7">
        <v>42573</v>
      </c>
      <c r="C698" s="8">
        <v>144891</v>
      </c>
      <c r="D698" s="11">
        <v>2000</v>
      </c>
      <c r="E698" s="8" t="s">
        <v>1389</v>
      </c>
      <c r="F698" s="9" t="s">
        <v>1390</v>
      </c>
      <c r="G698" s="9" t="s">
        <v>1391</v>
      </c>
    </row>
    <row r="699" spans="1:7" ht="39.950000000000003" customHeight="1" x14ac:dyDescent="0.2">
      <c r="A699" s="6">
        <v>5670</v>
      </c>
      <c r="B699" s="7">
        <v>42573</v>
      </c>
      <c r="C699" s="8">
        <v>424</v>
      </c>
      <c r="D699" s="11">
        <v>149421.97</v>
      </c>
      <c r="E699" s="8" t="s">
        <v>424</v>
      </c>
      <c r="F699" s="9" t="s">
        <v>1392</v>
      </c>
      <c r="G699" s="9" t="s">
        <v>1393</v>
      </c>
    </row>
    <row r="700" spans="1:7" ht="39.950000000000003" customHeight="1" x14ac:dyDescent="0.2">
      <c r="A700" s="6">
        <v>5670</v>
      </c>
      <c r="B700" s="7">
        <v>42573</v>
      </c>
      <c r="C700" s="8">
        <v>425</v>
      </c>
      <c r="D700" s="11">
        <v>45356</v>
      </c>
      <c r="E700" s="8" t="s">
        <v>1394</v>
      </c>
      <c r="F700" s="9" t="s">
        <v>1395</v>
      </c>
      <c r="G700" s="9" t="s">
        <v>1396</v>
      </c>
    </row>
    <row r="701" spans="1:7" ht="39.950000000000003" customHeight="1" x14ac:dyDescent="0.2">
      <c r="A701" s="6">
        <v>5670</v>
      </c>
      <c r="B701" s="7">
        <v>42573</v>
      </c>
      <c r="C701" s="8">
        <v>104</v>
      </c>
      <c r="D701" s="11">
        <v>25776.36</v>
      </c>
      <c r="E701" s="8" t="s">
        <v>209</v>
      </c>
      <c r="F701" s="9" t="s">
        <v>1397</v>
      </c>
      <c r="G701" s="9" t="s">
        <v>1398</v>
      </c>
    </row>
    <row r="702" spans="1:7" ht="39.950000000000003" customHeight="1" x14ac:dyDescent="0.2">
      <c r="A702" s="6">
        <v>5670</v>
      </c>
      <c r="B702" s="7">
        <v>42573</v>
      </c>
      <c r="C702" s="8">
        <v>110</v>
      </c>
      <c r="D702" s="11">
        <v>100000</v>
      </c>
      <c r="E702" s="8" t="s">
        <v>446</v>
      </c>
      <c r="F702" s="9" t="s">
        <v>1399</v>
      </c>
      <c r="G702" s="9" t="s">
        <v>1400</v>
      </c>
    </row>
    <row r="703" spans="1:7" ht="39.950000000000003" customHeight="1" x14ac:dyDescent="0.2">
      <c r="A703" s="6">
        <v>5670</v>
      </c>
      <c r="B703" s="7">
        <v>42573</v>
      </c>
      <c r="C703" s="8">
        <v>426</v>
      </c>
      <c r="D703" s="11">
        <v>12938.47</v>
      </c>
      <c r="E703" s="8" t="s">
        <v>1401</v>
      </c>
      <c r="F703" s="9" t="s">
        <v>1402</v>
      </c>
      <c r="G703" s="9" t="s">
        <v>1403</v>
      </c>
    </row>
    <row r="704" spans="1:7" ht="39.950000000000003" customHeight="1" x14ac:dyDescent="0.2">
      <c r="A704" s="6">
        <v>5670</v>
      </c>
      <c r="B704" s="7">
        <v>42573</v>
      </c>
      <c r="C704" s="21">
        <v>427</v>
      </c>
      <c r="D704" s="22">
        <v>930540.4</v>
      </c>
      <c r="E704" s="8" t="s">
        <v>216</v>
      </c>
      <c r="F704" s="9" t="s">
        <v>1404</v>
      </c>
      <c r="G704" s="9" t="s">
        <v>642</v>
      </c>
    </row>
    <row r="705" spans="1:7" ht="39.950000000000003" customHeight="1" x14ac:dyDescent="0.2">
      <c r="A705" s="6">
        <v>5670</v>
      </c>
      <c r="B705" s="7">
        <v>42573</v>
      </c>
      <c r="C705" s="21"/>
      <c r="D705" s="22"/>
      <c r="E705" s="8" t="s">
        <v>216</v>
      </c>
      <c r="F705" s="9" t="s">
        <v>1405</v>
      </c>
      <c r="G705" s="9" t="s">
        <v>642</v>
      </c>
    </row>
    <row r="706" spans="1:7" ht="39.950000000000003" customHeight="1" x14ac:dyDescent="0.2">
      <c r="A706" s="6">
        <v>5670</v>
      </c>
      <c r="B706" s="7">
        <v>42573</v>
      </c>
      <c r="C706" s="21"/>
      <c r="D706" s="22"/>
      <c r="E706" s="8" t="s">
        <v>216</v>
      </c>
      <c r="F706" s="9" t="s">
        <v>1406</v>
      </c>
      <c r="G706" s="9" t="s">
        <v>642</v>
      </c>
    </row>
    <row r="707" spans="1:7" ht="39.950000000000003" customHeight="1" x14ac:dyDescent="0.2">
      <c r="A707" s="6">
        <v>5670</v>
      </c>
      <c r="B707" s="7">
        <v>42573</v>
      </c>
      <c r="C707" s="21"/>
      <c r="D707" s="22"/>
      <c r="E707" s="8" t="s">
        <v>216</v>
      </c>
      <c r="F707" s="9" t="s">
        <v>1407</v>
      </c>
      <c r="G707" s="9" t="s">
        <v>642</v>
      </c>
    </row>
    <row r="708" spans="1:7" ht="39.950000000000003" customHeight="1" x14ac:dyDescent="0.2">
      <c r="A708" s="6">
        <v>5670</v>
      </c>
      <c r="B708" s="7">
        <v>42573</v>
      </c>
      <c r="C708" s="21"/>
      <c r="D708" s="22"/>
      <c r="E708" s="8" t="s">
        <v>216</v>
      </c>
      <c r="F708" s="9" t="s">
        <v>1408</v>
      </c>
      <c r="G708" s="9" t="s">
        <v>642</v>
      </c>
    </row>
    <row r="709" spans="1:7" ht="39.950000000000003" customHeight="1" x14ac:dyDescent="0.2">
      <c r="A709" s="6">
        <v>5670</v>
      </c>
      <c r="B709" s="7">
        <v>42573</v>
      </c>
      <c r="C709" s="21"/>
      <c r="D709" s="22"/>
      <c r="E709" s="8" t="s">
        <v>216</v>
      </c>
      <c r="F709" s="9" t="s">
        <v>1409</v>
      </c>
      <c r="G709" s="9" t="s">
        <v>642</v>
      </c>
    </row>
    <row r="710" spans="1:7" ht="39.950000000000003" customHeight="1" x14ac:dyDescent="0.2">
      <c r="A710" s="6">
        <v>5670</v>
      </c>
      <c r="B710" s="7">
        <v>42573</v>
      </c>
      <c r="C710" s="21"/>
      <c r="D710" s="22"/>
      <c r="E710" s="8" t="s">
        <v>216</v>
      </c>
      <c r="F710" s="9" t="s">
        <v>1410</v>
      </c>
      <c r="G710" s="9" t="s">
        <v>642</v>
      </c>
    </row>
    <row r="711" spans="1:7" ht="39.950000000000003" customHeight="1" x14ac:dyDescent="0.2">
      <c r="A711" s="6">
        <v>5670</v>
      </c>
      <c r="B711" s="7">
        <v>42573</v>
      </c>
      <c r="C711" s="21"/>
      <c r="D711" s="22"/>
      <c r="E711" s="8" t="s">
        <v>216</v>
      </c>
      <c r="F711" s="9" t="s">
        <v>1411</v>
      </c>
      <c r="G711" s="9" t="s">
        <v>1412</v>
      </c>
    </row>
    <row r="712" spans="1:7" ht="39.950000000000003" customHeight="1" x14ac:dyDescent="0.2">
      <c r="A712" s="6">
        <v>5670</v>
      </c>
      <c r="B712" s="7">
        <v>42573</v>
      </c>
      <c r="C712" s="21"/>
      <c r="D712" s="22"/>
      <c r="E712" s="8" t="s">
        <v>216</v>
      </c>
      <c r="F712" s="9" t="s">
        <v>1413</v>
      </c>
      <c r="G712" s="9" t="s">
        <v>1018</v>
      </c>
    </row>
    <row r="713" spans="1:7" ht="39.950000000000003" customHeight="1" x14ac:dyDescent="0.2">
      <c r="A713" s="6">
        <v>5670</v>
      </c>
      <c r="B713" s="7">
        <v>42573</v>
      </c>
      <c r="C713" s="8">
        <v>428</v>
      </c>
      <c r="D713" s="11">
        <v>2163.2800000000002</v>
      </c>
      <c r="E713" s="8" t="s">
        <v>222</v>
      </c>
      <c r="F713" s="9" t="s">
        <v>1414</v>
      </c>
      <c r="G713" s="9" t="s">
        <v>1415</v>
      </c>
    </row>
    <row r="714" spans="1:7" ht="39.950000000000003" customHeight="1" x14ac:dyDescent="0.2">
      <c r="A714" s="6">
        <v>5670</v>
      </c>
      <c r="B714" s="7">
        <v>42573</v>
      </c>
      <c r="C714" s="8">
        <v>105</v>
      </c>
      <c r="D714" s="11">
        <v>11672.82</v>
      </c>
      <c r="E714" s="8" t="s">
        <v>1416</v>
      </c>
      <c r="F714" s="9" t="s">
        <v>1417</v>
      </c>
      <c r="G714" s="9" t="s">
        <v>1418</v>
      </c>
    </row>
    <row r="715" spans="1:7" ht="39.950000000000003" customHeight="1" x14ac:dyDescent="0.2">
      <c r="A715" s="6">
        <v>5670</v>
      </c>
      <c r="B715" s="7">
        <v>42573</v>
      </c>
      <c r="C715" s="8">
        <v>106</v>
      </c>
      <c r="D715" s="11">
        <v>11672.82</v>
      </c>
      <c r="E715" s="8" t="s">
        <v>1416</v>
      </c>
      <c r="F715" s="9" t="s">
        <v>1419</v>
      </c>
      <c r="G715" s="9" t="s">
        <v>1420</v>
      </c>
    </row>
    <row r="716" spans="1:7" ht="39.950000000000003" customHeight="1" x14ac:dyDescent="0.2">
      <c r="A716" s="6">
        <v>5670</v>
      </c>
      <c r="B716" s="7">
        <v>42573</v>
      </c>
      <c r="C716" s="8">
        <v>430</v>
      </c>
      <c r="D716" s="11">
        <v>10000</v>
      </c>
      <c r="E716" s="8" t="s">
        <v>234</v>
      </c>
      <c r="F716" s="9" t="s">
        <v>1421</v>
      </c>
      <c r="G716" s="9" t="s">
        <v>1422</v>
      </c>
    </row>
    <row r="717" spans="1:7" ht="39.950000000000003" customHeight="1" x14ac:dyDescent="0.2">
      <c r="A717" s="6">
        <v>5670</v>
      </c>
      <c r="B717" s="7">
        <v>42573</v>
      </c>
      <c r="C717" s="8">
        <v>434</v>
      </c>
      <c r="D717" s="11">
        <v>20000</v>
      </c>
      <c r="E717" s="8" t="s">
        <v>277</v>
      </c>
      <c r="F717" s="9" t="s">
        <v>1423</v>
      </c>
      <c r="G717" s="9" t="s">
        <v>1422</v>
      </c>
    </row>
    <row r="718" spans="1:7" ht="39.950000000000003" customHeight="1" x14ac:dyDescent="0.2">
      <c r="A718" s="6">
        <v>5670</v>
      </c>
      <c r="B718" s="7">
        <v>42573</v>
      </c>
      <c r="C718" s="8">
        <v>431</v>
      </c>
      <c r="D718" s="11">
        <v>20000</v>
      </c>
      <c r="E718" s="8" t="s">
        <v>1170</v>
      </c>
      <c r="F718" s="9" t="s">
        <v>1424</v>
      </c>
      <c r="G718" s="9" t="s">
        <v>1422</v>
      </c>
    </row>
    <row r="719" spans="1:7" ht="39.950000000000003" customHeight="1" x14ac:dyDescent="0.2">
      <c r="A719" s="6">
        <v>5670</v>
      </c>
      <c r="B719" s="7">
        <v>42573</v>
      </c>
      <c r="C719" s="8">
        <v>108</v>
      </c>
      <c r="D719" s="11">
        <v>10000</v>
      </c>
      <c r="E719" s="8" t="s">
        <v>589</v>
      </c>
      <c r="F719" s="9" t="s">
        <v>1425</v>
      </c>
      <c r="G719" s="9" t="s">
        <v>1422</v>
      </c>
    </row>
    <row r="720" spans="1:7" ht="39.950000000000003" customHeight="1" x14ac:dyDescent="0.2">
      <c r="A720" s="6">
        <v>5670</v>
      </c>
      <c r="B720" s="7">
        <v>42573</v>
      </c>
      <c r="C720" s="8">
        <v>109</v>
      </c>
      <c r="D720" s="11">
        <v>20000</v>
      </c>
      <c r="E720" s="8" t="s">
        <v>769</v>
      </c>
      <c r="F720" s="9" t="s">
        <v>1426</v>
      </c>
      <c r="G720" s="9" t="s">
        <v>1427</v>
      </c>
    </row>
    <row r="721" spans="1:7" ht="39.950000000000003" customHeight="1" x14ac:dyDescent="0.2">
      <c r="A721" s="6">
        <v>5670</v>
      </c>
      <c r="B721" s="7">
        <v>42573</v>
      </c>
      <c r="C721" s="8">
        <v>112</v>
      </c>
      <c r="D721" s="11">
        <v>183294.89</v>
      </c>
      <c r="E721" s="8" t="s">
        <v>1428</v>
      </c>
      <c r="F721" s="9" t="s">
        <v>1429</v>
      </c>
      <c r="G721" s="9" t="s">
        <v>1430</v>
      </c>
    </row>
    <row r="722" spans="1:7" ht="39.950000000000003" customHeight="1" x14ac:dyDescent="0.2">
      <c r="A722" s="6">
        <v>5670</v>
      </c>
      <c r="B722" s="7">
        <v>42573</v>
      </c>
      <c r="C722" s="8">
        <v>107</v>
      </c>
      <c r="D722" s="11">
        <v>22903.040000000001</v>
      </c>
      <c r="E722" s="8" t="s">
        <v>599</v>
      </c>
      <c r="F722" s="9" t="s">
        <v>1431</v>
      </c>
      <c r="G722" s="9" t="s">
        <v>1432</v>
      </c>
    </row>
    <row r="723" spans="1:7" ht="39.950000000000003" customHeight="1" x14ac:dyDescent="0.2">
      <c r="A723" s="6">
        <v>5670</v>
      </c>
      <c r="B723" s="7">
        <v>42573</v>
      </c>
      <c r="C723" s="8">
        <v>429</v>
      </c>
      <c r="D723" s="11">
        <v>2360.6</v>
      </c>
      <c r="E723" s="8" t="s">
        <v>1433</v>
      </c>
      <c r="F723" s="9" t="s">
        <v>1434</v>
      </c>
      <c r="G723" s="9" t="s">
        <v>1435</v>
      </c>
    </row>
    <row r="724" spans="1:7" ht="39.950000000000003" customHeight="1" x14ac:dyDescent="0.2">
      <c r="A724" s="6">
        <v>5670</v>
      </c>
      <c r="B724" s="7">
        <v>42576</v>
      </c>
      <c r="C724" s="8">
        <v>445</v>
      </c>
      <c r="D724" s="11">
        <v>89625.82</v>
      </c>
      <c r="E724" s="8" t="s">
        <v>312</v>
      </c>
      <c r="F724" s="9" t="s">
        <v>1436</v>
      </c>
      <c r="G724" s="9" t="s">
        <v>1437</v>
      </c>
    </row>
    <row r="725" spans="1:7" ht="39.950000000000003" customHeight="1" x14ac:dyDescent="0.2">
      <c r="A725" s="6">
        <v>5670</v>
      </c>
      <c r="B725" s="7">
        <v>42576</v>
      </c>
      <c r="C725" s="8">
        <v>115</v>
      </c>
      <c r="D725" s="11">
        <v>26833.86</v>
      </c>
      <c r="E725" s="8" t="s">
        <v>1438</v>
      </c>
      <c r="F725" s="9" t="s">
        <v>1439</v>
      </c>
      <c r="G725" s="9" t="s">
        <v>1440</v>
      </c>
    </row>
    <row r="726" spans="1:7" ht="39.950000000000003" customHeight="1" x14ac:dyDescent="0.2">
      <c r="A726" s="6">
        <v>5670</v>
      </c>
      <c r="B726" s="7">
        <v>42576</v>
      </c>
      <c r="C726" s="8">
        <v>437</v>
      </c>
      <c r="D726" s="11">
        <v>63324.4</v>
      </c>
      <c r="E726" s="8" t="s">
        <v>1441</v>
      </c>
      <c r="F726" s="9" t="s">
        <v>1442</v>
      </c>
      <c r="G726" s="9" t="s">
        <v>1443</v>
      </c>
    </row>
    <row r="727" spans="1:7" ht="39.950000000000003" customHeight="1" x14ac:dyDescent="0.2">
      <c r="A727" s="6">
        <v>5670</v>
      </c>
      <c r="B727" s="7">
        <v>42576</v>
      </c>
      <c r="C727" s="21">
        <v>446</v>
      </c>
      <c r="D727" s="22">
        <v>383730.9</v>
      </c>
      <c r="E727" s="8" t="s">
        <v>1444</v>
      </c>
      <c r="F727" s="9" t="s">
        <v>1445</v>
      </c>
      <c r="G727" s="9" t="s">
        <v>1446</v>
      </c>
    </row>
    <row r="728" spans="1:7" ht="39.950000000000003" customHeight="1" x14ac:dyDescent="0.2">
      <c r="A728" s="6">
        <v>5670</v>
      </c>
      <c r="B728" s="7">
        <v>42576</v>
      </c>
      <c r="C728" s="21"/>
      <c r="D728" s="22"/>
      <c r="E728" s="8" t="s">
        <v>1444</v>
      </c>
      <c r="F728" s="9" t="s">
        <v>1447</v>
      </c>
      <c r="G728" s="9" t="s">
        <v>1448</v>
      </c>
    </row>
    <row r="729" spans="1:7" ht="39.950000000000003" customHeight="1" x14ac:dyDescent="0.2">
      <c r="A729" s="6">
        <v>5670</v>
      </c>
      <c r="B729" s="7">
        <v>42576</v>
      </c>
      <c r="C729" s="8">
        <v>435</v>
      </c>
      <c r="D729" s="11">
        <v>10087.94</v>
      </c>
      <c r="E729" s="8" t="s">
        <v>403</v>
      </c>
      <c r="F729" s="9" t="s">
        <v>1449</v>
      </c>
      <c r="G729" s="9" t="s">
        <v>1450</v>
      </c>
    </row>
    <row r="730" spans="1:7" ht="39.950000000000003" customHeight="1" x14ac:dyDescent="0.2">
      <c r="A730" s="6">
        <v>5670</v>
      </c>
      <c r="B730" s="7">
        <v>42576</v>
      </c>
      <c r="C730" s="21">
        <v>438</v>
      </c>
      <c r="D730" s="22">
        <v>38280.839999999997</v>
      </c>
      <c r="E730" s="8" t="s">
        <v>410</v>
      </c>
      <c r="F730" s="9" t="s">
        <v>1451</v>
      </c>
      <c r="G730" s="9" t="s">
        <v>1452</v>
      </c>
    </row>
    <row r="731" spans="1:7" ht="39.950000000000003" customHeight="1" x14ac:dyDescent="0.2">
      <c r="A731" s="6">
        <v>5670</v>
      </c>
      <c r="B731" s="7">
        <v>42576</v>
      </c>
      <c r="C731" s="21"/>
      <c r="D731" s="22"/>
      <c r="E731" s="8" t="s">
        <v>410</v>
      </c>
      <c r="F731" s="9" t="s">
        <v>1453</v>
      </c>
      <c r="G731" s="9" t="s">
        <v>1454</v>
      </c>
    </row>
    <row r="732" spans="1:7" ht="39.950000000000003" customHeight="1" x14ac:dyDescent="0.2">
      <c r="A732" s="6">
        <v>5066</v>
      </c>
      <c r="B732" s="7">
        <v>42576</v>
      </c>
      <c r="C732" s="8">
        <v>126</v>
      </c>
      <c r="D732" s="11">
        <v>829000</v>
      </c>
      <c r="E732" s="8" t="s">
        <v>1455</v>
      </c>
      <c r="F732" s="9" t="s">
        <v>1456</v>
      </c>
      <c r="G732" s="9" t="s">
        <v>1457</v>
      </c>
    </row>
    <row r="733" spans="1:7" ht="39.950000000000003" customHeight="1" x14ac:dyDescent="0.2">
      <c r="A733" s="6">
        <v>5670</v>
      </c>
      <c r="B733" s="7">
        <v>42576</v>
      </c>
      <c r="C733" s="8">
        <v>439</v>
      </c>
      <c r="D733" s="11">
        <v>19843.2</v>
      </c>
      <c r="E733" s="8" t="s">
        <v>1458</v>
      </c>
      <c r="F733" s="9" t="s">
        <v>1459</v>
      </c>
      <c r="G733" s="9" t="s">
        <v>1460</v>
      </c>
    </row>
    <row r="734" spans="1:7" ht="39.950000000000003" customHeight="1" x14ac:dyDescent="0.2">
      <c r="A734" s="6">
        <v>5670</v>
      </c>
      <c r="B734" s="7">
        <v>42576</v>
      </c>
      <c r="C734" s="8">
        <v>444</v>
      </c>
      <c r="D734" s="11">
        <v>1305619.18</v>
      </c>
      <c r="E734" s="8" t="s">
        <v>1461</v>
      </c>
      <c r="F734" s="9" t="s">
        <v>1462</v>
      </c>
      <c r="G734" s="9" t="s">
        <v>1463</v>
      </c>
    </row>
    <row r="735" spans="1:7" ht="39.950000000000003" customHeight="1" x14ac:dyDescent="0.2">
      <c r="A735" s="6">
        <v>2583</v>
      </c>
      <c r="B735" s="7">
        <v>42576</v>
      </c>
      <c r="C735" s="8">
        <v>144892</v>
      </c>
      <c r="D735" s="11">
        <v>39984</v>
      </c>
      <c r="E735" s="8" t="s">
        <v>1464</v>
      </c>
      <c r="F735" s="9" t="s">
        <v>1465</v>
      </c>
      <c r="G735" s="9" t="s">
        <v>1466</v>
      </c>
    </row>
    <row r="736" spans="1:7" ht="39.950000000000003" customHeight="1" x14ac:dyDescent="0.2">
      <c r="A736" s="6">
        <v>5670</v>
      </c>
      <c r="B736" s="7">
        <v>42576</v>
      </c>
      <c r="C736" s="8">
        <v>440</v>
      </c>
      <c r="D736" s="11">
        <v>39440</v>
      </c>
      <c r="E736" s="8" t="s">
        <v>108</v>
      </c>
      <c r="F736" s="9" t="s">
        <v>1467</v>
      </c>
      <c r="G736" s="9" t="s">
        <v>1468</v>
      </c>
    </row>
    <row r="737" spans="1:7" ht="39.950000000000003" customHeight="1" x14ac:dyDescent="0.2">
      <c r="A737" s="6">
        <v>5670</v>
      </c>
      <c r="B737" s="7">
        <v>42576</v>
      </c>
      <c r="C737" s="21">
        <v>113</v>
      </c>
      <c r="D737" s="22">
        <v>23320</v>
      </c>
      <c r="E737" s="8" t="s">
        <v>1469</v>
      </c>
      <c r="F737" s="9" t="s">
        <v>1470</v>
      </c>
      <c r="G737" s="9" t="s">
        <v>1471</v>
      </c>
    </row>
    <row r="738" spans="1:7" ht="39.950000000000003" customHeight="1" x14ac:dyDescent="0.2">
      <c r="A738" s="6">
        <v>5670</v>
      </c>
      <c r="B738" s="7">
        <v>42576</v>
      </c>
      <c r="C738" s="21"/>
      <c r="D738" s="22"/>
      <c r="E738" s="8" t="s">
        <v>1469</v>
      </c>
      <c r="F738" s="9" t="s">
        <v>1472</v>
      </c>
      <c r="G738" s="9" t="s">
        <v>1473</v>
      </c>
    </row>
    <row r="739" spans="1:7" ht="39.950000000000003" customHeight="1" x14ac:dyDescent="0.2">
      <c r="A739" s="6">
        <v>2583</v>
      </c>
      <c r="B739" s="7">
        <v>42576</v>
      </c>
      <c r="C739" s="8">
        <v>144893</v>
      </c>
      <c r="D739" s="11">
        <v>9320</v>
      </c>
      <c r="E739" s="8" t="s">
        <v>242</v>
      </c>
      <c r="F739" s="9" t="s">
        <v>1474</v>
      </c>
      <c r="G739" s="9" t="s">
        <v>1475</v>
      </c>
    </row>
    <row r="740" spans="1:7" ht="39.950000000000003" customHeight="1" x14ac:dyDescent="0.2">
      <c r="A740" s="6">
        <v>5670</v>
      </c>
      <c r="B740" s="7">
        <v>42576</v>
      </c>
      <c r="C740" s="21">
        <v>116</v>
      </c>
      <c r="D740" s="22">
        <v>87216.92</v>
      </c>
      <c r="E740" s="8" t="s">
        <v>209</v>
      </c>
      <c r="F740" s="9" t="s">
        <v>1476</v>
      </c>
      <c r="G740" s="9" t="s">
        <v>1477</v>
      </c>
    </row>
    <row r="741" spans="1:7" ht="39.950000000000003" customHeight="1" x14ac:dyDescent="0.2">
      <c r="A741" s="6">
        <v>5670</v>
      </c>
      <c r="B741" s="7">
        <v>42576</v>
      </c>
      <c r="C741" s="21"/>
      <c r="D741" s="22"/>
      <c r="E741" s="8" t="s">
        <v>209</v>
      </c>
      <c r="F741" s="9" t="s">
        <v>1478</v>
      </c>
      <c r="G741" s="9" t="s">
        <v>1479</v>
      </c>
    </row>
    <row r="742" spans="1:7" ht="39.950000000000003" customHeight="1" x14ac:dyDescent="0.2">
      <c r="A742" s="6">
        <v>5670</v>
      </c>
      <c r="B742" s="7">
        <v>42576</v>
      </c>
      <c r="C742" s="21">
        <v>436</v>
      </c>
      <c r="D742" s="22">
        <v>19233.46</v>
      </c>
      <c r="E742" s="8" t="s">
        <v>727</v>
      </c>
      <c r="F742" s="9" t="s">
        <v>1480</v>
      </c>
      <c r="G742" s="9" t="s">
        <v>1481</v>
      </c>
    </row>
    <row r="743" spans="1:7" ht="39.950000000000003" customHeight="1" x14ac:dyDescent="0.2">
      <c r="A743" s="6">
        <v>5670</v>
      </c>
      <c r="B743" s="7">
        <v>42576</v>
      </c>
      <c r="C743" s="21"/>
      <c r="D743" s="22"/>
      <c r="E743" s="8" t="s">
        <v>727</v>
      </c>
      <c r="F743" s="9" t="s">
        <v>1482</v>
      </c>
      <c r="G743" s="9" t="s">
        <v>1481</v>
      </c>
    </row>
    <row r="744" spans="1:7" ht="39.950000000000003" customHeight="1" x14ac:dyDescent="0.2">
      <c r="A744" s="6">
        <v>5670</v>
      </c>
      <c r="B744" s="7">
        <v>42576</v>
      </c>
      <c r="C744" s="21"/>
      <c r="D744" s="22"/>
      <c r="E744" s="8" t="s">
        <v>727</v>
      </c>
      <c r="F744" s="9" t="s">
        <v>1483</v>
      </c>
      <c r="G744" s="9" t="s">
        <v>1484</v>
      </c>
    </row>
    <row r="745" spans="1:7" ht="39.950000000000003" customHeight="1" x14ac:dyDescent="0.2">
      <c r="A745" s="6">
        <v>5670</v>
      </c>
      <c r="B745" s="7">
        <v>42576</v>
      </c>
      <c r="C745" s="21"/>
      <c r="D745" s="22"/>
      <c r="E745" s="8" t="s">
        <v>727</v>
      </c>
      <c r="F745" s="9" t="s">
        <v>1485</v>
      </c>
      <c r="G745" s="9" t="s">
        <v>1486</v>
      </c>
    </row>
    <row r="746" spans="1:7" ht="39.950000000000003" customHeight="1" x14ac:dyDescent="0.2">
      <c r="A746" s="6">
        <v>5670</v>
      </c>
      <c r="B746" s="7">
        <v>42576</v>
      </c>
      <c r="C746" s="21"/>
      <c r="D746" s="22"/>
      <c r="E746" s="8" t="s">
        <v>727</v>
      </c>
      <c r="F746" s="9" t="s">
        <v>1487</v>
      </c>
      <c r="G746" s="9" t="s">
        <v>1488</v>
      </c>
    </row>
    <row r="747" spans="1:7" ht="39.950000000000003" customHeight="1" x14ac:dyDescent="0.2">
      <c r="A747" s="6">
        <v>5670</v>
      </c>
      <c r="B747" s="7">
        <v>42576</v>
      </c>
      <c r="C747" s="21"/>
      <c r="D747" s="22"/>
      <c r="E747" s="8" t="s">
        <v>727</v>
      </c>
      <c r="F747" s="9" t="s">
        <v>1489</v>
      </c>
      <c r="G747" s="9" t="s">
        <v>1490</v>
      </c>
    </row>
    <row r="748" spans="1:7" ht="39.950000000000003" customHeight="1" x14ac:dyDescent="0.2">
      <c r="A748" s="6">
        <v>5670</v>
      </c>
      <c r="B748" s="7">
        <v>42576</v>
      </c>
      <c r="C748" s="21"/>
      <c r="D748" s="22"/>
      <c r="E748" s="8" t="s">
        <v>727</v>
      </c>
      <c r="F748" s="9" t="s">
        <v>1491</v>
      </c>
      <c r="G748" s="9" t="s">
        <v>1492</v>
      </c>
    </row>
    <row r="749" spans="1:7" ht="39.950000000000003" customHeight="1" x14ac:dyDescent="0.2">
      <c r="A749" s="6">
        <v>2583</v>
      </c>
      <c r="B749" s="7">
        <v>42576</v>
      </c>
      <c r="C749" s="8">
        <v>144894</v>
      </c>
      <c r="D749" s="11">
        <v>4000</v>
      </c>
      <c r="E749" s="8" t="s">
        <v>1493</v>
      </c>
      <c r="F749" s="9" t="s">
        <v>1494</v>
      </c>
      <c r="G749" s="9" t="s">
        <v>1495</v>
      </c>
    </row>
    <row r="750" spans="1:7" ht="39.950000000000003" customHeight="1" x14ac:dyDescent="0.2">
      <c r="A750" s="6">
        <v>5670</v>
      </c>
      <c r="B750" s="7">
        <v>42576</v>
      </c>
      <c r="C750" s="8">
        <v>441</v>
      </c>
      <c r="D750" s="11">
        <v>8925.9</v>
      </c>
      <c r="E750" s="8" t="s">
        <v>1496</v>
      </c>
      <c r="F750" s="9" t="s">
        <v>1497</v>
      </c>
      <c r="G750" s="9" t="s">
        <v>1498</v>
      </c>
    </row>
    <row r="751" spans="1:7" ht="39.950000000000003" customHeight="1" x14ac:dyDescent="0.2">
      <c r="A751" s="6">
        <v>5670</v>
      </c>
      <c r="B751" s="7">
        <v>42576</v>
      </c>
      <c r="C751" s="8">
        <v>114</v>
      </c>
      <c r="D751" s="11">
        <v>75683.5</v>
      </c>
      <c r="E751" s="8" t="s">
        <v>1499</v>
      </c>
      <c r="F751" s="9" t="s">
        <v>1500</v>
      </c>
      <c r="G751" s="9" t="s">
        <v>1501</v>
      </c>
    </row>
    <row r="752" spans="1:7" ht="39.950000000000003" customHeight="1" x14ac:dyDescent="0.2">
      <c r="A752" s="6">
        <v>5670</v>
      </c>
      <c r="B752" s="7">
        <v>42576</v>
      </c>
      <c r="C752" s="8">
        <v>447</v>
      </c>
      <c r="D752" s="11">
        <v>13844.73</v>
      </c>
      <c r="E752" s="8" t="s">
        <v>234</v>
      </c>
      <c r="F752" s="9" t="s">
        <v>1502</v>
      </c>
      <c r="G752" s="9" t="s">
        <v>1503</v>
      </c>
    </row>
    <row r="753" spans="1:7" ht="39.950000000000003" customHeight="1" x14ac:dyDescent="0.2">
      <c r="A753" s="6">
        <v>5670</v>
      </c>
      <c r="B753" s="7">
        <v>42576</v>
      </c>
      <c r="C753" s="8">
        <v>118</v>
      </c>
      <c r="D753" s="11">
        <v>10000</v>
      </c>
      <c r="E753" s="8" t="s">
        <v>586</v>
      </c>
      <c r="F753" s="9" t="s">
        <v>1504</v>
      </c>
      <c r="G753" s="9" t="s">
        <v>1422</v>
      </c>
    </row>
    <row r="754" spans="1:7" ht="39.950000000000003" customHeight="1" x14ac:dyDescent="0.2">
      <c r="A754" s="6">
        <v>5670</v>
      </c>
      <c r="B754" s="7">
        <v>42576</v>
      </c>
      <c r="C754" s="8">
        <v>442</v>
      </c>
      <c r="D754" s="11">
        <v>365400</v>
      </c>
      <c r="E754" s="8" t="s">
        <v>672</v>
      </c>
      <c r="F754" s="9" t="s">
        <v>1505</v>
      </c>
      <c r="G754" s="9" t="s">
        <v>1506</v>
      </c>
    </row>
    <row r="755" spans="1:7" ht="39.950000000000003" customHeight="1" x14ac:dyDescent="0.2">
      <c r="A755" s="6">
        <v>5670</v>
      </c>
      <c r="B755" s="7">
        <v>42576</v>
      </c>
      <c r="C755" s="8">
        <v>117</v>
      </c>
      <c r="D755" s="11">
        <v>11310</v>
      </c>
      <c r="E755" s="8" t="s">
        <v>672</v>
      </c>
      <c r="F755" s="9" t="s">
        <v>1507</v>
      </c>
      <c r="G755" s="9" t="s">
        <v>1508</v>
      </c>
    </row>
    <row r="756" spans="1:7" ht="39.950000000000003" customHeight="1" x14ac:dyDescent="0.2">
      <c r="A756" s="6">
        <v>2583</v>
      </c>
      <c r="B756" s="7">
        <v>42576</v>
      </c>
      <c r="C756" s="8">
        <v>144895</v>
      </c>
      <c r="D756" s="11">
        <v>20068.89</v>
      </c>
      <c r="E756" s="8" t="s">
        <v>254</v>
      </c>
      <c r="F756" s="9" t="s">
        <v>1509</v>
      </c>
      <c r="G756" s="9" t="s">
        <v>1510</v>
      </c>
    </row>
    <row r="757" spans="1:7" ht="39.950000000000003" customHeight="1" x14ac:dyDescent="0.2">
      <c r="A757" s="6">
        <v>5670</v>
      </c>
      <c r="B757" s="7">
        <v>42576</v>
      </c>
      <c r="C757" s="8">
        <v>443</v>
      </c>
      <c r="D757" s="11">
        <v>8208.16</v>
      </c>
      <c r="E757" s="8" t="s">
        <v>1511</v>
      </c>
      <c r="F757" s="9" t="s">
        <v>1512</v>
      </c>
      <c r="G757" s="9" t="s">
        <v>1513</v>
      </c>
    </row>
    <row r="758" spans="1:7" ht="39.950000000000003" customHeight="1" x14ac:dyDescent="0.2">
      <c r="A758" s="6">
        <v>2583</v>
      </c>
      <c r="B758" s="7">
        <v>42577</v>
      </c>
      <c r="C758" s="8">
        <v>144896</v>
      </c>
      <c r="D758" s="11">
        <v>551</v>
      </c>
      <c r="E758" s="8" t="s">
        <v>1514</v>
      </c>
      <c r="F758" s="9" t="s">
        <v>1515</v>
      </c>
      <c r="G758" s="9" t="s">
        <v>1516</v>
      </c>
    </row>
    <row r="759" spans="1:7" ht="39.950000000000003" customHeight="1" x14ac:dyDescent="0.2">
      <c r="A759" s="6">
        <v>5670</v>
      </c>
      <c r="B759" s="7">
        <v>42577</v>
      </c>
      <c r="C759" s="21">
        <v>448</v>
      </c>
      <c r="D759" s="22">
        <v>56892.57</v>
      </c>
      <c r="E759" s="8" t="s">
        <v>1072</v>
      </c>
      <c r="F759" s="9" t="s">
        <v>1517</v>
      </c>
      <c r="G759" s="9" t="s">
        <v>419</v>
      </c>
    </row>
    <row r="760" spans="1:7" ht="39.950000000000003" customHeight="1" x14ac:dyDescent="0.2">
      <c r="A760" s="6">
        <v>5670</v>
      </c>
      <c r="B760" s="7">
        <v>42577</v>
      </c>
      <c r="C760" s="21"/>
      <c r="D760" s="22"/>
      <c r="E760" s="8" t="s">
        <v>1072</v>
      </c>
      <c r="F760" s="9" t="s">
        <v>1518</v>
      </c>
      <c r="G760" s="9" t="s">
        <v>419</v>
      </c>
    </row>
    <row r="761" spans="1:7" ht="39.950000000000003" customHeight="1" x14ac:dyDescent="0.2">
      <c r="A761" s="6">
        <v>1404</v>
      </c>
      <c r="B761" s="7">
        <v>42577</v>
      </c>
      <c r="C761" s="8">
        <v>2</v>
      </c>
      <c r="D761" s="11">
        <v>286701.63</v>
      </c>
      <c r="E761" s="8" t="s">
        <v>1519</v>
      </c>
      <c r="F761" s="9" t="s">
        <v>1520</v>
      </c>
      <c r="G761" s="9" t="s">
        <v>1521</v>
      </c>
    </row>
    <row r="762" spans="1:7" ht="39.950000000000003" customHeight="1" x14ac:dyDescent="0.2">
      <c r="A762" s="6">
        <v>2583</v>
      </c>
      <c r="B762" s="7">
        <v>42577</v>
      </c>
      <c r="C762" s="8">
        <v>144897</v>
      </c>
      <c r="D762" s="11">
        <v>1539.9</v>
      </c>
      <c r="E762" s="8" t="s">
        <v>784</v>
      </c>
      <c r="F762" s="9" t="s">
        <v>1522</v>
      </c>
      <c r="G762" s="9" t="s">
        <v>1523</v>
      </c>
    </row>
    <row r="763" spans="1:7" ht="39.950000000000003" customHeight="1" x14ac:dyDescent="0.2">
      <c r="A763" s="6">
        <v>5670</v>
      </c>
      <c r="B763" s="7">
        <v>42577</v>
      </c>
      <c r="C763" s="21">
        <v>449</v>
      </c>
      <c r="D763" s="22">
        <v>128843.31</v>
      </c>
      <c r="E763" s="8" t="s">
        <v>188</v>
      </c>
      <c r="F763" s="9" t="s">
        <v>1524</v>
      </c>
      <c r="G763" s="9" t="s">
        <v>1525</v>
      </c>
    </row>
    <row r="764" spans="1:7" ht="39.950000000000003" customHeight="1" x14ac:dyDescent="0.2">
      <c r="A764" s="6">
        <v>5670</v>
      </c>
      <c r="B764" s="7">
        <v>42577</v>
      </c>
      <c r="C764" s="21"/>
      <c r="D764" s="22"/>
      <c r="E764" s="8" t="s">
        <v>188</v>
      </c>
      <c r="F764" s="9" t="s">
        <v>1526</v>
      </c>
      <c r="G764" s="9" t="s">
        <v>419</v>
      </c>
    </row>
    <row r="765" spans="1:7" ht="39.950000000000003" customHeight="1" x14ac:dyDescent="0.2">
      <c r="A765" s="6">
        <v>5670</v>
      </c>
      <c r="B765" s="7">
        <v>42577</v>
      </c>
      <c r="C765" s="21"/>
      <c r="D765" s="22"/>
      <c r="E765" s="8" t="s">
        <v>188</v>
      </c>
      <c r="F765" s="9" t="s">
        <v>1527</v>
      </c>
      <c r="G765" s="9" t="s">
        <v>419</v>
      </c>
    </row>
    <row r="766" spans="1:7" ht="39.950000000000003" customHeight="1" x14ac:dyDescent="0.2">
      <c r="A766" s="6">
        <v>5670</v>
      </c>
      <c r="B766" s="7">
        <v>42577</v>
      </c>
      <c r="C766" s="21"/>
      <c r="D766" s="22"/>
      <c r="E766" s="8" t="s">
        <v>188</v>
      </c>
      <c r="F766" s="9" t="s">
        <v>1528</v>
      </c>
      <c r="G766" s="9" t="s">
        <v>419</v>
      </c>
    </row>
    <row r="767" spans="1:7" ht="39.950000000000003" customHeight="1" x14ac:dyDescent="0.2">
      <c r="A767" s="6">
        <v>5670</v>
      </c>
      <c r="B767" s="7">
        <v>42577</v>
      </c>
      <c r="C767" s="21"/>
      <c r="D767" s="22"/>
      <c r="E767" s="8" t="s">
        <v>188</v>
      </c>
      <c r="F767" s="9" t="s">
        <v>1529</v>
      </c>
      <c r="G767" s="9" t="s">
        <v>419</v>
      </c>
    </row>
    <row r="768" spans="1:7" ht="39.950000000000003" customHeight="1" x14ac:dyDescent="0.2">
      <c r="A768" s="6">
        <v>5670</v>
      </c>
      <c r="B768" s="7">
        <v>42577</v>
      </c>
      <c r="C768" s="8">
        <v>450</v>
      </c>
      <c r="D768" s="11">
        <v>20880</v>
      </c>
      <c r="E768" s="8" t="s">
        <v>203</v>
      </c>
      <c r="F768" s="9" t="s">
        <v>1530</v>
      </c>
      <c r="G768" s="9" t="s">
        <v>1531</v>
      </c>
    </row>
    <row r="769" spans="1:7" ht="39.950000000000003" customHeight="1" x14ac:dyDescent="0.2">
      <c r="A769" s="6">
        <v>5670</v>
      </c>
      <c r="B769" s="7">
        <v>42577</v>
      </c>
      <c r="C769" s="21">
        <v>451</v>
      </c>
      <c r="D769" s="22">
        <v>6979.67</v>
      </c>
      <c r="E769" s="8" t="s">
        <v>727</v>
      </c>
      <c r="F769" s="9" t="s">
        <v>1532</v>
      </c>
      <c r="G769" s="9" t="s">
        <v>1533</v>
      </c>
    </row>
    <row r="770" spans="1:7" ht="39.950000000000003" customHeight="1" x14ac:dyDescent="0.2">
      <c r="A770" s="6">
        <v>5670</v>
      </c>
      <c r="B770" s="7">
        <v>42577</v>
      </c>
      <c r="C770" s="21"/>
      <c r="D770" s="22"/>
      <c r="E770" s="8" t="s">
        <v>727</v>
      </c>
      <c r="F770" s="9" t="s">
        <v>1534</v>
      </c>
      <c r="G770" s="9" t="s">
        <v>1535</v>
      </c>
    </row>
    <row r="771" spans="1:7" ht="39.950000000000003" customHeight="1" x14ac:dyDescent="0.2">
      <c r="A771" s="6">
        <v>5670</v>
      </c>
      <c r="B771" s="7">
        <v>42577</v>
      </c>
      <c r="C771" s="21"/>
      <c r="D771" s="22"/>
      <c r="E771" s="8" t="s">
        <v>727</v>
      </c>
      <c r="F771" s="9" t="s">
        <v>1536</v>
      </c>
      <c r="G771" s="9" t="s">
        <v>1537</v>
      </c>
    </row>
    <row r="772" spans="1:7" ht="39.950000000000003" customHeight="1" x14ac:dyDescent="0.2">
      <c r="A772" s="6">
        <v>2583</v>
      </c>
      <c r="B772" s="7">
        <v>42577</v>
      </c>
      <c r="C772" s="8">
        <v>144898</v>
      </c>
      <c r="D772" s="11">
        <v>8971.7800000000007</v>
      </c>
      <c r="E772" s="8" t="s">
        <v>1142</v>
      </c>
      <c r="F772" s="9" t="s">
        <v>1538</v>
      </c>
      <c r="G772" s="9" t="s">
        <v>1539</v>
      </c>
    </row>
    <row r="773" spans="1:7" ht="39.950000000000003" customHeight="1" x14ac:dyDescent="0.2">
      <c r="A773" s="6">
        <v>5670</v>
      </c>
      <c r="B773" s="7">
        <v>42577</v>
      </c>
      <c r="C773" s="21">
        <v>452</v>
      </c>
      <c r="D773" s="22">
        <v>18827.150000000001</v>
      </c>
      <c r="E773" s="8" t="s">
        <v>1134</v>
      </c>
      <c r="F773" s="9" t="s">
        <v>1540</v>
      </c>
      <c r="G773" s="9" t="s">
        <v>1541</v>
      </c>
    </row>
    <row r="774" spans="1:7" ht="39.950000000000003" customHeight="1" x14ac:dyDescent="0.2">
      <c r="A774" s="6">
        <v>5670</v>
      </c>
      <c r="B774" s="7">
        <v>42577</v>
      </c>
      <c r="C774" s="21"/>
      <c r="D774" s="22"/>
      <c r="E774" s="8" t="s">
        <v>1134</v>
      </c>
      <c r="F774" s="9" t="s">
        <v>1542</v>
      </c>
      <c r="G774" s="9" t="s">
        <v>1543</v>
      </c>
    </row>
    <row r="775" spans="1:7" ht="39.950000000000003" customHeight="1" x14ac:dyDescent="0.2">
      <c r="A775" s="6">
        <v>5670</v>
      </c>
      <c r="B775" s="7">
        <v>42577</v>
      </c>
      <c r="C775" s="8">
        <v>453</v>
      </c>
      <c r="D775" s="11">
        <v>10600</v>
      </c>
      <c r="E775" s="8" t="s">
        <v>1544</v>
      </c>
      <c r="F775" s="9" t="s">
        <v>1545</v>
      </c>
      <c r="G775" s="9" t="s">
        <v>1546</v>
      </c>
    </row>
    <row r="776" spans="1:7" ht="39.950000000000003" customHeight="1" x14ac:dyDescent="0.2">
      <c r="A776" s="6">
        <v>5670</v>
      </c>
      <c r="B776" s="7">
        <v>42577</v>
      </c>
      <c r="C776" s="8">
        <v>454</v>
      </c>
      <c r="D776" s="11">
        <v>119166.27</v>
      </c>
      <c r="E776" s="8" t="s">
        <v>222</v>
      </c>
      <c r="F776" s="9" t="s">
        <v>1547</v>
      </c>
      <c r="G776" s="9" t="s">
        <v>1548</v>
      </c>
    </row>
    <row r="777" spans="1:7" ht="39.950000000000003" customHeight="1" x14ac:dyDescent="0.2">
      <c r="A777" s="6">
        <v>2583</v>
      </c>
      <c r="B777" s="7">
        <v>42577</v>
      </c>
      <c r="C777" s="8">
        <v>144899</v>
      </c>
      <c r="D777" s="11">
        <v>10997</v>
      </c>
      <c r="E777" s="8" t="s">
        <v>1549</v>
      </c>
      <c r="F777" s="9" t="s">
        <v>1550</v>
      </c>
      <c r="G777" s="9" t="s">
        <v>1551</v>
      </c>
    </row>
    <row r="778" spans="1:7" ht="39.950000000000003" customHeight="1" x14ac:dyDescent="0.2">
      <c r="A778" s="6">
        <v>5670</v>
      </c>
      <c r="B778" s="7">
        <v>42577</v>
      </c>
      <c r="C778" s="8">
        <v>119</v>
      </c>
      <c r="D778" s="11">
        <v>19541.82</v>
      </c>
      <c r="E778" s="8" t="s">
        <v>1305</v>
      </c>
      <c r="F778" s="9" t="s">
        <v>1552</v>
      </c>
      <c r="G778" s="9" t="s">
        <v>1553</v>
      </c>
    </row>
    <row r="779" spans="1:7" ht="39.950000000000003" customHeight="1" x14ac:dyDescent="0.2">
      <c r="A779" s="6">
        <v>5670</v>
      </c>
      <c r="B779" s="7">
        <v>42577</v>
      </c>
      <c r="C779" s="8">
        <v>455</v>
      </c>
      <c r="D779" s="11">
        <v>44175</v>
      </c>
      <c r="E779" s="8" t="s">
        <v>583</v>
      </c>
      <c r="F779" s="9" t="s">
        <v>1554</v>
      </c>
      <c r="G779" s="9" t="s">
        <v>1555</v>
      </c>
    </row>
    <row r="780" spans="1:7" ht="39.950000000000003" customHeight="1" x14ac:dyDescent="0.2">
      <c r="A780" s="6">
        <v>5670</v>
      </c>
      <c r="B780" s="7">
        <v>42577</v>
      </c>
      <c r="C780" s="21">
        <v>456</v>
      </c>
      <c r="D780" s="22">
        <v>139200</v>
      </c>
      <c r="E780" s="8" t="s">
        <v>1556</v>
      </c>
      <c r="F780" s="9" t="s">
        <v>1557</v>
      </c>
      <c r="G780" s="9" t="s">
        <v>1558</v>
      </c>
    </row>
    <row r="781" spans="1:7" ht="39.950000000000003" customHeight="1" x14ac:dyDescent="0.2">
      <c r="A781" s="6">
        <v>5670</v>
      </c>
      <c r="B781" s="7">
        <v>42577</v>
      </c>
      <c r="C781" s="21"/>
      <c r="D781" s="22"/>
      <c r="E781" s="8" t="s">
        <v>1556</v>
      </c>
      <c r="F781" s="9" t="s">
        <v>1559</v>
      </c>
      <c r="G781" s="9" t="s">
        <v>1560</v>
      </c>
    </row>
    <row r="782" spans="1:7" ht="39.950000000000003" customHeight="1" x14ac:dyDescent="0.2">
      <c r="A782" s="6">
        <v>5670</v>
      </c>
      <c r="B782" s="7">
        <v>42577</v>
      </c>
      <c r="C782" s="8">
        <v>457</v>
      </c>
      <c r="D782" s="11">
        <v>25520</v>
      </c>
      <c r="E782" s="8" t="s">
        <v>672</v>
      </c>
      <c r="F782" s="9" t="s">
        <v>1561</v>
      </c>
      <c r="G782" s="9" t="s">
        <v>1562</v>
      </c>
    </row>
    <row r="783" spans="1:7" ht="39.950000000000003" customHeight="1" x14ac:dyDescent="0.2">
      <c r="A783" s="6">
        <v>5670</v>
      </c>
      <c r="B783" s="7">
        <v>42578</v>
      </c>
      <c r="C783" s="8">
        <v>458</v>
      </c>
      <c r="D783" s="11">
        <v>17539.2</v>
      </c>
      <c r="E783" s="8" t="s">
        <v>1563</v>
      </c>
      <c r="F783" s="9" t="s">
        <v>1564</v>
      </c>
      <c r="G783" s="9" t="s">
        <v>1565</v>
      </c>
    </row>
    <row r="784" spans="1:7" ht="39.950000000000003" customHeight="1" x14ac:dyDescent="0.2">
      <c r="A784" s="6">
        <v>1009</v>
      </c>
      <c r="B784" s="7">
        <v>42578</v>
      </c>
      <c r="C784" s="8">
        <v>1</v>
      </c>
      <c r="D784" s="11">
        <v>478933.72</v>
      </c>
      <c r="E784" s="8" t="s">
        <v>1566</v>
      </c>
      <c r="F784" s="9" t="s">
        <v>1567</v>
      </c>
      <c r="G784" s="9" t="s">
        <v>1568</v>
      </c>
    </row>
    <row r="785" spans="1:7" ht="39.950000000000003" customHeight="1" x14ac:dyDescent="0.2">
      <c r="A785" s="6">
        <v>5670</v>
      </c>
      <c r="B785" s="7">
        <v>42578</v>
      </c>
      <c r="C785" s="8">
        <v>459</v>
      </c>
      <c r="D785" s="11">
        <v>16467.36</v>
      </c>
      <c r="E785" s="8" t="s">
        <v>1569</v>
      </c>
      <c r="F785" s="9" t="s">
        <v>1570</v>
      </c>
      <c r="G785" s="9" t="s">
        <v>1571</v>
      </c>
    </row>
    <row r="786" spans="1:7" ht="39.950000000000003" customHeight="1" x14ac:dyDescent="0.2">
      <c r="A786" s="6">
        <v>2583</v>
      </c>
      <c r="B786" s="7">
        <v>42578</v>
      </c>
      <c r="C786" s="8">
        <v>144900</v>
      </c>
      <c r="D786" s="11">
        <v>3388</v>
      </c>
      <c r="E786" s="8" t="s">
        <v>1572</v>
      </c>
      <c r="F786" s="9" t="s">
        <v>1573</v>
      </c>
      <c r="G786" s="9" t="s">
        <v>1574</v>
      </c>
    </row>
    <row r="787" spans="1:7" ht="39.950000000000003" customHeight="1" x14ac:dyDescent="0.2">
      <c r="A787" s="6">
        <v>5670</v>
      </c>
      <c r="B787" s="7">
        <v>42578</v>
      </c>
      <c r="C787" s="21">
        <v>460</v>
      </c>
      <c r="D787" s="22">
        <v>10025.879999999999</v>
      </c>
      <c r="E787" s="8" t="s">
        <v>403</v>
      </c>
      <c r="F787" s="9" t="s">
        <v>1575</v>
      </c>
      <c r="G787" s="9" t="s">
        <v>1576</v>
      </c>
    </row>
    <row r="788" spans="1:7" ht="39.950000000000003" customHeight="1" x14ac:dyDescent="0.2">
      <c r="A788" s="6">
        <v>5670</v>
      </c>
      <c r="B788" s="7">
        <v>42578</v>
      </c>
      <c r="C788" s="21"/>
      <c r="D788" s="22"/>
      <c r="E788" s="8" t="s">
        <v>403</v>
      </c>
      <c r="F788" s="9" t="s">
        <v>1577</v>
      </c>
      <c r="G788" s="9" t="s">
        <v>1578</v>
      </c>
    </row>
    <row r="789" spans="1:7" ht="39.950000000000003" customHeight="1" x14ac:dyDescent="0.2">
      <c r="A789" s="6">
        <v>2583</v>
      </c>
      <c r="B789" s="7">
        <v>42578</v>
      </c>
      <c r="C789" s="8">
        <v>144901</v>
      </c>
      <c r="D789" s="11">
        <v>7314.29</v>
      </c>
      <c r="E789" s="8" t="s">
        <v>397</v>
      </c>
      <c r="F789" s="9" t="s">
        <v>1579</v>
      </c>
      <c r="G789" s="9" t="s">
        <v>1580</v>
      </c>
    </row>
    <row r="790" spans="1:7" ht="39.950000000000003" customHeight="1" x14ac:dyDescent="0.2">
      <c r="A790" s="6">
        <v>2626</v>
      </c>
      <c r="B790" s="7">
        <v>42565</v>
      </c>
      <c r="C790" s="8">
        <v>26</v>
      </c>
      <c r="D790" s="11">
        <v>13650.68</v>
      </c>
      <c r="E790" s="8" t="s">
        <v>699</v>
      </c>
      <c r="F790" s="9" t="s">
        <v>1581</v>
      </c>
      <c r="G790" s="9" t="s">
        <v>1582</v>
      </c>
    </row>
    <row r="791" spans="1:7" ht="39.950000000000003" customHeight="1" x14ac:dyDescent="0.2">
      <c r="A791" s="6">
        <v>2626</v>
      </c>
      <c r="B791" s="7">
        <v>42566</v>
      </c>
      <c r="C791" s="8">
        <v>34</v>
      </c>
      <c r="D791" s="11">
        <v>9000000</v>
      </c>
      <c r="E791" s="8" t="s">
        <v>667</v>
      </c>
      <c r="F791" s="9" t="s">
        <v>1583</v>
      </c>
      <c r="G791" s="9" t="s">
        <v>1584</v>
      </c>
    </row>
    <row r="792" spans="1:7" ht="39.950000000000003" customHeight="1" x14ac:dyDescent="0.2">
      <c r="A792" s="6">
        <v>5670</v>
      </c>
      <c r="B792" s="7">
        <v>42578</v>
      </c>
      <c r="C792" s="8">
        <v>461</v>
      </c>
      <c r="D792" s="11">
        <v>123540</v>
      </c>
      <c r="E792" s="8" t="s">
        <v>1585</v>
      </c>
      <c r="F792" s="9" t="s">
        <v>1586</v>
      </c>
      <c r="G792" s="9" t="s">
        <v>1587</v>
      </c>
    </row>
    <row r="793" spans="1:7" ht="39.950000000000003" customHeight="1" x14ac:dyDescent="0.2">
      <c r="A793" s="6">
        <v>5670</v>
      </c>
      <c r="B793" s="7">
        <v>42578</v>
      </c>
      <c r="C793" s="8">
        <v>462</v>
      </c>
      <c r="D793" s="11">
        <v>1367.87</v>
      </c>
      <c r="E793" s="8" t="s">
        <v>1588</v>
      </c>
      <c r="F793" s="9" t="s">
        <v>1589</v>
      </c>
      <c r="G793" s="9" t="s">
        <v>1590</v>
      </c>
    </row>
    <row r="794" spans="1:7" ht="39.950000000000003" customHeight="1" x14ac:dyDescent="0.2">
      <c r="A794" s="6">
        <v>5670</v>
      </c>
      <c r="B794" s="7">
        <v>42578</v>
      </c>
      <c r="C794" s="8">
        <v>463</v>
      </c>
      <c r="D794" s="11">
        <v>2033.71</v>
      </c>
      <c r="E794" s="8" t="s">
        <v>222</v>
      </c>
      <c r="F794" s="9" t="s">
        <v>1591</v>
      </c>
      <c r="G794" s="9" t="s">
        <v>1592</v>
      </c>
    </row>
    <row r="795" spans="1:7" ht="39.950000000000003" customHeight="1" x14ac:dyDescent="0.2">
      <c r="A795" s="6">
        <v>5670</v>
      </c>
      <c r="B795" s="7">
        <v>42578</v>
      </c>
      <c r="C795" s="21">
        <v>120</v>
      </c>
      <c r="D795" s="22">
        <v>14229.86</v>
      </c>
      <c r="E795" s="8" t="s">
        <v>1593</v>
      </c>
      <c r="F795" s="9" t="s">
        <v>1594</v>
      </c>
      <c r="G795" s="9" t="s">
        <v>1595</v>
      </c>
    </row>
    <row r="796" spans="1:7" ht="39.950000000000003" customHeight="1" x14ac:dyDescent="0.2">
      <c r="A796" s="6">
        <v>5670</v>
      </c>
      <c r="B796" s="7">
        <v>42578</v>
      </c>
      <c r="C796" s="21"/>
      <c r="D796" s="22"/>
      <c r="E796" s="8" t="s">
        <v>1593</v>
      </c>
      <c r="F796" s="9" t="s">
        <v>1596</v>
      </c>
      <c r="G796" s="9" t="s">
        <v>1597</v>
      </c>
    </row>
    <row r="797" spans="1:7" ht="39.950000000000003" customHeight="1" x14ac:dyDescent="0.2">
      <c r="A797" s="6">
        <v>5670</v>
      </c>
      <c r="B797" s="7">
        <v>42578</v>
      </c>
      <c r="C797" s="8">
        <v>121</v>
      </c>
      <c r="D797" s="11">
        <v>282590.71000000002</v>
      </c>
      <c r="E797" s="8" t="s">
        <v>1598</v>
      </c>
      <c r="F797" s="9" t="s">
        <v>1599</v>
      </c>
      <c r="G797" s="9" t="s">
        <v>1600</v>
      </c>
    </row>
    <row r="798" spans="1:7" ht="39.950000000000003" customHeight="1" x14ac:dyDescent="0.2">
      <c r="A798" s="6">
        <v>5670</v>
      </c>
      <c r="B798" s="7">
        <v>42578</v>
      </c>
      <c r="C798" s="8">
        <v>464</v>
      </c>
      <c r="D798" s="11">
        <v>138271.69</v>
      </c>
      <c r="E798" s="8" t="s">
        <v>277</v>
      </c>
      <c r="F798" s="9" t="s">
        <v>1601</v>
      </c>
      <c r="G798" s="9" t="s">
        <v>1169</v>
      </c>
    </row>
    <row r="799" spans="1:7" ht="39.950000000000003" customHeight="1" x14ac:dyDescent="0.2">
      <c r="A799" s="6">
        <v>2583</v>
      </c>
      <c r="B799" s="7">
        <v>42579</v>
      </c>
      <c r="C799" s="8">
        <v>144902</v>
      </c>
      <c r="D799" s="11">
        <v>18292.2</v>
      </c>
      <c r="E799" s="10" t="s">
        <v>1708</v>
      </c>
      <c r="F799" s="9" t="s">
        <v>1602</v>
      </c>
      <c r="G799" s="9" t="s">
        <v>1713</v>
      </c>
    </row>
    <row r="800" spans="1:7" ht="39.950000000000003" customHeight="1" x14ac:dyDescent="0.2">
      <c r="A800" s="6">
        <v>2583</v>
      </c>
      <c r="B800" s="7">
        <v>42579</v>
      </c>
      <c r="C800" s="8">
        <v>144903</v>
      </c>
      <c r="D800" s="11">
        <v>7702.4</v>
      </c>
      <c r="E800" s="8" t="s">
        <v>1603</v>
      </c>
      <c r="F800" s="9" t="s">
        <v>1604</v>
      </c>
      <c r="G800" s="9" t="s">
        <v>1605</v>
      </c>
    </row>
    <row r="801" spans="1:7" ht="39.950000000000003" customHeight="1" x14ac:dyDescent="0.2">
      <c r="A801" s="6">
        <v>5670</v>
      </c>
      <c r="B801" s="7">
        <v>42579</v>
      </c>
      <c r="C801" s="8">
        <v>122</v>
      </c>
      <c r="D801" s="11">
        <v>34800</v>
      </c>
      <c r="E801" s="8" t="s">
        <v>1606</v>
      </c>
      <c r="F801" s="9" t="s">
        <v>1607</v>
      </c>
      <c r="G801" s="9" t="s">
        <v>1608</v>
      </c>
    </row>
    <row r="802" spans="1:7" ht="39.950000000000003" customHeight="1" x14ac:dyDescent="0.2">
      <c r="A802" s="6">
        <v>5670</v>
      </c>
      <c r="B802" s="7">
        <v>42579</v>
      </c>
      <c r="C802" s="8">
        <v>466</v>
      </c>
      <c r="D802" s="11">
        <v>14795.27</v>
      </c>
      <c r="E802" s="8" t="s">
        <v>1609</v>
      </c>
      <c r="F802" s="9" t="s">
        <v>1610</v>
      </c>
      <c r="G802" s="9" t="s">
        <v>1611</v>
      </c>
    </row>
    <row r="803" spans="1:7" ht="39.950000000000003" customHeight="1" x14ac:dyDescent="0.2">
      <c r="A803" s="6">
        <v>2583</v>
      </c>
      <c r="B803" s="7">
        <v>42579</v>
      </c>
      <c r="C803" s="8">
        <v>144904</v>
      </c>
      <c r="D803" s="11">
        <v>4695.68</v>
      </c>
      <c r="E803" s="8" t="s">
        <v>1612</v>
      </c>
      <c r="F803" s="9" t="s">
        <v>1613</v>
      </c>
      <c r="G803" s="9" t="s">
        <v>1614</v>
      </c>
    </row>
    <row r="804" spans="1:7" ht="39.950000000000003" customHeight="1" x14ac:dyDescent="0.2">
      <c r="A804" s="6">
        <v>2583</v>
      </c>
      <c r="B804" s="7">
        <v>42579</v>
      </c>
      <c r="C804" s="8">
        <v>144905</v>
      </c>
      <c r="D804" s="11">
        <v>29945</v>
      </c>
      <c r="E804" s="8" t="s">
        <v>1615</v>
      </c>
      <c r="F804" s="9" t="s">
        <v>1616</v>
      </c>
      <c r="G804" s="9" t="s">
        <v>1617</v>
      </c>
    </row>
    <row r="805" spans="1:7" ht="39.950000000000003" customHeight="1" x14ac:dyDescent="0.2">
      <c r="A805" s="6">
        <v>5670</v>
      </c>
      <c r="B805" s="7">
        <v>42579</v>
      </c>
      <c r="C805" s="8">
        <v>467</v>
      </c>
      <c r="D805" s="11">
        <v>23292.799999999999</v>
      </c>
      <c r="E805" s="8" t="s">
        <v>22</v>
      </c>
      <c r="F805" s="9" t="s">
        <v>1618</v>
      </c>
      <c r="G805" s="9" t="s">
        <v>1619</v>
      </c>
    </row>
    <row r="806" spans="1:7" ht="39.950000000000003" customHeight="1" x14ac:dyDescent="0.2">
      <c r="A806" s="6">
        <v>5670</v>
      </c>
      <c r="B806" s="7">
        <v>42579</v>
      </c>
      <c r="C806" s="8">
        <v>473</v>
      </c>
      <c r="D806" s="11">
        <v>74299.77</v>
      </c>
      <c r="E806" s="8" t="s">
        <v>1620</v>
      </c>
      <c r="F806" s="9" t="s">
        <v>1621</v>
      </c>
      <c r="G806" s="9" t="s">
        <v>1622</v>
      </c>
    </row>
    <row r="807" spans="1:7" ht="39.950000000000003" customHeight="1" x14ac:dyDescent="0.2">
      <c r="A807" s="6">
        <v>5670</v>
      </c>
      <c r="B807" s="7">
        <v>42579</v>
      </c>
      <c r="C807" s="8">
        <v>474</v>
      </c>
      <c r="D807" s="11">
        <v>479582.37</v>
      </c>
      <c r="E807" s="8" t="s">
        <v>1620</v>
      </c>
      <c r="F807" s="9" t="s">
        <v>1623</v>
      </c>
      <c r="G807" s="9" t="s">
        <v>1624</v>
      </c>
    </row>
    <row r="808" spans="1:7" ht="39.950000000000003" customHeight="1" x14ac:dyDescent="0.2">
      <c r="A808" s="6">
        <v>2583</v>
      </c>
      <c r="B808" s="7">
        <v>42579</v>
      </c>
      <c r="C808" s="8">
        <v>144906</v>
      </c>
      <c r="D808" s="11">
        <v>3768.17</v>
      </c>
      <c r="E808" s="8" t="s">
        <v>1612</v>
      </c>
      <c r="F808" s="9" t="s">
        <v>1625</v>
      </c>
      <c r="G808" s="9" t="s">
        <v>1626</v>
      </c>
    </row>
    <row r="809" spans="1:7" ht="39.950000000000003" customHeight="1" x14ac:dyDescent="0.2">
      <c r="A809" s="6">
        <v>2583</v>
      </c>
      <c r="B809" s="7">
        <v>42579</v>
      </c>
      <c r="C809" s="8">
        <v>144907</v>
      </c>
      <c r="D809" s="11">
        <v>8340.4</v>
      </c>
      <c r="E809" s="8" t="s">
        <v>1142</v>
      </c>
      <c r="F809" s="9" t="s">
        <v>1627</v>
      </c>
      <c r="G809" s="9" t="s">
        <v>1628</v>
      </c>
    </row>
    <row r="810" spans="1:7" ht="39.950000000000003" customHeight="1" x14ac:dyDescent="0.2">
      <c r="A810" s="6">
        <v>2583</v>
      </c>
      <c r="B810" s="7">
        <v>42579</v>
      </c>
      <c r="C810" s="8">
        <v>144908</v>
      </c>
      <c r="D810" s="11">
        <v>565</v>
      </c>
      <c r="E810" s="8" t="s">
        <v>1629</v>
      </c>
      <c r="F810" s="9" t="s">
        <v>1630</v>
      </c>
      <c r="G810" s="9" t="s">
        <v>1631</v>
      </c>
    </row>
    <row r="811" spans="1:7" ht="39.950000000000003" customHeight="1" x14ac:dyDescent="0.2">
      <c r="A811" s="6">
        <v>2583</v>
      </c>
      <c r="B811" s="7">
        <v>42579</v>
      </c>
      <c r="C811" s="8">
        <v>144909</v>
      </c>
      <c r="D811" s="11">
        <v>28000</v>
      </c>
      <c r="E811" s="8" t="s">
        <v>1493</v>
      </c>
      <c r="F811" s="9" t="s">
        <v>1632</v>
      </c>
      <c r="G811" s="9" t="s">
        <v>1633</v>
      </c>
    </row>
    <row r="812" spans="1:7" ht="39.950000000000003" customHeight="1" x14ac:dyDescent="0.2">
      <c r="A812" s="6">
        <v>2626</v>
      </c>
      <c r="B812" s="7">
        <v>42558</v>
      </c>
      <c r="C812" s="8">
        <v>1236</v>
      </c>
      <c r="D812" s="11">
        <v>2439233.15</v>
      </c>
      <c r="E812" s="8" t="s">
        <v>1634</v>
      </c>
      <c r="F812" s="9" t="s">
        <v>1635</v>
      </c>
      <c r="G812" s="9" t="s">
        <v>1636</v>
      </c>
    </row>
    <row r="813" spans="1:7" ht="39.950000000000003" customHeight="1" x14ac:dyDescent="0.2">
      <c r="A813" s="6">
        <v>9388</v>
      </c>
      <c r="B813" s="7">
        <v>42579</v>
      </c>
      <c r="C813" s="8">
        <v>64</v>
      </c>
      <c r="D813" s="11">
        <v>3233.11</v>
      </c>
      <c r="E813" s="8" t="s">
        <v>699</v>
      </c>
      <c r="F813" s="9" t="s">
        <v>1637</v>
      </c>
      <c r="G813" s="9" t="s">
        <v>1638</v>
      </c>
    </row>
    <row r="814" spans="1:7" ht="39.950000000000003" customHeight="1" x14ac:dyDescent="0.2">
      <c r="A814" s="6">
        <v>9388</v>
      </c>
      <c r="B814" s="7">
        <v>42579</v>
      </c>
      <c r="C814" s="8">
        <v>65</v>
      </c>
      <c r="D814" s="11">
        <v>8878.86</v>
      </c>
      <c r="E814" s="8" t="s">
        <v>699</v>
      </c>
      <c r="F814" s="9" t="s">
        <v>1639</v>
      </c>
      <c r="G814" s="9" t="s">
        <v>1640</v>
      </c>
    </row>
    <row r="815" spans="1:7" ht="39.950000000000003" customHeight="1" x14ac:dyDescent="0.2">
      <c r="A815" s="6">
        <v>9388</v>
      </c>
      <c r="B815" s="7">
        <v>42579</v>
      </c>
      <c r="C815" s="8">
        <v>74</v>
      </c>
      <c r="D815" s="11">
        <v>1606</v>
      </c>
      <c r="E815" s="8" t="s">
        <v>699</v>
      </c>
      <c r="F815" s="9" t="s">
        <v>1641</v>
      </c>
      <c r="G815" s="9" t="s">
        <v>1642</v>
      </c>
    </row>
    <row r="816" spans="1:7" ht="39.950000000000003" customHeight="1" x14ac:dyDescent="0.2">
      <c r="A816" s="6">
        <v>2583</v>
      </c>
      <c r="B816" s="7">
        <v>42579</v>
      </c>
      <c r="C816" s="8">
        <v>144910</v>
      </c>
      <c r="D816" s="11">
        <v>3248</v>
      </c>
      <c r="E816" s="8" t="s">
        <v>272</v>
      </c>
      <c r="F816" s="9" t="s">
        <v>1643</v>
      </c>
      <c r="G816" s="9" t="s">
        <v>1644</v>
      </c>
    </row>
    <row r="817" spans="1:7" ht="39.950000000000003" customHeight="1" x14ac:dyDescent="0.2">
      <c r="A817" s="6">
        <v>5670</v>
      </c>
      <c r="B817" s="7">
        <v>42579</v>
      </c>
      <c r="C817" s="21">
        <v>468</v>
      </c>
      <c r="D817" s="22">
        <v>18627.38</v>
      </c>
      <c r="E817" s="8" t="s">
        <v>1645</v>
      </c>
      <c r="F817" s="9" t="s">
        <v>1646</v>
      </c>
      <c r="G817" s="9" t="s">
        <v>1647</v>
      </c>
    </row>
    <row r="818" spans="1:7" ht="39.950000000000003" customHeight="1" x14ac:dyDescent="0.2">
      <c r="A818" s="6">
        <v>5670</v>
      </c>
      <c r="B818" s="7">
        <v>42579</v>
      </c>
      <c r="C818" s="21"/>
      <c r="D818" s="22"/>
      <c r="E818" s="8" t="s">
        <v>1645</v>
      </c>
      <c r="F818" s="9" t="s">
        <v>1648</v>
      </c>
      <c r="G818" s="9" t="s">
        <v>1647</v>
      </c>
    </row>
    <row r="819" spans="1:7" ht="39.950000000000003" customHeight="1" x14ac:dyDescent="0.2">
      <c r="A819" s="6">
        <v>2583</v>
      </c>
      <c r="B819" s="7">
        <v>42579</v>
      </c>
      <c r="C819" s="8">
        <v>144911</v>
      </c>
      <c r="D819" s="11">
        <v>2150</v>
      </c>
      <c r="E819" s="8" t="s">
        <v>272</v>
      </c>
      <c r="F819" s="9" t="s">
        <v>1649</v>
      </c>
      <c r="G819" s="9" t="s">
        <v>1650</v>
      </c>
    </row>
    <row r="820" spans="1:7" ht="39.950000000000003" customHeight="1" x14ac:dyDescent="0.2">
      <c r="A820" s="6">
        <v>2583</v>
      </c>
      <c r="B820" s="7">
        <v>42579</v>
      </c>
      <c r="C820" s="8">
        <v>144912</v>
      </c>
      <c r="D820" s="11">
        <v>1500</v>
      </c>
      <c r="E820" s="10" t="s">
        <v>1708</v>
      </c>
      <c r="F820" s="9" t="s">
        <v>1651</v>
      </c>
      <c r="G820" s="9" t="s">
        <v>1707</v>
      </c>
    </row>
    <row r="821" spans="1:7" ht="39.950000000000003" customHeight="1" x14ac:dyDescent="0.2">
      <c r="A821" s="6">
        <v>5670</v>
      </c>
      <c r="B821" s="7">
        <v>42579</v>
      </c>
      <c r="C821" s="21">
        <v>469</v>
      </c>
      <c r="D821" s="22">
        <v>24988.14</v>
      </c>
      <c r="E821" s="8" t="s">
        <v>460</v>
      </c>
      <c r="F821" s="9" t="s">
        <v>1652</v>
      </c>
      <c r="G821" s="9" t="s">
        <v>1653</v>
      </c>
    </row>
    <row r="822" spans="1:7" ht="39.950000000000003" customHeight="1" x14ac:dyDescent="0.2">
      <c r="A822" s="6">
        <v>5670</v>
      </c>
      <c r="B822" s="7">
        <v>42579</v>
      </c>
      <c r="C822" s="21"/>
      <c r="D822" s="22"/>
      <c r="E822" s="8" t="s">
        <v>460</v>
      </c>
      <c r="F822" s="9" t="s">
        <v>1654</v>
      </c>
      <c r="G822" s="9" t="s">
        <v>1655</v>
      </c>
    </row>
    <row r="823" spans="1:7" ht="39.950000000000003" customHeight="1" x14ac:dyDescent="0.2">
      <c r="A823" s="6">
        <v>5670</v>
      </c>
      <c r="B823" s="7">
        <v>42579</v>
      </c>
      <c r="C823" s="8">
        <v>470</v>
      </c>
      <c r="D823" s="11">
        <v>19610</v>
      </c>
      <c r="E823" s="8" t="s">
        <v>1656</v>
      </c>
      <c r="F823" s="9" t="s">
        <v>1657</v>
      </c>
      <c r="G823" s="9" t="s">
        <v>1658</v>
      </c>
    </row>
    <row r="824" spans="1:7" ht="39.950000000000003" customHeight="1" x14ac:dyDescent="0.2">
      <c r="A824" s="6">
        <v>2583</v>
      </c>
      <c r="B824" s="7">
        <v>42579</v>
      </c>
      <c r="C824" s="8">
        <v>144913</v>
      </c>
      <c r="D824" s="11">
        <v>14028.77</v>
      </c>
      <c r="E824" s="10" t="s">
        <v>1708</v>
      </c>
      <c r="F824" s="9" t="s">
        <v>1659</v>
      </c>
      <c r="G824" s="9" t="s">
        <v>1714</v>
      </c>
    </row>
    <row r="825" spans="1:7" ht="39.950000000000003" customHeight="1" x14ac:dyDescent="0.2">
      <c r="A825" s="6">
        <v>5670</v>
      </c>
      <c r="B825" s="7">
        <v>42579</v>
      </c>
      <c r="C825" s="8">
        <v>516</v>
      </c>
      <c r="D825" s="11">
        <v>126955.85</v>
      </c>
      <c r="E825" s="8" t="s">
        <v>1660</v>
      </c>
      <c r="F825" s="9" t="s">
        <v>1661</v>
      </c>
      <c r="G825" s="9" t="s">
        <v>1662</v>
      </c>
    </row>
    <row r="826" spans="1:7" ht="39.950000000000003" customHeight="1" x14ac:dyDescent="0.2">
      <c r="A826" s="6">
        <v>2626</v>
      </c>
      <c r="B826" s="7">
        <v>42569</v>
      </c>
      <c r="C826" s="8">
        <v>1239</v>
      </c>
      <c r="D826" s="11">
        <v>3555045</v>
      </c>
      <c r="E826" s="8" t="s">
        <v>1205</v>
      </c>
      <c r="F826" s="9" t="s">
        <v>1206</v>
      </c>
      <c r="G826" s="9" t="s">
        <v>1207</v>
      </c>
    </row>
    <row r="827" spans="1:7" ht="39.950000000000003" customHeight="1" x14ac:dyDescent="0.2">
      <c r="A827" s="6">
        <v>5670</v>
      </c>
      <c r="B827" s="7">
        <v>42579</v>
      </c>
      <c r="C827" s="8">
        <v>471</v>
      </c>
      <c r="D827" s="11">
        <v>3342.88</v>
      </c>
      <c r="E827" s="8" t="s">
        <v>1231</v>
      </c>
      <c r="F827" s="9" t="s">
        <v>1663</v>
      </c>
      <c r="G827" s="9" t="s">
        <v>1664</v>
      </c>
    </row>
    <row r="828" spans="1:7" ht="39.950000000000003" customHeight="1" x14ac:dyDescent="0.2">
      <c r="A828" s="6">
        <v>5670</v>
      </c>
      <c r="B828" s="7">
        <v>42579</v>
      </c>
      <c r="C828" s="8">
        <v>472</v>
      </c>
      <c r="D828" s="11">
        <v>36010.57</v>
      </c>
      <c r="E828" s="8" t="s">
        <v>1170</v>
      </c>
      <c r="F828" s="9" t="s">
        <v>1665</v>
      </c>
      <c r="G828" s="9" t="s">
        <v>1666</v>
      </c>
    </row>
    <row r="829" spans="1:7" ht="39.950000000000003" customHeight="1" x14ac:dyDescent="0.2">
      <c r="A829" s="6">
        <v>5670</v>
      </c>
      <c r="B829" s="7">
        <v>42579</v>
      </c>
      <c r="C829" s="8">
        <v>123</v>
      </c>
      <c r="D829" s="11">
        <v>9641.59</v>
      </c>
      <c r="E829" s="8" t="s">
        <v>586</v>
      </c>
      <c r="F829" s="9" t="s">
        <v>1667</v>
      </c>
      <c r="G829" s="9" t="s">
        <v>1666</v>
      </c>
    </row>
    <row r="830" spans="1:7" ht="39.950000000000003" customHeight="1" x14ac:dyDescent="0.2">
      <c r="A830" s="6">
        <v>5670</v>
      </c>
      <c r="B830" s="7">
        <v>42579</v>
      </c>
      <c r="C830" s="8">
        <v>124</v>
      </c>
      <c r="D830" s="11">
        <v>4486.84</v>
      </c>
      <c r="E830" s="8" t="s">
        <v>589</v>
      </c>
      <c r="F830" s="9" t="s">
        <v>1668</v>
      </c>
      <c r="G830" s="9" t="s">
        <v>1666</v>
      </c>
    </row>
    <row r="831" spans="1:7" ht="39.950000000000003" customHeight="1" x14ac:dyDescent="0.2">
      <c r="A831" s="6">
        <v>2583</v>
      </c>
      <c r="B831" s="7">
        <v>42579</v>
      </c>
      <c r="C831" s="8">
        <v>144915</v>
      </c>
      <c r="D831" s="11">
        <v>14028.79</v>
      </c>
      <c r="E831" s="10" t="s">
        <v>1708</v>
      </c>
      <c r="F831" s="9" t="s">
        <v>1659</v>
      </c>
      <c r="G831" s="9" t="s">
        <v>1715</v>
      </c>
    </row>
    <row r="832" spans="1:7" ht="39.950000000000003" customHeight="1" x14ac:dyDescent="0.2">
      <c r="A832" s="6">
        <v>2583</v>
      </c>
      <c r="B832" s="7">
        <v>42579</v>
      </c>
      <c r="C832" s="8">
        <v>144916</v>
      </c>
      <c r="D832" s="11">
        <v>14028.79</v>
      </c>
      <c r="E832" s="10" t="s">
        <v>1708</v>
      </c>
      <c r="F832" s="9" t="s">
        <v>1659</v>
      </c>
      <c r="G832" s="9" t="s">
        <v>1716</v>
      </c>
    </row>
    <row r="833" spans="1:7" ht="39.950000000000003" customHeight="1" x14ac:dyDescent="0.2">
      <c r="A833" s="6">
        <v>2583</v>
      </c>
      <c r="B833" s="7">
        <v>42579</v>
      </c>
      <c r="C833" s="8">
        <v>144917</v>
      </c>
      <c r="D833" s="11">
        <v>19146</v>
      </c>
      <c r="E833" s="8" t="s">
        <v>1669</v>
      </c>
      <c r="F833" s="9" t="s">
        <v>1670</v>
      </c>
      <c r="G833" s="9" t="s">
        <v>1671</v>
      </c>
    </row>
    <row r="834" spans="1:7" ht="39.950000000000003" customHeight="1" x14ac:dyDescent="0.2">
      <c r="A834" s="6">
        <v>2583</v>
      </c>
      <c r="B834" s="7">
        <v>42579</v>
      </c>
      <c r="C834" s="8">
        <v>144918</v>
      </c>
      <c r="D834" s="11">
        <v>4654.93</v>
      </c>
      <c r="E834" s="8" t="s">
        <v>1672</v>
      </c>
      <c r="F834" s="9" t="s">
        <v>1673</v>
      </c>
      <c r="G834" s="9" t="s">
        <v>1674</v>
      </c>
    </row>
    <row r="835" spans="1:7" ht="39.950000000000003" customHeight="1" x14ac:dyDescent="0.2">
      <c r="A835" s="6">
        <v>5670</v>
      </c>
      <c r="B835" s="7">
        <v>42580</v>
      </c>
      <c r="C835" s="21">
        <v>475</v>
      </c>
      <c r="D835" s="22">
        <v>14500</v>
      </c>
      <c r="E835" s="8" t="s">
        <v>1675</v>
      </c>
      <c r="F835" s="9" t="s">
        <v>1676</v>
      </c>
      <c r="G835" s="9" t="s">
        <v>1677</v>
      </c>
    </row>
    <row r="836" spans="1:7" ht="39.950000000000003" customHeight="1" x14ac:dyDescent="0.2">
      <c r="A836" s="6">
        <v>5670</v>
      </c>
      <c r="B836" s="7">
        <v>42580</v>
      </c>
      <c r="C836" s="21"/>
      <c r="D836" s="22"/>
      <c r="E836" s="8" t="s">
        <v>1675</v>
      </c>
      <c r="F836" s="9" t="s">
        <v>1678</v>
      </c>
      <c r="G836" s="9" t="s">
        <v>1679</v>
      </c>
    </row>
    <row r="837" spans="1:7" ht="39.950000000000003" customHeight="1" x14ac:dyDescent="0.2">
      <c r="A837" s="6">
        <v>5670</v>
      </c>
      <c r="B837" s="7">
        <v>42580</v>
      </c>
      <c r="C837" s="21"/>
      <c r="D837" s="22"/>
      <c r="E837" s="8" t="s">
        <v>1675</v>
      </c>
      <c r="F837" s="9" t="s">
        <v>1680</v>
      </c>
      <c r="G837" s="9" t="s">
        <v>1681</v>
      </c>
    </row>
    <row r="838" spans="1:7" ht="39.950000000000003" customHeight="1" x14ac:dyDescent="0.2">
      <c r="A838" s="6">
        <v>5670</v>
      </c>
      <c r="B838" s="7">
        <v>42580</v>
      </c>
      <c r="C838" s="21"/>
      <c r="D838" s="22"/>
      <c r="E838" s="8" t="s">
        <v>1675</v>
      </c>
      <c r="F838" s="9" t="s">
        <v>1682</v>
      </c>
      <c r="G838" s="9" t="s">
        <v>1683</v>
      </c>
    </row>
    <row r="839" spans="1:7" ht="39.950000000000003" customHeight="1" x14ac:dyDescent="0.2">
      <c r="A839" s="6">
        <v>5670</v>
      </c>
      <c r="B839" s="7">
        <v>42580</v>
      </c>
      <c r="C839" s="21"/>
      <c r="D839" s="22"/>
      <c r="E839" s="8" t="s">
        <v>1675</v>
      </c>
      <c r="F839" s="9" t="s">
        <v>1684</v>
      </c>
      <c r="G839" s="9" t="s">
        <v>1685</v>
      </c>
    </row>
    <row r="840" spans="1:7" ht="39.950000000000003" customHeight="1" x14ac:dyDescent="0.2">
      <c r="A840" s="6">
        <v>5670</v>
      </c>
      <c r="B840" s="7">
        <v>42580</v>
      </c>
      <c r="C840" s="21"/>
      <c r="D840" s="22"/>
      <c r="E840" s="8" t="s">
        <v>1675</v>
      </c>
      <c r="F840" s="9" t="s">
        <v>1686</v>
      </c>
      <c r="G840" s="9" t="s">
        <v>1687</v>
      </c>
    </row>
    <row r="841" spans="1:7" ht="39.950000000000003" customHeight="1" x14ac:dyDescent="0.2">
      <c r="A841" s="6">
        <v>5670</v>
      </c>
      <c r="B841" s="7">
        <v>42580</v>
      </c>
      <c r="C841" s="8">
        <v>126</v>
      </c>
      <c r="D841" s="11">
        <v>112642.75</v>
      </c>
      <c r="E841" s="8" t="s">
        <v>1688</v>
      </c>
      <c r="F841" s="9" t="s">
        <v>1689</v>
      </c>
      <c r="G841" s="9" t="s">
        <v>1690</v>
      </c>
    </row>
    <row r="842" spans="1:7" ht="39.950000000000003" customHeight="1" x14ac:dyDescent="0.2">
      <c r="A842" s="6">
        <v>5670</v>
      </c>
      <c r="B842" s="7">
        <v>42580</v>
      </c>
      <c r="C842" s="8">
        <v>125</v>
      </c>
      <c r="D842" s="11">
        <v>9860</v>
      </c>
      <c r="E842" s="8" t="s">
        <v>1080</v>
      </c>
      <c r="F842" s="9" t="s">
        <v>1691</v>
      </c>
      <c r="G842" s="9" t="s">
        <v>1692</v>
      </c>
    </row>
    <row r="843" spans="1:7" ht="39.950000000000003" customHeight="1" x14ac:dyDescent="0.2">
      <c r="A843" s="6">
        <v>2583</v>
      </c>
      <c r="B843" s="7">
        <v>42580</v>
      </c>
      <c r="C843" s="8">
        <v>144919</v>
      </c>
      <c r="D843" s="11">
        <v>4510</v>
      </c>
      <c r="E843" s="8" t="s">
        <v>1693</v>
      </c>
      <c r="F843" s="9" t="s">
        <v>1694</v>
      </c>
      <c r="G843" s="9" t="s">
        <v>1695</v>
      </c>
    </row>
    <row r="844" spans="1:7" ht="39.950000000000003" customHeight="1" x14ac:dyDescent="0.2">
      <c r="A844" s="6">
        <v>5670</v>
      </c>
      <c r="B844" s="7">
        <v>42580</v>
      </c>
      <c r="C844" s="8">
        <v>476</v>
      </c>
      <c r="D844" s="11">
        <v>1566</v>
      </c>
      <c r="E844" s="8" t="s">
        <v>413</v>
      </c>
      <c r="F844" s="9" t="s">
        <v>1696</v>
      </c>
      <c r="G844" s="9" t="s">
        <v>1697</v>
      </c>
    </row>
    <row r="845" spans="1:7" ht="39.950000000000003" customHeight="1" x14ac:dyDescent="0.2">
      <c r="A845" s="6">
        <v>5670</v>
      </c>
      <c r="B845" s="7">
        <v>42580</v>
      </c>
      <c r="C845" s="8">
        <v>477</v>
      </c>
      <c r="D845" s="11">
        <v>29758.639999999999</v>
      </c>
      <c r="E845" s="8" t="s">
        <v>38</v>
      </c>
      <c r="F845" s="9" t="s">
        <v>1698</v>
      </c>
      <c r="G845" s="9" t="s">
        <v>30</v>
      </c>
    </row>
    <row r="846" spans="1:7" ht="39.950000000000003" customHeight="1" x14ac:dyDescent="0.2">
      <c r="A846" s="6">
        <v>5670</v>
      </c>
      <c r="B846" s="7">
        <v>42580</v>
      </c>
      <c r="C846" s="8">
        <v>478</v>
      </c>
      <c r="D846" s="11">
        <v>2542.6999999999998</v>
      </c>
      <c r="E846" s="8" t="s">
        <v>45</v>
      </c>
      <c r="F846" s="9" t="s">
        <v>1699</v>
      </c>
      <c r="G846" s="9" t="s">
        <v>1700</v>
      </c>
    </row>
    <row r="847" spans="1:7" ht="39.950000000000003" customHeight="1" x14ac:dyDescent="0.2">
      <c r="A847" s="6">
        <v>5670</v>
      </c>
      <c r="B847" s="7">
        <v>42580</v>
      </c>
      <c r="C847" s="8">
        <v>479</v>
      </c>
      <c r="D847" s="11">
        <v>96690.18</v>
      </c>
      <c r="E847" s="8" t="s">
        <v>424</v>
      </c>
      <c r="F847" s="9" t="s">
        <v>1701</v>
      </c>
      <c r="G847" s="9" t="s">
        <v>1702</v>
      </c>
    </row>
    <row r="848" spans="1:7" ht="39.950000000000003" customHeight="1" x14ac:dyDescent="0.2">
      <c r="A848" s="6">
        <v>5670</v>
      </c>
      <c r="B848" s="7">
        <v>42580</v>
      </c>
      <c r="C848" s="8">
        <v>480</v>
      </c>
      <c r="D848" s="11">
        <v>423578.18</v>
      </c>
      <c r="E848" s="8" t="s">
        <v>1134</v>
      </c>
      <c r="F848" s="9" t="s">
        <v>1703</v>
      </c>
      <c r="G848" s="9" t="s">
        <v>1309</v>
      </c>
    </row>
    <row r="849" spans="6:6" x14ac:dyDescent="0.2">
      <c r="F849" s="2"/>
    </row>
    <row r="850" spans="6:6" x14ac:dyDescent="0.2">
      <c r="F850" s="2"/>
    </row>
    <row r="851" spans="6:6" x14ac:dyDescent="0.2">
      <c r="F851" s="2"/>
    </row>
    <row r="852" spans="6:6" x14ac:dyDescent="0.2">
      <c r="F852" s="2"/>
    </row>
    <row r="853" spans="6:6" x14ac:dyDescent="0.2">
      <c r="F853" s="2"/>
    </row>
    <row r="854" spans="6:6" x14ac:dyDescent="0.2">
      <c r="F854" s="2"/>
    </row>
    <row r="855" spans="6:6" x14ac:dyDescent="0.2">
      <c r="F855" s="2"/>
    </row>
    <row r="856" spans="6:6" x14ac:dyDescent="0.2">
      <c r="F856" s="2"/>
    </row>
    <row r="857" spans="6:6" x14ac:dyDescent="0.2">
      <c r="F857" s="2"/>
    </row>
    <row r="858" spans="6:6" x14ac:dyDescent="0.2">
      <c r="F858" s="2"/>
    </row>
    <row r="859" spans="6:6" x14ac:dyDescent="0.2">
      <c r="F859" s="2"/>
    </row>
    <row r="860" spans="6:6" x14ac:dyDescent="0.2">
      <c r="F860" s="2"/>
    </row>
    <row r="861" spans="6:6" x14ac:dyDescent="0.2">
      <c r="F861" s="2"/>
    </row>
    <row r="862" spans="6:6" x14ac:dyDescent="0.2">
      <c r="F862" s="2"/>
    </row>
    <row r="863" spans="6:6" x14ac:dyDescent="0.2">
      <c r="F863" s="2"/>
    </row>
    <row r="864" spans="6:6" x14ac:dyDescent="0.2">
      <c r="F864" s="2"/>
    </row>
    <row r="865" spans="6:6" x14ac:dyDescent="0.2">
      <c r="F865" s="2"/>
    </row>
    <row r="866" spans="6:6" x14ac:dyDescent="0.2">
      <c r="F866" s="2"/>
    </row>
    <row r="867" spans="6:6" x14ac:dyDescent="0.2">
      <c r="F867" s="2"/>
    </row>
    <row r="868" spans="6:6" x14ac:dyDescent="0.2">
      <c r="F868" s="2"/>
    </row>
    <row r="869" spans="6:6" x14ac:dyDescent="0.2">
      <c r="F869" s="2"/>
    </row>
    <row r="870" spans="6:6" x14ac:dyDescent="0.2">
      <c r="F870" s="2"/>
    </row>
    <row r="871" spans="6:6" x14ac:dyDescent="0.2">
      <c r="F871" s="2"/>
    </row>
    <row r="872" spans="6:6" x14ac:dyDescent="0.2">
      <c r="F872" s="2"/>
    </row>
    <row r="873" spans="6:6" x14ac:dyDescent="0.2">
      <c r="F873" s="2"/>
    </row>
    <row r="874" spans="6:6" x14ac:dyDescent="0.2">
      <c r="F874" s="2"/>
    </row>
    <row r="875" spans="6:6" x14ac:dyDescent="0.2">
      <c r="F875" s="2"/>
    </row>
    <row r="876" spans="6:6" x14ac:dyDescent="0.2">
      <c r="F876" s="2"/>
    </row>
    <row r="877" spans="6:6" x14ac:dyDescent="0.2">
      <c r="F877" s="2"/>
    </row>
    <row r="878" spans="6:6" x14ac:dyDescent="0.2">
      <c r="F878" s="2"/>
    </row>
    <row r="879" spans="6:6" x14ac:dyDescent="0.2">
      <c r="F879" s="2"/>
    </row>
    <row r="880" spans="6:6" x14ac:dyDescent="0.2">
      <c r="F880" s="2"/>
    </row>
    <row r="881" spans="6:6" x14ac:dyDescent="0.2">
      <c r="F881" s="2"/>
    </row>
    <row r="882" spans="6:6" x14ac:dyDescent="0.2">
      <c r="F882" s="2"/>
    </row>
    <row r="883" spans="6:6" x14ac:dyDescent="0.2">
      <c r="F883" s="2"/>
    </row>
    <row r="884" spans="6:6" x14ac:dyDescent="0.2">
      <c r="F884" s="2"/>
    </row>
    <row r="885" spans="6:6" x14ac:dyDescent="0.2">
      <c r="F885" s="2"/>
    </row>
    <row r="886" spans="6:6" x14ac:dyDescent="0.2">
      <c r="F886" s="2"/>
    </row>
    <row r="887" spans="6:6" x14ac:dyDescent="0.2">
      <c r="F887" s="2"/>
    </row>
    <row r="888" spans="6:6" x14ac:dyDescent="0.2">
      <c r="F888" s="2"/>
    </row>
    <row r="889" spans="6:6" x14ac:dyDescent="0.2">
      <c r="F889" s="2"/>
    </row>
    <row r="890" spans="6:6" x14ac:dyDescent="0.2">
      <c r="F890" s="2"/>
    </row>
    <row r="891" spans="6:6" x14ac:dyDescent="0.2">
      <c r="F891" s="2"/>
    </row>
    <row r="892" spans="6:6" x14ac:dyDescent="0.2">
      <c r="F892" s="2"/>
    </row>
    <row r="893" spans="6:6" x14ac:dyDescent="0.2">
      <c r="F893" s="2"/>
    </row>
    <row r="894" spans="6:6" x14ac:dyDescent="0.2">
      <c r="F894" s="2"/>
    </row>
    <row r="895" spans="6:6" x14ac:dyDescent="0.2">
      <c r="F895" s="2"/>
    </row>
    <row r="896" spans="6:6" x14ac:dyDescent="0.2">
      <c r="F896" s="2"/>
    </row>
    <row r="897" spans="6:6" x14ac:dyDescent="0.2">
      <c r="F897" s="2"/>
    </row>
    <row r="898" spans="6:6" x14ac:dyDescent="0.2">
      <c r="F898" s="2"/>
    </row>
    <row r="899" spans="6:6" x14ac:dyDescent="0.2">
      <c r="F899" s="2"/>
    </row>
    <row r="900" spans="6:6" x14ac:dyDescent="0.2">
      <c r="F900" s="2"/>
    </row>
    <row r="901" spans="6:6" x14ac:dyDescent="0.2">
      <c r="F901" s="2"/>
    </row>
    <row r="902" spans="6:6" x14ac:dyDescent="0.2">
      <c r="F902" s="2"/>
    </row>
    <row r="903" spans="6:6" x14ac:dyDescent="0.2">
      <c r="F903" s="2"/>
    </row>
    <row r="904" spans="6:6" x14ac:dyDescent="0.2">
      <c r="F904" s="2"/>
    </row>
    <row r="905" spans="6:6" x14ac:dyDescent="0.2">
      <c r="F905" s="2"/>
    </row>
    <row r="906" spans="6:6" x14ac:dyDescent="0.2">
      <c r="F906" s="2"/>
    </row>
    <row r="907" spans="6:6" x14ac:dyDescent="0.2">
      <c r="F907" s="2"/>
    </row>
    <row r="908" spans="6:6" x14ac:dyDescent="0.2">
      <c r="F908" s="2"/>
    </row>
    <row r="909" spans="6:6" x14ac:dyDescent="0.2">
      <c r="F909" s="2"/>
    </row>
    <row r="910" spans="6:6" x14ac:dyDescent="0.2">
      <c r="F910" s="2"/>
    </row>
    <row r="911" spans="6:6" x14ac:dyDescent="0.2">
      <c r="F911" s="2"/>
    </row>
    <row r="912" spans="6:6" x14ac:dyDescent="0.2">
      <c r="F912" s="2"/>
    </row>
    <row r="913" spans="6:6" x14ac:dyDescent="0.2">
      <c r="F913" s="2"/>
    </row>
    <row r="914" spans="6:6" x14ac:dyDescent="0.2">
      <c r="F914" s="2"/>
    </row>
    <row r="915" spans="6:6" x14ac:dyDescent="0.2">
      <c r="F915" s="2"/>
    </row>
    <row r="916" spans="6:6" x14ac:dyDescent="0.2">
      <c r="F916" s="2"/>
    </row>
    <row r="917" spans="6:6" x14ac:dyDescent="0.2">
      <c r="F917" s="2"/>
    </row>
    <row r="918" spans="6:6" x14ac:dyDescent="0.2">
      <c r="F918" s="2"/>
    </row>
    <row r="919" spans="6:6" x14ac:dyDescent="0.2">
      <c r="F919" s="2"/>
    </row>
    <row r="920" spans="6:6" x14ac:dyDescent="0.2">
      <c r="F920" s="2"/>
    </row>
    <row r="921" spans="6:6" x14ac:dyDescent="0.2">
      <c r="F921" s="2"/>
    </row>
    <row r="922" spans="6:6" x14ac:dyDescent="0.2">
      <c r="F922" s="2"/>
    </row>
    <row r="923" spans="6:6" x14ac:dyDescent="0.2">
      <c r="F923" s="2"/>
    </row>
    <row r="924" spans="6:6" x14ac:dyDescent="0.2">
      <c r="F924" s="2"/>
    </row>
    <row r="925" spans="6:6" x14ac:dyDescent="0.2">
      <c r="F925" s="2"/>
    </row>
    <row r="926" spans="6:6" x14ac:dyDescent="0.2">
      <c r="F926" s="2"/>
    </row>
  </sheetData>
  <mergeCells count="139">
    <mergeCell ref="C817:C818"/>
    <mergeCell ref="D817:D818"/>
    <mergeCell ref="C821:C822"/>
    <mergeCell ref="D821:D822"/>
    <mergeCell ref="C835:C840"/>
    <mergeCell ref="D835:D840"/>
    <mergeCell ref="C780:C781"/>
    <mergeCell ref="D780:D781"/>
    <mergeCell ref="C787:C788"/>
    <mergeCell ref="D787:D788"/>
    <mergeCell ref="C795:C796"/>
    <mergeCell ref="D795:D796"/>
    <mergeCell ref="C763:C767"/>
    <mergeCell ref="D763:D767"/>
    <mergeCell ref="C769:C771"/>
    <mergeCell ref="D769:D771"/>
    <mergeCell ref="C773:C774"/>
    <mergeCell ref="D773:D774"/>
    <mergeCell ref="C740:C741"/>
    <mergeCell ref="D740:D741"/>
    <mergeCell ref="C742:C748"/>
    <mergeCell ref="D742:D748"/>
    <mergeCell ref="C759:C760"/>
    <mergeCell ref="D759:D760"/>
    <mergeCell ref="C727:C728"/>
    <mergeCell ref="D727:D728"/>
    <mergeCell ref="C730:C731"/>
    <mergeCell ref="D730:D731"/>
    <mergeCell ref="C737:C738"/>
    <mergeCell ref="D737:D738"/>
    <mergeCell ref="C694:C695"/>
    <mergeCell ref="D694:D695"/>
    <mergeCell ref="C696:C697"/>
    <mergeCell ref="D696:D697"/>
    <mergeCell ref="C704:C712"/>
    <mergeCell ref="D704:D712"/>
    <mergeCell ref="C664:C667"/>
    <mergeCell ref="D664:D667"/>
    <mergeCell ref="C684:C685"/>
    <mergeCell ref="D684:D685"/>
    <mergeCell ref="C690:C692"/>
    <mergeCell ref="D690:D692"/>
    <mergeCell ref="C629:C630"/>
    <mergeCell ref="D629:D630"/>
    <mergeCell ref="C645:C646"/>
    <mergeCell ref="D645:D646"/>
    <mergeCell ref="C647:C655"/>
    <mergeCell ref="D647:D655"/>
    <mergeCell ref="C604:C605"/>
    <mergeCell ref="D604:D605"/>
    <mergeCell ref="C617:C618"/>
    <mergeCell ref="D617:D618"/>
    <mergeCell ref="C620:C622"/>
    <mergeCell ref="D620:D622"/>
    <mergeCell ref="C586:C590"/>
    <mergeCell ref="D586:D590"/>
    <mergeCell ref="C592:C593"/>
    <mergeCell ref="D592:D593"/>
    <mergeCell ref="C600:C601"/>
    <mergeCell ref="D600:D601"/>
    <mergeCell ref="C568:C569"/>
    <mergeCell ref="D568:D569"/>
    <mergeCell ref="C580:C581"/>
    <mergeCell ref="D580:D581"/>
    <mergeCell ref="C582:C583"/>
    <mergeCell ref="D582:D583"/>
    <mergeCell ref="C449:C536"/>
    <mergeCell ref="D449:D536"/>
    <mergeCell ref="C551:C554"/>
    <mergeCell ref="D551:D554"/>
    <mergeCell ref="C562:C564"/>
    <mergeCell ref="D562:D564"/>
    <mergeCell ref="C395:C396"/>
    <mergeCell ref="D395:D396"/>
    <mergeCell ref="C417:C442"/>
    <mergeCell ref="D417:D442"/>
    <mergeCell ref="C444:C446"/>
    <mergeCell ref="D444:D446"/>
    <mergeCell ref="C356:C363"/>
    <mergeCell ref="D356:D363"/>
    <mergeCell ref="C379:C380"/>
    <mergeCell ref="D379:D380"/>
    <mergeCell ref="C381:C393"/>
    <mergeCell ref="D381:D393"/>
    <mergeCell ref="C312:C314"/>
    <mergeCell ref="D312:D314"/>
    <mergeCell ref="C336:C337"/>
    <mergeCell ref="D336:D337"/>
    <mergeCell ref="C341:C343"/>
    <mergeCell ref="D341:D343"/>
    <mergeCell ref="C282:C283"/>
    <mergeCell ref="D282:D283"/>
    <mergeCell ref="C295:C299"/>
    <mergeCell ref="D295:D299"/>
    <mergeCell ref="C303:C307"/>
    <mergeCell ref="D303:D307"/>
    <mergeCell ref="C260:C273"/>
    <mergeCell ref="D260:D273"/>
    <mergeCell ref="C276:C279"/>
    <mergeCell ref="D276:D279"/>
    <mergeCell ref="C280:C281"/>
    <mergeCell ref="D280:D281"/>
    <mergeCell ref="C230:C231"/>
    <mergeCell ref="D230:D231"/>
    <mergeCell ref="C240:C241"/>
    <mergeCell ref="D240:D241"/>
    <mergeCell ref="C249:C253"/>
    <mergeCell ref="D249:D253"/>
    <mergeCell ref="C208:C211"/>
    <mergeCell ref="D208:D211"/>
    <mergeCell ref="C212:C217"/>
    <mergeCell ref="D212:D217"/>
    <mergeCell ref="C218:C221"/>
    <mergeCell ref="D218:D221"/>
    <mergeCell ref="C188:C190"/>
    <mergeCell ref="D188:D190"/>
    <mergeCell ref="C201:C202"/>
    <mergeCell ref="D201:D202"/>
    <mergeCell ref="C205:C206"/>
    <mergeCell ref="D205:D206"/>
    <mergeCell ref="C157:C159"/>
    <mergeCell ref="D157:D159"/>
    <mergeCell ref="C160:C161"/>
    <mergeCell ref="D160:D161"/>
    <mergeCell ref="C91:C95"/>
    <mergeCell ref="D91:D95"/>
    <mergeCell ref="C132:C133"/>
    <mergeCell ref="D132:D133"/>
    <mergeCell ref="C147:C149"/>
    <mergeCell ref="D147:D149"/>
    <mergeCell ref="A1:G1"/>
    <mergeCell ref="A2:G2"/>
    <mergeCell ref="A3:G3"/>
    <mergeCell ref="C15:C19"/>
    <mergeCell ref="D15:D19"/>
    <mergeCell ref="C55:C61"/>
    <mergeCell ref="D55:D61"/>
    <mergeCell ref="C155:C156"/>
    <mergeCell ref="D155:D156"/>
  </mergeCells>
  <conditionalFormatting sqref="C4">
    <cfRule type="duplicateValues" dxfId="2" priority="3"/>
  </conditionalFormatting>
  <conditionalFormatting sqref="C4">
    <cfRule type="duplicateValues" dxfId="1" priority="2"/>
  </conditionalFormatting>
  <conditionalFormatting sqref="C1:C3">
    <cfRule type="duplicateValues" dxfId="0" priority="1"/>
  </conditionalFormatting>
  <pageMargins left="0.75" right="0.75" top="1" bottom="1" header="0.5" footer="0.5"/>
  <pageSetup orientation="portrait" horizontalDpi="300" verticalDpi="30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Julio</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smarquez</cp:lastModifiedBy>
  <dcterms:created xsi:type="dcterms:W3CDTF">2017-06-12T23:48:26Z</dcterms:created>
  <dcterms:modified xsi:type="dcterms:W3CDTF">2022-07-19T15:15:17Z</dcterms:modified>
</cp:coreProperties>
</file>