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sanchezf\Desktop\Compartida\VERSIONES PÚBLICAS POLIZAS DE CHEQUE\2016 realiza Emmanuel\"/>
    </mc:Choice>
  </mc:AlternateContent>
  <bookViews>
    <workbookView xWindow="0" yWindow="0" windowWidth="20490" windowHeight="7755"/>
  </bookViews>
  <sheets>
    <sheet name="Junio" sheetId="1" r:id="rId1"/>
  </sheets>
  <definedNames>
    <definedName name="_xlnm._FilterDatabase" localSheetId="0" hidden="1">Junio!$A$5:$WVJ$807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<sst xmlns="http://schemas.openxmlformats.org/spreadsheetml/2006/main" count="2416" uniqueCount="1717">
  <si>
    <t>AYUNTAMIENTO DE ZAPOPAN, JALISCO</t>
  </si>
  <si>
    <t>V. La información financiera, patrimonial y administrativa</t>
  </si>
  <si>
    <t>Las pólizas de los cheques expedidos por el Sujeto Obligado al mes de Junio 2016</t>
  </si>
  <si>
    <t xml:space="preserve"> Terminación de Número de Cuenta </t>
  </si>
  <si>
    <t xml:space="preserve">Fecha emisión cheque o transferencia </t>
  </si>
  <si>
    <t>Número de póliza (cheque o transferencia)</t>
  </si>
  <si>
    <t xml:space="preserve">Monto total (El monto total podrá agrupar varias líneas que pueden corresponder a diferentes facturas o diferentes números de oficio) </t>
  </si>
  <si>
    <t>Beneficiario o Proveedor</t>
  </si>
  <si>
    <t>Número de oficio o Factura</t>
  </si>
  <si>
    <t>MOTIVO</t>
  </si>
  <si>
    <t>ESTUDIOS PROYECTOS Y CONSTRUCCIONES DE GUADALAJARA SA DE CV</t>
  </si>
  <si>
    <t>350 A</t>
  </si>
  <si>
    <t>OPZ-CZM-PAV-LP-081/14 EST. 1</t>
  </si>
  <si>
    <t>SIGOB SA DE CV</t>
  </si>
  <si>
    <t>A611</t>
  </si>
  <si>
    <t>SERVICIOS DE IMPLEMENTACIÓN, INTEGRACIÓN Y CONSULTORÍA DE LA APLICACIÓN SIG</t>
  </si>
  <si>
    <t>REGINO RUIZ DEL CAMPO MEDINA</t>
  </si>
  <si>
    <t>84</t>
  </si>
  <si>
    <t>ASIGNACIÓN OPZ-R33-SAN-AD-035/15 EST. 3F</t>
  </si>
  <si>
    <t>A610</t>
  </si>
  <si>
    <t>SERVICIOS DE IMPLEMENTACIÓN, INTEGRACIÓN Y CONSULTORÍA DE LA APLICACIÓN RETYS</t>
  </si>
  <si>
    <t>OBRAS Y COMERCIALIZACION DE LA CONSTRUCCION SA DE CV</t>
  </si>
  <si>
    <t>1973</t>
  </si>
  <si>
    <t>OPZ-R23-PAV-CI-169/15 ESTIMACION 1</t>
  </si>
  <si>
    <t>TESORERIA DE LA FEDERACION</t>
  </si>
  <si>
    <t>1443/2016/EOP-007</t>
  </si>
  <si>
    <t>ENTERO INTERESES DEL PROGRAMA OPCIONES PRODUCTIVAS 2015, DEL MES DE MAYO 2015 AL MES DE JUNIO DE 2016</t>
  </si>
  <si>
    <t>A613</t>
  </si>
  <si>
    <t>A612</t>
  </si>
  <si>
    <t>1974</t>
  </si>
  <si>
    <t>OPZ-R23-PAV-CI-169/15 ESTIMACION 2</t>
  </si>
  <si>
    <t>DESARROLLADORA LUMADI SA DE CV</t>
  </si>
  <si>
    <t>GDL 86</t>
  </si>
  <si>
    <t>OPZ-R23-PAV-CI-168/15 ESTIMACION 1</t>
  </si>
  <si>
    <t>DEINCOKWI SA DE CV</t>
  </si>
  <si>
    <t>B-769</t>
  </si>
  <si>
    <t>OPZ-RMP-EDF-LP-010/15 ESTIMACION 11</t>
  </si>
  <si>
    <t>1443/2016/EOP-008</t>
  </si>
  <si>
    <t>ENTERO INTERESES GENERADOS EN LA CUENTA FEDERAL DEL PROGRAMA HÁBITAT 2015 (ABRIL-MAYO 2016)</t>
  </si>
  <si>
    <t>DPE/1440/2016/312</t>
  </si>
  <si>
    <t>ENTERO DE INTERESES DEL PROGRAMA DESARROLLO DE ZONAS PRIORITARIAS, EJERCICIO FISCAL 2014</t>
  </si>
  <si>
    <t>GRUPO PROMOTOR Y CONSTRUCTOR DE OCCIDENTE SA DE CV</t>
  </si>
  <si>
    <t>61</t>
  </si>
  <si>
    <t>OPZ-R23-PAV-CI-170/15 ESTIMACION 1</t>
  </si>
  <si>
    <t>ASFALTOS GUADALAJARA SAPI DE CV</t>
  </si>
  <si>
    <t>AE0011163.</t>
  </si>
  <si>
    <t>SUMINISTRO DE MEZCLA EN FRIO PREMIUM FINA L.A.B. EN PLANTA A RAZON DE OC 2025</t>
  </si>
  <si>
    <t>CONSTRUCTORA Y URBANIZADORA CEDA SA DE CV</t>
  </si>
  <si>
    <t>B 60</t>
  </si>
  <si>
    <t>ASIGNACION OPZ-R33-PAV-AD-131/15 EST. 3</t>
  </si>
  <si>
    <t>DPE/1440/2016/346</t>
  </si>
  <si>
    <t>REINTEGRO FEDERAL DEL PROGRAMA HÁBITAT 2015, POR CONCEPTO DE RECURSOS NO EJERCIDOS</t>
  </si>
  <si>
    <t>GDL 88</t>
  </si>
  <si>
    <t>OPZ-R23-PAV-CI-168/15 ESTIMACION 2</t>
  </si>
  <si>
    <t>AE0010988</t>
  </si>
  <si>
    <t>SUMINISTRO DE CONCRETO ASFALTICO ELABORADO EN CALIENTE CON AGREGADO MAXIMO NINO ENTREGADO L.A.B. EN PLANTA</t>
  </si>
  <si>
    <t>BANCO NACIONAL DE MEXICO SA FIDEICOMISO 1068073</t>
  </si>
  <si>
    <t>1500/1/2016/743</t>
  </si>
  <si>
    <t>TRANSFERENCIA AL FIDEICOMISO "MAESTRO DE FOMENTO ECONOMICO PARA EL MUNICIPIO DE ZAPOPAN. SOLICITADO POR DESARROLLO ECONOMICO Y COMBATE A LA DESIGUALDAD</t>
  </si>
  <si>
    <t>EXTRA CONSTRUCCIONES SA DE CV</t>
  </si>
  <si>
    <t>A-147</t>
  </si>
  <si>
    <t>ASIGNACION DOPIMUN-R33-IELP-232-2015 ESTIMACION 4F</t>
  </si>
  <si>
    <t>GDL 82</t>
  </si>
  <si>
    <t>OPZ-FOPADEM-PAV-CI-118/15 ESTIMACION 3F</t>
  </si>
  <si>
    <t>AE0010989</t>
  </si>
  <si>
    <t>SUMINISTRO DE CONCRETO ASFÁLITICO ELABROADO EN PLANTA EN CALIENTE CON AGREGADO MÁXIMO FINO ENTREGADO L.A.B. EN PLANTA</t>
  </si>
  <si>
    <t>TOKA INTERNACIONAL SAPI DE CV SOFOM ENR</t>
  </si>
  <si>
    <t>1200/D2/2016/585</t>
  </si>
  <si>
    <t>PAGO CORRESPONDIENTE A LA PRIMERA DISPERSION AL APOYO DE LOS MESES FEBRERO A JUNIO DE 2016 DEL PROGRAMA "AQUI TE PREPARAS" SOLICITADO POR DIRECCION DE PROGRAMAS SOCIALES ESTRATEGICOS</t>
  </si>
  <si>
    <t>TOPUS INGENIERIA SA DE CV</t>
  </si>
  <si>
    <t>31</t>
  </si>
  <si>
    <t>ASIGNACION OPZ-R33-APO-AD-176/15 ESTIMACION 2</t>
  </si>
  <si>
    <t>ARO ASFALTOS Y RIEGOS DE OCCIDENTE SA DE CV</t>
  </si>
  <si>
    <t>702</t>
  </si>
  <si>
    <t>COMPRA DE EMULSION PARA BACHEO SOLICITADO POR LA DIRECCION DE MEJORAMIENTO URBANO</t>
  </si>
  <si>
    <t>INSTITUTO DE PENSIONES DEL ESTADO DE JALISCO</t>
  </si>
  <si>
    <t>020701/0538/2016-55</t>
  </si>
  <si>
    <t>ALVARADO LOPEZ, RETROACTIVO DE ANTIGÜEDAD CORRESPONDIENTE A LA 1ra QUINCENA DE MAYO 2016.</t>
  </si>
  <si>
    <t>020701/0538/2016-50</t>
  </si>
  <si>
    <t>CORONEL BARRERA, RETROACTIVO DE ANTIGÜEDAD CORRESPONDIENTE A LA 1ra QUINCENA DE MAYO 2016.</t>
  </si>
  <si>
    <t>020701/0538/2016-51</t>
  </si>
  <si>
    <t>GONZALEZ MUÑOZ, RETROACTIVO DE ANTIGÜEDAD CORRESPONDIENTE A LA 1ra QUINCENA DE MAYO 2016.</t>
  </si>
  <si>
    <t>020701/0538/2016-52</t>
  </si>
  <si>
    <t>MARTIN LOPEZ, RETROACTIVO DE ANTIGÜEDAD CORRESPONDIENTE A LA 1ra QUINCENA DE MAYO 2016.</t>
  </si>
  <si>
    <t>020701/0538/2016-56</t>
  </si>
  <si>
    <t>PEREZ SAVIÑON, RETROACTIVO DE ANTIGÜEDAD CORRESPONDIENTE A LA 1ra QUINCENA DE MAYO 2016.</t>
  </si>
  <si>
    <t>020701/0538/2016-53</t>
  </si>
  <si>
    <t>QUIROZ RIOS, RETROACTIVO DE ANTIGÜEDAD CORRESPONDIENTE A LA 1ra QUINCENA DE MAYO 2016.</t>
  </si>
  <si>
    <t>020701/0538/2016-54</t>
  </si>
  <si>
    <t>VELASCO SERRANO, RETROACTIVO DE ANTIGÜEDAD CORRESPONDIENTE A LA 1ra QUINCENA DE MAYO 2016.</t>
  </si>
  <si>
    <t>GSS CONSTRUCCIONES, SA DE CV</t>
  </si>
  <si>
    <t>125</t>
  </si>
  <si>
    <t>OPZ-R33-ELE-AD-159/15 ESTIMACION 4</t>
  </si>
  <si>
    <t>728</t>
  </si>
  <si>
    <t>COMPRA DE EMULSION PARA BACHEO</t>
  </si>
  <si>
    <t>020701/0610/2016-40</t>
  </si>
  <si>
    <t>ALVAREZ VILLANUEVA,  RETROACTIVO DE ANTIGÜEDAD CORRESPONDIENTE A LA 2da QUINCENA DE MAYO 2016.</t>
  </si>
  <si>
    <t>020701/0610/2016-17</t>
  </si>
  <si>
    <t>ANGUIANO GONZALEZ,  RETROACTIVO DE ANTIGÜEDAD CORRESPONDIENTE A LA 2da QUINCENA DE MAYO 2016.</t>
  </si>
  <si>
    <t>020701/0610/2016-44</t>
  </si>
  <si>
    <t>AYALA HERRERA,  RETROACTIVO DE ANTIGÜEDAD CORRESPONDIENTE A LA 2da QUINCENA DE MAYO 2016.</t>
  </si>
  <si>
    <t>020701/0610/2016-25</t>
  </si>
  <si>
    <t>BARRON MARTINEZ,  RETROACTIVO DE ANTIGÜEDAD CORRESPONDIENTE A LA 2da QUINCENA DE MAYO 2016.</t>
  </si>
  <si>
    <t>020701/0610/2016-45</t>
  </si>
  <si>
    <t>BAUTISTA FLORES,  RETROACTIVO DE ANTIGÜEDAD CORRESPONDIENTE A LA 2da QUINCENA DE MAYO 2016.</t>
  </si>
  <si>
    <t>020701/0610/2016-20</t>
  </si>
  <si>
    <t>CARABES VIERA,  RETROACTIVO DE ANTIGÜEDAD CORRESPONDIENTE A LA 2da QUINCENA DE MAYO 2016.</t>
  </si>
  <si>
    <t>020701/0610/2016-7</t>
  </si>
  <si>
    <t>CASILLAS CARDONA, RETROACTIVO DE ANTIGÜEDAD CORRESPONDIENTE A LA 2da QUINCENA DE MAYO 2016.</t>
  </si>
  <si>
    <t>020701/0610/2016-14</t>
  </si>
  <si>
    <t>CASILLAS GLORIA,  RETROACTIVO DE ANTIGÜEDAD CORRESPONDIENTE A LA 2da QUINCENA DE MAYO 2016.</t>
  </si>
  <si>
    <t>020701/0610/2016-1</t>
  </si>
  <si>
    <t>CASTRO VAZQUEZ, RETROACTIVO DE ANTIGÜEDAD CORRESPONDIENTE A LA 2da QUINCENA DE MAYO 2016.</t>
  </si>
  <si>
    <t>020701/0610/2016-29</t>
  </si>
  <si>
    <t>CORTES ESPINOZA,  RETROACTIVO DE ANTIGÜEDAD CORRESPONDIENTE A LA 2da QUINCENA DE MAYO 2016.</t>
  </si>
  <si>
    <t>020701/0610/2016-26</t>
  </si>
  <si>
    <t>DE ALDECOA MORALES,  RETROACTIVO DE ANTIGÜEDAD CORRESPONDIENTE A LA 2da QUINCENA DE MAYO 2016.</t>
  </si>
  <si>
    <t>020701/0610/2016-41</t>
  </si>
  <si>
    <t>DE ANDA GUARDADO,  RETROACTIVO DE ANTIGÜEDAD CORRESPONDIENTE A LA 2da QUINCENA DE MAYO 2016.</t>
  </si>
  <si>
    <t>020701/0610/2016-8</t>
  </si>
  <si>
    <t>DIAZ PEREZ,  RETROACTIVO DE ANTIGÜEDAD CORRESPONDIENTE A LA 2da QUINCENA DE MAYO 2016.</t>
  </si>
  <si>
    <t>020701/0610/2016-33</t>
  </si>
  <si>
    <t>DONATO RUVALCABA,  RETROACTIVO DE ANTIGÜEDAD CORRESPONDIENTE A LA 2da QUINCENA DE MAYO 2016.</t>
  </si>
  <si>
    <t>020701/0610/2016-21</t>
  </si>
  <si>
    <t>ESPINOSA CEBALLOS,  RETROACTIVO DE ANTIGÜEDAD CORRESPONDIENTE A LA 2da QUINCENA DE MAYO 2016.</t>
  </si>
  <si>
    <t>020701/0610/2016-2</t>
  </si>
  <si>
    <t>GONZALEZ MAGAÑA,  RETROACTIVO DE ANTIGÜEDAD CORRESPONDIENTE A LA 2da QUINCENA DE MAYO 2016.</t>
  </si>
  <si>
    <t>020701/0610/2016-30</t>
  </si>
  <si>
    <t>020701/0610/2016-16</t>
  </si>
  <si>
    <t>GONZALEZ MELO,  RETROACTIVO DE ANTIGÜEDAD CORRESPONDIENTE A LA 2da QUINCENA DE MAYO 2016.</t>
  </si>
  <si>
    <t>020701/0610/2016-11</t>
  </si>
  <si>
    <t>GUIZAR BECERRA,  RETROACTIVO DE ANTIGÜEDAD CORRESPONDIENTE A LA 2da QUINCENA DE MAYO 2016.</t>
  </si>
  <si>
    <t>020701/0610/2016-6</t>
  </si>
  <si>
    <t>HERNANDEZ CHAVEZ,  RETROACTIVO DE ANTIGÜEDAD CORRESPONDIENTE A LA 2da QUINCENA DE MAYO 2016.</t>
  </si>
  <si>
    <t>020701/0610/2016-27</t>
  </si>
  <si>
    <t>HERNANDEZ ROMERO,  RETROACTIVO DE ANTIGÜEDAD CORRESPONDIENTE A LA 2da QUINCENA DE MAYO 2016.</t>
  </si>
  <si>
    <t>020701/0610/2016-36</t>
  </si>
  <si>
    <t>JIMENEZ ANTIMO,  RETROACTIVO DE ANTIGÜEDAD CORRESPONDIENTE A LA 2da QUINCENA DE MAYO 2016.</t>
  </si>
  <si>
    <t>020701/0610/2016-34</t>
  </si>
  <si>
    <t>LEON MARQUEZ,  RETROACTIVO DE ANTIGÜEDAD CORRESPONDIENTE A LA 2da QUINCENA DE MAYO 2016.</t>
  </si>
  <si>
    <t>020701/0610/2016-42</t>
  </si>
  <si>
    <t>MAGAÑA BALTAZAR,  RETROACTIVO DE ANTIGÜEDAD CORRESPONDIENTE A LA 2da QUINCENA DE MAYO 2016.</t>
  </si>
  <si>
    <t>020701/0610/2016-32</t>
  </si>
  <si>
    <t>MARQUEZ ZEPEDA,  RETROACTIVO DE ANTIGÜEDAD CORRESPONDIENTE A LA 2da QUINCENA DE MAYO 2016.</t>
  </si>
  <si>
    <t>020701/0610/2016-22</t>
  </si>
  <si>
    <t>MARTIN MARTINEZ,  RETROACTIVO DE ANTIGÜEDAD CORRESPONDIENTE A LA 2da QUINCENA DE MAYO 2016.</t>
  </si>
  <si>
    <t>020701/0610/2016-3</t>
  </si>
  <si>
    <t>MARTINEZ CANO,  RETROACTIVO DE ANTIGÜEDAD CORRESPONDIENTE A LA 2da QUINCENA DE MAYO 2016.</t>
  </si>
  <si>
    <t>020701/0610/2016-18</t>
  </si>
  <si>
    <t>MARTINEZ LOPEZ,  RETROACTIVO DE ANTIGÜEDAD CORRESPONDIENTE A LA 2da QUINCENA DE MAYO 2016.</t>
  </si>
  <si>
    <t>020701/0610/2016-9</t>
  </si>
  <si>
    <t>MORA FERNANDEZ,  RETROACTIVO DE ANTIGÜEDAD CORRESPONDIENTE A LA 2da QUINCENA DE MAYO 2016.</t>
  </si>
  <si>
    <t>020701/0610/2016-31</t>
  </si>
  <si>
    <t>MOYO OLIVEROS,  RETROACTIVO DE ANTIGÜEDAD CORRESPONDIENTE A LA 2da QUINCENA DE MAYO 2016.</t>
  </si>
  <si>
    <t>020701/0610/2016-12</t>
  </si>
  <si>
    <t>MURILLO PELAYO,  RETROACTIVO DE ANTIGÜEDAD CORRESPONDIENTE A LA 2da QUINCENA DE MAYO 2016.</t>
  </si>
  <si>
    <t>020701/0610/2016-37</t>
  </si>
  <si>
    <t>NAVARRO OCEGUEDA,  RETROACTIVO DE ANTIGÜEDAD CORRESPONDIENTE A LA 2da QUINCENA DE MAYO 2016.</t>
  </si>
  <si>
    <t>020701/0610/2016-46</t>
  </si>
  <si>
    <t>OROZCO RIZO,  RETROACTIVO DE ANTIGÜEDAD CORRESPONDIENTE A LA 2da QUINCENA DE MAYO 2016.</t>
  </si>
  <si>
    <t>020701/0610/2016-23</t>
  </si>
  <si>
    <t>ORTIZ IÑIGUEZ,  RETROACTIVO DE ANTIGÜEDAD CORRESPONDIENTE A LA 2da QUINCENA DE MAYO 2016.</t>
  </si>
  <si>
    <t>020701/0610/2016-19</t>
  </si>
  <si>
    <t>PARRA GONZALEZ,  RETROACTIVO DE ANTIGÜEDAD CORRESPONDIENTE A LA 2da QUINCENA DE MAYO 2016.</t>
  </si>
  <si>
    <t>020701/0610/2016-4</t>
  </si>
  <si>
    <t>PATLAN NUÑEZ,  RETROACTIVO DE ANTIGÜEDAD CORRESPONDIENTE A LA 2da QUINCENA DE MAYO 2016.</t>
  </si>
  <si>
    <t>020701/0610/2016-10</t>
  </si>
  <si>
    <t>PULIDO GUERRERO,  RETROACTIVO DE ANTIGÜEDAD CORRESPONDIENTE A LA 2da QUINCENA DE MAYO 2016.</t>
  </si>
  <si>
    <t>020701/0610/2016-15</t>
  </si>
  <si>
    <t>RAMOS BAROCIO,  RETROACTIVO DE ANTIGÜEDAD CORRESPONDIENTE A LA 2da QUINCENA DE MAYO 2016.</t>
  </si>
  <si>
    <t>020701/0610/2016-13</t>
  </si>
  <si>
    <t>ROBLES BORBOA,  RETROACTIVO DE ANTIGÜEDAD CORRESPONDIENTE A LA 2da QUINCENA DE MAYO 2016.</t>
  </si>
  <si>
    <t>020701/0610/2016-28</t>
  </si>
  <si>
    <t>ROBLES VILLASEÑOR,  RETROACTIVO DE ANTIGÜEDAD CORRESPONDIENTE A LA 2da QUINCENA DE MAYO 2016.</t>
  </si>
  <si>
    <t>020701/0610/2016-24</t>
  </si>
  <si>
    <t>RODRIGUEZ CAMACHO,  RETROACTIVO DE ANTIGÜEDAD CORRESPONDIENTE A LA 2da QUINCENA DE MAYO 2016.</t>
  </si>
  <si>
    <t>020701/0610/2016-5</t>
  </si>
  <si>
    <t>SANCHEZ FRANCO,  RETROACTIVO DE ANTIGÜEDAD CORRESPONDIENTE A LA 2da QUINCENA DE MAYO 2016.</t>
  </si>
  <si>
    <t>020701/0610/2016-39</t>
  </si>
  <si>
    <t>SEDANO VARGAS,  RETROACTIVO DE ANTIGÜEDAD CORRESPONDIENTE A LA 2da QUINCENA DE MAYO 2016.</t>
  </si>
  <si>
    <t>020701/0610/2016-35</t>
  </si>
  <si>
    <t>SILVIA VELAZQUEZ,  RETROACTIVO DE ANTIGÜEDAD CORRESPONDIENTE A LA 2da QUINCENA DE MAYO 2016.</t>
  </si>
  <si>
    <t>020701/0610/2016-38</t>
  </si>
  <si>
    <t>TORRES RAMIREZ,  RETROACTIVO DE ANTIGÜEDAD CORRESPONDIENTE A LA 2da QUINCENA DE MAYO 2016.</t>
  </si>
  <si>
    <t>020701/0610/2016-43</t>
  </si>
  <si>
    <t>VELEZ ARREDONDO,  RETROACTIVO DE ANTIGÜEDAD CORRESPONDIENTE A LA 2da QUINCENA DE MAYO 2016.</t>
  </si>
  <si>
    <t>020701/0610/2016-47</t>
  </si>
  <si>
    <t>VERA MENDIA,  RETROACTIVO DE ANTIGÜEDAD CORRESPONDIENTE A LA 2da QUINCENA DE MAYO 2016.</t>
  </si>
  <si>
    <t>SISTEMA PARA EL DESARROLLO INTEGRAL DE LA FAMILIA DEL MUNICIPIO DE ZAPOPAN JALISCO</t>
  </si>
  <si>
    <t>285</t>
  </si>
  <si>
    <t>SUBCIODIO ORDINARIO CORRESPONDIENTE AL MES DE JUNIO 2016.</t>
  </si>
  <si>
    <t>123</t>
  </si>
  <si>
    <t>OPZ-R33-ELE-AD-159/15 ESTIMACION 3</t>
  </si>
  <si>
    <t>METRO ARQUITECTURA SA DE CV</t>
  </si>
  <si>
    <t>000293C</t>
  </si>
  <si>
    <t>DOPI-MUN-R33FORTA-PROY-CI-017-2016 ANT. 25%</t>
  </si>
  <si>
    <t>SERVICIOS FERHER SA DE CV</t>
  </si>
  <si>
    <t>188</t>
  </si>
  <si>
    <t>RECUPERACION DE ISR 2015 (COMUDE, SERV. DE SALUD Y MUNICIPIO DE ZAPOPAN). SOLICITADO POR TESORERIA</t>
  </si>
  <si>
    <t>CONSTRUCTORA Y DESARROLLADORA BARBA Y ASOCIADOS SA DE CV</t>
  </si>
  <si>
    <t>234</t>
  </si>
  <si>
    <t>OPZ-R33-APO-CI-070/15 ESTIMACION 2</t>
  </si>
  <si>
    <t>186</t>
  </si>
  <si>
    <t>RECUPERACION DE ISR 2015 (COMUDE Y DIF) SOLICITADO POR TESORERIA</t>
  </si>
  <si>
    <t>187</t>
  </si>
  <si>
    <t>RECUPERACION DE ISR 2015 (MUNICIPIO DE ZAPOPAN Y SERV. DE SALUD). SOLICITADO POR TESORERIA</t>
  </si>
  <si>
    <t>CINCO CONTEMPORANEA SA DE CV</t>
  </si>
  <si>
    <t>B-229</t>
  </si>
  <si>
    <t>OPZ-R33-PAV-CI-072/15 ESTIMACION 2</t>
  </si>
  <si>
    <t>OPD SERVICIOS DE SALUD DEL MUNICIPIO DE ZAPOPAN</t>
  </si>
  <si>
    <t>FE542</t>
  </si>
  <si>
    <t>SOLICITUD DE ANTICIPO DEL MES DE SEPTIEMBRE POR LA TRANSFERENCIA INTERNA DE LA PARTIDA 415, DEL SUBCIDIO OTORGADO POR EL H. AYUNTAMIENTO DE ZAPOPAN A LOS SERVICIOS DE SALUD DEL MUNICIPIO DE ZAPOPAN PARA EL AÑO 2016.</t>
  </si>
  <si>
    <t>235</t>
  </si>
  <si>
    <t>OPZ-R33-APO-CI-070/15 EST. 3</t>
  </si>
  <si>
    <t>020701/0682/2016</t>
  </si>
  <si>
    <t>APORTACIONES AL SISTEMA ESTATALDE AHORRO PARA EL RETIRO (POR CONCEPTO DE APORTACIONES VOLUNTARIAS) CORRESPONDIENTE A LA PRIMER QUINCENA DEL MES DE JUNIO 2016.</t>
  </si>
  <si>
    <t>RS OBRAS Y SERVICIOS SA DE CV</t>
  </si>
  <si>
    <t>F 240</t>
  </si>
  <si>
    <t>OPZ-FIDE-UND-CI-122/15 ESTIMACION 2</t>
  </si>
  <si>
    <t>F 241</t>
  </si>
  <si>
    <t>OPZ-FIDE-UND-CI-122/15 ESTIMACION 3</t>
  </si>
  <si>
    <t>F 242</t>
  </si>
  <si>
    <t>OPZ-FIDE-UND-CI-122/15 ESTIMACION 4</t>
  </si>
  <si>
    <t>F 239</t>
  </si>
  <si>
    <t>OPZ-FIDE-UND-CI-122/15 ESTIMACIÓN UNO FIDE 2015</t>
  </si>
  <si>
    <t>GRUPO CONSTRUCTOR GLEOSS SA DE CV</t>
  </si>
  <si>
    <t>337</t>
  </si>
  <si>
    <t>OPZ-FIDE-UND-CI-121/15 ESTIMACION 4</t>
  </si>
  <si>
    <t>CI BANCO SA - THE BANK OF NEW YORK MELLON SA</t>
  </si>
  <si>
    <t>DPE/1440/2016/335</t>
  </si>
  <si>
    <t>AMORTIZACIÓN CORRESPONDIENTE AL MES DE JUNIO POR CAPITAL, INTERESES Y ACCESORIOS SWAP CRÉDITO CONTRATADO CON BANORTE</t>
  </si>
  <si>
    <t>GRAN CLASE EN OFICINAS SA DE CV</t>
  </si>
  <si>
    <t>F25678</t>
  </si>
  <si>
    <t>COMPRA DE SOFÁ (3 PIEZAS) PARA LA CONTRALORÍA CIUDADANA. SOLICITADO POR LA CGAIG</t>
  </si>
  <si>
    <t>MAGDALENA CECILIA GARCIA TORRES</t>
  </si>
  <si>
    <t>95</t>
  </si>
  <si>
    <t>PAGO DE HONORARIOS POR IMPARTICION DE CLASES DE VIOLIN DURANTE EL MES DE MAYO 2016. SOLICITADO POR DIRECCION DE CULTURA</t>
  </si>
  <si>
    <t>338</t>
  </si>
  <si>
    <t>OPZ-FIDE-UND-CI-121/15 ESTIMACION 5</t>
  </si>
  <si>
    <t>POLIREFACCIONES DE OCCIDENTE SA DE CV</t>
  </si>
  <si>
    <t>F361</t>
  </si>
  <si>
    <t>COMPRA DE REFACCIONES DE MAQUINARIA. SOLICITADO POR DIRECCION DE RASTRO MUNICIPAL</t>
  </si>
  <si>
    <t>339</t>
  </si>
  <si>
    <t>OPZ-FIDE-UND-CI-121/15 ESTIMACION 6</t>
  </si>
  <si>
    <t>MONTAJES Y ESCENARIOS SC</t>
  </si>
  <si>
    <t>F164</t>
  </si>
  <si>
    <t>PAGO POR REPRESENTACION ARTISITICA DEL EVENTO "DIA DEL NIÑO" EN DIFERENTES ESPACIOS PUBLICOS, AGENCIAS, DELEGACIONES Y COLONIAS MUNICIPALES LLEVADO A CABO EL 18 DE ABRIL AL 1 DE MAYO DE  2016. SOLICITADO POR DIRECCION DE CULTURA</t>
  </si>
  <si>
    <t>CELIA HERNANDEZ ORTIZ</t>
  </si>
  <si>
    <t>132</t>
  </si>
  <si>
    <t>5,000 MTS DE SOGA (JARCIA ACEITADA) 100% ENEQUEN DE 1/2". SOLICITADO POR LA DIRECCION DE PARQUES Y JARDINES</t>
  </si>
  <si>
    <t>131</t>
  </si>
  <si>
    <t>144 LIMATON DE 7/32" PARA MOTOSIERRA OBREGON. SOLICITADO POR LA DIRECCION DE PARQUES Y JARDINES</t>
  </si>
  <si>
    <t>GRUPO CONSTRUCTOR INMOBILIARIO GUCAR SA DE CV</t>
  </si>
  <si>
    <t>FE 225</t>
  </si>
  <si>
    <t>DOPI-MUN-IM-AD-236-2015 ESTIMACION 1</t>
  </si>
  <si>
    <t>GRUPO TAUBE DE MEXICO SA DE CV</t>
  </si>
  <si>
    <t>435.</t>
  </si>
  <si>
    <t>DOPI-MUN-RP-EP-CI-016-2016 ANTICIPO 25%</t>
  </si>
  <si>
    <t>MIGUEL OSCAR GUTIERREZ GUTIERREZ</t>
  </si>
  <si>
    <t>FVA000000280</t>
  </si>
  <si>
    <t>MANTENIMIENTO DE VEHICULO OFICIAL, CON NO. ECONOMICO V-R0176 DE SEGURIDAD PUBLICA. SOLICITADO POR LA UNIDAD DE MANTENIMIENTO VEHICULAR</t>
  </si>
  <si>
    <t>FVA000000263</t>
  </si>
  <si>
    <t>MANTENIMIENTO DE VEHICULO OFICIAL, NO. ECONOMICO 2761 DE SEGURIDAD PUBLICA. SOLICITADO POR LA UNIDAD DE MANTENIMIENTO VEHICULAR</t>
  </si>
  <si>
    <t>FVA000000289</t>
  </si>
  <si>
    <t>MANTENIMIENTO DE VEHICULO OFICIAL, NO. ECONOMICO R0163 DE SEGURIDAD PUBLICA. SOLICITADO POR LA UNIDAD DE MANTENIMIENTO VEHICULAR</t>
  </si>
  <si>
    <t>FVA000000275</t>
  </si>
  <si>
    <t>MANTENIMIENTO DE VEHICULO OFICIAL, NO. ECONOMICO V-R0233 DE SEGURIDAD PUBLICA. SOLICITADO POR LA UNIDAD DE MANTENIMIENTO VEHICULAR</t>
  </si>
  <si>
    <t>160</t>
  </si>
  <si>
    <t>COMPRA DE ADITIVO PARA MAQUINARIA DE DOS TIEMPOS. SOLICITADO POR DIRECCION DE PARQUES Y JARDINES</t>
  </si>
  <si>
    <t>158</t>
  </si>
  <si>
    <t>COMPRA DE ASPENSOR PARA RIEGO DE AREA VERDE, ESCOBA METALICA PARA JARDINERIA, PALA, TIJERAS PARA JARDINERO. SOLICITADO POR DIRECCION DE CEMENTERIOS</t>
  </si>
  <si>
    <t>150</t>
  </si>
  <si>
    <t>COMPRA DE LLANTA REFORZADA, PINZAS MECANICAS, JUEGO DE LLAVES ALLEN ESTANDAR, NIVELETA DE 18", BROCAS PARA METAL Y CONCRETO C/21. SOLICITADO POR DIRECCION DE MERCADOS</t>
  </si>
  <si>
    <t>CONSTRUCTORA CONSTIER SA DE CV</t>
  </si>
  <si>
    <t>34</t>
  </si>
  <si>
    <t>PAGO DE ESTIMACION POR TRABAJOS DE ADECUACION Y FINIQUITO O ACABADOS. SOLICITADO POR DIRECCION DE ADMINISTRACION</t>
  </si>
  <si>
    <t>ISD SOLUCIONES DE TIC SA DE CV</t>
  </si>
  <si>
    <t>4894</t>
  </si>
  <si>
    <t>COMPRA DE CINTA PARA IMPRESORA DE CREDENCIALES TIPO FARGO. SOLICIADO POR COORD. GRAL. ADMINISTRACION</t>
  </si>
  <si>
    <t>F166</t>
  </si>
  <si>
    <t>PAGO POR REPRESENTACION ARTISTICA DEL EVENTO "DIA DE LAS MADRES"</t>
  </si>
  <si>
    <t>FVA000000270</t>
  </si>
  <si>
    <t>MANTENIMIENTO DE VEHICULO OFICIAL, NO ECONOMICO: 2283, BOMBEROS. SOLICITADO POR LA UNIDAD DE MANTENIMIENTO VEHICULAR</t>
  </si>
  <si>
    <t>FVA272</t>
  </si>
  <si>
    <t>MANTENIMIENTO DE VEHICULOS OFICIALES. SOLICITADO POR DIRECCION DE ADMINISTRACION</t>
  </si>
  <si>
    <t>FVA273</t>
  </si>
  <si>
    <t>FVA277</t>
  </si>
  <si>
    <t>FVA285</t>
  </si>
  <si>
    <t>FVA286</t>
  </si>
  <si>
    <t>35</t>
  </si>
  <si>
    <t>PAGO DE LA ESTIMACION NO. 1. OBRA: SEGUNDA ETAPA DE SUMINISTRO E INSTALACION DE LAMINAS EN MUROS Y TECHUMBRES, HERRERIA, Y PISO DE CONCRETO EN BODEGA DE PATIO-10. ASIGNACION OTEI-010/2016-AIM. SOLICITADO POR LA UNIDAD DE EDIFICIOS MPALES</t>
  </si>
  <si>
    <t>36</t>
  </si>
  <si>
    <t>PAGO DE LA ESTIMACION NO. 2 FINIQUITO DE LA OBRA: SEGUNDA ETAPA DE SUMINISTRO E INSTALACION DE LAMINAS EN MUROS Y TECHUMBRES, HERRERIA, Y PISO DE CONCRETO EN BODEGA DE PATIO-10. ASIGNACION OTEI-010/2016-AIM. SOLICITADO POR EDIFICIOS</t>
  </si>
  <si>
    <t>MANJARREZ URBANIZACIONES SA DE CV</t>
  </si>
  <si>
    <t>164</t>
  </si>
  <si>
    <t>OPZ-FED-HAB-PAV-AD-234-2015 ESTIMACION 2 ESTATL MUNICIPAL HABITAT 2015</t>
  </si>
  <si>
    <t>BENJAMIN BAUTISTA BARBA</t>
  </si>
  <si>
    <t>49</t>
  </si>
  <si>
    <t>PAGO DE HONORARIOS POR DIRECCION DEL CORO INFANTIL DE ZAPOPAN E IMPARTICION DE CLASES DE BAILE DE DANZON DURANTE EL MES DE ABRIL DE 2016. SOLICITADO POR LA DIRECCION DE CULTURA</t>
  </si>
  <si>
    <t>47</t>
  </si>
  <si>
    <t>PAGO DE HONORARIOS POR DIRECCION DEL CORO INFANTIL DE ZAPOPAN E IMPARTICION DE CLASES DE BAILE DE DANZON DURANTE EL MES DE FEBRERO DE 2016. SOLICITADO POR LA DIRECCION DE CULTURA</t>
  </si>
  <si>
    <t>48</t>
  </si>
  <si>
    <t>PAGO DE HONORARIOS POR DIRECCION DEL CORO INFANTIL DE ZAPOPAN E IMPARTICION DE CLASES DE BAILE DE DANZON DURANTE EL MES DE MARZO DE 2016. SOLICITADO POR LA DIRECCION DE CULTURA</t>
  </si>
  <si>
    <t>50</t>
  </si>
  <si>
    <t>PAGO DE HONORARIOS POR DIRECCION DEL CORO INFANTIL DE ZAPOPAN E IMPARTICION DE CLASES DE BAILE DE DANZON DURANTE EL MES DE MAYO DE 2016. SOLICITADO POR LA DIRECCION DE CULTURA</t>
  </si>
  <si>
    <t>GRUPO ENERTEC SA DE CV</t>
  </si>
  <si>
    <t>MO306</t>
  </si>
  <si>
    <t>COMPRA DE MATERIAL DE SOLVENTES. SOLICITADO POR DIRECCION DE ADMINISTRACION</t>
  </si>
  <si>
    <t>4878</t>
  </si>
  <si>
    <t>1 CAMARA FOTOGRAFICA MARCA CANON, PARA LABORES DE COMUNICACION SOCIAL DE LA COORD. DE PROTECCION CIVIL Y BOMBEROS. SOLICITADO POR LA SECRETARIA DEL AYUNTAMIENTO</t>
  </si>
  <si>
    <t>UNIVERSIDAD DE GUADALAJARA</t>
  </si>
  <si>
    <t>AD3016</t>
  </si>
  <si>
    <t>PAGO DE RENTA DE 50 LUGARES DE ESTACIONAMIENTO EN CALLE 2, UBICADO EN PARRES ARIAS S/N ESQ. PERIFERICO, CORRESPONDIENTE AL MES DE MAYO DE 2016. SOLICITADO POR LA CGAIG</t>
  </si>
  <si>
    <t>ROY JOEL PEREZ SAHAGUN</t>
  </si>
  <si>
    <t>3A</t>
  </si>
  <si>
    <t>PAGO DE HOORARIOS POR IMPARTICION DE CLASES DE GUITARRA CLASICA DURANTE EL MES DE MAYO DE 2016. SOLICITADO POR LA DIRECCION DE CULTURA</t>
  </si>
  <si>
    <t>RAUL ESTEBAN VILLALPANDO JIMENEZ</t>
  </si>
  <si>
    <t>178</t>
  </si>
  <si>
    <t>AVALUO COMERCIAL, EQUIPAMIENTO DEL DESARROLLO INDUSTRIAL "PARQUE OESTE" EN PINAS DE LA VENTA. SOLICITADO POR LA CGAIG</t>
  </si>
  <si>
    <t>180</t>
  </si>
  <si>
    <t>PAGO DE AVALUO COMERCIAL, AREAS DE AFECTACION DE PREDIO AV. RAMON CORONA MOJONERA. SOLICITADO POR COORD. GRAL, DE ADMINISTRACION</t>
  </si>
  <si>
    <t>PRODEYMA SA DE CV</t>
  </si>
  <si>
    <t>E17973</t>
  </si>
  <si>
    <t>1,299 PAQUETES DE DESPENSA PARA ADULTO MAYOR. SOLICITADO POR LA DIRECCION DE PROGRAMAS SOCIALES MUNICIPALES</t>
  </si>
  <si>
    <t>FVA 261</t>
  </si>
  <si>
    <t>MANTENIMIENTO A VEHICULOS OFICIALES, SOLICITADO POR LA UNIDAD DE MANTENIMIENTO VEHICULAR.</t>
  </si>
  <si>
    <t>FVA000000281</t>
  </si>
  <si>
    <t>MANTENIMIENTO DE VEHICULO OFICIAL CON NO. ECONOMICO 2564, DE BOMBEROS. SOLICITADO POR LA UNIDAD DE MANTENIMIENTO VEHICULAR</t>
  </si>
  <si>
    <t>FVA000000265</t>
  </si>
  <si>
    <t>MANTENIMIENTO DE VEHICULO OFICIAL CON NO. ECONOMICO 2620. SOLICITADO POR LA UNIDAD DE MANTENIMIENTO VEHICULAR</t>
  </si>
  <si>
    <t>FVA000000279</t>
  </si>
  <si>
    <t>MANTENIMIENTO DE VEHICULO OFICIAL NO. 2785. SOLICITADO POR LA UNIDAD DE MANTENIMIENTO VEHICULAR</t>
  </si>
  <si>
    <t>FVA000000287</t>
  </si>
  <si>
    <t>MANTENIMIENTO DE VEHICULO OFICIAL NO. ECONOMICO 0913. SOLICITADO POR LA UNIDAD DE MANTENIMIENTO VEHICULAR</t>
  </si>
  <si>
    <t>FVA000000266</t>
  </si>
  <si>
    <t>MANTENIMIENTO DE VEHICULO OFICIAL NO. ECONOMICO 2291, SOLICITADO POR LA UNIDAD DE MANTENIMIENTO VEHICULAR</t>
  </si>
  <si>
    <t>FVA000000288</t>
  </si>
  <si>
    <t>MANTENIMIENTO DE VEHICULO OFICIAL, NO. ECONOMICO V-R0195 DE SEGURIDAD PUBLICA. SOLICITADO POR LA UNIDAD DE MANTENIMIENTO VEHICULAR</t>
  </si>
  <si>
    <t>FVA000000259</t>
  </si>
  <si>
    <t>MANTENIMIENTO DE VEHICULO OFICIAL. NO. ECONOMICO V-1623, DEL INSTITUTO DE CULTURA. SOLICITADO POR LA UNIDAD DE MANTENIMIENTO VEHICULAR</t>
  </si>
  <si>
    <t>FVA000000264</t>
  </si>
  <si>
    <t>MANTENIMIENTO DE VEHICULO OFICIAL. NO. ECONOMICO V-2729, DE BOMBEROS. SOLICITADO POR LA UNIDAD DE MANTENIMIENTO VEHICULAR</t>
  </si>
  <si>
    <t>FVA000000284</t>
  </si>
  <si>
    <t>MANTENIMIENTO DE VEHICULO OFICIAL. NO. ECONOMICO V-2841, DE PARQUES Y JARDINES. SOLICITADO POR LA UNIDAD DE MANTENIMIENTO VEHICULAR</t>
  </si>
  <si>
    <t>FVA000000269</t>
  </si>
  <si>
    <t>MANTENIMIENTO DE VEHICULO OFICIAL. NO. ECONOMICO V-R0011, DE SEGURIDAD PUBLICA. SOLICITADO POR LA UNIDAD DE MANTENIMIENTO VEHICULAR</t>
  </si>
  <si>
    <t>FVA000000262</t>
  </si>
  <si>
    <t>MANTENIMIENTO DE VEHICULO OFICIAL. NO. ECONOMICO V-R0240, DE SEGURIDAD PUBLICA. SOLICITADO POR LA UNIDAD DE MANTENIMIENTO VEHICULAR</t>
  </si>
  <si>
    <t>FVA 274</t>
  </si>
  <si>
    <t>MANTENIMIENTO DE VEHICULOS OFICIALES, SOLICITADO POR LA UNIDAD DE MANTENIMIENTO VEHICULAR.</t>
  </si>
  <si>
    <t>FVA 283</t>
  </si>
  <si>
    <t>FVA000000278</t>
  </si>
  <si>
    <t>MANTENIMIENTO DE VEHICULOS OFICIALES. NO. ECONOMICO: V-R0086 DE SEGURIDAD PUBLICA. SOLICITADO POR LA UNIDAD DE MANTENIMIENTO VEHICULAR</t>
  </si>
  <si>
    <t>FVA000000258</t>
  </si>
  <si>
    <t>REFACCIONES PARA SERVICIOS VARIOS, SOLICITADO POR LA UNIDAD DE MANTENIMIENTO VEHICULAR.</t>
  </si>
  <si>
    <t>CRISTOBAL GUTIERREZ ALVAREZ</t>
  </si>
  <si>
    <t>21098</t>
  </si>
  <si>
    <t>4,000 KG DE CEMENTO GRIS. SOLICITADO POR SERVICIOS MUNICIPALES</t>
  </si>
  <si>
    <t>21067</t>
  </si>
  <si>
    <t>4,000 PZAS DE LADRILLO. SOLICITADO POR SERVICIOS MUNICIPALES</t>
  </si>
  <si>
    <t>MAFELYM SA DE CV</t>
  </si>
  <si>
    <t>C M 111</t>
  </si>
  <si>
    <t>MATERIAL ELECTRICO SOLICITADO POR LA JEFATURA UNIDAD DE EDIFICIOS.</t>
  </si>
  <si>
    <t>HECTOR EDUARDO NAVARRETE MONTAÑO</t>
  </si>
  <si>
    <t>73</t>
  </si>
  <si>
    <t>PAGO DE ESTIMACION N°1 PERTENECIENTE A LA OTEI-019/2016-VID.</t>
  </si>
  <si>
    <t>NORMA RUVALCABA NUÑEZ</t>
  </si>
  <si>
    <t>26</t>
  </si>
  <si>
    <t>PAGO DE RENTA CORRESPONDIENTE AL MES DE AGOSTO DE 2015. SOLICITADO POR COORD. GRAL. DE ADMINISTRACION</t>
  </si>
  <si>
    <t>25</t>
  </si>
  <si>
    <t>PAGO DE RENTA CORRESPONDIENTE AL MES DE MARZO DE 2015. SOLICITADO POR COORD. GRAL. DE ADMINISTRACION</t>
  </si>
  <si>
    <t>FVA000000256</t>
  </si>
  <si>
    <t>REFACCIONES PARA SERVICIOS VARIOS, PARA VEHICULOS CON NO. ECONOMICO V-1117, V-2653, V-2682, V-1670, V-2668 Y V-2662. SOLICITADO POR LA UNIDAD DE MANTENIMIENTO VEHICULAR</t>
  </si>
  <si>
    <t>FVA000000255</t>
  </si>
  <si>
    <t>REFACCIONES PARA SERVICIOS VARIOS. SOLICITADO POR LA UNIDAD DE MANTENIMIENTO VEHICULAR</t>
  </si>
  <si>
    <t>F312</t>
  </si>
  <si>
    <t>COMPRA DE BIELDO 6 DIENTES CABEZA DE 12 1/2" MANGO DE 54". SOLICITADO POR DIRECCION DE PARQUES Y JARDINES</t>
  </si>
  <si>
    <t>CONSTRUCCIONES Y EDIFICACIONES BATO SA DE CV</t>
  </si>
  <si>
    <t>FE 260</t>
  </si>
  <si>
    <t>ASIGNACION DOPI-MUN-RP-EP-AD-003-2016 ESTIMACION 1</t>
  </si>
  <si>
    <t>020701/0680/2016</t>
  </si>
  <si>
    <t>DESCUENTOS EFECTUADOS EN LA NOMINA ORDINARIA CORRESPONDIENTE A LA PRIMER QUINCENA DE JUNIO DE 2016. SOLICITADO POR LA DIRECCION DE RECURSOS HUMANOS</t>
  </si>
  <si>
    <t>4887</t>
  </si>
  <si>
    <t>ESCANER DE ALTA VELOCIDAD MARCA KODAK MODELO I2620. SOLICITADO POR LA DIRECCION DE INNOVACION GUBERNAMENTAL</t>
  </si>
  <si>
    <t>020701/0609/2016-40</t>
  </si>
  <si>
    <t>ALVAREZ VILLANUEVA, RETROACTIVO ANTIGUEDAD CORRESPONDIENTE A LA 2da. QUINCENA DE MAYO 2016.</t>
  </si>
  <si>
    <t>020701/0609/2016-17</t>
  </si>
  <si>
    <t>ANGUIANO GONZALEZ,  RETROACTIVO DE ANTIGÜEDAD CORRESPONDIENTE A LA 2da QUINCENA DE MAYO 2016</t>
  </si>
  <si>
    <t>020701/0609/2016-44</t>
  </si>
  <si>
    <t>AYALA HERRERA, RETROACTIVO ANTIGUEDAD CORRESPONDIENTE A LA 2da. QUINCENA DE MAYO 2016</t>
  </si>
  <si>
    <t>020701/0609/2016-25</t>
  </si>
  <si>
    <t>BARRON MARTINEZ,  RETROACTIVO DE ANTIGÜEDAD CORRESPONDIENTE A LA 2da QUINCENA DE MAYO 2016</t>
  </si>
  <si>
    <t>020701/0609/2016-45</t>
  </si>
  <si>
    <t>BAUTISTA FLORES, RETROACTIVO ANTIGUEDAD CORRESPONDIENTE A LA 2da. QUINCENA DE MAYO 2016.</t>
  </si>
  <si>
    <t>020701/0609/2016-20</t>
  </si>
  <si>
    <t>CARABES VIERA,  RETROACTIVO DE ANTIGÜEDAD CORRESPONDIENTE A LA 2da QUINCENA DE MAYO 2016</t>
  </si>
  <si>
    <t>020701/0609/2016-7</t>
  </si>
  <si>
    <t>CASILLAS CARDONA,  RETROACTIVO DE ANTIGÜEDAD CORRESPONDIENTE A LA 2da QUINCENA DE MAYO 2016.</t>
  </si>
  <si>
    <t>020701/0609/2016-14</t>
  </si>
  <si>
    <t>CASILLAS GLORIA,  RETROACTIVO DE ANTIGÜEDAD CORRESPONDIENTE A LA 2da QUINCENA DE MAYO 2016</t>
  </si>
  <si>
    <t>020701/0609/2016-1</t>
  </si>
  <si>
    <t>CASTRO VAZQUEZ,  RETROACTIVO DE ANTIGÜEDAD CORRESPONDIENTE A LA 2da QUINCENA DE MAYO 2016.</t>
  </si>
  <si>
    <t>020701/0609/2016-29</t>
  </si>
  <si>
    <t>CORTES ESPINOZA,  RETROACTIVO DE ANTIGÜEDAD CORRESPONDIENTE A LA 2da QUINCENA DE MAYO 2016</t>
  </si>
  <si>
    <t>020701/0609/2016-26</t>
  </si>
  <si>
    <t>DE ALDECOA MORALES,  RETROACTIVO DE ANTIGÜEDAD CORRESPONDIENTE A LA 2da QUINCENA DE MAYO 2016</t>
  </si>
  <si>
    <t>020701/0609/2016-41</t>
  </si>
  <si>
    <t>DE ANDA GUARDADO, RETROACTIVO ANTIGUEDAD CORRESPONDIENTE A LA 2da. QUINCENA DE MAYO 2016.</t>
  </si>
  <si>
    <t>020701/0609/2016-8</t>
  </si>
  <si>
    <t>020701/0609/2016-33</t>
  </si>
  <si>
    <t>DONATO RUVALCABA, RETROACTIVO ANTIGUEDAD CORRESPONDIENTE A LA 2da. QUINCENA DE MAYO 2016.</t>
  </si>
  <si>
    <t>020701/0609/2016-21</t>
  </si>
  <si>
    <t>ESPINOZA CEBALLOS,  RETROACTIVO DE ANTIGÜEDAD CORRESPONDIENTE A LA 2da QUINCENA DE MAYO 2016</t>
  </si>
  <si>
    <t>020701/0609/2016-30</t>
  </si>
  <si>
    <t>GONZALEZ MAGAÑA, RETROACTIVO ANTIGUEDAD CORRESPONDIENTE A LA 2da. QUINCENA DE MAYO 2016.</t>
  </si>
  <si>
    <t>020701/0609/2016-2</t>
  </si>
  <si>
    <t>GONZALEZ MAGAÑA, RETROACTIVO DE ANTIGÜEDAD CORRESPONDIENTE A LA 2da QUINCENA DE MAYO 2016.</t>
  </si>
  <si>
    <t>020701/0609/2016-16</t>
  </si>
  <si>
    <t>GONZALEZ MELO,  RETROACTIVO DE ANTIGÜEDAD CORRESPONDIENTE A LA 2da QUINCENA DE MAYO 2016</t>
  </si>
  <si>
    <t>020701/0609/2016-11</t>
  </si>
  <si>
    <t>020701/0609/2016-6</t>
  </si>
  <si>
    <t>C 020701/0609/2016-27</t>
  </si>
  <si>
    <t>HERNANDEZ ROMERO, RETROACTIVO DE ANTIGÜEDAD CORRESPONDIENTE A LA 2da QUINCENA DE MAYO 2016</t>
  </si>
  <si>
    <t>020701/0609/2016-36</t>
  </si>
  <si>
    <t>JIMENEZ ANTIMO, RETROACTIVO ANTIGUEDAD CORRESPONDIENTE A LA 2da. QUINCENA DE MAYO 2016.</t>
  </si>
  <si>
    <t>020701/0609/2016-34</t>
  </si>
  <si>
    <t>LEON MARQUEZ, RETROACTIVO ANTIGUEDAD CORRESPONDIENTE A LA 2da. QUINCENA DE MAYO 2016.</t>
  </si>
  <si>
    <t>020701/0609/2016-42</t>
  </si>
  <si>
    <t>MAGAÑA BALTAZAR, RETROACTIVO ANTIGUEDAD CORRESPONDIENTE A LA 2da. QUINCENA DE MAYO 2016.</t>
  </si>
  <si>
    <t>020701/0609/2016-32</t>
  </si>
  <si>
    <t>MARQUEZ ZEPEDA, RETROACTIVO ANTIGUEDAD CORRESPONDIENTE A LA 2da. QUINCENA DE MAYO 2016.</t>
  </si>
  <si>
    <t>020701/0609/2016-22</t>
  </si>
  <si>
    <t>MARTIN MARTINEZ,  RETROACTIVO DE ANTIGÜEDAD CORRESPONDIENTE A LA 2da QUINCENA DE MAYO 2016</t>
  </si>
  <si>
    <t>C  020701/0609/2016-3</t>
  </si>
  <si>
    <t>MARTINEZ CANO, RETROACTIVO DE ANTIGÜEDAD CORRESPONDIENTE A LA 2da QUINCENA DE MAYO 2016</t>
  </si>
  <si>
    <t>020701/0609/2016-18</t>
  </si>
  <si>
    <t>MARTINEZ LOPEZ,  RETROACTIVO DE ANTIGÜEDAD CORRESPONDIENTE A LA 2da QUINCENA DE MAYO 2016</t>
  </si>
  <si>
    <t>020701/0609/2016-9</t>
  </si>
  <si>
    <t>C 020701/0609/2016-31</t>
  </si>
  <si>
    <t>MOYO OLIVEROS, RETROACTIVO DE ANTIGÜEDAD CORRESPONDIENTE A LA 2da QUINCENA DE MAYO 2016</t>
  </si>
  <si>
    <t>020701/0609/2016-12</t>
  </si>
  <si>
    <t>MURILLO PELAYO, RETROACTIVO DE ANTIGÜEDAD CORRESPONDIENTE A LA 2da QUINCENA DE MAYO 2016.</t>
  </si>
  <si>
    <t>020701/0609/2016-37</t>
  </si>
  <si>
    <t>NAVARRO OCEGUEDA, RETROACTIVO ANTIGUEDAD CORRESPONDIENTE A LA 2da. QUINCENA DE MAYO 2016.</t>
  </si>
  <si>
    <t>020701/0609/2016-46</t>
  </si>
  <si>
    <t>OROZCO RIZO, RETROACTIVO ANTIGUEDAD CORRESPONDIENTE A LA 2da. QUINCENA DE MAYO 2016.</t>
  </si>
  <si>
    <t>020701/0609/2016-23</t>
  </si>
  <si>
    <t>ORTIZ IÑIGUEZ,  RETROACTIVO DE ANTIGÜEDAD CORRESPONDIENTE A LA 2da QUINCENA DE MAYO 2016</t>
  </si>
  <si>
    <t>020701/0609/2016-19</t>
  </si>
  <si>
    <t>PARRA GONZALEZ,  RETROACTIVO DE ANTIGÜEDAD CORRESPONDIENTE A LA 2da QUINCENA DE MAYO 2016</t>
  </si>
  <si>
    <t>020701/0609/2016-4</t>
  </si>
  <si>
    <t>PATLAN NUNEZ,  RETROACTIVO DE ANTIGÜEDAD CORRESPONDIENTE A LA 2da QUINCENA DE MAYO 2016.</t>
  </si>
  <si>
    <t>020701/0609/2016-10</t>
  </si>
  <si>
    <t>020701/0609/2016-15</t>
  </si>
  <si>
    <t>RAMOS BAROCIO,  RETROACTIVO DE ANTIGÜEDAD CORRESPONDIENTE A LA 2da QUINCENA DE MAYO 2016</t>
  </si>
  <si>
    <t>C 020701/0609/2016-13</t>
  </si>
  <si>
    <t>ROBLES BORBOA, RETROACTIVO DE ANTIGÜEDAD CORRESPONDIENTE A LA 2da QUINCENA DE MAYO 2016</t>
  </si>
  <si>
    <t>C 020701/0609/2016-28</t>
  </si>
  <si>
    <t>ROBLES VILLASEÑOR, RETROACTIVO DE ANTIGÜEDAD CORRESPONDIENTE A LA 2da QUINCENA DE MAYO 2016</t>
  </si>
  <si>
    <t>020701/0609/2016-24</t>
  </si>
  <si>
    <t>RODRUGUEZ CAMACHO,  RETROACTIVO DE ANTIGÜEDAD CORRESPONDIENTE A LA 2da QUINCENA DE MAYO 2016</t>
  </si>
  <si>
    <t>C 020701/0609/2016-5</t>
  </si>
  <si>
    <t>SANCHEZ FRANCO, RETROACTIVO DE ANTIGÜEDAD CORRESPONDIENTE A LA 2da QUINCENA DE MAYO 2016</t>
  </si>
  <si>
    <t>C 020701/0609/2016-39</t>
  </si>
  <si>
    <t>SEDANO VARGAS, RETROACTIVO DE ANTIGÜEDAD CORRESPONDIENTE A LA 2da QUINCENA DE MAYO 2016</t>
  </si>
  <si>
    <t>020701/0609/2016-35</t>
  </si>
  <si>
    <t>SILVA VELAZQUEZ, RETROACTIVO ANTIGUEDAD CORRESPONDIENTE A LA 2da. QUINCENA DE MAYO 2016.</t>
  </si>
  <si>
    <t>020701/0609/2016-38</t>
  </si>
  <si>
    <t>TORRES RAMIREZ, RETROACTIVO ANTIGUEDAD CORRESPONDIENTE A LA 2da. QUINCENA DE MAYO 2016.</t>
  </si>
  <si>
    <t>C 020701/0609/2016-43</t>
  </si>
  <si>
    <t>VELEZ ARREDONDO, RETROACTIVO DE ANTIGÜEDAD CORRESPONDIENTE A LA 2da QUINCENA DE MAYO 2016</t>
  </si>
  <si>
    <t>C 020701/0609/2016-47</t>
  </si>
  <si>
    <t>VERA MEDINA, RETROACTIVO DE ANTIGÜEDAD CORRESPONDIENTE A LA 2da QUINCENA DE MAYO 2016</t>
  </si>
  <si>
    <t>21083</t>
  </si>
  <si>
    <t>MATERIAL PARA CONSTRUCCION, SOLICITADO POR LA DIRECCION DE MANTENIMIENTO URBANO.</t>
  </si>
  <si>
    <t>GRUPO INDUSTRIAL JOME SA DE CV</t>
  </si>
  <si>
    <t>A670</t>
  </si>
  <si>
    <t>MOBILIARIO DE OFICINA. 1 LIBRERO, 4 SILLONES, 1 ESCRITORIO RECTANGULAR. SOLICITADO POR LA CGAIG</t>
  </si>
  <si>
    <t>CONSTRUMOVA SAPI DE CV</t>
  </si>
  <si>
    <t>A 00063</t>
  </si>
  <si>
    <t>OPZ-RMP-PARC-AD-142/14 ESTIMACION 5F</t>
  </si>
  <si>
    <t>GEUSA DE OCCIDENTE SA DE CV</t>
  </si>
  <si>
    <t>YF101102</t>
  </si>
  <si>
    <t>PAGO DE CONSUMO DE AGUA DE BEBER PERTENECIENTE A DICIEMBRE DE 2014</t>
  </si>
  <si>
    <t>ADAN ANTONIO SANCHEZ PULIDO</t>
  </si>
  <si>
    <t>A-006</t>
  </si>
  <si>
    <t>PAGO POR HONORARIOS DE IMPARTICION DE CLASES DE BAILE DE SALSA Y BAILES LATINOS. DURANTE EL MES DE MAYO DE 2016. SOLICITADO POR DIRECCION DE CULTURA</t>
  </si>
  <si>
    <t>YF101101</t>
  </si>
  <si>
    <t>PAGO DE CONSUMO DE AGUA PARA BEBER PERTENECIENTE AL MES DE NOVIEMBRE DE 2014. SOLICITADO POR COORD. GRAL. DE ADMINISTRACION</t>
  </si>
  <si>
    <t>MARIA DEL ROSARIO QUIRARTE LOZANO</t>
  </si>
  <si>
    <t>17</t>
  </si>
  <si>
    <t>ARRENDAMIENTO CORRESPONDIENTE AL MES DE JUNIO 2016, POR EL INMUEBLE  UBICADO EN JUAN MANUEL 78.</t>
  </si>
  <si>
    <t>16</t>
  </si>
  <si>
    <t>ARRENDAMIENTO CORRESPONDIENTE AL MES DE MAYO 2016, POR EL INMUEBLE  UBICADO EN JUAN MANUEL 78.</t>
  </si>
  <si>
    <t>JOSE FRANCISCO ENCISO VILLASEÑOR</t>
  </si>
  <si>
    <t>PAGO DE RENTA CORRESPONDIENTE AL MES DE AGOSTO 2015. SOLICITADO POR COORD. GRAL. DE ADMINISTRACION</t>
  </si>
  <si>
    <t>FVA 257</t>
  </si>
  <si>
    <t>JOSE ANTONIO JARAMILLO FARIAS</t>
  </si>
  <si>
    <t>M470</t>
  </si>
  <si>
    <t>PEDRO VELAZQUEZ CARDOSO</t>
  </si>
  <si>
    <t>PAGO POR HONORARIOS DE IMPARTICION DE CLASES DE FLAUTA TRANSVERSAL DURANTE EL MES DE MAYO DE 2016. SOLICITADO POR DIRECCION DE CULTURA</t>
  </si>
  <si>
    <t>DISTRIBUIDORA TECNO OFICE SA DE CV</t>
  </si>
  <si>
    <t>E-9715</t>
  </si>
  <si>
    <t>ARRENDAMIENTO DE EQUIPO DE IMPRESION POR ABRIL DE 2016. SOLICITADO POR COORD. GRAL. DE ADMINISTRACION</t>
  </si>
  <si>
    <t>F 366</t>
  </si>
  <si>
    <t>MOTOBOMBA, SOLICITADO POR LA DIRECCION DE ASEO PUBLICO.</t>
  </si>
  <si>
    <t>181</t>
  </si>
  <si>
    <t>AVALUO COMERCIAL, SOLICITADO POR LA UNIDAD DE PATRIMONIO.</t>
  </si>
  <si>
    <t>179</t>
  </si>
  <si>
    <t>PAGO DE AVALUO COMERCIAL.</t>
  </si>
  <si>
    <t>SINDICATO ZAPOPAN</t>
  </si>
  <si>
    <t>0601/2348/2016</t>
  </si>
  <si>
    <t>PAGO DE CUOTAS SINDICALES CORRESPONDIENTES AL MES DE ABRIL DE 2016. SOLICITADO POR LA COORD. GRAL. DE ADMON. E INNOVACION</t>
  </si>
  <si>
    <t>GLORIA RAMIREZ PEDROZA</t>
  </si>
  <si>
    <t>PAGO DE HONORARIOS POR IMPARTICION DE CLASES DE SOLFEO Y PIANO, DURANTE EL MES DE MAYO DE 2016. SOLICITADO POR EL INSTITUTO DE CULTURA</t>
  </si>
  <si>
    <t>LEAL &amp; LEAL NOTARIOS PUBLICOS SC</t>
  </si>
  <si>
    <t>B 2422</t>
  </si>
  <si>
    <t>B 2422 HONORARIOS POR SERVICIOS NOTARIALES  CERTIFICACION DE HECHOS ESC. 4642- ASAMBLEA EJIDO MILPILLAS SOLICITADO POR LA DIRECCION DE PATRIMONIO MUNICIPAL</t>
  </si>
  <si>
    <t>B 2423</t>
  </si>
  <si>
    <t>GASTO EFECTUADO HONORARIOS POR SERVICIOS NOTARIALES CERTIFICACIONES DE HECHOS DE LA ESC 4659 ENTREGA DE LOCALES ROBERTO OROZCO Y HERMANAS SOLICITADO POR LA DIRECCION DE PATRIMONIO</t>
  </si>
  <si>
    <t>INSTITUTO DE FORMACION PARA EL TRABAJO DEL ESTADO DE JALISCO</t>
  </si>
  <si>
    <t>121</t>
  </si>
  <si>
    <t>PAGO FINIQUITO 30% (FEDERAL)  PARA EL TALLER PASTELERIA Y DULCES FINOS COL. VISTA HERMOSA SEGUN PH DS053</t>
  </si>
  <si>
    <t>ANA BELEN CASTRO CASTRO</t>
  </si>
  <si>
    <t>31E339CE-7C1A-4A77-9D68-C31980284343</t>
  </si>
  <si>
    <t>HONORARIOS POR IMPARTICION DE CLASES DE VIOLIN, DURANTE EL MES DE MAYO 2016.</t>
  </si>
  <si>
    <t>RICARDO GODINEZ GARIBAY</t>
  </si>
  <si>
    <t>291</t>
  </si>
  <si>
    <t>RADIO PORTATIL, SOLICITADO POR LA DIRECCION DE PARQUES Y JARDINES.</t>
  </si>
  <si>
    <t>COMERCIALIZADORA PAPELERA Y DE SERVICIOS SA DE CV</t>
  </si>
  <si>
    <t>6611</t>
  </si>
  <si>
    <t>ARTICULOS DE PAPELERIA SOLICITADOS POR LA UNIDAD DE CONTROL GESTION Y SEGUIMIENTO DEL GASTO ADMINISTRATIVO.</t>
  </si>
  <si>
    <t>AD3051</t>
  </si>
  <si>
    <t>PAGO DE RENTA DE CAJONES DE ESTACIONAMIENTOCORRESPONDIENTE AL MES DE JUNIO DE 2016. SOLICITADO POR UNIDAD DE EDIFICIOS</t>
  </si>
  <si>
    <t>124</t>
  </si>
  <si>
    <t>PAGO FINIQUITO 30% (FEDERAL) PARA CURSO DE GASTRONOMIA COL. VISTA HERMOSA SEGUN PH DS051</t>
  </si>
  <si>
    <t>ROXANA MURGUIA LEON</t>
  </si>
  <si>
    <t>9</t>
  </si>
  <si>
    <t>HONORARIOS POR IMPARTICION DE CLASES DE SOLFEO Y TEORIA DE LA MUSICA, DURANTE EL MES DE MAYO 2016.</t>
  </si>
  <si>
    <t>383</t>
  </si>
  <si>
    <t>COMPRA DE MATERIAL DIVERSO. SOLICITADO POR SERVICIOS MUNICIPALES</t>
  </si>
  <si>
    <t>122</t>
  </si>
  <si>
    <t>PAGO FINIQUITO 30% (FEDERAL) PARA EL CURSO DE MAQUILLAJE COL. VISTA HERMOSA SEGUN PH DS054</t>
  </si>
  <si>
    <t>LUIS BATIS MARISCAL</t>
  </si>
  <si>
    <t>013</t>
  </si>
  <si>
    <t>TATIANA TOURBYLEFF SMIRNOFF</t>
  </si>
  <si>
    <t>HONORARIOS POR IMPARTICION DE CLASES DE PIANO, DURANTE EL MES DE MAYO 2016.</t>
  </si>
  <si>
    <t>ACTIVIDAD EN MEDIOS SA DE CV</t>
  </si>
  <si>
    <t>CFDI-863</t>
  </si>
  <si>
    <t>PAGOS CORRESPONDIENTES A LOS MESES DE OCT. NOV Y DIC. 2015 Y ENERO Y FEBRERO 2016. SOLICITADO POR COORD. DE ANALISIS ESTRATEGICO Y COMUNICACION</t>
  </si>
  <si>
    <t>AUTO SELECT EXCHANGE SA DE CV</t>
  </si>
  <si>
    <t>A07305</t>
  </si>
  <si>
    <t>REPRESENTACION ARTISTICA DEL ELENCO PARTICIPANTE EN EL EVENTO RUTA MEDIO MARATON 21 KILOMETROS COMUDE, LLEVADO A CABO LOS DIAS 13 DE MARZO Y 03 DE ABRIL.</t>
  </si>
  <si>
    <t>ESTILOGRAFOS Y RESTIRADORES SA DE CV</t>
  </si>
  <si>
    <t>CFDI1384</t>
  </si>
  <si>
    <t>ARTÍCULOS DE PAPELERIA. SOLICITADO POR LA CGAIG</t>
  </si>
  <si>
    <t>UNIFORMES ATLANTICO SA DE CV</t>
  </si>
  <si>
    <t>FE1583</t>
  </si>
  <si>
    <t>COMPRA DE UNIFORMES AUTORIZADA EN COMISION DE ADQUISICIONES SESION 09 DEL 5/5/2016. SOLICITADO POR DIRECCION DE PROGRAMAS ESTRATEGICOS</t>
  </si>
  <si>
    <t>VICTOR JAVIER ESPINOZA NIÑO</t>
  </si>
  <si>
    <t>171121EA-1C44</t>
  </si>
  <si>
    <t>PAGO POR LA PRODUCCION DEL EVENTO "LECTURA PÚBLICA..." LLEVADO A CABO EL 23/04/2016. SOLICITADO POR DIRECCION DE CULTURA</t>
  </si>
  <si>
    <t>UNIVERSAL EN COMUNICACION SA DE CV</t>
  </si>
  <si>
    <t>U4091</t>
  </si>
  <si>
    <t>MANTENIMIENTO PREVENTIVO Y AJUSTE A UN EQUIPO REPETIDOR QUE SE ENCUENTRA INSTALADO EN EL CERRO DEL TEQUILA, CORRESPONDIENTE A LOS MESES DE ENERO A MAYO DEL 2016. SOLICITADO POR LA DIRECCION DE INNOVACIÓN GUBERNAMENTAL</t>
  </si>
  <si>
    <t>SOLUCIONES EN LINEA SA DE CV</t>
  </si>
  <si>
    <t>6126</t>
  </si>
  <si>
    <t>8 PZAS HP PROBOOK Y 8 PZAS LECTOR BIOMETRICO INGRESO CON HUELLA DIGITAL. SOLICITADO POR LA DIRECCION DE INNOVACION GUBERNAMENTAL</t>
  </si>
  <si>
    <t>PROVEEDOR DE INSUMOS PARA LA CONSTRUCCION SA DE CV</t>
  </si>
  <si>
    <t>8537</t>
  </si>
  <si>
    <t>COMPRA DE ARENA Y GRAVA. SOLICITADO POR DIRECCION DE CEMENTERIOS</t>
  </si>
  <si>
    <t>8499</t>
  </si>
  <si>
    <t>COMPRA DE CEMENTO GRIS. SOLICITADO POR DIRECCION DE MEJORAMIENTO URBANO</t>
  </si>
  <si>
    <t>8550</t>
  </si>
  <si>
    <t>COMPRA DE FLEXOMETRO ANI-IMPACTO, MACHETE, BOMBA PARA AIRE Y ESCALERA. SOLICITADO POR DIRECCION DE PARQUES Y JARDINES</t>
  </si>
  <si>
    <t>8517</t>
  </si>
  <si>
    <t>COMPRA DE IMPERMEABILIZANTE ACRILICO 5 AÑOS, ROJO. SOLICITADO POR SEGURIDAD PUBLICA</t>
  </si>
  <si>
    <t>8521</t>
  </si>
  <si>
    <t>COMPRA DE RODILLO, MACHETE ESTANDAR 20" Y CANDADO. SOLICITADO POR DIRECCION DE CEMENTERIOS</t>
  </si>
  <si>
    <t>8538</t>
  </si>
  <si>
    <t>COMPRA DE SELLADOR. SOLICITADO POR SEGURIDAD PUBLICA</t>
  </si>
  <si>
    <t>OSCAR ALFREDO RUIZ LOPEZ</t>
  </si>
  <si>
    <t>R20</t>
  </si>
  <si>
    <t>PAGO DE RENTA CORRESPONDIENTE AL MES DE ENERO, FEBRERO, MARZO, ABRIL Y MAYO. SOLICITADO POR COOR. GRAL. DE ADMINISTRACION</t>
  </si>
  <si>
    <t>R19</t>
  </si>
  <si>
    <t>PAGO DE RENTA CORRESPONDIENTE AL MES DE OCTUBRE, NOVIEMBRE Y DICIEMBRE DE 2015. SOLICITADO POR COORD. GRAL. DE ADMINISTRACION</t>
  </si>
  <si>
    <t>LLANTAS Y SERVICIOS SANCHEZ BARBA SA DE CV</t>
  </si>
  <si>
    <t>J 13052</t>
  </si>
  <si>
    <t>195 PZAS LLANTAS DE DIFERENTES MEDIDAS PARA STOCK EN ALMACEN PARA VEHICULAR DEL PARQUE VEHICULAR DEL MUNICIPIO. SOLICITADO POR LA UNIDAD DE MANTENIMIENTO VEHICULAR</t>
  </si>
  <si>
    <t>JOSE MANUEL DOMINGUEZ MARTINEZ</t>
  </si>
  <si>
    <t>987A</t>
  </si>
  <si>
    <t>PAGO POR REPRESENTACION ARTISTICA DEL EVENTO "BRIGADAS CULTURALES" EN DIFERENTES COLONIAS DEL MUNICIPIO DURANTE EL MES DE MAYO 2016. SOLICITADO POR DIRECCION DE CULTURA</t>
  </si>
  <si>
    <t>M 530</t>
  </si>
  <si>
    <t>M 532</t>
  </si>
  <si>
    <t>M 533</t>
  </si>
  <si>
    <t>M 534</t>
  </si>
  <si>
    <t>JAVIER ORTIZ GONZALEZ</t>
  </si>
  <si>
    <t>A930</t>
  </si>
  <si>
    <t>MATERIAL PARA FONTANERIA, SOLICITADO POR LA UNIDAD DE EDIFICIOS</t>
  </si>
  <si>
    <t>GENERAL DE SERVICIOS Y COMBUSTIBLES SA DE CV</t>
  </si>
  <si>
    <t>G2085</t>
  </si>
  <si>
    <t>ESTUDIOS Y SERVICIOS PROFESIONALES, CONTRATO CO-013/2016. SOLICITADO POR LA CGAIG</t>
  </si>
  <si>
    <t>QUIMICA TRAPI SA DE CV</t>
  </si>
  <si>
    <t>126</t>
  </si>
  <si>
    <t>MATERIAL PARA REALIZAR PRUEBAS DE LABORATORIO DE LA DEPENDENCIA AGUA POTABLE Y ALCANTARILLADO.</t>
  </si>
  <si>
    <t>SINDICATO AUTENTICO DE SERVIDORES PUBLICOS DEL MUNICIPIO DE ZAPOPAN</t>
  </si>
  <si>
    <t>0601/2317/2016</t>
  </si>
  <si>
    <t>PAGO DE CUOTAS DEL SINDICATO DEL MES DE ABRIL DE 2016. SOLICITADO POR LA COORD. GRAL DE ADMINISTRACION</t>
  </si>
  <si>
    <t>SINDICATO DEMOCRATICO DE SERVIDORES PUBLICOS DEL AYUNTAMIENTO DE ZAPOPAN</t>
  </si>
  <si>
    <t>0601/2337/2016</t>
  </si>
  <si>
    <t>PAGO DE CUOTAS DEL SINDICATO CORRESPONDINTE AL MES DE ABRIL DE 2016. SOLICITADO POR COORD. GRAL. DE ADMINISTRACION</t>
  </si>
  <si>
    <t>28</t>
  </si>
  <si>
    <t>OPZ-RMP-PAV-AD-031/15 ESTIMACION 1</t>
  </si>
  <si>
    <t>ALDSANBM CONSTRUCTORA SA DE CV</t>
  </si>
  <si>
    <t>DOPI-MUN-RP-PAV-LP-030-2016 ANTICIPO 25%</t>
  </si>
  <si>
    <t>VELERO PAVIMENTACION Y CONSTRUCCION SA DE CV</t>
  </si>
  <si>
    <t>135</t>
  </si>
  <si>
    <t>DOPI-MUN-RP-PAV-LP-026-2016 ANTICIPO 25%</t>
  </si>
  <si>
    <t>CADACO CONSTRUCCIONES SA DE CV</t>
  </si>
  <si>
    <t>388.</t>
  </si>
  <si>
    <t>DOPI-MUN-RP-PAV-LP-021-2016 ANTICIPO 25%</t>
  </si>
  <si>
    <t>INFRAESTRUCTURA SAN MIGUEL SA DE CV</t>
  </si>
  <si>
    <t>159.</t>
  </si>
  <si>
    <t>DOPI-MUN-RP-PAV-LP-023-2016 ANTICIPO 25%</t>
  </si>
  <si>
    <t>PROYECTISTAS Y CALCULISTAS ASOCIADOS SA DE CV</t>
  </si>
  <si>
    <t>000147E</t>
  </si>
  <si>
    <t>DOPI-MUN-PLV-AD-215-2015 ESTIMACION 1 FINIQUITO</t>
  </si>
  <si>
    <t>PLASENCIA GUADALAJARA SA DE CV</t>
  </si>
  <si>
    <t>C S 56992</t>
  </si>
  <si>
    <t>MANTENIMIENTO A VEHICULOS OFICIALES.</t>
  </si>
  <si>
    <t>C S 56993</t>
  </si>
  <si>
    <t>C S 56994</t>
  </si>
  <si>
    <t>RADIOMOVIL DIPSA SA DE CV</t>
  </si>
  <si>
    <t>EC-30604666</t>
  </si>
  <si>
    <t>CARGOS POR PARCIALIDAD DE EQUIPO, RENTA Y CONSUMO DE SERVICIOS DE TELEFONIA CELULAR, CORRESPONDIENTE AL MES DE MAYO DE 2016. SOLICITADO POR LA DIRECCION DE INNOVACION GUBERNAMENTAL</t>
  </si>
  <si>
    <t>EC-30596408</t>
  </si>
  <si>
    <t>SERVICIO DE TELECOMUNICACIONES TELCEL, CORRESPONDIENTE AL MES DE MAYO DE 2016. SOLICITADO POR LA DIRECCION DE INNOVACION GUBERNAMENTAL</t>
  </si>
  <si>
    <t>EC-30605044</t>
  </si>
  <si>
    <t>EC-30605045</t>
  </si>
  <si>
    <t>EC-30605047</t>
  </si>
  <si>
    <t>EC-30605048</t>
  </si>
  <si>
    <t>EC-30605049</t>
  </si>
  <si>
    <t>SINDICATO DE SERVIDORES PUBLICOS DEL AYUNTAMIENTO DE ZAPOPAN</t>
  </si>
  <si>
    <t>0601/2375/2016</t>
  </si>
  <si>
    <t>PAGO DE CUOTAS SINDICALES RELATIVAS AL MES DE ABRIL DE 2016. SOLICITADO POR COORD. GRAL. DE ADMINISTRACIÓN</t>
  </si>
  <si>
    <t>ANTONIO DAGOBERTO KOFLER VELAZQUEZ</t>
  </si>
  <si>
    <t>110H</t>
  </si>
  <si>
    <t>COMPRA DE SISTEMA HIBRIDO PARA AHORRO DE CONBUSTIBLE. SOLICITADO POR DIRECCION DE ADMINISTRACION</t>
  </si>
  <si>
    <t>FILTROS DE OCCIDENTE SA DE CV</t>
  </si>
  <si>
    <t>FIA00316770</t>
  </si>
  <si>
    <t>FILTROS PARA STOCK EN ALMACEN, PARA EL SERVICIO DE CAMIONES. SOLICITADO POR LA UNIDAD DE MANTENIMIENTO VEHICULAR</t>
  </si>
  <si>
    <t>SECRETARIA DE PLANEACION ADMINISTRACION Y FINANZAS</t>
  </si>
  <si>
    <t>DEOP-003-C</t>
  </si>
  <si>
    <t>REINTEGRO PROGRAMA CONTINGENCIAS ECONÓMICAS PARA INVERSIÓN 2015, POR CONCEPTO DE SALDO NO EJERCIDO Y RENDIMIENTOS FINANCIEROS</t>
  </si>
  <si>
    <t>INDUSTRIAL DE PINTURAS VOLTON SA DE CV</t>
  </si>
  <si>
    <t>A12630</t>
  </si>
  <si>
    <t>150 CUBETAS DE 19 LTS C/U DE PINTURA TRAFICO BLANCO. SOLICITADO POR LA DIRECCION DE MEJORAMIENTO URBANO.</t>
  </si>
  <si>
    <t>A12686</t>
  </si>
  <si>
    <t>350 CUBETAS DE 19 LTS C/U DE PINTURA TRAFICO BLANCO. SOLICITADO POR LA DIRECCION DE MEJORAMIENTO URBANO</t>
  </si>
  <si>
    <t>A12684</t>
  </si>
  <si>
    <t>950 LITROS DE IMPERMEABILIZANTE BLANCO, 50 CUBETAS PINTURA GRIS Y 50 CUBETA DE PINTURA BLANCA. SOLICITADA POR LA DIRECCION DE MERCADOS</t>
  </si>
  <si>
    <t>A898</t>
  </si>
  <si>
    <t>HERRAMIENTA SOLICITADA POR LA DIRECCION DE MEDIO AMBIENTE</t>
  </si>
  <si>
    <t>JOSE OCHOA CORTES</t>
  </si>
  <si>
    <t>1734</t>
  </si>
  <si>
    <t>PAGO DE RENTA CORRESPONDIENTE AL MES DE MAYO DE 2016. SOLICITADO POR COORD. GRAL. DE ADMINISTRACION</t>
  </si>
  <si>
    <t>JUAN QUIRARTE ARANA</t>
  </si>
  <si>
    <t>A65</t>
  </si>
  <si>
    <t>PAGO DE RENTA CORRESPIONDIENTE A LOS MESES DE OCT, NOV, DICIEMBRE DE 2015. SOLICITADO POR COORD. GRAL. DE ADMINISTRACION</t>
  </si>
  <si>
    <t>A66</t>
  </si>
  <si>
    <t>PAGO DE RENTA CORRESPONDIENTE  A LOS MESES DE ENERO, MARZO, ABRIL Y MAYO DE 2016. SOLICITADO POR COORD. GRAL. DE ADMINISTRACION</t>
  </si>
  <si>
    <t>A67</t>
  </si>
  <si>
    <t>PAGO DE RENTA CORRESPONDIENTE A LOS MESES DE ENERO, FEBRERO, MARZO, ABRIL Y MAYO DE 2016. SOLICITADO POR COORD. GRAL. DE ADMINISTRACION</t>
  </si>
  <si>
    <t>A64</t>
  </si>
  <si>
    <t>PAGO DE RENTA CORRESPONDIENTE A LOS MESES DE OCT., NOV.,DICIEMBRE DE 2015. SOLICITADO POR COORD. GRAL. DE ADMINISTRACION</t>
  </si>
  <si>
    <t>LEOPOLDO RAFAEL URIBE RUVALCABA</t>
  </si>
  <si>
    <t>C 2510</t>
  </si>
  <si>
    <t>COMPRA DE MEDICAMENTO. SOLICITADO POR DIRECCION DE CEMENTERIOS</t>
  </si>
  <si>
    <t>LORENA GONZALEZ MORA</t>
  </si>
  <si>
    <t>32</t>
  </si>
  <si>
    <t>MIGUEL ANGEL DIAZ HERNANDEZ</t>
  </si>
  <si>
    <t>216</t>
  </si>
  <si>
    <t>PAGO ESTIMACION CORRESPONDIENTE A TRABAJOS DE ALBAÑILERÍA. SOLICITADO POR DIRECCION DE ADMINISTRACION</t>
  </si>
  <si>
    <t>8539</t>
  </si>
  <si>
    <t>MATERIAL SOLICITADO POR LA DIRECCION DE AGUA POTABLE Y ALCANTARILLADO. 33 LTS. DE PEGAMENTO PARA PVC Y 25 PZAS DE SELLADOR SHELLAC PARA JUNTAS. SOLICITADO POR LA DIRECCION ANTES MENCIONADA</t>
  </si>
  <si>
    <t>CARLOS HERRERA PEREZ</t>
  </si>
  <si>
    <t>23F92AB8-FDB7</t>
  </si>
  <si>
    <t>PAGO POR SERVICIO INTEGRAL DE INTERVENCION DE ESPACIOS EN EL TRANSPORTE PUBLICO, SOLICITADO POR COORD. GRAL. DE CONSTRUCCION DE LA COMUNIDAD</t>
  </si>
  <si>
    <t>REHABILITACIONES Y SERVICIOS R&amp;S SA DE CV</t>
  </si>
  <si>
    <t>1014</t>
  </si>
  <si>
    <t>SERVICIO DE MANTENIMIENTO A MAQUINARIA PESADA: ASTILLADORA NO. ECONOMICO A-0342 DE PARQUES Y JARDINES. SOLICITADO POR PARQUES Y JARDINES</t>
  </si>
  <si>
    <t>1013</t>
  </si>
  <si>
    <t>SERVICIO DE MANTENIMIENTO A MAQUINARIA PESADA: TRITURADORA CON NO. ECONOMICO A-0393. SOLICITADO POR LA DIRECCION DE PARQUES Y JARDINES</t>
  </si>
  <si>
    <t>PROVEEDORA RAC SA DE CV</t>
  </si>
  <si>
    <t>E1084</t>
  </si>
  <si>
    <t>PAGO DE ESTIMACION DE MANTENIMIENTO A SISTEMAS DE AIRE ACONDICIONADO. SOLICITADO POR DIRECCIODN DE ADMINISTRACION</t>
  </si>
  <si>
    <t>BETTER BRANDS SA DE CV</t>
  </si>
  <si>
    <t>ZC1128</t>
  </si>
  <si>
    <t>COMPRA DE CALZADO ESCOLAR PARA ALUMNOS DE EDUCACION BASICA DEL MUNICIPIO DE ZAPOPAN. SOLICITADO POR DIRECCION DE PROGRAMAS SOCIALES ESTRATEGICOS</t>
  </si>
  <si>
    <t>YF98990</t>
  </si>
  <si>
    <t>5,427 GARRAFONES DE SANTORINI DE 20 LTS CADA UNO, CORRESPONDIENTE AL MES DE NOVIEMBRE DE 2015. SOLICITADO POR LA UNIDAD DE EDIFICIOS MUNICIPALES</t>
  </si>
  <si>
    <t>YF101103</t>
  </si>
  <si>
    <t>3,104 GARRAFONES DE SANTORINI DE 20 LIS C/U. PERTENECIENTE A DICIEMBRE DE 2015. SOLICITADO POR LA UNIDAD DE EDIFICIOS MUNICIPALES</t>
  </si>
  <si>
    <t>ASIGNACION DOPI-MUN-PAV-AD-228-2015 ESTIMACION 1</t>
  </si>
  <si>
    <t>GA URBANIZACION SA DE CV</t>
  </si>
  <si>
    <t>B-1236</t>
  </si>
  <si>
    <t>ASIGNACION OPZ-RMP-EVIA-CI-009/15 ESTIMACION 4</t>
  </si>
  <si>
    <t>EMULSIONES SELLOS Y PAVIMENTOS ASFALTICOS SA DE CV</t>
  </si>
  <si>
    <t>163.</t>
  </si>
  <si>
    <t>DOPI-MUN-RP-PAV-LP-022-2016 ANTICIPO 25%</t>
  </si>
  <si>
    <t>SUPER RUEDAS DE MEXICO SA DE CV</t>
  </si>
  <si>
    <t>FA51939</t>
  </si>
  <si>
    <t>COMPRA DE LLANTAS PARA UNIDADES DE 4 TONELADAS PARA DIFERENTES DEPENDENCIAS. SOLICITADA POR DIRECCION DE ADMINISTRACION</t>
  </si>
  <si>
    <t>FOTO REGIS COMPAÑIA IMPORTADORA FOTOGRAFICA SADE CV</t>
  </si>
  <si>
    <t>041137</t>
  </si>
  <si>
    <t>COMPRA DE LUZ LED VIDRIGHT-72 Y CAMARA DE VIDEO. SOLICITADO POR SECRETARIA DEL AYUNTAMIENTO</t>
  </si>
  <si>
    <t>MARIA DEL SOCORRO GOMEZ SANCHEZ</t>
  </si>
  <si>
    <t>29</t>
  </si>
  <si>
    <t>PAGO DE HONORARIOS POR IMPARTICION DE CLASES DE DANZA CONTEMPORANEO, DURANTE EL MES DE MAYO 2016. SOLICITADO POR DIRECCION DE CULTURA</t>
  </si>
  <si>
    <t>REFRIGERACION INNOVATIVA APLICADA SA DE CV</t>
  </si>
  <si>
    <t>69</t>
  </si>
  <si>
    <t>PAGO DE SERVICIOS PREVENTIVOS DE EQUIPOS DE REFRIGERACION. SOLICITADO POR DIRECCION DE RASTRO MUNICIPAL</t>
  </si>
  <si>
    <t>CEIBA REPRESENTACIONES SC</t>
  </si>
  <si>
    <t>297</t>
  </si>
  <si>
    <t>PAGO POR PRODUCCION GENERAL DE LA EXPOSICION "TRASLACIONES" REALIZADA EN LA GALERIA JAVIER AREVALO DEL CENTRO MUNICIPAL DE LA CULTURA DEL 03 AL 13 DE MARZO DE 2016. SOLICITADO POR COORD. GRAL. DE CONSTRUCCION A LA COMUNIDAD</t>
  </si>
  <si>
    <t>GRUPO ANGIO GDL SA DECV</t>
  </si>
  <si>
    <t>B30</t>
  </si>
  <si>
    <t>FABRICACION DE 56,250 MOCHILAS PARA ALUMNOS DE EDUCACION BASICA (PREESCOLAR, PRIMARIA Y SECUNDARIA) Y ESPECIAL DE TODOS LOS GRADOS DE TODAS LAS ESCUELAS DEL MUNICIPIO DE ZAPOPAN. SOLICITADO POR LA DIRECCION DE PROGRAMAS SOCIALES ESTRATEGICO</t>
  </si>
  <si>
    <t>KM CREATIVO S DE RL DE CV</t>
  </si>
  <si>
    <t>99E</t>
  </si>
  <si>
    <t>SERVICIO INTEGRAL PARA EVENTOS, SOLICITADA POR LA DIRECCION DE RECREACION.</t>
  </si>
  <si>
    <t>A TODA VOZ AC</t>
  </si>
  <si>
    <t>3CC15470-D475-4D52-815F-A3B49131F5F8</t>
  </si>
  <si>
    <t>PAGO DEL 50% POR PRESENTACION ARTISTICA DEL PROYECTO "ESCUCHA MI VOZ" MISMO QUE DIO INICIO EL 01 DE ABRIL 2016, EN DISTINTAS SEDES DEL MUNICIPIO.</t>
  </si>
  <si>
    <t>CRISTINA JAIME ZUÑIGA</t>
  </si>
  <si>
    <t>FE 812</t>
  </si>
  <si>
    <t>MANTENIMIENTO DE VEHICULOS OFICIALES , SOLICITADO POR LA UNIDAD DE MANTENIMIENTO VEHICULAR.</t>
  </si>
  <si>
    <t>FE 784</t>
  </si>
  <si>
    <t>MANTENIMIENTO DE VEHICULOS OFICIALES, SOLICITADOS POR LA UNIDAD DE MANTENIMIENTO VEHICULAR.</t>
  </si>
  <si>
    <t>ELECTRO INDUSTRIAL OLIDE SA DE CV</t>
  </si>
  <si>
    <t>AB78908</t>
  </si>
  <si>
    <t>MATERIAL ELECTRICO MARCAS ROYER, TYPSA, PAMA, TECNOLITE Y OSRAM. SOLICITADO POR LA UNIDAD DE EDIFICIOS MUNICIPALES</t>
  </si>
  <si>
    <t>FIA00316771</t>
  </si>
  <si>
    <t>COMPRA DE FILTROS PARA STOCK . SOLICITADO POR DIRECCION DE ADMINISTRACION</t>
  </si>
  <si>
    <t>FIA00316765</t>
  </si>
  <si>
    <t>COMPRA DE FILTROS PARA STOCK. SOLICITADO POR DIRECCION DE ADMINISTRACION</t>
  </si>
  <si>
    <t>FIA00316767</t>
  </si>
  <si>
    <t>FIA00316766</t>
  </si>
  <si>
    <t>CPMPRA DE REFACCIONES PARA STOCK. SOLICITADO POR DIRECCION DE ADMINISTRACION</t>
  </si>
  <si>
    <t>A 697</t>
  </si>
  <si>
    <t>ADQUISICION DE 20 SILLAS, SOLICITADAS POR LA UNIDAD DE PATRIONIO.</t>
  </si>
  <si>
    <t>A 698</t>
  </si>
  <si>
    <t>ADQUISICION DE 7 TABLONES, SOLICITADO POR LA UNIDAD DE PATRIMONIO.</t>
  </si>
  <si>
    <t>A 693</t>
  </si>
  <si>
    <t>MOBILIARIO METALICO, SOLICITADO POR LA CORDINACION ADMINISTRATIVA.</t>
  </si>
  <si>
    <t>GRUPO MOTORMEXA GUADALAJARA SA DE CV</t>
  </si>
  <si>
    <t>SA92281</t>
  </si>
  <si>
    <t>PAGO POR MANTENIMIENTO DE VEHICULOS OFICIALES. SOLICITADO POR DIRECCION DE ADMINISTRACION</t>
  </si>
  <si>
    <t>SA92289</t>
  </si>
  <si>
    <t>SA92649</t>
  </si>
  <si>
    <t>FREMAN SHOES S A P I DE C V</t>
  </si>
  <si>
    <t>227</t>
  </si>
  <si>
    <t>19,419 PARES DE CALZADO ESCOLAR PARA NIÑO Y NIÑA, TALLAS 15 A 17, SOLICITADO POR LA DIRECCION DE PROGRAMAS SOCIALES ESTRATEGICOS</t>
  </si>
  <si>
    <t>ZELGOL SA DE CV</t>
  </si>
  <si>
    <t>51130</t>
  </si>
  <si>
    <t>MATERIAL DE LIMPIEZA SOLICITADO POR LA JEFATURA UNIDAD DE EDIFICIOS.</t>
  </si>
  <si>
    <t>50069</t>
  </si>
  <si>
    <t>MATERIAL DE LIMPIEZA. SOLICITADO POR LA UNIDAD DE EDIFICOS MUNICIPALES (CGAIG)</t>
  </si>
  <si>
    <t>STERIMED S DE RL DE CV</t>
  </si>
  <si>
    <t>08BB142B-6845</t>
  </si>
  <si>
    <t>PRESTACION DE SERVICIO DE MANEJO INTEGRAL DE RESIDUOS BIOLOGICO INFECCIOSOS GENERADOS EN EL PERIODO DEL 01 AL 09 DE OCTUBRE DE 2015. SOLICITADO POR LA DIRECCION DE MEJORAMIENTO URBANO</t>
  </si>
  <si>
    <t>RUBEN CURIEL GUTIERREZ</t>
  </si>
  <si>
    <t>1031</t>
  </si>
  <si>
    <t>RENTA DEL INMUEBLE UBICADO EN ALDAMA NO. 40, CORRESPONDIENTE AL MES DE JUNIO DE 2016. SOLICITADO POR LA CGAIG</t>
  </si>
  <si>
    <t>LEOPOLDO VAZQUEZ ALVAREZ</t>
  </si>
  <si>
    <t>COMPRA DE MUELLES PARA CAMIONES. SOLICITADO POR DIRECCIO DE ADMINISTRACION</t>
  </si>
  <si>
    <t>92</t>
  </si>
  <si>
    <t xml:space="preserve">FILTROS PARA STOCK EN ALMACEN, REFACCIONES SOLICITADAS POR LA DIRECCION DE MANTENIMIENTO VEHICULAR.	</t>
  </si>
  <si>
    <t>8570</t>
  </si>
  <si>
    <t>COMPRA DE MATERIALES DE FERRETERIA. SOLICITADO POR DIRECCION DE ADMINISTRACION</t>
  </si>
  <si>
    <t>8569</t>
  </si>
  <si>
    <t>MATERIAL DE FERRETERIA, 30 KG DE ALAMBRE GALVANIZADO CALIBRE 14. SOLICITADO POR LA UNIDAD DE EDIFICIOS</t>
  </si>
  <si>
    <t>OFELIA CERVANTES ESTRADA</t>
  </si>
  <si>
    <t>10</t>
  </si>
  <si>
    <t>RENTA DEL INMUEBLE UBICADO EN CALLE LIBERTAD NO. 473, COLONIA ZAPOPAN CENTRO, CORRESPONDIENTE AL DEPOSITO DE RENTA. SOLICITADO POR LA CGAIG</t>
  </si>
  <si>
    <t>J 13675</t>
  </si>
  <si>
    <t>MULTIGAS SA DE CV</t>
  </si>
  <si>
    <t>C MGZI00711607</t>
  </si>
  <si>
    <t>PAGO DE CONSUMO A TANQUE ESTACIONARIO, PERTENECIENTE A JUZGADOS MUNICIPALES. 162.90 LITROS DE GAS LP. SOLICITADO POR LA UNIDAD DE EDIFICIOS MUNICIPALES</t>
  </si>
  <si>
    <t>C MGZI00719737</t>
  </si>
  <si>
    <t>PAGO DE CONSUMO A TANQUE ESTACIONARIO, PERTENECIENTE AL RASTRO ATEMAJAC, 375.77 LITROS DE GAS LP. SOLICITADO POR LA UNIDAD DE EDIFICIOS</t>
  </si>
  <si>
    <t>MGZI00724236</t>
  </si>
  <si>
    <t>PAGO DE CONSUMO A VEHICULO OFICIAL NO. ECONO. 1257 PERTENECIENTE A OBRAS PUBLICAS</t>
  </si>
  <si>
    <t>C MGZI00712805</t>
  </si>
  <si>
    <t>PAGO DE CONSUMO A VEHICULO OFICIAL, NO. ECONOMICO 1257, PERTENECIENTE A OBRAS PUBLICAS, 146.91 LITROS DE GAS LP. SOLICITADO POR LA UNIDAD DE EDIFICIOS MUNICIPALES</t>
  </si>
  <si>
    <t>MGZI00721780</t>
  </si>
  <si>
    <t>PAGO POR CONSUMO A TANQUE ESTACIONARIO PERTENECIENTE A JUZGADOS MUNICIPALES. SOLICITADO POR COORD. GRAL. DE ADMINISTRACION</t>
  </si>
  <si>
    <t>MGZI00717080</t>
  </si>
  <si>
    <t>PAGO POR CONSUMO DE DE VEHICULO OFICIAL NO. ECONO. 1257PERTENECIENTE A OBRAS PUBLICAS. SOLICITADO POR COORD. GRAL. DE ADMINISTRACION</t>
  </si>
  <si>
    <t>MGZI00724955</t>
  </si>
  <si>
    <t>PAGO POR CONSUMO DE TANQUE ESTACIONARIO PERTENECIENTE A BOMBEROS DE FEDERALISMO. SOLICITADO POR LA COORD. GRAL. DE ADMINISTRACION</t>
  </si>
  <si>
    <t>MGZI00714509</t>
  </si>
  <si>
    <t>PAGO POR CONSUMO DE TANQUE ESTACIONARIOS PERTENECIENTE A BOMBEROS BASE 1. SOLICITADO POR COORD. GRAL. DE ADMINISTRACION</t>
  </si>
  <si>
    <t>MGZI00719736</t>
  </si>
  <si>
    <t>PAGO POR CONSUMO DE TANQUE ESTACIONARIOS PERTENECIENTE A BOMBEROS COLOTLAN. SOLICITADO POR COORD. GRAL. DE ADMINISTRACION</t>
  </si>
  <si>
    <t>MGZI00724954</t>
  </si>
  <si>
    <t>MGZI00719738</t>
  </si>
  <si>
    <t>PAGO POR CONSUMO DE TANQUE ESTACIONARIOS PERTENECIENTE A BOMBEROS GUADALUPE. SOLICITADO POR COORD. GRAL. DE ADMINISTRACION</t>
  </si>
  <si>
    <t>MGZI00721779</t>
  </si>
  <si>
    <t>PAGO POR CONSUMO DE TANQUE ESTACIONARIOS PERTENECIENTE A CEMENTERIO ALTAGRACIA. SOLICITADO POR COORD. GRAL. DE ADMINISTRACION</t>
  </si>
  <si>
    <t>MGZI00710851</t>
  </si>
  <si>
    <t>PAGO POR CONSUMO DE TANQUE ESTACIONARIOS PERTENECIENTE A CONTRALORIA. SOLICITADO POR COORD. GRAL. DE ADMINISTRACION</t>
  </si>
  <si>
    <t>MGZI00714224</t>
  </si>
  <si>
    <t>PAGO POR CONSUMO DE TANQUE ESTACIONARIOS PERTENECIENTE A OBRAS PUBLICAS. SOLICITADO POR COORD. GRAL. DE ADMINISTRACION</t>
  </si>
  <si>
    <t>MGZI00714510</t>
  </si>
  <si>
    <t>PAGO POR CONSUMO DE TANQUE ESTACIONARIOS PERTENECIENTE MANTENIMIENTO URBANO. SOLICITADO POR COORD. GRAL. DE ADMINISTRACION</t>
  </si>
  <si>
    <t>MANUEL DE JESUS LUNA CALZADA</t>
  </si>
  <si>
    <t>350</t>
  </si>
  <si>
    <t>PAGO POR PRODUCCION GENERAL DE EVENTO "PASEO LA CONSTI" LLEVADOA A CABO LOS DIAS 7,147,21,28 DE MAYO DE 2016. SOLICITADO POR DIRECCION DE CULTURA</t>
  </si>
  <si>
    <t>353</t>
  </si>
  <si>
    <t>REPRECENTACION ARTISTICA DEL PROYECTO "JUEGA EL ARTE" LLEVADO A CABO EL 19 Y 28 DE ABRIL.</t>
  </si>
  <si>
    <t>98141849-F1B4</t>
  </si>
  <si>
    <t>PAGO POR LA PRODUCCION GENERAL DE LA EXPOSICION INTINERANTE DE JOSE HERNANDEZ CLAIRE EL 30 DE ABRIL 2016. SOLICITAD POR COORD. GRAL. DE CONSTRUCCION DE LA COMUNIDAD</t>
  </si>
  <si>
    <t>6C5FDA11-AAAD</t>
  </si>
  <si>
    <t>PAGO POR PRODUCCION GENERAL  DE LA EXPOSICION INTINERANTE DE JOSE FORS MONTADA EL 31 DE MAYO DE 2016. SOLICITADO POR COORD. GRAL. DE CONSTRUCCION DE LA COMUNIDAD</t>
  </si>
  <si>
    <t>A07389</t>
  </si>
  <si>
    <t>REPRESENTACION ARTISTICA DEL EVENTO "LIVE LOOPING FESTIVAL ZAPOPAN", LLEVADO A CABO DEL 19 AL 21 DE MAYO DE 2016, EN DIFERENTES SEDES DEL MUNICIPIO. SOLICITADO POR LA DIRECCION DE CULTURA</t>
  </si>
  <si>
    <t>AUTOBUSES ESPECIALIZADOS SA DE CV</t>
  </si>
  <si>
    <t>1587</t>
  </si>
  <si>
    <t>CANCELADO POR ERROR EN CAPTURA DE NO. DE FACTURAMANTENIMIENTO DE VEHICULOS OFICIALES. AOMPLIACION DE LA ORDEN DE COMPRA 20160095 DE LA REQ. 201600157. SOLICITADO POR SECRETARIA DEL AYUNTAMIENTO</t>
  </si>
  <si>
    <t>299</t>
  </si>
  <si>
    <t>PAGO POR PRODUCCION GENERAL DE LA EXPOSICION "ONTOLOGÍA" LLEVADA A CABO DEL 21 DE ABRIL AL 24 DE MAYO 2016 EN LA GALERIA JAVIER AREVALO. SOLICITADO POR COORD. GRAL. DE CONSTRUCCION DE LA COMUNIDAD</t>
  </si>
  <si>
    <t>6685</t>
  </si>
  <si>
    <t>COMPRA DE MATERIAL DIDACTICO PARA TALLERES. SOLICITADO POR COORD. GENERAL DE CONSTRUCCION DE LA COMUNIDAD</t>
  </si>
  <si>
    <t>COMPUCAD SA DE CV</t>
  </si>
  <si>
    <t>47324</t>
  </si>
  <si>
    <t>ARRENDAMIENTO DE COMPUTADORAS PORTATIL TIPO "D", CORRESPONDIENTE AL PRIMER PAGO, DEL 34%. SOLICITADO POR LA DIRECCION DE INNOVACION GUBERNAMENTAL</t>
  </si>
  <si>
    <t>47617</t>
  </si>
  <si>
    <t>ARRENDAMIENTO DE COMPUTADORAS PORTATIL TIPO C CORRESPONDIENTE AL PRIMER PAGO, EQUIVALENTE AL 34%, AL MOMENTO DE ENTREGA. SOLICITADO POR LA DIRECCION DE INNOVACION GUBERNAMENTAL</t>
  </si>
  <si>
    <t>47271</t>
  </si>
  <si>
    <t>ARRENDAMIENTO DE COMPUTADORAS PORTATILES TIPO A, CORRESPONDIENTE AL PRIMER PAGO, DEL 34%. SOLICITADO POR LA DIRECCION DE INNOVACION GUBERNAMENTAL</t>
  </si>
  <si>
    <t>47272</t>
  </si>
  <si>
    <t>ARRENDAMIENTO DE COMPUTADORAS PORTATILES TIPO B, CORRESPONDIENTE AL PRIMER PAGO, DEL 34%. SOLICITADO POR LA DIRECCION DE INNOVACION GUBERNAMENTAL</t>
  </si>
  <si>
    <t>47303</t>
  </si>
  <si>
    <t>ARRENDAMIENTO DE COMPUTADORAS TIPO WORKSTATION, CORRESPONDE AL PRIMER PAGO, EQUIVALENTE AL 34%. SOLICITADO POR LA DIRECCION DE INNOVACION GUBERNAMENTAL</t>
  </si>
  <si>
    <t>CR IMPRESORES SA DE CV</t>
  </si>
  <si>
    <t>A2453</t>
  </si>
  <si>
    <t>COMPRA DE FORMATOS PARA LA EXPEDICIÓN DE LICENCIAS. SOLICITADO POR LA DIRECCION DE OBRAS PUBLICAS</t>
  </si>
  <si>
    <t>FERNANDO JIMENEZ BAYARDO</t>
  </si>
  <si>
    <t>60</t>
  </si>
  <si>
    <t>PAGO DE RENTA CORRESPONDIENTE AL MES DE JUNIO DE 2016. SOLICITADO POR COORD. GRAL. DE ADMINISTRACION</t>
  </si>
  <si>
    <t>PROTECNIA VESUBIO SC DE RL DE CV</t>
  </si>
  <si>
    <t>435</t>
  </si>
  <si>
    <t>MANTENIMIENTO DE VEHICULO OFICIAL, NO. ECONOMICO V-1221, DE PATRIMONIO. SOLICITADO POR LA UNIDAD DE MANTENIMIENTO VEHICULAR</t>
  </si>
  <si>
    <t>436</t>
  </si>
  <si>
    <t>MANTENIMIENTO DE VEHICULO OFICIAL, NO. ECONOMICO V-2128, PARQUES Y JARDINES. SOLICITADO POR LA UNIDAD DE MANTENIMIENTO VEHICULAR</t>
  </si>
  <si>
    <t>428</t>
  </si>
  <si>
    <t>MANTENIMIENTO DE VEHICULOS OFICIALES ECO. 2647. MCA. INTERNACIONAL. TIPO COMPACTADOR. MOD. 2009. DEP. ASEO PUBLICO. SOLICITADO POR LA COORD, GRAL. DE ADMON. E INNOVACION</t>
  </si>
  <si>
    <t>438</t>
  </si>
  <si>
    <t>MANTENIMIENTO DE VEHICULOS OFICIALES ECO. 2656. MCA. INTERNACIONAL. TIPO COMPACTADOR. MOD. 2009. DEP. ASEO PUBLICO. SOLICITADO POR LA COORD. GRAL. DE ADMON. E INNOVACION</t>
  </si>
  <si>
    <t>427</t>
  </si>
  <si>
    <t>MANTENIMIENTO DE VEHICULOS OFICIALES ECO. 2685 MCA. INTERNACIONAL. TIPO COMPACTO. MODELO 2009. DEP. ASEO PUBLICO. SOLICITADO POR LA COORD. GRAL. DE ADMON. E INNOVACION</t>
  </si>
  <si>
    <t>433</t>
  </si>
  <si>
    <t>MANTENIMIENTO DE VEHICULOS OFICIALES NO. ECO. 2688. MCA. INTERNACIONAL. TIPO COMPACTADOR. MODELO 2009. DEP. ASEO PUBLICO. SOLICITADO POR LA COORD. GRAL. DE ADMON. E INNOVACION</t>
  </si>
  <si>
    <t>424</t>
  </si>
  <si>
    <t>MANTENIMIENTO DE VEHICULOS OFICIALES NO. ECO. 3115 DEP. ASEO PUBLICO MCA. INDUSTRIAS MAGAÑA. TIPO REMOLQUE DE CAMA BAJA. MOD. 2015. SOLCITADO POR COORD. GRAL. DE ADMON. E INNOVACION</t>
  </si>
  <si>
    <t>421</t>
  </si>
  <si>
    <t>MANTENIMIENTO DE VEHICULOS OFICIALES nO. ECO 2229. MANTTO URBANO MCA. INTERNACIONAL. TIPO VOLTEO 27M3 MOD. 2007. SOLICITADO POR COORD. GRAL. DE ADMON. E INNOVACION</t>
  </si>
  <si>
    <t>439</t>
  </si>
  <si>
    <t>PAGO POR MANTENIMIENTO DE VEHICULOS OFICIALES ECO. 2633 MCA. INTERNACIONAL. TIPO COMPACTADOR. MODELO 2009 DEP. ASEO PÚBLICO.. SOLICITADO POR COORD. GRAL. DE ADMON. E INNOVACION</t>
  </si>
  <si>
    <t>A934</t>
  </si>
  <si>
    <t>COMPRA DE CAJA PARA HERRAMIENTAS GRANDE. SOLICITADO POR DIRECCION DE GESTION INTEGRAL DE AGUA Y DRENAJE</t>
  </si>
  <si>
    <t>M4241</t>
  </si>
  <si>
    <t>COMPRA DE LLANTAS PARA MINICARGADOR 12-16.5. SOLICITADO POR DIRECCION DE PAVIMENTOS</t>
  </si>
  <si>
    <t>J13673</t>
  </si>
  <si>
    <t>PAGO DE MANTENIMIENTO DE VEHICULOS OFICIALES. SOLICITADO POR DIRECCION DE ADMINISTRACION</t>
  </si>
  <si>
    <t>JOSEFINA QUIRARTE LOZANO</t>
  </si>
  <si>
    <t>63</t>
  </si>
  <si>
    <t>PAGO DE RENTA DEL INMUEBLE UBICADO EN JUAN MANUEL NO. 66, ZAPOPAN CENTRO, CORRESPONDIENTE AL MES DE ABRIL DE 2016. SOLICITADO POR LA UNIDAD DE EDIFICIOS</t>
  </si>
  <si>
    <t>65</t>
  </si>
  <si>
    <t>PAGO DE RENTA DEL INMUEBLE UBICADO EN JUAN MANUEL NO. 66, ZAPOPAN CENTRO, CORRESPONDIENTE AL MES DE JUNIO DE 2016. SOLICITADO POR EDIFICIOS MUNICIPALES</t>
  </si>
  <si>
    <t>64</t>
  </si>
  <si>
    <t>PAGO DE RENTA DEL INMUEBLE UBICADO EN JUAN MANUEL NO. 66, ZAPOPAN CENTRO, CORRESPONDIENTE AL MES DE MAYO DE 2016. SOLICITADO POR EDIFICIOS MUNICIPALES</t>
  </si>
  <si>
    <t>FIA00316768</t>
  </si>
  <si>
    <t>COMPRA DE ACEITE PARA STOCK EN ALMACEN. SOLICITADO POR DIRECCION DE ADMINISTRACION</t>
  </si>
  <si>
    <t>R21</t>
  </si>
  <si>
    <t>PAGO DE RENTA CORRESPONDIENTE AL MES DE JUNIO DE 2016. SOLICITADO POR</t>
  </si>
  <si>
    <t>8</t>
  </si>
  <si>
    <t>PAGO DE RENTA DEL INMUEBLE DE LA FINCA DE LA CALLE LIBERTAD NO. 473, COLONIA ZAPOPAN, CORRESPONDIENTE AL MES DE MAYO DE 2016. SOLICITADO POR LA UNIDAD DE EDIFICIOS</t>
  </si>
  <si>
    <t>11</t>
  </si>
  <si>
    <t>PAGO DE RENTA DEL INMUEBLE UBICADO EN CALLE LIBERTAD NO. 473, COLONIA ZAPOPAN CENTRO. CORRESPONDIENTE AL MES DE JUNIO DE 2016. SOLICITADO POR LA UNIDAD DE EDIFICIOS</t>
  </si>
  <si>
    <t>LUIS ALBERTO BARRAGAN MUNDO</t>
  </si>
  <si>
    <t>PAGO DE ESTIMACION 1 Y FINIQUITO DE LA OTEI-017/2016-AIM. SOLICITADO POR LA UNIDAD DE EDIFICIOS</t>
  </si>
  <si>
    <t>PATRICIA MARGARITA GONZALEZ SALAZAR</t>
  </si>
  <si>
    <t>6717</t>
  </si>
  <si>
    <t>COMPRA DE TERMOMETRO CON RANGO DE -10 A 110 C°. SOLICITADO POR DIRECCION DE RASTRO MUNCIPAL</t>
  </si>
  <si>
    <t>REPARTOS RAPIDOS SA DE CV</t>
  </si>
  <si>
    <t>S9313</t>
  </si>
  <si>
    <t>SERVICIOS INTEGRALES DE IMPRESION Y ENTREGA DE RECIBOS PREDIALES. SOLICITADO POR DIRECCION DE INGRESOS</t>
  </si>
  <si>
    <t>6258</t>
  </si>
  <si>
    <t>COMPRA DE TABLETA DE 7" ANDROID QUAD CORE 1.20 GHZ 2MP/WIFE. SOLICITADO POR LA DIRECCION DE EDUCACION</t>
  </si>
  <si>
    <t>SINDICATO INDEPENDIENTE DE TRABAJADORES DEL H. AYUNTAMIENTO DE ZAPOPAN</t>
  </si>
  <si>
    <t>0601/2318/2016</t>
  </si>
  <si>
    <t>8586</t>
  </si>
  <si>
    <t>COMPRA DE ALUMBRE MOLIDO RELACIONADO A LA REQUISION 201600424 Y LA O.C. 201600572 CON FECHA DE 28 DE ABRIL DE 2016. SOLICITADO POR DIRECION DE PROGRAMAS SOCIALES MUNICIPALES</t>
  </si>
  <si>
    <t>8450</t>
  </si>
  <si>
    <t>RECEPCION PARCIAL DE REQUISICION NO. 201600537 DE LA COMPRA DE MATERIAL. SOLICITADO POR DIRECCION DE MEDIO AMBIENTE</t>
  </si>
  <si>
    <t>0000056028</t>
  </si>
  <si>
    <t>MANTENIMIENTO DE VEHICULO OFICIAL NO. ECONOMICO V-R0302, DE SEGURIDAD PUBLICA. SOLICITADO POR LA UNIDAD DE MANTENIMIENTO VEHICULAR</t>
  </si>
  <si>
    <t>0000056201</t>
  </si>
  <si>
    <t>MANTENIMIENTO DE VEHICULO OFICIAL, NO. ECONOMICO V-3175, DE SEGURIDAD PUBLICA. SOLICITADO POR LA UNIDAD DE MANTENIMIENTO VEHICULAR</t>
  </si>
  <si>
    <t>0000056193</t>
  </si>
  <si>
    <t>MANTENIMIENTO DE VEHICULO OFICIAL, NO. ECONOMICO V-3177, DE SEGURIDAD PUBLICA. SOLICITADO POR LA UNIDAD DE MANTENIMIENTO VEHICULAR</t>
  </si>
  <si>
    <t>CONSORCIO INTERAMERICANO DE COMUNICACION SA DE CV</t>
  </si>
  <si>
    <t>CR389986</t>
  </si>
  <si>
    <t>14 SUSCRIPCIONES AL PERIODICO MURAL, ANUAL FEBRERO 25 DEL 2016 AL FEBRERO 25 2017. SOLICITADO POR LA DIRECCION GENERAL DE COMUNICACION SOCIAL</t>
  </si>
  <si>
    <t>STELLA CONSTRUCCIONES SA DE CV</t>
  </si>
  <si>
    <t>41</t>
  </si>
  <si>
    <t>OPZ-RMP-PAV-AD-131/14 ESTIMACION 4</t>
  </si>
  <si>
    <t>INDUSTRIAS JE SA DE CV</t>
  </si>
  <si>
    <t>1711</t>
  </si>
  <si>
    <t>CALZADO ESCOLAR PARA ALUMNOS DE EDUCACION BASICA DEL MUNICIPIO DE ZAPOPAN.</t>
  </si>
  <si>
    <t>ARH DESARROLLOS INMOBILIARIOS SA DE CV</t>
  </si>
  <si>
    <t>27</t>
  </si>
  <si>
    <t>DOPI-MUN-RP-EP-AD-002-2016 ESTIMACION 1</t>
  </si>
  <si>
    <t>PATRICIA MARQUEZ PONCE</t>
  </si>
  <si>
    <t>B 2918</t>
  </si>
  <si>
    <t>B 2919</t>
  </si>
  <si>
    <t>A68</t>
  </si>
  <si>
    <t>PAGO DE RENTA CORRESPODIENTE AL MES DE JUNIO DE 2016.SOLICITADO POR COORD. GRAL. DE ADMINISTRACION</t>
  </si>
  <si>
    <t>A69</t>
  </si>
  <si>
    <t>ALBE INTERNACIONAL SA DE CV</t>
  </si>
  <si>
    <t>D87967</t>
  </si>
  <si>
    <t>PAPELERÍA PARA LAS DIFERENTES DEPENDENCIAS. SOLICITADO POR LA CGAIG</t>
  </si>
  <si>
    <t>NURY ULATE SOLIS</t>
  </si>
  <si>
    <t>2A</t>
  </si>
  <si>
    <t>PAGO DE HONORARIOS POR IMPARTICION DE CLASES DE FLAUTA TRANSVERSAL CORRESPONDIENTE AL MES DE ABRIL DE 2016. SOLICITADO POR LA DIRECCION DE CULTURA</t>
  </si>
  <si>
    <t>1A</t>
  </si>
  <si>
    <t>PAGO DE HONORARIOS POR IMPARTICION DE CLASES DE FLAUTA TRANSVERSAL, DURANTE EL MES DE MARZO DE 2016. SOLICITADO POR LA DIRECCION DE CULTURA</t>
  </si>
  <si>
    <t>4A</t>
  </si>
  <si>
    <t>PAGO POR HONORARIOS POR IMPARTICION DE FLAUTA TRANSVERSAL CORRESPONDIENTE A MAYO 2016. SOLICITADO POR DIRECCION DE CULTURA</t>
  </si>
  <si>
    <t>OXI COMERCIAL SA DE CV</t>
  </si>
  <si>
    <t>A11670</t>
  </si>
  <si>
    <t>ACIDO TRICLOROSOCIANURICO AL 90% (CUÑETE C/ 50 KG.). SOLICITADO POR UNIDAD DE ENLACE JURIDICO-ADMVO DE SERVICIOS MUNICIPALES.</t>
  </si>
  <si>
    <t>ALEJANDRA FLORES SANCHEZ</t>
  </si>
  <si>
    <t>1F</t>
  </si>
  <si>
    <t>PAGO POR REPRESENTACION ARTISTICA DEL PROGRAMA "EVENTO LITERARIO", LLEVADO A CABO LOS DÍAS 8, 15, 22 Y 28 DE ABRIL DE 2016, DIRIGIDO A ESTUDIANTES DE PRIMARIA, EN LA BIBLIOTECA ATEMAJAC DEL VALLE. SOLICITADO POR LA DIRECCION DE CULTURA</t>
  </si>
  <si>
    <t>298</t>
  </si>
  <si>
    <t>PRESENTACION ARTISTICA, DEL PROYECTO "MAESTROS DE BARRO", EL CUAL SE LLEVO A CABO DEL 30 DE MAYO AL 05 DE JUNIO 2016, EN EL CENTRO CULTURAL LAS AGUILAS.</t>
  </si>
  <si>
    <t>CERCA MALLA DE OCCIDENTE SA DE C V</t>
  </si>
  <si>
    <t>A 14526</t>
  </si>
  <si>
    <t>PAGO DE ESTIMACION Y FINIQUITO DE LA OTEI-020/2016-MALLA.</t>
  </si>
  <si>
    <t>COORDINACION DE ESPECTACULOS INTERNACIONALES SC</t>
  </si>
  <si>
    <t>217</t>
  </si>
  <si>
    <t>REPRESENTACION ARTISTICA DEL PROYECTO "INICIACION ARTISTICA PARA PREESCOLARES" LA CUAL SE LLEVO ACABO DEL 15 AL 27 DE MAYO 2016 EN EL CENTRO MUNICIPAL DE LA CULTURA.</t>
  </si>
  <si>
    <t>FE 814</t>
  </si>
  <si>
    <t>FE818</t>
  </si>
  <si>
    <t>PAGO POR REPARACION DE MOTOR TRACTOR D6R-XL-DS CANTERPILLAR MODELO 199. NO. ECONOMICO A-0188. SOLICITADO POR DIRECCION DE ASEO PUBLICO</t>
  </si>
  <si>
    <t>FE815</t>
  </si>
  <si>
    <t>PAGO POR REPARACION DE MOTOR TRACTOR D9R-WDA, CANTERPILLAR MODELO 1999. NO. ECONOMICO A-0187. SOLICITADO POR DIRECCION DE ASEO PUBLICO</t>
  </si>
  <si>
    <t>FE820</t>
  </si>
  <si>
    <t>PÁGO POR REPARACION DE MAQUINA COMPACTADOR PATA DE CABRA 826H, CATERPILLAR MODELO 2009. NO. ECONOMICO A-0485. SOLICITADO POR DIRECCION DE ASEO PUBLICO</t>
  </si>
  <si>
    <t>E-9806</t>
  </si>
  <si>
    <t>ARRENDAMIENTO DE EQUIPO DE IMPRESION POR MAYO DE 2016. SOLICITADO POR DIRECCION DE INNOVACION GUBERNAMENTAL</t>
  </si>
  <si>
    <t>GRUPO FERRETERO MILENIO SA DE CV</t>
  </si>
  <si>
    <t>FZ-2287</t>
  </si>
  <si>
    <t>PAGO DE RENTA CORRESPONDIENTE AL MES DE JUNIO DE 2016. SOLICITADO POR LA COORD. GRAL. DE ADMON. E INNOVACION</t>
  </si>
  <si>
    <t>GRUPO ISPE SA DE CV</t>
  </si>
  <si>
    <t>18471PA</t>
  </si>
  <si>
    <t>COMPRA DE PINTURA TRAFICO BASE SOLVENTE AMARILLA. SOLICITADO POR DIRECCION DE MEJORAMIENTO URBANO</t>
  </si>
  <si>
    <t>JAIME LARES RANGEL</t>
  </si>
  <si>
    <t>894</t>
  </si>
  <si>
    <t>ARRENDAMIENTO CORRESPONDIENTE AL MES DE JUNIO 2016, UBICADO EN PLAZA CONCENTRO.</t>
  </si>
  <si>
    <t>JOSE MERCADO BARAJAS</t>
  </si>
  <si>
    <t>000234RA</t>
  </si>
  <si>
    <t>PAGO DE RENTA CORRESPONDIENTE AL MES DE MAYO DE 2016. SOLICITADO POR COORD. GRAL. DE ADMON. DE INNOVACCIÓN</t>
  </si>
  <si>
    <t>98E</t>
  </si>
  <si>
    <t>REPRESENTACION ARTISTICA DEL EVENTO "DIA DE LA MADRE" EN AGENCIAS, DELEGACIONES COLONIAS Y ESPACIOS PUBLICOS DEL MUNICIPIO.</t>
  </si>
  <si>
    <t>2498</t>
  </si>
  <si>
    <t>MEDICAMENTOS Y MATERIALES DE CURACION, SOLICITADOS POR LA DIRECCION  DE PROTECCION ANIMAL.</t>
  </si>
  <si>
    <t>J 13671</t>
  </si>
  <si>
    <t>MANTENIMIENTO DE VEHICULOS OFICIALES.</t>
  </si>
  <si>
    <t>33</t>
  </si>
  <si>
    <t>ARRENDAMIENTO CORRESPONDIENTE AL MES DE JUNIO 2016, POR EL INMUEBLE  UBICADO EN CALLE MARIA CRISTINA PEÑA N°256, ZAPOPAN CENTRO.</t>
  </si>
  <si>
    <t>MARIO ENRIQUE HERNANDEZ GARCIA</t>
  </si>
  <si>
    <t>C11536</t>
  </si>
  <si>
    <t>COMPRA DE SEÑALAMIENTO DE MANO. SOLICITADO POR COORD. GRAL. DE ADMON. E INNOVACION</t>
  </si>
  <si>
    <t>B 2981</t>
  </si>
  <si>
    <t>ARTICULOS DE LIMPIEZA, SOLICITADO POR LA DIRECCION DE MERCADOS.</t>
  </si>
  <si>
    <t>425</t>
  </si>
  <si>
    <t>426</t>
  </si>
  <si>
    <t>430</t>
  </si>
  <si>
    <t>RAMIRO MARTIN BARBA</t>
  </si>
  <si>
    <t>267</t>
  </si>
  <si>
    <t>PAGO DE RENTA CORRESPONDIENTE AL MES DE JUNIO DE 2016. SOLICITADO POR COORD. GRAL. DE ADMON. E INNOVACION</t>
  </si>
  <si>
    <t>TIMOTHY WELCH</t>
  </si>
  <si>
    <t>6</t>
  </si>
  <si>
    <t>PAGO DE HONORARIOS POR LA DIRECCION DEL CORO MUNICIPAL DE ZAPOPAN, DURANTE EL MES DE ABRIL DE 2016. SOLICITADO POR DIRECCION DE CULTURA</t>
  </si>
  <si>
    <t>7</t>
  </si>
  <si>
    <t>PAGO POR HONORARIOS POR LA DIRECCION DE CORO MUNICIPAL DE ZAPOPAN DURANTE EL MES DE MAYO DE 2016. SOLICITADO PORDIRECCION DE CULTURA</t>
  </si>
  <si>
    <t>02591FC5-EB-45</t>
  </si>
  <si>
    <t>PAGO POR REPRESENTACION ARTISTICA DE 8GRUPOS DE TEATRO Y COROS VECINALES EN LOS CENTROS CULTURALES DURANTE EL MES DE MAYO DE 2016. SOLICITADO POR DIRECCION DE CULTURA</t>
  </si>
  <si>
    <t>0041148GB</t>
  </si>
  <si>
    <t>20 PZAS DE FUNDA PARA CAMARA FOTOGRAFICA. SOLICITADO POR LA DIRECCION DE INSPECCION Y VIGILANCIA</t>
  </si>
  <si>
    <t>BRAVO VALUART SC</t>
  </si>
  <si>
    <t>F890</t>
  </si>
  <si>
    <t>GASTO EFECTUADO CORRESPONDIENTE A LA ELABORACION DE AVALUOS DE LOCALES COMERCIALES SOLICITADO POR LA DIRECCION DE PATRIMONIO</t>
  </si>
  <si>
    <t>F888</t>
  </si>
  <si>
    <t>GASTO EFECTUADO CORRESPONDIENTE A LA ELABORACION DE AVALUOS DE LOCALES COMERICALES SOLICITADO POR LA DIRECCION DE PATRIMONIO</t>
  </si>
  <si>
    <t>F889</t>
  </si>
  <si>
    <t>GASTO EFECTUADO CORRESPONDIENTE A LA ELABORACION DE LOCALES COMERCIALES SOLICITADO POR LA DIRECCION DE PATRIMONIO</t>
  </si>
  <si>
    <t>CARLOS MANUEL MARTINEZ CALDERON</t>
  </si>
  <si>
    <t>GASTO EFECT. POR PERITAJE EXP: V-894/2014 DICTAMEN IMPROCEDENTE AL USO DE SUELO UBICADO EN CALLE LIBRA No 481  SOLIC. POR SINDICATURA</t>
  </si>
  <si>
    <t>GTO. EFECT. OF. AOV/0600/118/2015. PROV. CARLOS MANUEL MARTINEZ CALDERON, HONORARIOS POR PERITAJE EXP-IV-462/2011 SOBRE CASINO QUE SE PRETENDE CONSTRUIR EN AV. VALLARTE NO. 5400. JARD. UNIVERSIDAD. SOL. POR SINDICATURA.</t>
  </si>
  <si>
    <t>REPRESENTACION ARTISTICA DE TRES RECITALES DE FLAUTA Y PIANO EN EL AUDITORIO DEL CENTRO MUNICIPAL DE LA CULTURA LOS DIAS 12, 19 Y 26 DE MAYO 2016.</t>
  </si>
  <si>
    <t>AERO CORPORACION AZOR SA DE CV</t>
  </si>
  <si>
    <t>B1306</t>
  </si>
  <si>
    <t>PAGO CORRESPONDIENTE A LAS DISCREPANCIAS DEL SERVICIO DE 3150 HORAS DE VUELO. SOLICITADO POR COMISARÍA</t>
  </si>
  <si>
    <t>C MGZI00732071</t>
  </si>
  <si>
    <t>CANCELADO POR ERROR EN EL CÁLCULO DE LOS IMPUESTOS. EL SISTEMA CALCULABA 0.01 CENTAVO DE MÁS. PAGO DE CONSUMO A VEHICULO OFICIAL NO. ECON. 1257. PERTENECIENTE A OBRAS PUBLICAS. SOLICITADO POR UNIDAD DE EDIFICIOS</t>
  </si>
  <si>
    <t>C MGZI00730468</t>
  </si>
  <si>
    <t>CANCELADO POR ERROR EN PAGO DE CONSUMO TANQUE ESTACIONARIO. PERTENECIENTE A OBRAS PÚBLICAS. SOLICITADO POR JEFATURA DE UNIDAD DE EDIFICIOS EL CÁLCULO DE LOS IMPUESTOS. EL SISTEMA CALCULABA 0.01 CENTAVO DE MÁS</t>
  </si>
  <si>
    <t>MGZI00725673</t>
  </si>
  <si>
    <t>PAGO DE CONSUMO A VEHICULO OFICIAL NO. ECON. 0901. PERTENECIENTE A CONTRALORIA. SOLICITADO POR JEFATURA DE UNIDAD DE EDIFICIOS</t>
  </si>
  <si>
    <t>MGZI00731136</t>
  </si>
  <si>
    <t>PAGO DE CONSUMO A VEHICULO OFICIAL NO. ECON. 0901. PERTENECIENTE A CONTRALORÍA. SOLICITADO POR JEFATURA DE UNIDAD DE EDIFICIOS</t>
  </si>
  <si>
    <t>MGZI00726956</t>
  </si>
  <si>
    <t>PAGO DE CONSUMO A VEHICULO OFICIAL NO. ECON. 1257. PERTENECIENTE A OBRAS PÚBLICAS. SOLICITADO POR JEFATURA DE UNIDAD DE EDIFICIOS</t>
  </si>
  <si>
    <t>MGZI00729758</t>
  </si>
  <si>
    <t>MGZI00730469</t>
  </si>
  <si>
    <t>PAGO DE CONSUMO TANQUE ESTACIONARIO. PERTENECIENTE A BOMBEROS BASE 1. SOLICITADO POR JEFATURA DE UNIDAD DE EDIFICIOS</t>
  </si>
  <si>
    <t>MGZI00733227</t>
  </si>
  <si>
    <t>PAGO DE CONSUMO TANQUE ESTACIONARIO. PERTENECIENTE A CEMENTERIO ALTAGRACIA. SOLICITADO POR JEFATURA DE UNIDAD DE EDIFICIOS</t>
  </si>
  <si>
    <t>MGZI00727712</t>
  </si>
  <si>
    <t>PAGO DE CONSUMO TANQUE ESTACIONARIO. PERTENECIENTE A RASTRO MUNICIPAL. SOLICITADO POR JEFATURA DE UNIDAD DE EDIFICIOS</t>
  </si>
  <si>
    <t>FARMACIA GUADALAJARA SA DE CV</t>
  </si>
  <si>
    <t>ACP0030136</t>
  </si>
  <si>
    <t>ACP0030105</t>
  </si>
  <si>
    <t>ACP0030145</t>
  </si>
  <si>
    <t>ACP0030144</t>
  </si>
  <si>
    <t>SEGUROS ATLAS SA</t>
  </si>
  <si>
    <t>FP000009068627</t>
  </si>
  <si>
    <t>SEGURO DE VIDA PARA EL PERSONAL ADMINISTRATIVO Y OPERATIVO CORRESPONDIENTE AL MES DE JUNIO DE 2016. SOLICITADO POR COORD. GRAL. DE ADMON E INNOVACION</t>
  </si>
  <si>
    <t>F DOMENE Y SOCIOS SA DE CV</t>
  </si>
  <si>
    <t>FA0010184</t>
  </si>
  <si>
    <t>ARTÍCULOS DE PAPELERÍA. SOLICITADO POR LA COORDINACION GENERAL DE CONSTRUCCION DE LA COMUNIDAD</t>
  </si>
  <si>
    <t>AXTEL SAB DE CV</t>
  </si>
  <si>
    <t>CB-20644623</t>
  </si>
  <si>
    <t>CARGOS POR LA RENTA Y CONSUMO DE SERVICIOS TELEFONICOS DE MAYO DEL 2016. SOLICITADO POR DIRECCION DE INNOVACION GUBERNAMENTAL</t>
  </si>
  <si>
    <t>CABLEVISION RED SA DE CV</t>
  </si>
  <si>
    <t>A-60013</t>
  </si>
  <si>
    <t>CARGOS POR RENTAS DE SERVICIOS Y ACCESOS A INTERNET POR JUNIO 2016. SOLICITADO POR INNOVACION GUBERNAMENTAL</t>
  </si>
  <si>
    <t>A-60012</t>
  </si>
  <si>
    <t>RENTA DE SERVICIOS DE INTERNET DE JUNIO DE 2016. SOLICITADO POR INNOVACION GUBERNAMENTAL</t>
  </si>
  <si>
    <t>A2541</t>
  </si>
  <si>
    <t>COMPRA DE SELLOS MANUALES PARA DIRECCIÓN DE PRESUPUESTO Y EGRESO. SOLICITADO POR TESORERÍA</t>
  </si>
  <si>
    <t>DIPROVIC DE MEXICO S DE RL DE CV</t>
  </si>
  <si>
    <t>D15320</t>
  </si>
  <si>
    <t>ARTÍCULOS DE LIMPIEZA. SOLICITADO POR SERVICIOS MUNICIPALES</t>
  </si>
  <si>
    <t>DISTRIBUIDORA MEXICANA DE RECUBRIMIENTOS SADE CV</t>
  </si>
  <si>
    <t>E674</t>
  </si>
  <si>
    <t>1,000 CUBETAS DE PINTURA TRAFICO BLANCO BASE AGUA. SOLICITADO POR LA DIRECCION DE PROGRAMAS SOCIALES MUNICIPALES</t>
  </si>
  <si>
    <t>E675</t>
  </si>
  <si>
    <t>195 CUBETAS DE PINTURA COLORES: TRAFICO AMARILLO, TRAFICO BLANCO, VINILICA BLANCA, VINILICA GRIS TUNEL Y SELLADOR DE PINTURA VINILICO. SOLICITADO POR SERVICIOS MUNICIPALES (DIRECCION DE MERCADOS)</t>
  </si>
  <si>
    <t>RA 95910</t>
  </si>
  <si>
    <t>COMPRA DE REFACCIONES PARA CAMIONES STOCK ALMACEN. SOLICITADO POR UNIDAD DE MANTENIMIENTO VEHICULAR</t>
  </si>
  <si>
    <t>RA 95995</t>
  </si>
  <si>
    <t>A922</t>
  </si>
  <si>
    <t>140 KILOS DE CLAVOS (PARA MADERA Y PARA CONCRETO). SOLICITADO POR LA DIRECCION DE OBRAS PUBLICAS</t>
  </si>
  <si>
    <t>A944</t>
  </si>
  <si>
    <t>COMPRA DE PILAS ALCALINAS DE 9 Y 1.5 VOLTEOS. SOLICITADO POR OBRAS PÚBLICAS</t>
  </si>
  <si>
    <t>A894</t>
  </si>
  <si>
    <t>HERRAMIENTAS VARIAS. SOLICITADO POR SERVICIOS MUNICIPALES (DIRECCION DE MERCADOS)</t>
  </si>
  <si>
    <t>LAMINADO Y PINTURAS AUTOMOTRIZ BUGAMBILIAS SA DE CV</t>
  </si>
  <si>
    <t>F3715</t>
  </si>
  <si>
    <t>PAGO POR MANTENIMIENTO DE VEHICULOS OFCIALES. SOLICITADO POR MANTENIMIENTO VEHICULAR</t>
  </si>
  <si>
    <t>F3717</t>
  </si>
  <si>
    <t>Q6662</t>
  </si>
  <si>
    <t>MANTENIMIENTO DE VEHICULO OFICIAL CON NO. ECONOMICO V-2789, DE SEGURIDAD PUBLICA. SOLICITADO POR LA UNIDAD DE MANTENIMIENTO VEHICULAR</t>
  </si>
  <si>
    <t>Q6661</t>
  </si>
  <si>
    <t>MANTENIMIENTO DE VEHICULO OFICIAL NO. ECONOMICO V-2767, DE SEGURIDAD PUBLICA. SOLICITADO POR LA UNIDAD DE MANTENIMIENTO VEHICULAR</t>
  </si>
  <si>
    <t>NACIONAL QUIMICA INDUSTRIAL SA DE CV</t>
  </si>
  <si>
    <t>F6194</t>
  </si>
  <si>
    <t>FLOCULANTES Y COAGULANTES. SOLICITADO POR LA DIRECCION DE AGUA Y DRENAJE</t>
  </si>
  <si>
    <t>PALAZUELOS COMUNICACION VISUAL SA DE CV</t>
  </si>
  <si>
    <t>A277</t>
  </si>
  <si>
    <t>200 PZAS DE VINILES IMPRESOS CON EL MENSAJE "ESTE COMERCIO SE SUMA AL PROGRAMA BANQUETAS LIBRES, RESPETA EL 100% DE LA BANQUETA". SOLICITADO POR GESTION INTEGRAL DE LA CIUDAD (MOVILIDAD Y TRANSPORTE)</t>
  </si>
  <si>
    <t>434</t>
  </si>
  <si>
    <t>MANTENIMIENTO DE VEHICULO OFICIAL. NO. ECONOMICO V-2678 DE ASEO PUBLICO. SOLICITADO POR LA UNIDAD DE MANTENIMIENTO VEHICULAR</t>
  </si>
  <si>
    <t>423</t>
  </si>
  <si>
    <t>PAGO POR MANTENIMIENTO DE VEHICULOS OFICIALES. SOLICITADO POR MANTENIMIENTO VEHICULAR</t>
  </si>
  <si>
    <t>E1108</t>
  </si>
  <si>
    <t>PAGO DE ESTIMACION NO.1 Y FINIQUITO DE LA OTEI-011/2016-AA. SOLICITADO POR UNIDAD DE EDIFICIOS</t>
  </si>
  <si>
    <t>E1107</t>
  </si>
  <si>
    <t>PAGO DE ESTIMACION NO.1 Y FINIQUITO DE LA OTEI-014/2016-AA. SOLICITADO POR UNIDAD DE EDIFICIOS</t>
  </si>
  <si>
    <t>1025</t>
  </si>
  <si>
    <t>PAGO POR MANTENUMIENTO DE VEHICULOS OFICIALES. SOLICITADO POR UNIDAD DE MANTENIMIENTO VEHICULAR</t>
  </si>
  <si>
    <t>1027</t>
  </si>
  <si>
    <t>8461</t>
  </si>
  <si>
    <t>40 PZAS DE CRUZ DE PVC DE 4" Y 35 PZAS VALVULA CHECK DE PVC DE 6". SOLICITADO POR SERVICIOS MUNICIPALES (AGUA Y DRENAJE)</t>
  </si>
  <si>
    <t>8485</t>
  </si>
  <si>
    <t>50 PZAS DE VALVULA (LLAVE) DE ESFERA DE PVC DE 1/2" CEDULA 80. SOLICITADO POR SERVICIOS MUNICIPALES (AGUA Y DRENAJE)</t>
  </si>
  <si>
    <t>C F8380</t>
  </si>
  <si>
    <t>CANCELADO EL SISTEMA CALCULA LOS CENTAVOS DE MÁS Y NO SE PUEDE VALIDAR.COMPRA DE MATERIAL SOLICITADO POR LA DIRECCION DE MERCADO</t>
  </si>
  <si>
    <t>8662</t>
  </si>
  <si>
    <t>COMPRA DE MOTOSIERRA. SOLICITADA POR SECRETARÍA DEL AYUNTAMIENTO</t>
  </si>
  <si>
    <t>ROGELIA GONZALEZ FERNANDEZ</t>
  </si>
  <si>
    <t>PAGO DE RENTA CORRESPONDIENTE A LOS MESES DE ENE. FEB. MARZO. ABRIL. MAYO DE 2016. SOLICITADO POR UNIDAD DE EDIFICIOS</t>
  </si>
  <si>
    <t>SALUD Y BIENESTAR CORPORACION SA DE CV</t>
  </si>
  <si>
    <t>1565</t>
  </si>
  <si>
    <t>CLORHIDRATO DE TILETAMINA DE 50 MG. SOLICITADO POR SERVICIOS MUNICIPALES (PROTECCION ANIMAL)</t>
  </si>
  <si>
    <t>TEC SUMINISTROS SA DE CV</t>
  </si>
  <si>
    <t>265</t>
  </si>
  <si>
    <t>8 PZAS DE TONER HP NEGRO. SOLICITADO POR LA TESORERIA MUNICIPAL (NOMINAS DE LA DIRECCION DE INGRESOS)</t>
  </si>
  <si>
    <t>9744B350-415C</t>
  </si>
  <si>
    <t>PAGO POR REPRESENTACION ARTISTICA DEL EVENTO DE DOS CONCIERTOS CON LA ORQUESTA SINFONICA JUVENIL DE ZAPOPAN LOS DIAS 01 Y 02 DE JUNIO DE 2016. SOLICITADO POR DIRECCION DE CULTURA</t>
  </si>
  <si>
    <t>ACCION FIRE MEXICO SA DE CV</t>
  </si>
  <si>
    <t>001087</t>
  </si>
  <si>
    <t>COMPRA DE DETECTORES DE HUMO Y EXTINTORES. SOLICITADO POR DIRECCION DE REGISTRO CIVIL</t>
  </si>
  <si>
    <t>APSCONTROL SA DE CV</t>
  </si>
  <si>
    <t>001535</t>
  </si>
  <si>
    <t>PAGO DE SERVICIO DE FUMIGACION PERTENECIENTE  AL PERIODO DE OCTUBRE A DICIEMBRE 2015. SOLICITADO POR JEFATURA DE UNIDAD DE EDIFICIOS</t>
  </si>
  <si>
    <t>001534</t>
  </si>
  <si>
    <t>PAGO DE SERVICIO DE FUMIGACIPN PERTENECIENTE A OCTUBRE Y NOVIEMBRE DE 2015. SOLICITADO POR JEFATURA DE EDIFICIOS</t>
  </si>
  <si>
    <t>TELEFONOS DE MEXICO SAB DE CV</t>
  </si>
  <si>
    <t>456DD130-C47A</t>
  </si>
  <si>
    <t>RENTA Y CONSUMO DE SERVICIOS TELEFONICOS TRADICIONALES DEL MES DE MAYO DE 2016.SOLICITADO POR DIRECCION DE INNOVACION</t>
  </si>
  <si>
    <t>F3719</t>
  </si>
  <si>
    <t>MANTENIMIENTO DE VEHICULO OFICIAL, VEHICULO CON NO. ECONOMICO V-R0145, DE SEGURIDAD PUBLICA. SOLICITADO POR LA UNIDAD DE MANTENIMIENTO VEHICULAR</t>
  </si>
  <si>
    <t>F3718</t>
  </si>
  <si>
    <t>MANTENIMIENTO DE VEHICULO OFICIAL, VEHICULO CON NO. ECONOMICO V-R0243 DE SEGURIDAD PUBLICA. SOLICITADO POR LA UNIDAD DE MANTENIMIENTO VEHICULAR</t>
  </si>
  <si>
    <t>E1122</t>
  </si>
  <si>
    <t>MANTENIMIENTO A SISTEMAS DE AIRE ACONDICIONADO, PAGO DE ESTIMACION 1 Y FINIQUITO DE LA AD-006/2016-AA. SOLICITADO POR LA UNIDAD DE EDIFICIOS MUNICIPALES</t>
  </si>
  <si>
    <t>E1123</t>
  </si>
  <si>
    <t>MANTENIMIENTO A TORRES DE ENFRIAMIENTO. PAGO DE ESTIMACION 1 Y FINIQUITO DE LA OTEI-006/2016-MTTO. SOLICITADO POR LA UNIDAD DE EDIFICIOS MUNICIPALES</t>
  </si>
  <si>
    <t>FE823</t>
  </si>
  <si>
    <t>MANTENIMIENTO DE VEHICULO OFICIAL, NO. ECONOMICO V-R0133, DE SEGURIDAD PUBLICA. SOLICITADO POR LA UNIDAD DE MANTENIMIENTO VEHICULAR</t>
  </si>
  <si>
    <t>FE822</t>
  </si>
  <si>
    <t>MANTENIMIENTO DE VEHICULO OFICIAL. VEHICULO CON NO. ECONOMICO V-2933, DE SEGURIDAD PUBLICA. SOLICITADO POR LA UNIDAD DE MANTENIMIENTO VEHICULAR</t>
  </si>
  <si>
    <t>FE826</t>
  </si>
  <si>
    <t>MANTENIMIENTO DE VEHICULO OFICIAL. VEHICULO CON NO. ECONOMICO V-R0045, DE SEGURIDAD PUBLICA. SOLICITADO POR LA UNIDAD DE MANTENIMIENTO VEHICULAR</t>
  </si>
  <si>
    <t>M559</t>
  </si>
  <si>
    <t>MANTENIMIENTO DE VEHICULO OFICIAL, VEHICULO CON NO. ECONOMICO V-R0175 DE LA UNIDAD DE PATRIMONIO. SOLICITADO POR LA UNIDAD DE MANTENIMIENTO VEHICULAR</t>
  </si>
  <si>
    <t>TODO PARA SU VIVERO E INVERNADERO SA DE CV</t>
  </si>
  <si>
    <t>316</t>
  </si>
  <si>
    <t>968 LITROS DE HERBICIDA. SOLICITADO POR LA DIRECCION DE CEMENTERIOS</t>
  </si>
  <si>
    <t>ACP0030080</t>
  </si>
  <si>
    <t>ACP0030062</t>
  </si>
  <si>
    <t>ACP0030201</t>
  </si>
  <si>
    <t>ACP0030181</t>
  </si>
  <si>
    <t>ACP0030120</t>
  </si>
  <si>
    <t>ACP0030060</t>
  </si>
  <si>
    <t>ACP0030112</t>
  </si>
  <si>
    <t>ACP0030117</t>
  </si>
  <si>
    <t>ACP0030169</t>
  </si>
  <si>
    <t>ACP0030111</t>
  </si>
  <si>
    <t>ACP0030126</t>
  </si>
  <si>
    <t>ACP0030167</t>
  </si>
  <si>
    <t>ACP0030059</t>
  </si>
  <si>
    <t>ACP0030198</t>
  </si>
  <si>
    <t>ACP0030168</t>
  </si>
  <si>
    <t>ACP0030178</t>
  </si>
  <si>
    <t>ACP0030106</t>
  </si>
  <si>
    <t>YF102560</t>
  </si>
  <si>
    <t>CONSUMO DE AGUA PARA TOMAR CORRESPONDIENTE AL MES DE ENERO Y DICIEMBRE DE 2016. SOLICITADO POR UNIDAD DE EDIFICIOS</t>
  </si>
  <si>
    <t>YF102561</t>
  </si>
  <si>
    <t>CONSUMO DE AGUA PARA TOMAR CORRESPONDIENTE AL MES DE FEBRERO DE 2015. SOLICITADO POR UNIDAD DE EDIFICIOS</t>
  </si>
  <si>
    <t>YF98989</t>
  </si>
  <si>
    <t>CONSUMO DE AGUA PARA TOMAR CORRESPONDIENTE AL MES DE OCTUBRE DE 2015. SOLICITADO POR UNIDAD DE EDIFICIOS</t>
  </si>
  <si>
    <t>EXPLORACIONES Y TRITURADOS DEL PACIFICO SA DE CV</t>
  </si>
  <si>
    <t>CC ETP569</t>
  </si>
  <si>
    <t>PAGO DEL 25% DE LA RENTA DEL HELICOPTERO CON HELITANQUE. (2DO PAGO). SOLICITADO POR LA COORDINACION GENERAL DE GESTION INTEGRAL DE LA CIUDAD</t>
  </si>
  <si>
    <t>DPE/1440/2016/347</t>
  </si>
  <si>
    <t>REINTEGRO FEDERAL DE LAS OBRAS DS029,DS031, DS032 Y DS035 DEL PROGRAMA HÁBITAT 2015</t>
  </si>
  <si>
    <t>MARIO HUMBERTO TORRES VERDIN</t>
  </si>
  <si>
    <t>ACDEV-IP1400/2016/T-3104</t>
  </si>
  <si>
    <t>ACUERDO DE DEVOLUCION POR SENTENCIA DEFINITIVA, JUICIO DE AMPARO 477/2016, DEVOLUCION POR RECALCULO DE IMPUESTO PREDIAL CON TASA DEL 0.23. PAGADA EN 2016. SOLICITADO POR JURIDICO DE INGRESOS</t>
  </si>
  <si>
    <t>GUILLERMO JOSE LEAL ACOSTA</t>
  </si>
  <si>
    <t>ACDEV-IP1400/2016/T-3044</t>
  </si>
  <si>
    <t>ACUERDO DE DEVOLUCION POR SENTENCIA DEFINITIVA. JUICIO DE AMPARO 420/2016, DEVOLUCION POR RECALCULO DEL IMPUESTO PREDIAL CON TASA DEL 0.23. PAGADA EN 2016. SOLICITADO POR JURIDICO DE INGRESOS</t>
  </si>
  <si>
    <t>MARTINEZ ARREDONDO, VIRNA EDITH</t>
  </si>
  <si>
    <t>AOV/0600/316/2016</t>
  </si>
  <si>
    <t>GASTO A COMPROBAR PARA LA COMPRA DE SELLOS OFICIALES PARA LA COMPRA DE SELLOS OFICIALES PARA LA DIR DE REGISTRO CIVIL, DIR DE ARCHIVO GENERAL, DIR DE INTEGRACION Y DICTAMINACION, SECRETARIA DEL AYUNTAMIENTO, UNIDAD DE ENLACE ADMON ETC.</t>
  </si>
  <si>
    <t>VALENCIA LOPEZ, FRANCISCO</t>
  </si>
  <si>
    <t>AOV/0600/317/2016</t>
  </si>
  <si>
    <t>GASTO A COMPROBAR PARA LA COMPRA DE 3,500 FORMATOS DE EMISION DE ACTAS, MISMAS QUE SERAN SUMINISTRADAS A LAS OFICIALIAS DE REGISTRO CIVIL DE ESTE MUNICIPIO.</t>
  </si>
  <si>
    <t>ALARCON ESTRADA, ROBERTO</t>
  </si>
  <si>
    <t>CG/1127/2016</t>
  </si>
  <si>
    <t>REPOSICION DE FONDO REVOLVENTE, SOLICITADO POR LA COMISARIA GENERAL .</t>
  </si>
  <si>
    <t>IVAN JOSE CRUZ MURILLO RAMOS</t>
  </si>
  <si>
    <t>0410/C.02/2016/1050</t>
  </si>
  <si>
    <t>REPOSICION DE FONDO REVOLVENTE, SOLICITADO POR LA DIRECCION DE DELEGACIONES Y AGENCIAS MUNICIPALES.</t>
  </si>
  <si>
    <t>REYNOSO GALLARDO, JUAN CARLOS</t>
  </si>
  <si>
    <t>0500/0172-A/2016</t>
  </si>
  <si>
    <t>REEMBOLSO DE FONDO REVOLVENTE DEL CHEQUE 0142942 DEL 29/01/2016. SOLICITADO POR SINDICATURA</t>
  </si>
  <si>
    <t>DEOP-001</t>
  </si>
  <si>
    <t>REINTEGRO ESTATAL OPCIONES PRODUCTIVAS 2015, POR CONCEPTO DE RECURSOS NO COMPROBADOS POR PARTE DEL BENEFICIARIO PROYECTO "PRODUCTORES APÍCOLAS DE TEMPISQUE"</t>
  </si>
  <si>
    <t>JUAN MANUEL GONZALEZ GOMEZ</t>
  </si>
  <si>
    <t>0520/4/4.5/60/2016/M</t>
  </si>
  <si>
    <t>RESOLUCION DEFINITIVA DICTADA EN EL PROCEDIMIENTO DE RESPONSABILIDAD PATRIMONIAL DEL EXPEDIENTE #RPA40/2015. SOLICITADO POR LA DIRECCION DE JURIDICO CONTENCIOSO</t>
  </si>
  <si>
    <t>AGUILA TORRES ROSELVA</t>
  </si>
  <si>
    <t>DEM1240/OF.1/2016/0605</t>
  </si>
  <si>
    <t>CORRECCIÓN DEL CHEQUE 142044 QUE SE EXPIDIÓ A NOMBRE DE AGUILAR TORRES ROSELVA SIENDO EL CORRECTO AGUILA TORRES ROSELVA. SOLICITADO POR LA DIRECCION DE EDUCACION MUNICIPAL</t>
  </si>
  <si>
    <t>CONSORCIO GALORE SA DE CV</t>
  </si>
  <si>
    <t>1400/2016/T-2864</t>
  </si>
  <si>
    <t>CANCELACIÓN DEL CHEQUE 144141, POR ERROR EN EL NOMBRE DEL BENEFICIARIO, Y EXPEDICION DE UNO NUEVO, POR LA MISMA CANTIDAD. ACUERDO DE DEVOLUCION NO. ACDEV-LGC1400/2016/T-2531, JUICIO DE AMPARO 226/2016. SOLICITADO POR LA TESORERIA MUNICIPAL</t>
  </si>
  <si>
    <t>VICTOR MANUEL MEZA GUERRERO</t>
  </si>
  <si>
    <t>AOV/0600/315/2016</t>
  </si>
  <si>
    <t>GASTO EFECTUADO CORRESPONDIENTE A LA COMPRA DE LAMPARAS DE VAPOR DE SODIO DE ALTA PRESION DE 150 W. SOLICITADO POR COORD. GRAL. DE ADMINISTRACION</t>
  </si>
  <si>
    <t>SINGRAPHOS SC</t>
  </si>
  <si>
    <t>2307</t>
  </si>
  <si>
    <t>HONORARIOS POR SERVICIOS PROFESIONALES DERIVADOS DE LA ESCRITURA PUBLICA NO. 4,204. POR EL ASUNTO DE LA COMPRA DEL PREDIO "EL MEZQUITE". SOLICITADO POR EL JURIDICO CONSULTIVO</t>
  </si>
  <si>
    <t>LUIS OBREGON TAMARIZ</t>
  </si>
  <si>
    <t>ACDEV-IP1400/2016/T-2934</t>
  </si>
  <si>
    <t>ACUERDO DE DEVOLUCION POR SENTENCIA DEFINITIVA. JUICIO DE AMPARO 644/2016. DEVOLUCION POR RECALCULO DE IMPUESTO PREDIAL CON TASA DEL 0.23. SOLICITADO POR JURIDICO DE INGRESOS</t>
  </si>
  <si>
    <t>YAKSELTH ARHLETT GUZMAN CARLOS</t>
  </si>
  <si>
    <t>1500/1/2016/539</t>
  </si>
  <si>
    <t>APOYO ECONOMICO SOLICITADO POR LA PRESTADORA DE SERVICIO SOCIAL, APOYA EN LABORES ADMINISTRATIVAS DE LA TESORERÍA MUNICIPAL. SOLICITADO POR LA COORDINACION GENERAL DE DESARROLLO ECONÓMICO Y COMBATE A LA DESIGUALDAD.</t>
  </si>
  <si>
    <t>MARGARITO ALBA RODRIGUEZ</t>
  </si>
  <si>
    <t>0530/0485/2016</t>
  </si>
  <si>
    <t>SALDO PENDIENTE POR LA ADQUISICION DEL PREDIO DENOMINADO "EL MEZQUITE", EN CUMPLIMIENTO AL DICTAMEN DE COMISIONES Y PROPUESTA DE ACUERDO DEL AYUNTAMIENTO EXP. 324/13 DEL 29 DE NOVIEMBRE DE 2013. SOLICITADO POR EL JURIDICO CONSULTIVO</t>
  </si>
  <si>
    <t>JULIO CESAR LOPEZ BAQUERA</t>
  </si>
  <si>
    <t>CC AOV/0600/249/2016</t>
  </si>
  <si>
    <t>GASTO EFECTUADO CORRESPONDIENTE A LA COMPRA DE REFACCIONES PARA AFINACION Y PINTURA DE LA UNIDAD NO. R0125. SOLICITADO POR LA UNIDAD DE MANTENIMIENTO VEHICULAR</t>
  </si>
  <si>
    <t>0403/1/2016/260</t>
  </si>
  <si>
    <t>REEMBOLSO DE FONDO REVOLVENTE DEL CHEQUE 143190 CON FECHA 29/ENE/2016. SOLICITADO POR ARCHIVO GENERAL MUNICIPAL</t>
  </si>
  <si>
    <t>0604/III/2016/D0281</t>
  </si>
  <si>
    <t>REPOSICION DE FONDO REVOLVETE DEL CHEQUE 0143202 DE FECHA 29 DE ENE 2016. SOLICITADO POR UNIDAD DE MANTENIMIENTO VEHICULAR</t>
  </si>
  <si>
    <t>0410/C.02/2016/1071</t>
  </si>
  <si>
    <t>CANCELACIÓN DEL CHEQUE 143814 POR ERROR EN EL NOMBRE DEL EMPLEADO PARA EL REEMBOLSO DE FONDO REVOLVENTE SOLICITADO POR LA DIRECCION DE DELEGACIONES Y AGNECIAS MUNICIPALES. OFICIO ANTERIOR 0410/C.02/2016/640</t>
  </si>
  <si>
    <t>ANTONIO MORA MERCADO</t>
  </si>
  <si>
    <t>020701-0531-2016-1</t>
  </si>
  <si>
    <t>PAGO DE MUTUALIDAD A LOS BENEFICIARIOS DEL SERVIDOR PUBLICO FALLECIDO C MORA GONZALEZ RAUL CON NUMERO DE EMPLEADO 1663.</t>
  </si>
  <si>
    <t>RAUL MORA MERCADO</t>
  </si>
  <si>
    <t>020701-0531-2016-2</t>
  </si>
  <si>
    <t>ARTURO MORA MERCADO</t>
  </si>
  <si>
    <t>020701-0531-2016-3</t>
  </si>
  <si>
    <t>020701-0532-2016-1</t>
  </si>
  <si>
    <t>020701/0532/2016-2</t>
  </si>
  <si>
    <t>020701/0532/2016-3</t>
  </si>
  <si>
    <t>PATRICIA CHAVEZ VAZQUEZ</t>
  </si>
  <si>
    <t>020701-0521-2016-1</t>
  </si>
  <si>
    <t>PAGO DE MUTUALIDAD A LOS BENEFICIARIOS DEL SERVIDOR PUBLICO FALLECIDO C. ESPARZA ORNELAS JOSE DE JESUS CON N° DE EMPLEADO 01291.</t>
  </si>
  <si>
    <t>MARTIN ALEJANDRO RAMIREZ CHAVEZ</t>
  </si>
  <si>
    <t>020701-0521-2016-2</t>
  </si>
  <si>
    <t>JOCELINE CAROLINA ESPARZA CHAVEZ</t>
  </si>
  <si>
    <t>020701-0521-2016-3</t>
  </si>
  <si>
    <t>020701-0529-2016</t>
  </si>
  <si>
    <t>PAGO DE FINIQUITO DE DOS MESES POR DEFUNCION.</t>
  </si>
  <si>
    <t>JORGE MANUEL ZEA AGUILAR</t>
  </si>
  <si>
    <t>CC 0520/4/4.5/87/2016/M</t>
  </si>
  <si>
    <t>PAGO DE PROCEDIMIENTO DE RESPONSABILIDAD PATRIMONIAL DEL EXPEDIENTE RPA25/2016. SOLICITADO POR DIRECCION DE JURIDICO CONTENCIOSO</t>
  </si>
  <si>
    <t>ROMARICO ALFREDO ESCOBEDO VAZQUEZ</t>
  </si>
  <si>
    <t>AOV/0600/321/2016</t>
  </si>
  <si>
    <t>GASTO EFECTUADO, CORRESPONDIENTE A LA COMPRA DE ACEITE PARA EQUIPOS DE MOTOSIERRA, ASI COMO UNIDADES PICK UPS.</t>
  </si>
  <si>
    <t>MARIA JOSE GÜEMEZ MARTINEZ</t>
  </si>
  <si>
    <t>C ACDEV-IP1400/2016/T-3060</t>
  </si>
  <si>
    <t>ACUERDO DE DEVOLUCION POR SENTENCIA DEFINITIVA. JUICIO DE AMPARO 472/2016. DEVOLUCION POR RECALCULO DEL IMPUESTO PREDIAL CON TASA DEL 0.23. PAGADO EN 2016. SOLICITADO POR JURIDICO DE INGRESOS</t>
  </si>
  <si>
    <t>LAURA MONICA SANCHEZ VALDEZ</t>
  </si>
  <si>
    <t>0520/4/4.5/80/2016/M.</t>
  </si>
  <si>
    <t>RESOLUCION DEFINITIVA DICTADA EN EL PROCEDIMIENTO DE RESPONSABILIDAD PATRIMONIAL EXPEDIENTE RPA 05/2016.</t>
  </si>
  <si>
    <t>MARIO ALBERTO JOSE FERNANDEZ GONZALEZ</t>
  </si>
  <si>
    <t>ACDEV-IP1400/2016/T-3293</t>
  </si>
  <si>
    <t>ACUERDO DE DEVOLUCION POR SENTENCIA DEFINITIVA. JUICIO DE AMPARO 553/2016, DEVOLUCION POR RECALCULO DEL IMPUESTO PREDIAL CON TASA DEL 0.23, PAGADO EN 2016. SOLICITADO POR JURIDICO DE INGRESOS</t>
  </si>
  <si>
    <t>PROMOTORA BAT S.A. DE C.V.</t>
  </si>
  <si>
    <t>ACDEV-IP1400/2016/T-3288</t>
  </si>
  <si>
    <t>ACUERDO DE DEVOLUCION POR SENTENCIA DEFINITIVA. JUICIO DE AMPARO 754/2016, DEVOLUCION POR RECALCULO DEL IMPUESTO PREDIAL CON TASA DEL 0.23, PAGADO EN 2016. SOLICITADO POR JURIDICO DE INGRESOS</t>
  </si>
  <si>
    <t>GRANJA EL RINCON S. DE P.R. DE R.L.</t>
  </si>
  <si>
    <t>ACDEV-IP1400/2016/T-2867</t>
  </si>
  <si>
    <t>ACUERDO DE DEVOLUCION POR SENTENCIA DEFINITIVA. JUICIO DE AMPARO 402/2016, DEVOLUCION POR RECALCULO DEL IMPUESTO PREDIAL CON TASA DEL 0.23, PAGADO EN 2016. SOLICITADO POR JURIDICO DE INGRESOS</t>
  </si>
  <si>
    <t>MARIA DEL CARMEN ORDOÑEZ VALVERDE</t>
  </si>
  <si>
    <t>ACDEV-IP1400/2016/T-3144</t>
  </si>
  <si>
    <t>ACUERDO DE DEVOLUCION POR SENTENCIA DEFINITIVA. JUICIO DE AMPARO 671/2016. DEVOLUCION POR RECALCULO DEL IMPUESTO PREDIAL CON TASA DEL 0.23, PAGADO EN 2016. SOLICITADO POR JURIDICO DE INGRESOS</t>
  </si>
  <si>
    <t>SERGIO OROZCO ZAMARRIPA</t>
  </si>
  <si>
    <t>ACDEV-IP1400/2016/T-3111</t>
  </si>
  <si>
    <t>ACUERDO DE DEVOLUCION POR SENTENCIA DEFINITIVA. JUICIO DE AMPARO 729/2016. DEVOLUCION POR RECALCULO DEL IMPUESTO PREDIAL CON TASA DEL 0.23, PAGADO EN 2016. SOLICITADO POR JURIDICO DE INGRESOS</t>
  </si>
  <si>
    <t>RAMON CONTRERAS LOPEZ</t>
  </si>
  <si>
    <t>ACDEV-IP1400/2016/T-3117</t>
  </si>
  <si>
    <t>ACUERDO DE DEVOLUCION POR SENTENCIA DEFINITIVA. JUICIO DE AMPARO 757/2016. DEVOLUCION POR RECALCULO DEL IMPUESTO PREDIAL CON TASA DEL 0.23, PAGADO EN 2016. SOLICITADO POR JURIDICO DE INGRESOS</t>
  </si>
  <si>
    <t>BENJAMIN GUTIERREZ LARIOS</t>
  </si>
  <si>
    <t>ACDEV-IP1400/2016/T-3094</t>
  </si>
  <si>
    <t>ACUERDO DE DEVOLUCION POR SENTENCIA DEFINITIVA. JUICIO DE AMPARO 387/2016. DEVOLUCION POR RECALCULO DEL IMPUESTO PREDIAL CON TASA DEL 0.23, PAGADO EN 2016. SOLICITADO POR JURIDICO DE INGRESOS</t>
  </si>
  <si>
    <t>CORPORATIVO PRIVADO FUERTE SA DE CV</t>
  </si>
  <si>
    <t>ACDEV-LG1400/2016/T-3140</t>
  </si>
  <si>
    <t>ACUERDO DE DEVOLUCION POR SENTENCIA DEFINITIVA. JUICIO DE AMPARO 363/2016. DEVOLUCION POR CAMBIO DE TARIFA EN LICENCIA DE GIRO COMERCIAL, PAGADO EN 2016. SOLICITADO POR JURIDICO DE INGRESOS</t>
  </si>
  <si>
    <t>FELIPE OLVARRIETA ORTIZ</t>
  </si>
  <si>
    <t>ACDEV-IP1400/2016/T-3136</t>
  </si>
  <si>
    <t>ACUERDO DE DEVOLUCION POR SENTENCIA DEFINITIVA. JUICIO DE AMPARO 683/2016. DEVOLUCION POR RECALCULO DEL IMPUESTO PREDIAL CON TASA DEL 0.23, PAGADO EN 2016. SOLICITADO POR JURIDICO DE INGRESOS</t>
  </si>
  <si>
    <t>020701/0573/2016-11570</t>
  </si>
  <si>
    <t>020701/0573/2016-11624</t>
  </si>
  <si>
    <t>020701/0573/2016-11794</t>
  </si>
  <si>
    <t>020701/0573/2016-11827</t>
  </si>
  <si>
    <t>020701/0573/2016-12024</t>
  </si>
  <si>
    <t>020701/0573/2016-12434</t>
  </si>
  <si>
    <t>020701/0573/2016-12519</t>
  </si>
  <si>
    <t>020701/0573/2016-13165</t>
  </si>
  <si>
    <t>020701/0573/2016-13297</t>
  </si>
  <si>
    <t>020701/0573/2016-13486</t>
  </si>
  <si>
    <t>020701/0573/2016-13860</t>
  </si>
  <si>
    <t>020701/0573/2016-14104</t>
  </si>
  <si>
    <t>020701/0573/2016-15322</t>
  </si>
  <si>
    <t>020701/0573/2016-15963</t>
  </si>
  <si>
    <t>020701/0573/2016-15963 2</t>
  </si>
  <si>
    <t>020701/0573/2016-16368</t>
  </si>
  <si>
    <t>020701/0573/2016-14364</t>
  </si>
  <si>
    <t>020701/0573/2016-14641</t>
  </si>
  <si>
    <t>020701/0573/2016-26507</t>
  </si>
  <si>
    <t>020701/0573/2016-9432</t>
  </si>
  <si>
    <t>020701/0573/2016-14492</t>
  </si>
  <si>
    <t>020701/0573/2016-10830</t>
  </si>
  <si>
    <t>020701/0573/2016-12472</t>
  </si>
  <si>
    <t>020701/0573/2016-19482</t>
  </si>
  <si>
    <t>020701/0573/2016-20694</t>
  </si>
  <si>
    <t>020701/0573/2016-11785</t>
  </si>
  <si>
    <t>020701/0573/2016-19214</t>
  </si>
  <si>
    <t>020701/0573/2016-19648</t>
  </si>
  <si>
    <t>020701/0573/2016-19853</t>
  </si>
  <si>
    <t>020701/0573/2016-20087</t>
  </si>
  <si>
    <t>020701/0573/2016-20250</t>
  </si>
  <si>
    <t>020701/0573/2016-20250 2</t>
  </si>
  <si>
    <t>020701/0573/2016-20624</t>
  </si>
  <si>
    <t>020701/0573/2016-21139</t>
  </si>
  <si>
    <t>020701/0573/2016-21787</t>
  </si>
  <si>
    <t>020701/0573/2016-21896</t>
  </si>
  <si>
    <t>020701/0573/2016-21914</t>
  </si>
  <si>
    <t>020701/0573/2016-21919</t>
  </si>
  <si>
    <t>020701/0573/2016-23726</t>
  </si>
  <si>
    <t>020701/0573/2016-24637</t>
  </si>
  <si>
    <t>020701/0573/2016-21351</t>
  </si>
  <si>
    <t>020701/0573/2016-20002</t>
  </si>
  <si>
    <t>020701/0573/2016-20787</t>
  </si>
  <si>
    <t>020701/0573/2016-18845</t>
  </si>
  <si>
    <t>C 020701/0573/2016-23731</t>
  </si>
  <si>
    <t>020701/0573/2016-6618</t>
  </si>
  <si>
    <t>020701/0573/2016-8182</t>
  </si>
  <si>
    <t>020701/0573/2016-10128</t>
  </si>
  <si>
    <t>020701/0573/2016-21473</t>
  </si>
  <si>
    <t>020701/0573/2016-24807</t>
  </si>
  <si>
    <t>020701/0573/2016-19648 2</t>
  </si>
  <si>
    <t>020701/0573/2016-1009</t>
  </si>
  <si>
    <t>020701/0573/2016-999</t>
  </si>
  <si>
    <t>020701/0573/2016-1011</t>
  </si>
  <si>
    <t>020701/0573/2016-1604</t>
  </si>
  <si>
    <t>020701/0573/2016-6966</t>
  </si>
  <si>
    <t>020701/0573/2016-7505</t>
  </si>
  <si>
    <t>020701/0573/2016-8016</t>
  </si>
  <si>
    <t>020701/0573/2016-8140</t>
  </si>
  <si>
    <t>020701/0573/2016-8390</t>
  </si>
  <si>
    <t>020701/0573/2016-8575</t>
  </si>
  <si>
    <t>020701/0573/2016-8609</t>
  </si>
  <si>
    <t>020701/0573/2016-8812</t>
  </si>
  <si>
    <t>020701/0573/2016-8913</t>
  </si>
  <si>
    <t>020701/0573/2016-9344</t>
  </si>
  <si>
    <t>020701/0573/2016-9417</t>
  </si>
  <si>
    <t>020701/0573/2016-10024</t>
  </si>
  <si>
    <t>020701/0573/2016-10838</t>
  </si>
  <si>
    <t>020701/0573/2016-11093</t>
  </si>
  <si>
    <t>020701/0573/2016-11140</t>
  </si>
  <si>
    <t>020701/0573/2016-11316</t>
  </si>
  <si>
    <t>020701/0573/2016-14704</t>
  </si>
  <si>
    <t>020701/0573/2016-14715</t>
  </si>
  <si>
    <t>020701/0573/2016-14776</t>
  </si>
  <si>
    <t>020701/0573/2016-15074</t>
  </si>
  <si>
    <t>020701/0573/2016-16370</t>
  </si>
  <si>
    <t>020701/0573/2016-16645</t>
  </si>
  <si>
    <t>020701/0573/2016-16650</t>
  </si>
  <si>
    <t>020701/0573/2016-16806</t>
  </si>
  <si>
    <t>020701/0573/2016-16807</t>
  </si>
  <si>
    <t>020701/0573/2016-16830</t>
  </si>
  <si>
    <t>020701/0573/2016-17382</t>
  </si>
  <si>
    <t>020701/0573/2016-17426</t>
  </si>
  <si>
    <t>020701/0573/2016-17428</t>
  </si>
  <si>
    <t>020701/0573/2016-17439</t>
  </si>
  <si>
    <t>020701/0573/2016-17598</t>
  </si>
  <si>
    <t>020701/0573/2016-17658</t>
  </si>
  <si>
    <t>020701/0573/2016-17944</t>
  </si>
  <si>
    <t>020701/0573/2016-17964</t>
  </si>
  <si>
    <t>020701/0573/2016-17997</t>
  </si>
  <si>
    <t>020701/0573/2016-18025</t>
  </si>
  <si>
    <t>020701/0573/2016-18223</t>
  </si>
  <si>
    <t>020701/0573/2016-18432</t>
  </si>
  <si>
    <t>020701/0573/2016-18474</t>
  </si>
  <si>
    <t>020701/0573/2016-18502</t>
  </si>
  <si>
    <t>020701/0573/2016-15215</t>
  </si>
  <si>
    <t>020701/0573/2016-18988</t>
  </si>
  <si>
    <t>020701/0573/2016-19029</t>
  </si>
  <si>
    <t>020701/0573/2016-8832</t>
  </si>
  <si>
    <t>OCTAVIO LOPEZ ORTEGA LARIOS</t>
  </si>
  <si>
    <t>AOV/0600/337/2016</t>
  </si>
  <si>
    <t>GASTO EFECTUADO PARA LA COMPRA DE INSUMOS DE COFFEE BREAK, LO NTERIOR SERA UTILIZADO EN CURSOS DE CAPACITACION EN MATERIA DE "COMPETENCIAS INSTITUCIONALES", A EMPLEADOS DE DIFERENTES DEPENDENCIAS DEL AYUNTAMIENTO DE ZAPOPAN.</t>
  </si>
  <si>
    <t>GARCIA DEL ANGEL, MARIA ELENA</t>
  </si>
  <si>
    <t>AOV/0600/280/2016</t>
  </si>
  <si>
    <t>GASTO EFECTUADO CORRESPONDIENTE A LA DIFUSION DE CAMPAÑAS INSTITUCIONALES A TRAVES DE INTERNET EN REDES SOCIALES.</t>
  </si>
  <si>
    <t>MARIA TERESA BAYARDO RODRIGUEZ</t>
  </si>
  <si>
    <t>DEM1240/OF.1/2016/00648</t>
  </si>
  <si>
    <t>SOLICITUD DE APOYO ECONOMICO PARA LA GANADORA DE LA CONVOCATORIA A LA PRESEA DEL MERITO MAGISTERIAL "PROF. ERVIRO RAFAEL SALAZAR ALCAZAR" SOLICITADO POR COORD. GRAL. DE ADMINISTRACION</t>
  </si>
  <si>
    <t>FERNANDO ARAIZA SANTANA</t>
  </si>
  <si>
    <t>AOV/0600/364/2016</t>
  </si>
  <si>
    <t>GASTO A COMPROBAR PARA LA IMPRESION DE TABLA DE VALORES PARA EL EJERCICIO FISCAL 2017. SOLICITADO POR DIRECCION DE CATASTRO</t>
  </si>
  <si>
    <t>JORGE ALEJANDRO GUTIERREZ LUNA</t>
  </si>
  <si>
    <t>AOV/0600/367/2016</t>
  </si>
  <si>
    <t>GASTO A COMPROBAR PARA LA PUBLICACION EN EL DIARIO OFICIAL DEL ESTADO DE JALISCO LOS PROCEDIMIENTOS DE LICITACION PUBLICA NACIONAL DE 17 OBRAS CON CARGO A FONDOS MUNICIPALES. SOLICITADO POR LA DIRECCION DE OBRAS PUBLICAS.</t>
  </si>
  <si>
    <t>C AOV/0600/322/2016</t>
  </si>
  <si>
    <t>GASTO EFECTUADO. POR LA COMPRA DE PIOLA, NECESARIA PARA DAR MANTENIMIENTO A TODAS LAS AREAS VERDES DEL MPIO. SOLICITADO POR LA COORD. GRAL DE SERVICIOS MUNICIPALES.</t>
  </si>
  <si>
    <t>J JESUS CASTRO ARELLANO</t>
  </si>
  <si>
    <t>ACDEV-ITP-1400/2016/T-2931</t>
  </si>
  <si>
    <t>ACUERDO DE DEVOLUCION POR SOLICITUD DE DEVOLUCION. OFICIO DE LA TESORERIA MUNICIPAL NO. 1400/2016/T-2930. POR PAGO DE LO INDEBIDO (PAGO DOBLE) DEL IMPUESTO DE TRANSMISION PATRIMONIAL. SOLICITADO POR LA TESORERIA MUNICIPAL</t>
  </si>
  <si>
    <t>RAMON CONTRERAS MACIAS</t>
  </si>
  <si>
    <t>ACDEV-IP1400/2016/T-3332</t>
  </si>
  <si>
    <t>ACUERDO DE DEVOLUCION POR SENTENCIA DEFINITIVA. JUICIO DE AMPARO 745/2016. DEVOLUCION POR RECALCULO DEL IMPUESTO PREDIAL CON TASA DEL 0.23, PAGADO EN 2016. SOLICITADO POR JURIDICO DE INGRESOS</t>
  </si>
  <si>
    <t>HECTOR HUGO HERNANDEZ DAVALOS</t>
  </si>
  <si>
    <t>ACDEV-LG1400/2016/T-3372</t>
  </si>
  <si>
    <t>ACUERDO DE DEVOLUCION POR SENTENCIA DEFINITIVA. JUICIO DE AMPARO 715/2016. DEVOLUCION POR CAMBIO DE TARIFA EN LICENCIA DE GIRO COMERCIAL, PAGADO EN 2016. SOLICITADO POR JURIDICO DE INGRESOS</t>
  </si>
  <si>
    <t>LORENA TORRES OCHOA</t>
  </si>
  <si>
    <t>ACDEV-IP1400/2016/T-3333</t>
  </si>
  <si>
    <t>GRUPO MARCARIO MEXICANO SA DE CV</t>
  </si>
  <si>
    <t>ACDEV-IP1400/2016/T-3378</t>
  </si>
  <si>
    <t>ACUERDO DE DEVOLUCION POR SENTENCIA DEFINITIVA. JUICIO DE AMPARO 587/2016. DEVOLUCION POR RECALCULO DEL IMPUESTO PREDIAL CON TASA DEL 0.23, PAGADO EN 2016. SOLICITADO POR JURIDICO DE INGRESOS</t>
  </si>
  <si>
    <t>020701/0573/2016-8991</t>
  </si>
  <si>
    <t>RAMON OLIVARES CHAVEZ</t>
  </si>
  <si>
    <t>0520/4/4.5/061/16/M</t>
  </si>
  <si>
    <t>INDEMNIZACION POR RESPONSABILIDAD PATRIMONIAL, EXPEDIENTE NO. RPA/075/2015. SOLICITADO POR EL JURIDICO CONTENCIOSO</t>
  </si>
  <si>
    <t>FRANCISCO JOSE SEPULVEDA Y CAMPOS</t>
  </si>
  <si>
    <t>020701/0574/2016</t>
  </si>
  <si>
    <t>RETENCION VIA NOMINA AL EMPLEADO GARCIA JUAREZ JORGE GUSTAVO (28893), POR CONCEPTO DE PAGO ORDENADO POR EL JUEZ DECIMO DE LO CIVIL, DERIVADO DEL JUICIO 311/2014. CORRESPONDIENTE A LA SEGUNDA NOMINA ORDINARIA DEL MES DE MAYO DE 2016. RH</t>
  </si>
  <si>
    <t>JOSE DE JESUS PINTO RICARDI</t>
  </si>
  <si>
    <t>0520/4/4.5/74/16/M</t>
  </si>
  <si>
    <t>INDEMNIZACION POR RESPONSABILIDAD PATRIMONIAL EXP. RPA/015/2016. SOLICITADO POR EL JURIDICO CONTENCIOSO</t>
  </si>
  <si>
    <t>020701-0527-2016-1</t>
  </si>
  <si>
    <t>020701-0527-2016-3</t>
  </si>
  <si>
    <t>020701-0527-2016-2</t>
  </si>
  <si>
    <t>SOLIS GRANADOS, CESAR</t>
  </si>
  <si>
    <t>AOV/0600/V028/2016</t>
  </si>
  <si>
    <t>GASTO A COMPROBAR PARA QUE LOS CAPITANES DE VUELO CESAR SOLIS GRANADOS Y FELIX RAMIREZ ALVARADO, SE TRASLADEN A LA CD. DE GRAND PRAIRE, TEXAS, PARA LLEVAR A CABO EL CURSO DE ACTUALIZACION PARA PILOTO AS350 B3 Y EMERGENCIAS VISUAL NOCTURNO.</t>
  </si>
  <si>
    <t>FABIOLA SANCHEZ VELASCO</t>
  </si>
  <si>
    <t>C AOV/0600/V030/2016</t>
  </si>
  <si>
    <t>CANCELADO POR ERROR EN LA COLUMNA DE "TIPO" GASTO A COMPROBAR POR VIAJE A LA CIUDAD DE MEXICO EL 17 DE JUNIO DE 2016 AL CURSO DE CAPACITACION "DESPIDOS EN EL SECTOR PUBLICO" SOLICITADO POR COORD. GRAL. DE ADMON. E INNOVACION</t>
  </si>
  <si>
    <t>020701-0594-2016</t>
  </si>
  <si>
    <t>NORMAN ADOLFO COLLAZO LUQUE</t>
  </si>
  <si>
    <t>AOV/0600/329/2016</t>
  </si>
  <si>
    <t>GASTO EFECTUADO. POR LA IMPRESION DE LONAS, BANNERS, LONAS BACK, DÍPTICOS, GAFETES, NOMBRAMIENTOS Y HOLOGRAMAS ESTAMPADOS PARA SEGURIDAD PUBLICA, DESARROLLO SOCIAL Y DIRECCION ADMVA DE GESTION URBANA. SOL. POR LA DIR. DE ANALISIS ESTRATEGIC</t>
  </si>
  <si>
    <t>AOV/0600/330/2016</t>
  </si>
  <si>
    <t>GASTO EFECTUADO. CORRESPONDIENTE A LA PRODUCCION DE 160 ESTÍRENOS PARA PARABUSES CON LA CAMPAÑA "LUCHADORES VIALES". SOLICITADO POR LA COORDINACION DE ANALISIS ESTRATEGICOS Y COMUNICACION</t>
  </si>
  <si>
    <t>AOV/0600/328/2016</t>
  </si>
  <si>
    <t>GASTO EFECTUADO. PRODUCCION DE 55 ESTIRENOS PARA PARABUSES Y MATERIAL PARA ROTULACION DE UNIDAD MOVIL PARTE POSTERIOR Y FRENTE CON LA CAMPAÑA "TE LO DECIMOS BONITO PAGA TU PREDIAL". SOLICITADO POR LA COORDINACION DE ANALISIS ESTRATEGICOS</t>
  </si>
  <si>
    <t>AOV/0600/331/2016</t>
  </si>
  <si>
    <t>GASTO EFECTUADO. POR LA PRODUCCION DE 65 ESTIRENOS PARA PARABUSES, LONAS PARA ESPECTACULARES, LONAS PARA SITIO Y POSTER EN PAPELCOUCHE CON LA CAMPAÑA "CULTURA A PIE PASEO LA CONSTI". COORD. DE ANALISIS ESTRATEGICOS"</t>
  </si>
  <si>
    <t>ANDRONICO JAUREGUI VAZQUEZ</t>
  </si>
  <si>
    <t>AOV/0600/344/2016</t>
  </si>
  <si>
    <t>GASTO EFECTUADO, CORRESPONDIENTE AL ENVIO DE DOCUMENTOS CON TERMINO, DE LA SECRETARIA PARTICULAR DE PRESIDENCIA A LA CIUDAD DE MEXICO.</t>
  </si>
  <si>
    <t>ALFONSO ELORRIAGA GONZALEZ</t>
  </si>
  <si>
    <t>1610/2016/0517</t>
  </si>
  <si>
    <t>REPOSICION DE FONDO REVOLVENTE, DEL CHEQUE 143240 DEL 29 DE ENERO DE 2016. SOLICITADO POR LA COORDINACION GENERAL DE SERVICIOS MUNICIPALES</t>
  </si>
  <si>
    <t>ERICK FERNANDO CASTILLEJA PEREZ</t>
  </si>
  <si>
    <t>AOV/0600/343/2016</t>
  </si>
  <si>
    <t>GASTO EFECTUADO. POR LA COMPRA DE 06 LONAS PARA DAR A CONOCER LAS NUEVAS AREAS DE LA DIRECCION DE PROGRAMAS SOCIALES ESTRATEGICOS COMO ZAPOPAN PRESENTE, AQUI TE PREPARAS Y HECHO POR MUJERES EN ZAPOPAN. SOLICITADO POR LA DIR. DE PROG. SOCIAL</t>
  </si>
  <si>
    <t>MIGUEL ANGEL IXTLAHUAC BAUMBACH</t>
  </si>
  <si>
    <t>AOV/0600/345/2016</t>
  </si>
  <si>
    <t>GASTO EFECTUADO. POR LA COMPRA DE FLAYER PARA LA CONVOCATORIA DEL PROGRAMA DONDE SE REGISTRO UN APROXIMADO DE 6 MIL ESTUDIANTES DEL CECITEJ Y UDG, PARA OBTENER LA BECA ECONOMICA DEL PROGRAMA "AQUI TE PREPARAS". SOL. POR PROGRAMAS SOCIALES</t>
  </si>
  <si>
    <t>ELIZABETH PEÑUÑURI VILLANUEVA</t>
  </si>
  <si>
    <t>0601-04/178/2016</t>
  </si>
  <si>
    <t>REPOSICION DE FONDO REVOLVENTE SOLICITADO POR LA DIRECCION DE RECURSOS HUMANOS.</t>
  </si>
  <si>
    <t>0601-04/168/2016</t>
  </si>
  <si>
    <t>REPOSICION DE FONDO REVOLVENTE. DEL CHEQUE 142932 DEL 27 DE ENERO 2016. SOLICITADO POR LA UNIDAD DE ADMINISTRACION Y CONTROL DE PERSONAL</t>
  </si>
  <si>
    <t>JESUS ABRAHAM JAIME HERNANDEZ</t>
  </si>
  <si>
    <t>AOV/0600/262/2016</t>
  </si>
  <si>
    <t>GASTO EFECTUADO. POR IMPRESION Y ESCANEO DE PLANOS PARA LOS EXPEDIENTES Y PRESENTACION DE PROYECTOS ESTRATEGICOS, DE LA NVA RUTA DE LA VIA RECRE-ACTIVA SOBRE AV. PATRIA, Y EL PROCESO JURIDICO DE RECUPERACION DE PREDIOS EN "LOS COLOMOS".</t>
  </si>
  <si>
    <t>GOMEZ HARO PLANELL, MARIA LORENA</t>
  </si>
  <si>
    <t>ADMON/2016/0101</t>
  </si>
  <si>
    <t>REPOSICION DE FONDO REVOLVENTE, SOLICITADO POR LA DIRECCION DE RELACIONES PUBLICAS, PROTOCOLO Y EVENTOS.</t>
  </si>
  <si>
    <t>ADMON/2016/0098</t>
  </si>
  <si>
    <t>REPOSICION DE FONDO REVOLVENTE DEL CHEQUE 143197 DEL 29 DE ENERO DE 2016. SOLICITADO POR LA DIRECCION DE RELACIONES PUBLICAS.</t>
  </si>
  <si>
    <t>0403/1/2016/261</t>
  </si>
  <si>
    <t>REPOSICION DE FONDO REVOLVENTE DEL CHEQUE NO. 143190. SOLICITADO POR LA DIRECCION DE ARCHIVO MUNICIPAL</t>
  </si>
  <si>
    <t>AOV/0600/219/2016</t>
  </si>
  <si>
    <t>GASTO EFECTUADO. POR LA ADQUISICION DE PERSIANAS Y PELICULA DE PRIVACIDAD PARA LA COORDINACION DE JUZGADOS MUNICIPALES DE LA SINDICATURA. SOLICITADO POR LA JEFATURA ADMINISTRATIVA DE SINDICATURA</t>
  </si>
  <si>
    <t>AOV/0600/323/2016</t>
  </si>
  <si>
    <t>GASTO EFECTUADO. POR LA REPARACION DE CAJA Y BOMBA DE LA DIRECCION DE LA UNIDAD CON NO. ECONOMICO 1676. SOLICITADO POR LA COORDINACION GENERAL DE SERVICIOS MUNICIPALES</t>
  </si>
  <si>
    <t>0604/III/2016/D0449</t>
  </si>
  <si>
    <t>REPOSICION DE FONDO REVOLVENTE, DEL CHEQUE 143202 DEL 29 DE ENERO DE 2016. SOLICITADO POR LA UNIDAD DE MANTENIMIENTO VEHICULAR</t>
  </si>
  <si>
    <t>INSTITUTO MEXICANO DEL SEGURO SOCIAL</t>
  </si>
  <si>
    <t>DRH/0601/04/230/2016</t>
  </si>
  <si>
    <t>CUOTAS OBRERO-PATRONALES AL IMSS CORRESPONDIENTE AL MES DE MAYO DE 2016. SOLICITADO POR LA DIRECCION DE RECURSOS HUMANOS</t>
  </si>
  <si>
    <t>C AOV/0600/332/2016</t>
  </si>
  <si>
    <t>GASTO EFECTUADO CORRESPONDEINTE A LA IMPRESION DE TARJETAS DE ORESENTACION DE LOS DIFERENTES FUNCIONARIOS. SOLICITADO POR LA COORD. GRAL. DE ADMINISTRACION</t>
  </si>
  <si>
    <t>MARIA GABRIELA RUIZ RUBIO</t>
  </si>
  <si>
    <t>JEFATURADEGABINETE/TESORERIA/2016/179</t>
  </si>
  <si>
    <t>REPOSICION DE FONDO REVOLVENTE, SOLICITADO POR LA JEFATURA DE GABINETE.</t>
  </si>
  <si>
    <t>MONICA PAOLA MAGAÑA MENDOZA</t>
  </si>
  <si>
    <t>AOV/0600/380/2016</t>
  </si>
  <si>
    <t>GASTO A COMPROBAR. SERVICIO INTEGRAL DEL EVENTO PROTOCOLARIO EN DONDE EL PRESIDENTE MUNICIPAL DARÁ ANUNCIO DEL PROGRAMA DE PREVENCION E INNOVACION SOCIAL DE LA JUVENTUD, EL 20 DE JUNIO EN SAN JUAN DE OCOTÁN. SOL. POR INST. DE LA JUVENTUD</t>
  </si>
  <si>
    <t>LUIS LOPEZ PEREZ</t>
  </si>
  <si>
    <t>ACDEV-IP1400/2016/T-3456</t>
  </si>
  <si>
    <t>ACUERDO DE DEVOLUCION POR SENTENCIA DEFINITIVA. JUICIO DE AMPARO 738/2016. DEVOLUCION POR RECALCULO DEL IMPUESTO PREDIAL CON TASA DEL 0.23. SOLICITADO POR JURÍDICO DE INGRESOS</t>
  </si>
  <si>
    <t>MA ELENA ORENDAIN RODRIGUEZ</t>
  </si>
  <si>
    <t>AOV/0600/341/2016</t>
  </si>
  <si>
    <t>GASTO EFECTUADO. POR LA ASESORÍA Y CAPACITACIÓN EN COMUNICACIÓN Y REDACCIÓN AL EQUIPO DE COMUNICACIÓN SOCIAL, DEL 15 DE NOVIEMBRE AL 12 DE DICIEMBRE DE 2015. SOLICITADO POR LA COORDINACIÓN DE ANÁLISIS ESTRATÉGICOS Y COMUNICACIÓN.</t>
  </si>
  <si>
    <t>MARIANA ORTIZ POZOS</t>
  </si>
  <si>
    <t>OFGCM/025/2016</t>
  </si>
  <si>
    <t>REPOSICION DE FONDO REVOLVENTE, DEL CHEQUE 143744. SOLICITADO POR LA JEFATURA DE GABINETE (GESTION Y COORDINACION METROPOLITANA)</t>
  </si>
  <si>
    <t>ANTONIO FERNANDEZ MENDOZA</t>
  </si>
  <si>
    <t>ACDEV-LE1400/2016/T-3323</t>
  </si>
  <si>
    <t>ACUERDO DE DEVOLUCION POR SENTENCIA DEFINITIVA. JUICIO DE NULIDAD 132/2015. DEVOLUCION POR PRORROGA PARA LICENCIA DE EDIFICACION, PAGADO EN 2014 Y 2015. SOLICITADO POR EL JURIDICO DE INGRESOS</t>
  </si>
  <si>
    <t>OLIVIA RUELAS LOPEZ</t>
  </si>
  <si>
    <t>JUE/2016/425A</t>
  </si>
  <si>
    <t>REPOSICION DE FONDO REVOLVENTE DEL CHEQUE 0142941. SOLICITADO POR UNIDAD DE EDIFICIOS</t>
  </si>
  <si>
    <t>LAURA GUTIERREZ ZARATE</t>
  </si>
  <si>
    <t>AOV/0600/368/2016</t>
  </si>
  <si>
    <t>GASTO A COMPROBAR PARA EL PAGO DE HONORARIOS DEL EXPOSITOR QUE REPRESENTARA EL EVENTO "CONGRESO DE FUNDACIONES Y ASOCIACIONES CIVILES POR ZAPOPAN"</t>
  </si>
  <si>
    <t>RAMIREZ LOPEZ, SERGIO</t>
  </si>
  <si>
    <t>AOV/0600/385/2016</t>
  </si>
  <si>
    <t>GASTO EFECTUADO. POR EL PAGO DE REFACCIONES Y MANTENIMIENTO MENOR A DIFERENTES UNIDADES DE LA COORDINACION MUNICIPALES DE PROTECCION CIVIL Y BOMBEROS ZAPOPAN. SOLICITADO PORLA SECRETARIA DEL AYUNTAMIENTO</t>
  </si>
  <si>
    <t>AOV/0600/386/2016</t>
  </si>
  <si>
    <t>GASTO EFECTUADO. CORRESPONDIENTE AL PAGO DE ALIMENTOS PARA CURSOS Y OPERATIVOS. SOLICITADO POR LA SECRETARIA DEL AYUNTAMIENTO (PROTECCION CIVIL Y BOMBEROS ZAPOPAN)</t>
  </si>
  <si>
    <t>C AOV/0600/V033/2016</t>
  </si>
  <si>
    <t>GASTO EFECTUADO. VIAJE A LA CDMX DE LOS CC. JUAN REYNAGA, VICTOR MEDRANO Y DAVID MARRON, DEL 21 AL 27 DE FEBRERO, PARA ASISTIR AL CURSO "REUNION DE LIDERES, USAR, BUSQUEDA Y RESCATE URBANO". SOLICITADO POR LA SRIA DEL AYTO</t>
  </si>
  <si>
    <t>AOV/0600/373/2016</t>
  </si>
  <si>
    <t>GASTO EFECTUADO. CORRESPONDIENTE AL PAGO DE MANTENIMIENTO DEL EDIFICIO BASE 1, ASÍ COMO COMPLEMENTO PARA LOS BOTIQUINES.SOLICITADO POR LA SECRETARIA DEL AYUNTAMIENTO</t>
  </si>
  <si>
    <t>AOV/0600/V032/2016</t>
  </si>
  <si>
    <t>GASTO EFECTUADO POR CONCEPTO DE VIAJE A LA CIUDAD DE CAMPECHE AL EVENTO DEL RECONOCIMIENTO A FAVOR DE LOS ELEMENTOS QUE PRESTARON APOYO A ECUADOR. SOLICITADO POR SECRETARÍA DE AYUNTAMIENTO</t>
  </si>
  <si>
    <t>ADMON/2016/0073</t>
  </si>
  <si>
    <t xml:space="preserve">REPOSICION DE FONDO REVOLVENTE, DEL CHEQUE 143197. SOLICITADO POR LA DIRECCION DE RELACIONES PUBLICAS, PROTOCOLO Y EVENTOS.	</t>
  </si>
  <si>
    <t>JOSAFAT JIMENEZ MORALES</t>
  </si>
  <si>
    <t>AOV/0600/361/2016</t>
  </si>
  <si>
    <t>GASTO A COMPROBAR PARA EL SERVICIO URGENTE DE LIMPIEZA ECOLOGICA EN TRAMPAS Y REJILLAS. SOLICITADO POR UNIDAD DE MANTENIMIENTO VEHICULAR</t>
  </si>
  <si>
    <t>0601-04/193/2016</t>
  </si>
  <si>
    <t>FRANCISCO MARTINEZ AGUILAR</t>
  </si>
  <si>
    <t>AOV/0600/351/2016</t>
  </si>
  <si>
    <t>GASTO EFECTUADO CORRESPONDIENTE A LA COMPRA DE UNIFORMES PARA EL PERSONAL OPERATIVO. SOLICITADO POR LA COORD. GRAL. DE SERVICIOS MUNICIPALES</t>
  </si>
  <si>
    <t>PAOLA DAYANA MARTIN GALINDO</t>
  </si>
  <si>
    <t>AOV/0600/350/2016</t>
  </si>
  <si>
    <t>GASTO EFECTUADO CORRESPONDIENTE A SERVICIO INTEGRAL DE LA DELEGACION JINAN. SOLICITADO POR UNIDAD DE RELACIONES INTERNACIONALES Y ATENCION AL MIGRANTE</t>
  </si>
  <si>
    <t>MIGUEL ARECHIGA GALLEGOS</t>
  </si>
  <si>
    <t>AOV/0600/357/2016</t>
  </si>
  <si>
    <t>GASTO EFECTUADO CORRESPONDIENTE A IMPRESIONES PARA PRESENTACION DEL PROYECTO "RUTAS DE TURISMO PATRIMONIAL DE ZAPOPAN" SOLICITADO POR DIRECCION DE PROYECTOS ESTRATEGICOS</t>
  </si>
  <si>
    <t>OMAR SOLORZANO MENDOZA</t>
  </si>
  <si>
    <t>AOV/0600/359/2016</t>
  </si>
  <si>
    <t>GASTO EFECTUADO CORRESPONDIENTE AL SERVICIO URGENTE DE LIMPIEZA ECOLOGICA EN TRAMPAS Y RETIRO DE RESIDUOS DE LA UNIDAD DE AUTOCONSULO DEL MUNICIPIO DE ZAPOPAN. SOLICITADO POR LA UNIDAD DE MANTENIMIENTO VEHICULAR</t>
  </si>
  <si>
    <t>FERNANDO HERNANDEZ GONZALEZ</t>
  </si>
  <si>
    <t>AOV/0600/V026/2016</t>
  </si>
  <si>
    <t>GASTO EFECTUADO. VIAJE A LA CDMX DEL LIC. JUAN JOSE FRANGIE, DEL 25 AL 26 DE ABRIL, PARA ATENDER UNA REUNION DE TRABAJO CON EL SUB SECRETARIO DE FOMENTO Y NORMATIVIDAD AMBIENTAL DE LA SEMARNAT. SOLICITADO POR LA JEFATURA DE GABINETE</t>
  </si>
  <si>
    <t>JULIO ADAN REAL BRISEÑO</t>
  </si>
  <si>
    <t>AOV/0600/327/2016</t>
  </si>
  <si>
    <t>GASTO EFECTUADO. POR EL PAGO DE ESTUDIO Y CONTESTACION DE REQUERIMIENTO DE LA PROCURADURIA DE LA DEFENSA DEL CONTRIBUYENTE (PRODECON). SOLICITADO POR LA DIRECCION DE RECURSOS HUMANOS</t>
  </si>
  <si>
    <t>LILIA ANGELICA BRAMBILA PEREZ</t>
  </si>
  <si>
    <t>AOV/0600/358/2016</t>
  </si>
  <si>
    <t>GASTO EFECTUADO. POR LA IMPRESION DE ESTIRENOS PARA PUBLICIDAD EN PARABUSES DE LA CAMPAÑA "RETO ZAPOPAN", PUBLICADA DEL 01 AL 28 DE MARZO DE 2016. SOLICITADO POR LA COORDINACION DE ANALISIS ESTRATEGICOS Y COMUNICACION</t>
  </si>
  <si>
    <t>MARIA EUGENIA GUTIERREZ HERMOSILLO CORVERA</t>
  </si>
  <si>
    <t>ACDEV-IP1400/2016/T-3490</t>
  </si>
  <si>
    <t>ACUERDO DE DEVOLUCION POR SENTENCIA DEFINITIVA. JUICIO DE AMPARO 771/2016. DEVOLUCION POR RECALCULO DEL IMPUESTO PREDIAL CON TASA DEL 0.23. PAGADO EN 2016. SOLICITADO POR JURIDICO DE INGRESOS</t>
  </si>
  <si>
    <t>GERARDO LOPEZ MINAKATA</t>
  </si>
  <si>
    <t>ACDEV-IP1400/2016/T-3510</t>
  </si>
  <si>
    <t>ACUERDO DE DEVOLUCION POR SENTENCIA. JUICIO DE AMPARO 803/2016. DEVOLUCION POR RECALCULO DEL IMPUESTO PREDIAL CON TASA DEL 0.23. PAGADO EN 2016. SOLICITADO POR JURIDICO DE INGRESOS</t>
  </si>
  <si>
    <t>ROBERTO MARTINEZ GUTIERREZ</t>
  </si>
  <si>
    <t>ACDEV-IP1400/2016/T-3486</t>
  </si>
  <si>
    <t>ACUERDO DE DEVOLUCION POR SENTENCIA. JUICIO DE AMPARO 568/2016. DEVOLUCION POR RECALCULO DEL IMPUESTO PREDIAL CON TASA DEL 0.23. PAGADO EN 2016. SOLICITADO POR JURIDICO DE INGRESOS</t>
  </si>
  <si>
    <t>FRACCIONAMIENTO HACIENDA LA ESPERANZA SA DE CV</t>
  </si>
  <si>
    <t>ACDEV-IP1400/2016/T-3493</t>
  </si>
  <si>
    <t>ACUERDO DE DEVOLUCION POR SENTENCIA. JUICIO DE AMPARO 829/2016. DEVOLUCION POR RECALCULO DEL IMPUESTO PREDIAL CON TASA DEL 0.23, PAGADO EN 2016. SOLICITADO POR JURIDICO DE INGRESOS</t>
  </si>
  <si>
    <t>DIEGO MARTINEZ GONZALEZ</t>
  </si>
  <si>
    <t>ACDEV-IP1400/2016/T-3483</t>
  </si>
  <si>
    <t>ACUERDO DE DEVOLUCION POR SENTENCIA. JUICIO DE AMPARO 837/2016. DEVOLUCION POR RECALCULO DEL IMPUESTO PREDIAL CON TASA DEL 0.23, PAGADO EN 2016. SOLICITADO POR JURIDICO DE INGRESOS</t>
  </si>
  <si>
    <t>SALVADOR ALEJANDRO MARTINEZ PARDO</t>
  </si>
  <si>
    <t>ACDEV-IP1400/2016/T-3484</t>
  </si>
  <si>
    <t>ANA KARIMA SANDOVAL JIMENEZ</t>
  </si>
  <si>
    <t>ACDEV-IP1400/2016/T-3485</t>
  </si>
  <si>
    <t>ANA ELENA GONZALEZ DE MARTINEZ</t>
  </si>
  <si>
    <t>ACDEV-IP1400/2016/T-3480</t>
  </si>
  <si>
    <t>MARIA DE LOURDES ALCALA FLORES</t>
  </si>
  <si>
    <t>0800/16/00191</t>
  </si>
  <si>
    <t>APOYO ECONOMICO POR CONCEPTO DE RENTA DE VIVIENDA DURANTE 7 MESES, DE ENERO A JULIO DE 2016. SOLICITADO POR LA SECRETARIA PARTICULAR</t>
  </si>
  <si>
    <t>AMADO SANTOS DANIEL GOMEZ ROJAS</t>
  </si>
  <si>
    <t>AOV/0600/377/2016</t>
  </si>
  <si>
    <t>GASTO A COMPROBAR. PARA LA COMPRA DE PAPEL SEGURIDAD UTILIZADO PARA LOS DICTAMENES DE USOS DE SUELO. SOLICITADO POR LA DIRECCION DE ORDENAMIENTO DEL TERRITORIO</t>
  </si>
  <si>
    <t>PATRONATO NACIONAL DE LA CERAMICA OPD</t>
  </si>
  <si>
    <t>1500/1/2016/756</t>
  </si>
  <si>
    <t>APOYO PARA CONTRIBUIR A LA REALIZACION DEL EVENTO "PREMIO NACIONAL DE LA CERAMICA". SOLICITADO POR COORD. GRAL. DE DESARROLLO ECONOMICO</t>
  </si>
  <si>
    <t>ACDEV-IP1400/2016/T-3527</t>
  </si>
  <si>
    <t>ACUERDO DE DEVOLUCION POR SENTENCIA. JUICIO DE AMPARO 587/2016. DEVOLUCION POR RECALCULO DEL IMPUESTO PREDIAL CON TASA DEL 0.23, DE LOS EJERCICIOS FISCALES 2014 Y 2015, PAGADO EN 2016. SOLICITADO POR JURIDICO DE INGRESOS</t>
  </si>
  <si>
    <t>TOXO S.A. DE C.V.</t>
  </si>
  <si>
    <t>ACDEV-IP1400/2016/T-3497</t>
  </si>
  <si>
    <t>ACUERDO DE DEVOLUCION POR SENTENCIA. JUICIO DE AMPARO 138/2015. DEVOLUCION POR RECALCULO DE DERECHOS (LICENCIA GIRO COMERCIAL Y HORAS EXTRAS), PAGADO EN 2015. SOLICITADO POR JURIDICO DE INGRESOS</t>
  </si>
  <si>
    <t>PEON PINTOR ROSA</t>
  </si>
  <si>
    <t>020701-0653-2016</t>
  </si>
  <si>
    <t>PAGO DE MUTUALIDAD. BENEFICIARIA DEL 50% DE LA SERVIDORA PUBLICA FALLECIDA SIERRA PEON ROSA. SOLICITADO POR LA DIRECCION DE RECURSOS HUMANOS</t>
  </si>
  <si>
    <t>SIERRA PEON MARTHA PATRICIA</t>
  </si>
  <si>
    <t>PAGO DE MUTUALIDAD. BENEFICIARIA DEL 25% DE LA SERVIDORA PUBLICA FALLECIDA SIERRA PEON ROSA. SOLICITADO POR LA DIRECCION DE RECURSOS HUMANOS</t>
  </si>
  <si>
    <t>SIERRA PEON MINERVA LUCIA</t>
  </si>
  <si>
    <t>SIDNEY DENISSE ARTEAGA GALLO</t>
  </si>
  <si>
    <t>661</t>
  </si>
  <si>
    <t>PAGO POR FABRICACION DE PLAYERAS TIPO POLO PARA LOS ALUMNOS DE EDUCACION BASICA DEL MUNICIPIO DE ZAPOPAN. SOLICITADO POR DIRECCION DE PROGRAMAS SOCIALES ESTRATEGICOS</t>
  </si>
  <si>
    <t>MARIA CONCEPCION NERIA CRUZ</t>
  </si>
  <si>
    <t>AOV/0600/369/2016</t>
  </si>
  <si>
    <t>GASTO EFECTUADO PARA LA RENTA DE 18 BAÑOS PORTATILES PARA EL EVENTO "EL TRANSPORTADOR"</t>
  </si>
  <si>
    <t>ERIKA LUCRECIA CORDERO LOPEZ</t>
  </si>
  <si>
    <t>SDA/192/2016</t>
  </si>
  <si>
    <t>ASIGNACION DE FONDO REVOLVENTE SOLICITADO POR LA SECRETARIA DEL AYUNTAMIENTO.</t>
  </si>
  <si>
    <t>HERNANDEZ CUEVAS, RAYMUNDO MARTIN</t>
  </si>
  <si>
    <t>AOV/0600/V031/2016</t>
  </si>
  <si>
    <t>GASTO A COMPROBAR PARA LA VIAJAR A LA CUIDAD DE MEXICO, PARA LLEVAR A CABO EL CURSO RECURRENTE DE MANTENIMIENTO DE CELULA AS350B3, EL CURSOS SE LLEVARA A CABO DEL 11 AL 15 DE JULIO 2016.</t>
  </si>
  <si>
    <t>BLANCA ALICIA MARTINEZ CANO</t>
  </si>
  <si>
    <t>AOV/0600/352/2016</t>
  </si>
  <si>
    <t>GASTO A COMPROBAR, PARA LA RENTA DE AUTOBUSES PARA TRASLADO DE NIÑOS A DIFERENTES PUNTOS DE LA CUIDAD, DICHO GASTO SE REQUERIRA EN EL MES DE SEPTIEMBRE.</t>
  </si>
  <si>
    <t>0500/0216-A/2016</t>
  </si>
  <si>
    <t>REPOSCION DE FONDO REVOLVENTE, SOLICITADO POR LA SINDICATURA.</t>
  </si>
  <si>
    <t>GARCIA AVILA, GONZALO ALBERTO</t>
  </si>
  <si>
    <t>C 0405/3.1/2016/1119</t>
  </si>
  <si>
    <t>REPOSICION DE FONDO REVOLVENTE, SOLICITADO POR LA DIRECCION DE ENLACE DEL AYUNTAMIENTO.</t>
  </si>
  <si>
    <t>ANA LUZ ZAVALA LOPEZ</t>
  </si>
  <si>
    <t>1410/984/2016</t>
  </si>
  <si>
    <t>DEVOLUCION DE ESPECTACULOS PUBLICOS.</t>
  </si>
  <si>
    <t>SISTEMA INTERMUNICIPAL PARA LOS SERVICIOS DE AGUA POTABLE Y ALCANTARILLADO</t>
  </si>
  <si>
    <t>S/N</t>
  </si>
  <si>
    <t>PAGO POR CONSUMO DE AGUA DE LOS INMUEBLES DEL MUNICIPIO, CON N° DE CLAVE SIAPA: 10300922, 10683049, 10683284, 10689194, 10683400, 10708321, 10809638, 10308586, 10708183, 10708229, 10708138, 10683181, 10682423, 10351917, 10690700, 10704266.</t>
  </si>
  <si>
    <t>MARIO ALEJANDRO LUNA GOMEZ</t>
  </si>
  <si>
    <t>0520/4/4.5/2016/M.</t>
  </si>
  <si>
    <t>RESOLUCION DEFINITIVA DICTADA EN EL PROCEDIMIENTO DE RESPONSABILIDAD PATRIMONIAL EXPEDIENTE N° RPA70/2015.</t>
  </si>
  <si>
    <t>AOV/0600/381/2016</t>
  </si>
  <si>
    <t>GASTO EFECTUADO. PAGO DE REFACCIONES Y MANTENIMIENTO DE VEHICULOS DE LA COORDINACION MUNICIPAL DE PROTECCION CIVIL Y BOMBEROS. SOLICITADO POR LA SECRETARIA DEL AYUNTAMIENTO</t>
  </si>
  <si>
    <t>ADMON/2016/0099</t>
  </si>
  <si>
    <t>REPOSICION DEL FONDO REVOLVENTE CORRESPONDINTE AL CHEQUE 143197. SOLICITADO POR RELACIONES PUBLICAS</t>
  </si>
  <si>
    <t>CG/2231/2016</t>
  </si>
  <si>
    <t>REPOSICION DE FONDO REVOLVENTE DEL CHEQUE 143219 CON FECHA 29/01/2016. SOLICITADO POR SEGURIDAD PUBLICA</t>
  </si>
  <si>
    <t>JOSE DAVID ESTRADA RUIZ VELASCO</t>
  </si>
  <si>
    <t>CC CAEC/UEA/110/2016</t>
  </si>
  <si>
    <t>CANCELADO POR ERROR EN EL TIPO DE DOCUMENTO. SOLICITUD DE REPOSICION DE FONDO REVOLVENTE DEL CHEQUE 143198. SOLICITADO POR COORD. GRAL. DE ANALISIS ESTRATEGICOS</t>
  </si>
  <si>
    <t>MANUEL SIERRA CAMARENA</t>
  </si>
  <si>
    <t>AOV/0600/V029/2016</t>
  </si>
  <si>
    <t>GASTO EFECTUADO POR VIAJE A LA CIUDAD DE MEXICO DEL 20 AL 21 DE MAYO DE 2016 POR ASISTENCIA AL CURSO "ADQUISICIONES GUBERNAMENTALES DE LOS SERVIDORES PUBLICOS" SOLICITADO POR DIRECCION DE ADQUISICIONES</t>
  </si>
  <si>
    <t>MARTHA PATRICIA CORBALA FUENTES</t>
  </si>
  <si>
    <t>ACDEV-IP1400/2016/T-3681</t>
  </si>
  <si>
    <t>ACUERDO DE DEVOLUCION POR SENTENCIA. JUICIO DE AMPARO 732/2016. DEVOLUCION POR RECALCULO DEL IMPUESTO PREDIAL CON TASA DEL 0.23, PAGADO EN 2016. SOLICITADO POR EL JURIDICO DE INGRESOS</t>
  </si>
  <si>
    <t>MONICA SUSANA GONZALEZ VAZQUEZ</t>
  </si>
  <si>
    <t>ACDEV-IP1400/2016/T-3678</t>
  </si>
  <si>
    <t>ACUERDO DE DEVOLUCION POR SENTENCIA. JUICIO DE AMPARO 922/2016. DEVOLUCION POR RECALCULO DEL IMPUESTO PREDIAL CON TASA DEL 0.23,  EJERCICIOS 2014 Y 2015, PAGADO EN 2016. SOLICITADO POR EL JURIDICO DE INGRESOS</t>
  </si>
  <si>
    <t>SCOTIABANK INVERLAT S.A. INSTITUCION DE BANCA MULTIPLE</t>
  </si>
  <si>
    <t>ACDEV-LC1400/2016/T-3673</t>
  </si>
  <si>
    <t>ACUERDO DE DEVOLUCION POR SENTENCIA DEFINITIVA. JUICIO DE AMPARO 2342/2015. DEVOLUCION POR PAGO DE DERECHOS POR PERMISOS DE CONSTRUCCION (CONDOMINIO) Y CAJON DE ESTACIONAMIENTOS, PAGADO EN 2015. SOLICITADO POR EL JURIDICO DE INGRESOS.</t>
  </si>
  <si>
    <t>SALPERI S.A. DE C.V.</t>
  </si>
  <si>
    <t>ACDEV-LG1400/2016/T-3538</t>
  </si>
  <si>
    <t>ACUERDO DE DEVOLUCION POR SENTENCIA. JUICIO DE AMPARO 471/2016. DEVOLUCION POR RECALCULO DE LICENCIA DE GIRO COMERCIAL, PAGADA EN 2016. SOLICITADO POR EL JURIDICO DE INGRESOS</t>
  </si>
  <si>
    <t>CRISTINA HERNANDEZ ALVAREZ</t>
  </si>
  <si>
    <t>ACDEV-IP1400/2016/T-3652</t>
  </si>
  <si>
    <t>ACUERDO DE DEVOLUCION POR SENTENCIA. JUICIO DE AMPARO 928/2016. RECALCULO DEL IMPUESTO PREDIAL CON TASA DEL 0.23, PAGADO EN 2016. SOLICITADO POR EL JURIDICO DE INGRESOS</t>
  </si>
  <si>
    <t>INMOBILIARIA FEDERALISMO S.A. DE C.V.</t>
  </si>
  <si>
    <t>ACDEV-LGC1400/2016/T-3640</t>
  </si>
  <si>
    <t>ACUERDO DE DEVOLUCION POR SENTENCIA. JUICIO DE AMPARO 784/2016. DEVOLUCION POR RECALCULO DE LICENCIA GIRO COMERCIAL, PAGADO EN 2016. SOLICITADO POR EL JURIDICO DE INGRESOS</t>
  </si>
  <si>
    <t>TIENDAS SORIANA SA DE CV</t>
  </si>
  <si>
    <t>ACDEV1400/2016/T-3534</t>
  </si>
  <si>
    <t>ACUERDO DE DEVOLUCION POR SENTENCIA. JUICIO DE AMPARO 143/2016. DEVOLUCION DE LA MULTA ADMINISTRATIVA, PAGADA EN 2015. SOLICITADO POR EL JURIDICO DE INGRESOS</t>
  </si>
  <si>
    <t>C 020701/0671/2016</t>
  </si>
  <si>
    <t>CANCELADO ERROR EN SOCIO. SORETENCIONES  AL EMPLEADO GARCIA JUAREZ 28893. POR CONCEPTO DE PAGO ORDENADO DEL JUICIO 311/2014. CORRESPONDIENTE A LA PRIMERA NOMINA ORDINARIA DEL MES DE JUN.2016. SOLICITADO POR INNOVACION</t>
  </si>
  <si>
    <t>AOV/0600/383/2016</t>
  </si>
  <si>
    <t>GASTO A COMPROBAR CORRESPONDIENTE A LA PRODUCCION DE MEMORIA DE LA TOMA DE POSESION PABLO LEMUS. SOLICITADO POR COORD. DE ANALISIS ESTRATEGICOS Y COMUNICACION</t>
  </si>
  <si>
    <t>1406/2002/2016</t>
  </si>
  <si>
    <t>REPOSICION DE FONDO REVOLVENTE DEL CHEQUE 143288 DEL 17/02/2016. SOLICITADO POR DIRECCION DE CATASTRO</t>
  </si>
  <si>
    <t>INGRID CALVO OCHOA</t>
  </si>
  <si>
    <t>0520/4/4.5/65/2016/M</t>
  </si>
  <si>
    <t>PROCEDIMIENTO DE RESPONSABILIDAD PATRIMONIAL EXPEDIENTE RPA54/2015. SOLICITADO POR DIRECCION JURIDICO CONTENCIOSO</t>
  </si>
  <si>
    <t>JEFATURADEGABINETE/TESORERIA/2016/216</t>
  </si>
  <si>
    <t>SOLICITU DE FONDO REVOLVENTE PARA JEFATURA DE GABINETE.</t>
  </si>
  <si>
    <t>0601-04/224/2016</t>
  </si>
  <si>
    <t>REPOSICION DE FONDO REVOLVENTE DEL CHEQUE 142932 DEL 27/01/2016. SOLICITADO POR RECURSOS HUMANOS</t>
  </si>
  <si>
    <t>SONIA ELIZABETH TEMORES RENTERIA</t>
  </si>
  <si>
    <t>1200/MSL/0158/2016</t>
  </si>
  <si>
    <t>REPOSICION DE FONDO REVOLVENTE DEL CHEQUE 143591 DEL 29/02/2016. SOLICITADO POR DESARROLLO ECONOMICO</t>
  </si>
  <si>
    <t>AOV/0600/384/2016</t>
  </si>
  <si>
    <t>GASTO A COMPROBAR PARA LA COMPRA DE 3500 FORMATOS DE EMISION DE ACTAS. SOLICITADO POR DIRECCION DE REGISTRO CIVIL</t>
  </si>
  <si>
    <t>SARA MACIAS ARELLANO</t>
  </si>
  <si>
    <t>1410/2016/1802</t>
  </si>
  <si>
    <t>FONDO REVOLVENTE SOLICITADO POR LA DIRECCION DE INGRESOS</t>
  </si>
  <si>
    <t>POTENCIANO GARCIA, MANUEL RICARDO</t>
  </si>
  <si>
    <t>AOV/0600/399/2016</t>
  </si>
  <si>
    <t>GASTO A COMPROBAR PARA EL ARRENDAMIENTO DE EQUIPO DE TRANSPORTE PARA MOVILIZAR A PERSONAS ASISTENTES AL CONGRESO "ORGANISMOS DE LA SOCIEDAD CIVIL UNIDOS POR LA DESIGUALDAD SOCIAL", LOS DÍAS 23 Y 24 DE JUNIO. SOLICITADO POR DESARROLLO Y COMB</t>
  </si>
  <si>
    <t>FERNANDO VELAZQUEZ HERRERA</t>
  </si>
  <si>
    <t>PROCEDIMIENTO DE RESPONSABILIDAD PATRIMONIAL DEL EXPEDIENTE RPA7012/2016. SOLICITADO POR JURIDICO CONTENCIOSO</t>
  </si>
  <si>
    <t>MIGUEL RAMON SAAD OROZCO</t>
  </si>
  <si>
    <t>AOV/0600/404/2016</t>
  </si>
  <si>
    <t>GASTO A COMPROBAR PARA ASISTIR A UN SEMINARIO TALLER, LO ANTERIOR PARA ADQUIRIR LAS HABILIDADES DE ELABORAR LOS PROYECTOS DE DESARROLLO SOCIAL CON DONATIVOS DE FUNDACIONES DE ESTADOS UNIDOS DE AMERICA.</t>
  </si>
  <si>
    <t>COMERCIALIZADORA DE VALOR AGREGADO SA DE CV</t>
  </si>
  <si>
    <t>ACDEV-IP1400/2016/T-3524</t>
  </si>
  <si>
    <t>ACUERDO DE DEVOLUCION POR SENTENCIA. JUICIO DE AMPARO 890/2016. DEVOLUCION POR RECALCULO DEL IMPUESTO PREDIAL CON TASA DEL 0.23, PAGADO EN 2016. SOLICITADO POR JURIDICO DE I NGRESOS</t>
  </si>
  <si>
    <t>ERJEE S.A. DE C.V.</t>
  </si>
  <si>
    <t>C ACDEV-IP1400/2016/T-3686</t>
  </si>
  <si>
    <t>ACUERDO DE DEVOLUCION POR SENTENCIA. JUICIO DE AMPARO 444/2015. DEVOLUCION POR RECALCULO DE REFRENDO DE LICENCIA DE GIRO COMERCIAL, PAGADO EN 2015. SOLICITADO POR EL JURIDICO DE INGRESOS</t>
  </si>
  <si>
    <t>CLAUDIA CASTILLO BARRAGAN</t>
  </si>
  <si>
    <t>C ACDEV-ITP1400/2016/T-3693</t>
  </si>
  <si>
    <t>ACUERDO DE DEVOLUCION POR SENTENCIA. JUICIO DE AMPARO 1321/2015. DEVOLUCION POR APLICACION DE TARIFA MENOR DEL IMPUESTO POR TRANSMISION PATRIMONIAL, PAGADO EN 2015. SOLICITADO POR EL JURIDICO DE INGRESOS.</t>
  </si>
  <si>
    <t>CONSTRUCTORA INTEGRAL NUMEI SA DE CV</t>
  </si>
  <si>
    <t>1400/2016/T-2481</t>
  </si>
  <si>
    <t>ACUERDO DE DEVOLUCION POR INCENTIVOS FISCALES, DERIVADO DEL ACUERDO 19/2015 DE FECHA 04 DE FEBRERO DE 2016. EN RAZON DE LA INVERSION QUE ASUME LA CONSTRUCCION DE UN EDIFICIO DE 30 NIVELES "LOBBY 33". SOLICITADO POR LA TESORERIA MUNICIPAL</t>
  </si>
  <si>
    <t>OCHOA VEGA, ADRIANA</t>
  </si>
  <si>
    <t>AOV/0600/400/2016</t>
  </si>
  <si>
    <t>GASTO EFECTUADO CORRESPONDIENTE A LA IMPRESION DE 1250 TARJETAS DE PRESENTACION PARA EL DIRECTOR DE ADQUISICIONES, DIRECTOR DE RECURSOS HUMANOS Y DIRECTOR DE ADMINISTRACION.</t>
  </si>
  <si>
    <t>CB-15104952</t>
  </si>
  <si>
    <t>RENTA Y CONSUMO, CORRESPONDIENTE AL MES DE JUNIO 2015.</t>
  </si>
  <si>
    <t>PENSIÓN ALIMENTICIA CORRESPONDIENTE A LA NÓMINA ORDINARIA DEL MES DE MAYO DE 2016. SOLICITADA POR LA COORD. GRAL. DE ADMINISTRACIÓN</t>
  </si>
  <si>
    <t xml:space="preserve"> PENSIÓN ALIMENTICIA CORRESPONDIENTE A LA NÓMINA ORDINARIA DEL MES DE MAYO DE 2016. SOLICITADA POR LA COORD. GRAL. DE ADMINISTRACIÓN</t>
  </si>
  <si>
    <t>PENSION ALIMENTICIA, CORRESPONDIENTE A LA NOMINA ORDINARIA DEL MES DE MAYO DE 2016, SOLICITADO POR LA DIRECCION DE RECURSOS HUMANOS</t>
  </si>
  <si>
    <t>XXXXX XXXXXXX XXXXXXX XXXXXX</t>
  </si>
  <si>
    <t>PAGO DE FINIQUITO POR DEFUNCION DEL C. XXXXXXXXX XXXXXXX XXXXXXX XXXXXX, ADSCRITO A LA COORDINACION GENERAL DE SERVICIOS MUNICIPALES EN LA DIRECCION DE RASTRO.</t>
  </si>
  <si>
    <t>PAGO DE FINIQUITO POR DEFUNCION. BENEFICIARIA DEL 50%, DEL SERVIDOR PUBLICO FALLECIDO XXXXXXXXX XXXXXXX XXXXXXX XXXXXX. SOLICITADO POR LA DIRECCION DE RECURSOS HUMANOS.</t>
  </si>
  <si>
    <t>PAGO DE FINIQUITO POR DEFUNCION. BENEFICIARIA DEL 25%, DEL SERVIDOR PUBLICO FALLECIDO XXXXXXXXX XXXXXXX XXXXXXX XXXXXX. SOLICITADO POR LA DIRECCION DE RECURSOS HUMANOS.</t>
  </si>
  <si>
    <t>PAGO DE FINIQUITO POR DEFUNCION. BENEFICIARIO DEL 25%, DEL SERVIDOR PUBLICO FALLECIDO XXXXXXXXX XXXXXXX XXXXXXX XXXXXX. SOLICITADO POR LA DIRECCION DE RECURSOS HUMANOS.</t>
  </si>
  <si>
    <t>FINIQUITO POR DEFUNCION DEL C. XXXXXXXXX XXXXXXX XXXXXXX XXXXXX, ADSCRITO A LA COMISARIA GENERAL DE SEGURIDAD PUBLICA.</t>
  </si>
  <si>
    <t>XXXXXXXXX XXXXXXX XXXXXXX XXXXXX</t>
  </si>
  <si>
    <t>COMPRA DE MEDICAMENTO PARA XXXXXX XXXXXX XXXXXXX XXXXXX. 1 PZA DE DOLOCAN 15 MG, 10 TABLETAS. SOLICITADO POR LA CGAIG</t>
  </si>
  <si>
    <t>COMPRA DE MEDICAMENTO PARA XXXXXX XXXXXX XXXXXXX XXXXXX. 1 PZA DE DORSAL 15 MG, 07 TABLETAS Y TAFITRAM 325. SOLICITADO POR LA CGAIG</t>
  </si>
  <si>
    <t>COMPRA DE MEDICAMENTO PARA XXXXXX XXXXXX XXXXXXX XXXXXX. 1 PZA DE TEMPRA 500MG, 10 TABLETAS Y MELOXICAM 15MG, 14 TABLETAS. SOLICITADO POR LA CGAIG</t>
  </si>
  <si>
    <t>COMPRA DE MEDICAMENTO PARA XXXXXX XXXXXX XXXXXXX XXXXXX. 1 PZA DE RANTUDIL RETARD 90MG, 14 CAPSULAS. SOLICITADO POR LA CGAIG</t>
  </si>
  <si>
    <t>COMPRA DE MEDICAMENTO PARA XXXXXX XXXXXX XXXXXXX XXXXXX. SOLICITADO POR LA CGAIG</t>
  </si>
  <si>
    <t>COMPRA DE MEDICAMENTO PARA XXXXXX XXXXXX XXXXXXX XXXXXX. NEURALIN 1ML, 2 AMPOLLETAS Y TAFIROL FLEX 300MG, 30 PZAS. SOLICITADO POR LA CGAIG</t>
  </si>
  <si>
    <t>COMPRA DE MEDICAMENTO PARA XXXXXX XXXXXX XXXXXXX XXXXXX	. SOLICITADO POR LA CGAIG</t>
  </si>
  <si>
    <t>COMPRA DE MEDICAMENTO PARA XXXXXX XXXXXX XXXXXXX XXXXXX. INDAFLEX 2.5% CREMA TUBULAR Y RANTUDIL RETARD 90MG, 14 CAPSULAS. SOLICITADO POR LA CGAIG</t>
  </si>
  <si>
    <t>COMPRA DE MEDICAMENTO PARA XXXXXX XXXXXX XXXXXXX XXXXXX. INDAFLEX 2.5% CREMA TUBULAR Y ARCOXIA 90MG, 14 COMP. SOLICITADO POR LA CGAIG</t>
  </si>
  <si>
    <t>COMPRA DE MEDICAMENTO PARA XXXXXX XXXXXX XXXXXXX XXXXXX. RANTUDIL RETARD 90MG, 14 CAP., YUREDOL 30 CAP E INDAFLEX 40 GR CREMA TUBULAR. SOLICITADO POR LA CGAIG</t>
  </si>
  <si>
    <t>COMPRA DE MEDICAMENTO PARA XXXXXX XXXXXX XXXXXXX XXXXXX. 1 PZA DE YUREDOL, 30 CAPSULAS Y MELOXICAM 15MG, 14 TABLETAS. SOLICITADO POR LA CGAIG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</si>
</sst>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9"/>
      <color theme="1"/>
      <name val="Arial"/>
      <family val="2"/>
    </font>
    <font>
      <b/>
      <sz val="12"/>
      <color theme="1"/>
      <name val="Century Gothic"/>
      <family val="2"/>
    </font>
    <font>
      <sz val="10"/>
      <name val="Arial"/>
      <family val="2"/>
    </font>
    <font>
      <sz val="12"/>
      <name val="Arial"/>
      <family val="2"/>
    </font>
    <font>
      <sz val="11"/>
      <color theme="1"/>
      <name val="Arial"/>
      <family val="2"/>
    </font>
    <font>
      <sz val="10"/>
      <name val="Century Gothic"/>
      <family val="2"/>
    </font>
    <font>
      <sz val="10"/>
      <color theme="1"/>
      <name val="Century Gothic"/>
      <family val="2"/>
    </font>
    <font>
      <b/>
      <sz val="10"/>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37">
    <xf numFmtId="0" fontId="0" fillId="0" borderId="0" xfId="0"/>
    <xf numFmtId="0" fontId="3" fillId="0" borderId="0" xfId="2"/>
    <xf numFmtId="0" fontId="3" fillId="0" borderId="0" xfId="2" applyFill="1"/>
    <xf numFmtId="0" fontId="3" fillId="0" borderId="0" xfId="2" applyFont="1"/>
    <xf numFmtId="0" fontId="3" fillId="0" borderId="0" xfId="2" applyFont="1" applyAlignment="1">
      <alignment horizontal="right" vertical="center"/>
    </xf>
    <xf numFmtId="0" fontId="5" fillId="0" borderId="0" xfId="0" applyFont="1"/>
    <xf numFmtId="0" fontId="3" fillId="0" borderId="0" xfId="2" applyFont="1" applyAlignment="1">
      <alignment wrapText="1"/>
    </xf>
    <xf numFmtId="0" fontId="3" fillId="0" borderId="0" xfId="2" applyAlignment="1">
      <alignment horizontal="right" vertical="center"/>
    </xf>
    <xf numFmtId="0" fontId="3" fillId="0" borderId="0" xfId="2" applyAlignment="1">
      <alignment wrapText="1"/>
    </xf>
    <xf numFmtId="0" fontId="6" fillId="0" borderId="9" xfId="2" applyNumberFormat="1" applyFont="1" applyBorder="1" applyAlignment="1">
      <alignment horizontal="center" vertical="center" wrapText="1"/>
    </xf>
    <xf numFmtId="14" fontId="6" fillId="0" borderId="9" xfId="2" applyNumberFormat="1" applyFont="1" applyBorder="1" applyAlignment="1">
      <alignment horizontal="center" vertical="center" wrapText="1"/>
    </xf>
    <xf numFmtId="0" fontId="6" fillId="0" borderId="9" xfId="2" applyFont="1" applyBorder="1" applyAlignment="1">
      <alignment horizontal="center" vertical="center" wrapText="1"/>
    </xf>
    <xf numFmtId="0" fontId="7" fillId="0" borderId="9"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6" fillId="0" borderId="9" xfId="2" applyNumberFormat="1" applyFont="1" applyFill="1" applyBorder="1" applyAlignment="1">
      <alignment horizontal="center" vertical="center" wrapText="1"/>
    </xf>
    <xf numFmtId="14" fontId="6" fillId="0" borderId="9" xfId="2" applyNumberFormat="1" applyFont="1" applyFill="1" applyBorder="1" applyAlignment="1">
      <alignment horizontal="center" vertical="center" wrapText="1"/>
    </xf>
    <xf numFmtId="0" fontId="6" fillId="0" borderId="9" xfId="2"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5" xfId="1" applyFont="1" applyFill="1" applyBorder="1" applyAlignment="1">
      <alignment horizontal="center" vertical="center"/>
    </xf>
    <xf numFmtId="0" fontId="4" fillId="0" borderId="6" xfId="2" applyFont="1" applyBorder="1" applyAlignment="1">
      <alignment horizontal="center"/>
    </xf>
    <xf numFmtId="0" fontId="4" fillId="0" borderId="7" xfId="2" applyFont="1" applyBorder="1" applyAlignment="1">
      <alignment horizontal="center"/>
    </xf>
    <xf numFmtId="0" fontId="4" fillId="0" borderId="8" xfId="2" applyFont="1" applyBorder="1" applyAlignment="1">
      <alignment horizontal="center"/>
    </xf>
    <xf numFmtId="0" fontId="6" fillId="0" borderId="9" xfId="2" applyFont="1" applyBorder="1" applyAlignment="1">
      <alignment horizontal="center" vertical="center" wrapText="1"/>
    </xf>
    <xf numFmtId="0" fontId="6" fillId="0" borderId="9" xfId="2" applyFont="1" applyFill="1" applyBorder="1" applyAlignment="1">
      <alignment horizontal="center" vertical="center" wrapText="1"/>
    </xf>
    <xf numFmtId="44" fontId="6" fillId="0" borderId="9" xfId="2" applyNumberFormat="1" applyFont="1" applyBorder="1" applyAlignment="1">
      <alignment horizontal="center" vertical="center" wrapText="1"/>
    </xf>
    <xf numFmtId="44" fontId="6" fillId="0" borderId="9" xfId="2" applyNumberFormat="1" applyFont="1" applyBorder="1" applyAlignment="1">
      <alignment horizontal="center" vertical="center" wrapText="1"/>
    </xf>
    <xf numFmtId="44" fontId="6" fillId="0" borderId="9" xfId="2" applyNumberFormat="1" applyFont="1" applyFill="1" applyBorder="1" applyAlignment="1">
      <alignment horizontal="center" vertical="center" wrapText="1"/>
    </xf>
    <xf numFmtId="44" fontId="6" fillId="0" borderId="9" xfId="2" applyNumberFormat="1" applyFont="1" applyFill="1" applyBorder="1" applyAlignment="1">
      <alignment horizontal="center" vertical="center" wrapText="1"/>
    </xf>
  </cellXfs>
  <cellStyles count="3">
    <cellStyle name="Normal" xfId="0" builtinId="0"/>
    <cellStyle name="Normal 2" xfId="2"/>
    <cellStyle name="Normal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295275</xdr:colOff>
      <xdr:row>0</xdr:row>
      <xdr:rowOff>161925</xdr:rowOff>
    </xdr:from>
    <xdr:to>
      <xdr:col>3</xdr:col>
      <xdr:colOff>1190624</xdr:colOff>
      <xdr:row>3</xdr:row>
      <xdr:rowOff>0</xdr:rowOff>
    </xdr:to>
    <xdr:pic>
      <xdr:nvPicPr>
        <xdr:cNvPr id="2" name="1 Imagen"/>
        <xdr:cNvPicPr/>
      </xdr:nvPicPr>
      <xdr:blipFill>
        <a:blip xmlns:r="http://schemas.openxmlformats.org/officeDocument/2006/relationships" r:embed="rId1" cstate="print"/>
        <a:srcRect/>
        <a:stretch>
          <a:fillRect/>
        </a:stretch>
      </xdr:blipFill>
      <xdr:spPr bwMode="auto">
        <a:xfrm>
          <a:off x="3867150" y="161925"/>
          <a:ext cx="895349" cy="981075"/>
        </a:xfrm>
        <a:prstGeom prst="rect">
          <a:avLst/>
        </a:prstGeom>
        <a:noFill/>
        <a:ln w="9525">
          <a:noFill/>
          <a:miter lim="800000"/>
          <a:headEnd/>
          <a:tailEnd/>
        </a:ln>
      </xdr:spPr>
    </xdr:pic>
    <xdr:clientData/>
  </xdr:twoCellAnchor>
  <xdr:twoCellAnchor editAs="oneCell">
    <xdr:from>
      <xdr:col>6</xdr:col>
      <xdr:colOff>1123950</xdr:colOff>
      <xdr:row>0</xdr:row>
      <xdr:rowOff>123825</xdr:rowOff>
    </xdr:from>
    <xdr:to>
      <xdr:col>6</xdr:col>
      <xdr:colOff>2105025</xdr:colOff>
      <xdr:row>3</xdr:row>
      <xdr:rowOff>57150</xdr:rowOff>
    </xdr:to>
    <xdr:pic>
      <xdr:nvPicPr>
        <xdr:cNvPr id="3" name="3 Imagen"/>
        <xdr:cNvPicPr/>
      </xdr:nvPicPr>
      <xdr:blipFill>
        <a:blip xmlns:r="http://schemas.openxmlformats.org/officeDocument/2006/relationships" r:embed="rId1" cstate="print"/>
        <a:srcRect/>
        <a:stretch>
          <a:fillRect/>
        </a:stretch>
      </xdr:blipFill>
      <xdr:spPr bwMode="auto">
        <a:xfrm>
          <a:off x="12525375" y="123825"/>
          <a:ext cx="981075" cy="1076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6"/>
  <sheetViews>
    <sheetView tabSelected="1" topLeftCell="C2" workbookViewId="0">
      <selection activeCell="E5" sqref="E5"/>
    </sheetView>
  </sheetViews>
  <sheetFormatPr baseColWidth="10" defaultColWidth="9.140625" defaultRowHeight="12.75" x14ac:dyDescent="0.2"/>
  <cols>
    <col min="1" max="1" width="21.5703125" style="1" customWidth="1"/>
    <col min="2" max="2" width="15.28515625" style="1" customWidth="1"/>
    <col min="3" max="3" width="16.7109375" style="7" customWidth="1"/>
    <col min="4" max="4" width="25.7109375" style="7" customWidth="1"/>
    <col min="5" max="5" width="63.140625" style="1" customWidth="1"/>
    <col min="6" max="6" width="28.5703125" style="1" customWidth="1"/>
    <col min="7" max="7" width="86.42578125" style="8" customWidth="1"/>
    <col min="8" max="253" width="9.140625" style="1"/>
    <col min="254" max="258" width="9.140625" style="1" customWidth="1"/>
    <col min="259" max="509" width="9.140625" style="1"/>
    <col min="510" max="514" width="9.140625" style="1" customWidth="1"/>
    <col min="515" max="765" width="9.140625" style="1"/>
    <col min="766" max="770" width="9.140625" style="1" customWidth="1"/>
    <col min="771" max="1021" width="9.140625" style="1"/>
    <col min="1022" max="1026" width="9.140625" style="1" customWidth="1"/>
    <col min="1027" max="1277" width="9.140625" style="1"/>
    <col min="1278" max="1282" width="9.140625" style="1" customWidth="1"/>
    <col min="1283" max="1533" width="9.140625" style="1"/>
    <col min="1534" max="1538" width="9.140625" style="1" customWidth="1"/>
    <col min="1539" max="1789" width="9.140625" style="1"/>
    <col min="1790" max="1794" width="9.140625" style="1" customWidth="1"/>
    <col min="1795" max="2045" width="9.140625" style="1"/>
    <col min="2046" max="2050" width="9.140625" style="1" customWidth="1"/>
    <col min="2051" max="2301" width="9.140625" style="1"/>
    <col min="2302" max="2306" width="9.140625" style="1" customWidth="1"/>
    <col min="2307" max="2557" width="9.140625" style="1"/>
    <col min="2558" max="2562" width="9.140625" style="1" customWidth="1"/>
    <col min="2563" max="2813" width="9.140625" style="1"/>
    <col min="2814" max="2818" width="9.140625" style="1" customWidth="1"/>
    <col min="2819" max="3069" width="9.140625" style="1"/>
    <col min="3070" max="3074" width="9.140625" style="1" customWidth="1"/>
    <col min="3075" max="3325" width="9.140625" style="1"/>
    <col min="3326" max="3330" width="9.140625" style="1" customWidth="1"/>
    <col min="3331" max="3581" width="9.140625" style="1"/>
    <col min="3582" max="3586" width="9.140625" style="1" customWidth="1"/>
    <col min="3587" max="3837" width="9.140625" style="1"/>
    <col min="3838" max="3842" width="9.140625" style="1" customWidth="1"/>
    <col min="3843" max="4093" width="9.140625" style="1"/>
    <col min="4094" max="4098" width="9.140625" style="1" customWidth="1"/>
    <col min="4099" max="4349" width="9.140625" style="1"/>
    <col min="4350" max="4354" width="9.140625" style="1" customWidth="1"/>
    <col min="4355" max="4605" width="9.140625" style="1"/>
    <col min="4606" max="4610" width="9.140625" style="1" customWidth="1"/>
    <col min="4611" max="4861" width="9.140625" style="1"/>
    <col min="4862" max="4866" width="9.140625" style="1" customWidth="1"/>
    <col min="4867" max="5117" width="9.140625" style="1"/>
    <col min="5118" max="5122" width="9.140625" style="1" customWidth="1"/>
    <col min="5123" max="5373" width="9.140625" style="1"/>
    <col min="5374" max="5378" width="9.140625" style="1" customWidth="1"/>
    <col min="5379" max="5629" width="9.140625" style="1"/>
    <col min="5630" max="5634" width="9.140625" style="1" customWidth="1"/>
    <col min="5635" max="5885" width="9.140625" style="1"/>
    <col min="5886" max="5890" width="9.140625" style="1" customWidth="1"/>
    <col min="5891" max="6141" width="9.140625" style="1"/>
    <col min="6142" max="6146" width="9.140625" style="1" customWidth="1"/>
    <col min="6147" max="6397" width="9.140625" style="1"/>
    <col min="6398" max="6402" width="9.140625" style="1" customWidth="1"/>
    <col min="6403" max="6653" width="9.140625" style="1"/>
    <col min="6654" max="6658" width="9.140625" style="1" customWidth="1"/>
    <col min="6659" max="6909" width="9.140625" style="1"/>
    <col min="6910" max="6914" width="9.140625" style="1" customWidth="1"/>
    <col min="6915" max="7165" width="9.140625" style="1"/>
    <col min="7166" max="7170" width="9.140625" style="1" customWidth="1"/>
    <col min="7171" max="7421" width="9.140625" style="1"/>
    <col min="7422" max="7426" width="9.140625" style="1" customWidth="1"/>
    <col min="7427" max="7677" width="9.140625" style="1"/>
    <col min="7678" max="7682" width="9.140625" style="1" customWidth="1"/>
    <col min="7683" max="7933" width="9.140625" style="1"/>
    <col min="7934" max="7938" width="9.140625" style="1" customWidth="1"/>
    <col min="7939" max="8189" width="9.140625" style="1"/>
    <col min="8190" max="8194" width="9.140625" style="1" customWidth="1"/>
    <col min="8195" max="8445" width="9.140625" style="1"/>
    <col min="8446" max="8450" width="9.140625" style="1" customWidth="1"/>
    <col min="8451" max="8701" width="9.140625" style="1"/>
    <col min="8702" max="8706" width="9.140625" style="1" customWidth="1"/>
    <col min="8707" max="8957" width="9.140625" style="1"/>
    <col min="8958" max="8962" width="9.140625" style="1" customWidth="1"/>
    <col min="8963" max="9213" width="9.140625" style="1"/>
    <col min="9214" max="9218" width="9.140625" style="1" customWidth="1"/>
    <col min="9219" max="9469" width="9.140625" style="1"/>
    <col min="9470" max="9474" width="9.140625" style="1" customWidth="1"/>
    <col min="9475" max="9725" width="9.140625" style="1"/>
    <col min="9726" max="9730" width="9.140625" style="1" customWidth="1"/>
    <col min="9731" max="9981" width="9.140625" style="1"/>
    <col min="9982" max="9986" width="9.140625" style="1" customWidth="1"/>
    <col min="9987" max="10237" width="9.140625" style="1"/>
    <col min="10238" max="10242" width="9.140625" style="1" customWidth="1"/>
    <col min="10243" max="10493" width="9.140625" style="1"/>
    <col min="10494" max="10498" width="9.140625" style="1" customWidth="1"/>
    <col min="10499" max="10749" width="9.140625" style="1"/>
    <col min="10750" max="10754" width="9.140625" style="1" customWidth="1"/>
    <col min="10755" max="11005" width="9.140625" style="1"/>
    <col min="11006" max="11010" width="9.140625" style="1" customWidth="1"/>
    <col min="11011" max="11261" width="9.140625" style="1"/>
    <col min="11262" max="11266" width="9.140625" style="1" customWidth="1"/>
    <col min="11267" max="11517" width="9.140625" style="1"/>
    <col min="11518" max="11522" width="9.140625" style="1" customWidth="1"/>
    <col min="11523" max="11773" width="9.140625" style="1"/>
    <col min="11774" max="11778" width="9.140625" style="1" customWidth="1"/>
    <col min="11779" max="12029" width="9.140625" style="1"/>
    <col min="12030" max="12034" width="9.140625" style="1" customWidth="1"/>
    <col min="12035" max="12285" width="9.140625" style="1"/>
    <col min="12286" max="12290" width="9.140625" style="1" customWidth="1"/>
    <col min="12291" max="12541" width="9.140625" style="1"/>
    <col min="12542" max="12546" width="9.140625" style="1" customWidth="1"/>
    <col min="12547" max="12797" width="9.140625" style="1"/>
    <col min="12798" max="12802" width="9.140625" style="1" customWidth="1"/>
    <col min="12803" max="13053" width="9.140625" style="1"/>
    <col min="13054" max="13058" width="9.140625" style="1" customWidth="1"/>
    <col min="13059" max="13309" width="9.140625" style="1"/>
    <col min="13310" max="13314" width="9.140625" style="1" customWidth="1"/>
    <col min="13315" max="13565" width="9.140625" style="1"/>
    <col min="13566" max="13570" width="9.140625" style="1" customWidth="1"/>
    <col min="13571" max="13821" width="9.140625" style="1"/>
    <col min="13822" max="13826" width="9.140625" style="1" customWidth="1"/>
    <col min="13827" max="14077" width="9.140625" style="1"/>
    <col min="14078" max="14082" width="9.140625" style="1" customWidth="1"/>
    <col min="14083" max="14333" width="9.140625" style="1"/>
    <col min="14334" max="14338" width="9.140625" style="1" customWidth="1"/>
    <col min="14339" max="14589" width="9.140625" style="1"/>
    <col min="14590" max="14594" width="9.140625" style="1" customWidth="1"/>
    <col min="14595" max="14845" width="9.140625" style="1"/>
    <col min="14846" max="14850" width="9.140625" style="1" customWidth="1"/>
    <col min="14851" max="15101" width="9.140625" style="1"/>
    <col min="15102" max="15106" width="9.140625" style="1" customWidth="1"/>
    <col min="15107" max="15357" width="9.140625" style="1"/>
    <col min="15358" max="15362" width="9.140625" style="1" customWidth="1"/>
    <col min="15363" max="15613" width="9.140625" style="1"/>
    <col min="15614" max="15618" width="9.140625" style="1" customWidth="1"/>
    <col min="15619" max="15869" width="9.140625" style="1"/>
    <col min="15870" max="15874" width="9.140625" style="1" customWidth="1"/>
    <col min="15875" max="16125" width="9.140625" style="1"/>
    <col min="16126" max="16130" width="9.140625" style="1" customWidth="1"/>
    <col min="16131" max="16384" width="9.140625" style="1"/>
  </cols>
  <sheetData>
    <row r="1" spans="1:7" ht="30" customHeight="1" x14ac:dyDescent="0.2">
      <c r="A1" s="19" t="s">
        <v>0</v>
      </c>
      <c r="B1" s="20"/>
      <c r="C1" s="20"/>
      <c r="D1" s="20"/>
      <c r="E1" s="20"/>
      <c r="F1" s="20"/>
      <c r="G1" s="21"/>
    </row>
    <row r="2" spans="1:7" ht="30" customHeight="1" x14ac:dyDescent="0.2">
      <c r="A2" s="22" t="s">
        <v>1</v>
      </c>
      <c r="B2" s="23"/>
      <c r="C2" s="23"/>
      <c r="D2" s="23"/>
      <c r="E2" s="23"/>
      <c r="F2" s="23"/>
      <c r="G2" s="24"/>
    </row>
    <row r="3" spans="1:7" ht="30" customHeight="1" x14ac:dyDescent="0.2">
      <c r="A3" s="25" t="s">
        <v>2</v>
      </c>
      <c r="B3" s="26"/>
      <c r="C3" s="26"/>
      <c r="D3" s="26"/>
      <c r="E3" s="26"/>
      <c r="F3" s="26"/>
      <c r="G3" s="27"/>
    </row>
    <row r="4" spans="1:7" ht="15" x14ac:dyDescent="0.2">
      <c r="A4" s="28"/>
      <c r="B4" s="29"/>
      <c r="C4" s="29"/>
      <c r="D4" s="29"/>
      <c r="E4" s="29"/>
      <c r="F4" s="29"/>
      <c r="G4" s="30"/>
    </row>
    <row r="5" spans="1:7" s="3" customFormat="1" ht="76.5" x14ac:dyDescent="0.2">
      <c r="A5" s="18" t="s">
        <v>3</v>
      </c>
      <c r="B5" s="18" t="s">
        <v>4</v>
      </c>
      <c r="C5" s="18" t="s">
        <v>5</v>
      </c>
      <c r="D5" s="18" t="s">
        <v>6</v>
      </c>
      <c r="E5" s="18" t="s">
        <v>7</v>
      </c>
      <c r="F5" s="18" t="s">
        <v>8</v>
      </c>
      <c r="G5" s="18" t="s">
        <v>9</v>
      </c>
    </row>
    <row r="6" spans="1:7" ht="39.950000000000003" customHeight="1" x14ac:dyDescent="0.2">
      <c r="A6" s="9">
        <v>1404</v>
      </c>
      <c r="B6" s="10">
        <v>42534</v>
      </c>
      <c r="C6" s="11">
        <v>1</v>
      </c>
      <c r="D6" s="33">
        <v>854948.31</v>
      </c>
      <c r="E6" s="11" t="s">
        <v>10</v>
      </c>
      <c r="F6" s="12" t="s">
        <v>11</v>
      </c>
      <c r="G6" s="11" t="s">
        <v>12</v>
      </c>
    </row>
    <row r="7" spans="1:7" ht="39.950000000000003" customHeight="1" x14ac:dyDescent="0.2">
      <c r="A7" s="9">
        <v>2109</v>
      </c>
      <c r="B7" s="10">
        <v>42522</v>
      </c>
      <c r="C7" s="11">
        <v>1</v>
      </c>
      <c r="D7" s="33">
        <v>300000</v>
      </c>
      <c r="E7" s="11" t="s">
        <v>13</v>
      </c>
      <c r="F7" s="12" t="s">
        <v>14</v>
      </c>
      <c r="G7" s="11" t="s">
        <v>15</v>
      </c>
    </row>
    <row r="8" spans="1:7" ht="39.950000000000003" customHeight="1" x14ac:dyDescent="0.2">
      <c r="A8" s="9">
        <v>3816</v>
      </c>
      <c r="B8" s="10">
        <v>42534</v>
      </c>
      <c r="C8" s="11">
        <v>1</v>
      </c>
      <c r="D8" s="33">
        <v>152690.14000000001</v>
      </c>
      <c r="E8" s="11" t="s">
        <v>16</v>
      </c>
      <c r="F8" s="12" t="s">
        <v>17</v>
      </c>
      <c r="G8" s="11" t="s">
        <v>18</v>
      </c>
    </row>
    <row r="9" spans="1:7" ht="39.950000000000003" customHeight="1" x14ac:dyDescent="0.2">
      <c r="A9" s="9">
        <v>5594</v>
      </c>
      <c r="B9" s="10">
        <v>42522</v>
      </c>
      <c r="C9" s="11">
        <v>1</v>
      </c>
      <c r="D9" s="33">
        <v>129333.2</v>
      </c>
      <c r="E9" s="11" t="s">
        <v>13</v>
      </c>
      <c r="F9" s="12" t="s">
        <v>19</v>
      </c>
      <c r="G9" s="11" t="s">
        <v>20</v>
      </c>
    </row>
    <row r="10" spans="1:7" ht="39.950000000000003" customHeight="1" x14ac:dyDescent="0.2">
      <c r="A10" s="9">
        <v>8123</v>
      </c>
      <c r="B10" s="10">
        <v>42537</v>
      </c>
      <c r="C10" s="11">
        <v>1</v>
      </c>
      <c r="D10" s="33">
        <v>1267766.92</v>
      </c>
      <c r="E10" s="11" t="s">
        <v>21</v>
      </c>
      <c r="F10" s="12" t="s">
        <v>22</v>
      </c>
      <c r="G10" s="11" t="s">
        <v>23</v>
      </c>
    </row>
    <row r="11" spans="1:7" ht="39.950000000000003" customHeight="1" x14ac:dyDescent="0.2">
      <c r="A11" s="9">
        <v>9109</v>
      </c>
      <c r="B11" s="10">
        <v>42536</v>
      </c>
      <c r="C11" s="11">
        <v>1</v>
      </c>
      <c r="D11" s="33">
        <v>2539</v>
      </c>
      <c r="E11" s="11" t="s">
        <v>24</v>
      </c>
      <c r="F11" s="12" t="s">
        <v>25</v>
      </c>
      <c r="G11" s="11" t="s">
        <v>26</v>
      </c>
    </row>
    <row r="12" spans="1:7" ht="39.950000000000003" customHeight="1" x14ac:dyDescent="0.2">
      <c r="A12" s="9">
        <v>2109</v>
      </c>
      <c r="B12" s="10">
        <v>42522</v>
      </c>
      <c r="C12" s="11">
        <v>2</v>
      </c>
      <c r="D12" s="33">
        <v>600000</v>
      </c>
      <c r="E12" s="11" t="s">
        <v>13</v>
      </c>
      <c r="F12" s="12" t="s">
        <v>27</v>
      </c>
      <c r="G12" s="11" t="s">
        <v>15</v>
      </c>
    </row>
    <row r="13" spans="1:7" ht="39.950000000000003" customHeight="1" x14ac:dyDescent="0.2">
      <c r="A13" s="9">
        <v>5594</v>
      </c>
      <c r="B13" s="10">
        <v>42522</v>
      </c>
      <c r="C13" s="11">
        <v>2</v>
      </c>
      <c r="D13" s="33">
        <v>129333.2</v>
      </c>
      <c r="E13" s="11" t="s">
        <v>13</v>
      </c>
      <c r="F13" s="12" t="s">
        <v>28</v>
      </c>
      <c r="G13" s="11" t="s">
        <v>20</v>
      </c>
    </row>
    <row r="14" spans="1:7" ht="39.950000000000003" customHeight="1" x14ac:dyDescent="0.2">
      <c r="A14" s="9">
        <v>8123</v>
      </c>
      <c r="B14" s="10">
        <v>42537</v>
      </c>
      <c r="C14" s="11">
        <v>2</v>
      </c>
      <c r="D14" s="33">
        <v>590207.56000000006</v>
      </c>
      <c r="E14" s="11" t="s">
        <v>21</v>
      </c>
      <c r="F14" s="12" t="s">
        <v>29</v>
      </c>
      <c r="G14" s="11" t="s">
        <v>30</v>
      </c>
    </row>
    <row r="15" spans="1:7" ht="39.950000000000003" customHeight="1" x14ac:dyDescent="0.2">
      <c r="A15" s="9">
        <v>8123</v>
      </c>
      <c r="B15" s="10">
        <v>42537</v>
      </c>
      <c r="C15" s="11">
        <v>3</v>
      </c>
      <c r="D15" s="33">
        <v>489556.98</v>
      </c>
      <c r="E15" s="11" t="s">
        <v>31</v>
      </c>
      <c r="F15" s="12" t="s">
        <v>32</v>
      </c>
      <c r="G15" s="11" t="s">
        <v>33</v>
      </c>
    </row>
    <row r="16" spans="1:7" ht="39.950000000000003" customHeight="1" x14ac:dyDescent="0.2">
      <c r="A16" s="9">
        <v>1255</v>
      </c>
      <c r="B16" s="10">
        <v>42545</v>
      </c>
      <c r="C16" s="11">
        <v>4</v>
      </c>
      <c r="D16" s="33">
        <v>3026653.23</v>
      </c>
      <c r="E16" s="11" t="s">
        <v>34</v>
      </c>
      <c r="F16" s="12" t="s">
        <v>35</v>
      </c>
      <c r="G16" s="11" t="s">
        <v>36</v>
      </c>
    </row>
    <row r="17" spans="1:7" ht="39.950000000000003" customHeight="1" x14ac:dyDescent="0.2">
      <c r="A17" s="9">
        <v>4359</v>
      </c>
      <c r="B17" s="10">
        <v>42536</v>
      </c>
      <c r="C17" s="11">
        <v>4</v>
      </c>
      <c r="D17" s="33">
        <v>469</v>
      </c>
      <c r="E17" s="11" t="s">
        <v>24</v>
      </c>
      <c r="F17" s="12" t="s">
        <v>37</v>
      </c>
      <c r="G17" s="11" t="s">
        <v>38</v>
      </c>
    </row>
    <row r="18" spans="1:7" ht="39.950000000000003" customHeight="1" x14ac:dyDescent="0.2">
      <c r="A18" s="9">
        <v>7110</v>
      </c>
      <c r="B18" s="10">
        <v>42541</v>
      </c>
      <c r="C18" s="11">
        <v>4</v>
      </c>
      <c r="D18" s="33">
        <v>9812</v>
      </c>
      <c r="E18" s="11" t="s">
        <v>24</v>
      </c>
      <c r="F18" s="12" t="s">
        <v>39</v>
      </c>
      <c r="G18" s="11" t="s">
        <v>40</v>
      </c>
    </row>
    <row r="19" spans="1:7" ht="39.950000000000003" customHeight="1" x14ac:dyDescent="0.2">
      <c r="A19" s="9">
        <v>8123</v>
      </c>
      <c r="B19" s="10">
        <v>42537</v>
      </c>
      <c r="C19" s="11">
        <v>4</v>
      </c>
      <c r="D19" s="33">
        <v>1364801</v>
      </c>
      <c r="E19" s="11" t="s">
        <v>41</v>
      </c>
      <c r="F19" s="12" t="s">
        <v>42</v>
      </c>
      <c r="G19" s="11" t="s">
        <v>43</v>
      </c>
    </row>
    <row r="20" spans="1:7" ht="39.950000000000003" customHeight="1" x14ac:dyDescent="0.2">
      <c r="A20" s="9">
        <v>2103</v>
      </c>
      <c r="B20" s="10">
        <v>42542</v>
      </c>
      <c r="C20" s="11">
        <v>5</v>
      </c>
      <c r="D20" s="33">
        <v>221385.08</v>
      </c>
      <c r="E20" s="11" t="s">
        <v>44</v>
      </c>
      <c r="F20" s="12" t="s">
        <v>45</v>
      </c>
      <c r="G20" s="11" t="s">
        <v>46</v>
      </c>
    </row>
    <row r="21" spans="1:7" ht="39.950000000000003" customHeight="1" x14ac:dyDescent="0.2">
      <c r="A21" s="9">
        <v>3816</v>
      </c>
      <c r="B21" s="10">
        <v>42534</v>
      </c>
      <c r="C21" s="11">
        <v>5</v>
      </c>
      <c r="D21" s="33">
        <v>50284.77</v>
      </c>
      <c r="E21" s="11" t="s">
        <v>47</v>
      </c>
      <c r="F21" s="12" t="s">
        <v>48</v>
      </c>
      <c r="G21" s="11" t="s">
        <v>49</v>
      </c>
    </row>
    <row r="22" spans="1:7" ht="39.950000000000003" customHeight="1" x14ac:dyDescent="0.2">
      <c r="A22" s="9">
        <v>4359</v>
      </c>
      <c r="B22" s="10">
        <v>42551</v>
      </c>
      <c r="C22" s="11">
        <v>5</v>
      </c>
      <c r="D22" s="33">
        <v>28432.22</v>
      </c>
      <c r="E22" s="11" t="s">
        <v>24</v>
      </c>
      <c r="F22" s="12" t="s">
        <v>50</v>
      </c>
      <c r="G22" s="11" t="s">
        <v>51</v>
      </c>
    </row>
    <row r="23" spans="1:7" ht="39.950000000000003" customHeight="1" x14ac:dyDescent="0.2">
      <c r="A23" s="9">
        <v>8123</v>
      </c>
      <c r="B23" s="10">
        <v>42543</v>
      </c>
      <c r="C23" s="11">
        <v>5</v>
      </c>
      <c r="D23" s="33">
        <v>721152.23</v>
      </c>
      <c r="E23" s="11" t="s">
        <v>31</v>
      </c>
      <c r="F23" s="12" t="s">
        <v>52</v>
      </c>
      <c r="G23" s="11" t="s">
        <v>53</v>
      </c>
    </row>
    <row r="24" spans="1:7" ht="39.950000000000003" customHeight="1" x14ac:dyDescent="0.2">
      <c r="A24" s="9">
        <v>2103</v>
      </c>
      <c r="B24" s="10">
        <v>42542</v>
      </c>
      <c r="C24" s="11">
        <v>6</v>
      </c>
      <c r="D24" s="33">
        <v>106699.01</v>
      </c>
      <c r="E24" s="11" t="s">
        <v>44</v>
      </c>
      <c r="F24" s="12" t="s">
        <v>54</v>
      </c>
      <c r="G24" s="11" t="s">
        <v>55</v>
      </c>
    </row>
    <row r="25" spans="1:7" ht="39.950000000000003" customHeight="1" x14ac:dyDescent="0.2">
      <c r="A25" s="9">
        <v>2626</v>
      </c>
      <c r="B25" s="10">
        <v>42544</v>
      </c>
      <c r="C25" s="11">
        <v>6</v>
      </c>
      <c r="D25" s="33">
        <v>14000000</v>
      </c>
      <c r="E25" s="11" t="s">
        <v>56</v>
      </c>
      <c r="F25" s="12" t="s">
        <v>57</v>
      </c>
      <c r="G25" s="11" t="s">
        <v>58</v>
      </c>
    </row>
    <row r="26" spans="1:7" ht="39.950000000000003" customHeight="1" x14ac:dyDescent="0.2">
      <c r="A26" s="9">
        <v>3816</v>
      </c>
      <c r="B26" s="10">
        <v>42534</v>
      </c>
      <c r="C26" s="11">
        <v>6</v>
      </c>
      <c r="D26" s="33">
        <v>456335.98</v>
      </c>
      <c r="E26" s="11" t="s">
        <v>59</v>
      </c>
      <c r="F26" s="12" t="s">
        <v>60</v>
      </c>
      <c r="G26" s="11" t="s">
        <v>61</v>
      </c>
    </row>
    <row r="27" spans="1:7" ht="39.950000000000003" customHeight="1" x14ac:dyDescent="0.2">
      <c r="A27" s="9">
        <v>8123</v>
      </c>
      <c r="B27" s="10">
        <v>42543</v>
      </c>
      <c r="C27" s="11">
        <v>6</v>
      </c>
      <c r="D27" s="33">
        <v>452359.89</v>
      </c>
      <c r="E27" s="11" t="s">
        <v>31</v>
      </c>
      <c r="F27" s="12" t="s">
        <v>62</v>
      </c>
      <c r="G27" s="11" t="s">
        <v>63</v>
      </c>
    </row>
    <row r="28" spans="1:7" ht="39.950000000000003" customHeight="1" x14ac:dyDescent="0.2">
      <c r="A28" s="9">
        <v>2103</v>
      </c>
      <c r="B28" s="10">
        <v>42542</v>
      </c>
      <c r="C28" s="11">
        <v>7</v>
      </c>
      <c r="D28" s="33">
        <v>165296.10999999999</v>
      </c>
      <c r="E28" s="11" t="s">
        <v>44</v>
      </c>
      <c r="F28" s="12" t="s">
        <v>64</v>
      </c>
      <c r="G28" s="11" t="s">
        <v>65</v>
      </c>
    </row>
    <row r="29" spans="1:7" ht="39.950000000000003" customHeight="1" x14ac:dyDescent="0.2">
      <c r="A29" s="9">
        <v>2626</v>
      </c>
      <c r="B29" s="10">
        <v>42541</v>
      </c>
      <c r="C29" s="11">
        <v>7</v>
      </c>
      <c r="D29" s="33">
        <v>9960000</v>
      </c>
      <c r="E29" s="11" t="s">
        <v>66</v>
      </c>
      <c r="F29" s="12" t="s">
        <v>67</v>
      </c>
      <c r="G29" s="11" t="s">
        <v>68</v>
      </c>
    </row>
    <row r="30" spans="1:7" ht="39.950000000000003" customHeight="1" x14ac:dyDescent="0.2">
      <c r="A30" s="9">
        <v>3816</v>
      </c>
      <c r="B30" s="10">
        <v>42534</v>
      </c>
      <c r="C30" s="11">
        <v>7</v>
      </c>
      <c r="D30" s="33">
        <v>194711.52</v>
      </c>
      <c r="E30" s="11" t="s">
        <v>69</v>
      </c>
      <c r="F30" s="12" t="s">
        <v>70</v>
      </c>
      <c r="G30" s="11" t="s">
        <v>71</v>
      </c>
    </row>
    <row r="31" spans="1:7" ht="39.950000000000003" customHeight="1" x14ac:dyDescent="0.2">
      <c r="A31" s="9">
        <v>2103</v>
      </c>
      <c r="B31" s="10">
        <v>42542</v>
      </c>
      <c r="C31" s="11">
        <v>8</v>
      </c>
      <c r="D31" s="33">
        <v>29275.05</v>
      </c>
      <c r="E31" s="11" t="s">
        <v>72</v>
      </c>
      <c r="F31" s="12" t="s">
        <v>73</v>
      </c>
      <c r="G31" s="11" t="s">
        <v>74</v>
      </c>
    </row>
    <row r="32" spans="1:7" ht="39.950000000000003" customHeight="1" x14ac:dyDescent="0.2">
      <c r="A32" s="9">
        <v>2626</v>
      </c>
      <c r="B32" s="10">
        <v>42524</v>
      </c>
      <c r="C32" s="11">
        <v>8</v>
      </c>
      <c r="D32" s="33">
        <v>762.21</v>
      </c>
      <c r="E32" s="11" t="s">
        <v>75</v>
      </c>
      <c r="F32" s="12" t="s">
        <v>76</v>
      </c>
      <c r="G32" s="11" t="s">
        <v>77</v>
      </c>
    </row>
    <row r="33" spans="1:7" ht="39.950000000000003" customHeight="1" x14ac:dyDescent="0.2">
      <c r="A33" s="9">
        <v>2626</v>
      </c>
      <c r="B33" s="10">
        <v>42524</v>
      </c>
      <c r="C33" s="11">
        <v>8</v>
      </c>
      <c r="D33" s="33">
        <v>762.21</v>
      </c>
      <c r="E33" s="11" t="s">
        <v>75</v>
      </c>
      <c r="F33" s="12" t="s">
        <v>78</v>
      </c>
      <c r="G33" s="11" t="s">
        <v>79</v>
      </c>
    </row>
    <row r="34" spans="1:7" ht="39.950000000000003" customHeight="1" x14ac:dyDescent="0.2">
      <c r="A34" s="9">
        <v>2626</v>
      </c>
      <c r="B34" s="10">
        <v>42524</v>
      </c>
      <c r="C34" s="11">
        <v>8</v>
      </c>
      <c r="D34" s="33">
        <v>762.21</v>
      </c>
      <c r="E34" s="11" t="s">
        <v>75</v>
      </c>
      <c r="F34" s="12" t="s">
        <v>80</v>
      </c>
      <c r="G34" s="11" t="s">
        <v>81</v>
      </c>
    </row>
    <row r="35" spans="1:7" ht="39.950000000000003" customHeight="1" x14ac:dyDescent="0.2">
      <c r="A35" s="9">
        <v>2626</v>
      </c>
      <c r="B35" s="10">
        <v>42524</v>
      </c>
      <c r="C35" s="11">
        <v>8</v>
      </c>
      <c r="D35" s="33">
        <v>762.21</v>
      </c>
      <c r="E35" s="11" t="s">
        <v>75</v>
      </c>
      <c r="F35" s="12" t="s">
        <v>82</v>
      </c>
      <c r="G35" s="11" t="s">
        <v>83</v>
      </c>
    </row>
    <row r="36" spans="1:7" ht="39.950000000000003" customHeight="1" x14ac:dyDescent="0.2">
      <c r="A36" s="9">
        <v>2626</v>
      </c>
      <c r="B36" s="10">
        <v>42524</v>
      </c>
      <c r="C36" s="11">
        <v>8</v>
      </c>
      <c r="D36" s="33">
        <v>762.21</v>
      </c>
      <c r="E36" s="11" t="s">
        <v>75</v>
      </c>
      <c r="F36" s="12" t="s">
        <v>84</v>
      </c>
      <c r="G36" s="11" t="s">
        <v>85</v>
      </c>
    </row>
    <row r="37" spans="1:7" ht="39.950000000000003" customHeight="1" x14ac:dyDescent="0.2">
      <c r="A37" s="9">
        <v>2626</v>
      </c>
      <c r="B37" s="10">
        <v>42524</v>
      </c>
      <c r="C37" s="11">
        <v>8</v>
      </c>
      <c r="D37" s="33">
        <v>762.21</v>
      </c>
      <c r="E37" s="11" t="s">
        <v>75</v>
      </c>
      <c r="F37" s="12" t="s">
        <v>86</v>
      </c>
      <c r="G37" s="11" t="s">
        <v>87</v>
      </c>
    </row>
    <row r="38" spans="1:7" ht="39.950000000000003" customHeight="1" x14ac:dyDescent="0.2">
      <c r="A38" s="9">
        <v>2626</v>
      </c>
      <c r="B38" s="10">
        <v>42524</v>
      </c>
      <c r="C38" s="11">
        <v>8</v>
      </c>
      <c r="D38" s="33">
        <v>762.21</v>
      </c>
      <c r="E38" s="11" t="s">
        <v>75</v>
      </c>
      <c r="F38" s="12" t="s">
        <v>88</v>
      </c>
      <c r="G38" s="11" t="s">
        <v>89</v>
      </c>
    </row>
    <row r="39" spans="1:7" ht="39.950000000000003" customHeight="1" x14ac:dyDescent="0.2">
      <c r="A39" s="9">
        <v>3816</v>
      </c>
      <c r="B39" s="10">
        <v>42537</v>
      </c>
      <c r="C39" s="11">
        <v>8</v>
      </c>
      <c r="D39" s="33">
        <v>292932.56</v>
      </c>
      <c r="E39" s="11" t="s">
        <v>90</v>
      </c>
      <c r="F39" s="12" t="s">
        <v>91</v>
      </c>
      <c r="G39" s="11" t="s">
        <v>92</v>
      </c>
    </row>
    <row r="40" spans="1:7" ht="39.950000000000003" customHeight="1" x14ac:dyDescent="0.2">
      <c r="A40" s="9">
        <v>2103</v>
      </c>
      <c r="B40" s="10">
        <v>42544</v>
      </c>
      <c r="C40" s="11">
        <v>9</v>
      </c>
      <c r="D40" s="33">
        <v>63104</v>
      </c>
      <c r="E40" s="11" t="s">
        <v>72</v>
      </c>
      <c r="F40" s="12" t="s">
        <v>93</v>
      </c>
      <c r="G40" s="11" t="s">
        <v>94</v>
      </c>
    </row>
    <row r="41" spans="1:7" ht="39.950000000000003" customHeight="1" x14ac:dyDescent="0.2">
      <c r="A41" s="9">
        <v>2626</v>
      </c>
      <c r="B41" s="10">
        <v>42535</v>
      </c>
      <c r="C41" s="31">
        <v>9</v>
      </c>
      <c r="D41" s="34">
        <v>11011.19</v>
      </c>
      <c r="E41" s="11" t="s">
        <v>75</v>
      </c>
      <c r="F41" s="12" t="s">
        <v>95</v>
      </c>
      <c r="G41" s="11" t="s">
        <v>96</v>
      </c>
    </row>
    <row r="42" spans="1:7" ht="39.950000000000003" customHeight="1" x14ac:dyDescent="0.2">
      <c r="A42" s="9">
        <v>2626</v>
      </c>
      <c r="B42" s="10">
        <v>42535</v>
      </c>
      <c r="C42" s="31"/>
      <c r="D42" s="34"/>
      <c r="E42" s="11" t="s">
        <v>75</v>
      </c>
      <c r="F42" s="12" t="s">
        <v>97</v>
      </c>
      <c r="G42" s="11" t="s">
        <v>98</v>
      </c>
    </row>
    <row r="43" spans="1:7" ht="39.950000000000003" customHeight="1" x14ac:dyDescent="0.2">
      <c r="A43" s="9">
        <v>2626</v>
      </c>
      <c r="B43" s="10">
        <v>42535</v>
      </c>
      <c r="C43" s="31"/>
      <c r="D43" s="34"/>
      <c r="E43" s="11" t="s">
        <v>75</v>
      </c>
      <c r="F43" s="12" t="s">
        <v>99</v>
      </c>
      <c r="G43" s="11" t="s">
        <v>100</v>
      </c>
    </row>
    <row r="44" spans="1:7" ht="39.950000000000003" customHeight="1" x14ac:dyDescent="0.2">
      <c r="A44" s="9">
        <v>2626</v>
      </c>
      <c r="B44" s="10">
        <v>42535</v>
      </c>
      <c r="C44" s="31"/>
      <c r="D44" s="34"/>
      <c r="E44" s="11" t="s">
        <v>75</v>
      </c>
      <c r="F44" s="12" t="s">
        <v>101</v>
      </c>
      <c r="G44" s="11" t="s">
        <v>102</v>
      </c>
    </row>
    <row r="45" spans="1:7" ht="39.950000000000003" customHeight="1" x14ac:dyDescent="0.2">
      <c r="A45" s="9">
        <v>2626</v>
      </c>
      <c r="B45" s="10">
        <v>42535</v>
      </c>
      <c r="C45" s="31"/>
      <c r="D45" s="34"/>
      <c r="E45" s="11" t="s">
        <v>75</v>
      </c>
      <c r="F45" s="12" t="s">
        <v>103</v>
      </c>
      <c r="G45" s="11" t="s">
        <v>104</v>
      </c>
    </row>
    <row r="46" spans="1:7" ht="39.950000000000003" customHeight="1" x14ac:dyDescent="0.2">
      <c r="A46" s="9">
        <v>2626</v>
      </c>
      <c r="B46" s="10">
        <v>42535</v>
      </c>
      <c r="C46" s="31"/>
      <c r="D46" s="34"/>
      <c r="E46" s="11" t="s">
        <v>75</v>
      </c>
      <c r="F46" s="12" t="s">
        <v>105</v>
      </c>
      <c r="G46" s="11" t="s">
        <v>106</v>
      </c>
    </row>
    <row r="47" spans="1:7" ht="39.950000000000003" customHeight="1" x14ac:dyDescent="0.2">
      <c r="A47" s="9">
        <v>2626</v>
      </c>
      <c r="B47" s="10">
        <v>42535</v>
      </c>
      <c r="C47" s="31"/>
      <c r="D47" s="34"/>
      <c r="E47" s="11" t="s">
        <v>75</v>
      </c>
      <c r="F47" s="12" t="s">
        <v>107</v>
      </c>
      <c r="G47" s="11" t="s">
        <v>108</v>
      </c>
    </row>
    <row r="48" spans="1:7" ht="39.950000000000003" customHeight="1" x14ac:dyDescent="0.2">
      <c r="A48" s="9">
        <v>2626</v>
      </c>
      <c r="B48" s="10">
        <v>42535</v>
      </c>
      <c r="C48" s="31"/>
      <c r="D48" s="34"/>
      <c r="E48" s="11" t="s">
        <v>75</v>
      </c>
      <c r="F48" s="12" t="s">
        <v>109</v>
      </c>
      <c r="G48" s="11" t="s">
        <v>110</v>
      </c>
    </row>
    <row r="49" spans="1:7" ht="39.950000000000003" customHeight="1" x14ac:dyDescent="0.2">
      <c r="A49" s="9">
        <v>2626</v>
      </c>
      <c r="B49" s="10">
        <v>42535</v>
      </c>
      <c r="C49" s="31"/>
      <c r="D49" s="34"/>
      <c r="E49" s="11" t="s">
        <v>75</v>
      </c>
      <c r="F49" s="12" t="s">
        <v>111</v>
      </c>
      <c r="G49" s="11" t="s">
        <v>112</v>
      </c>
    </row>
    <row r="50" spans="1:7" ht="39.950000000000003" customHeight="1" x14ac:dyDescent="0.2">
      <c r="A50" s="9">
        <v>2626</v>
      </c>
      <c r="B50" s="10">
        <v>42535</v>
      </c>
      <c r="C50" s="31"/>
      <c r="D50" s="34"/>
      <c r="E50" s="11" t="s">
        <v>75</v>
      </c>
      <c r="F50" s="12" t="s">
        <v>113</v>
      </c>
      <c r="G50" s="11" t="s">
        <v>114</v>
      </c>
    </row>
    <row r="51" spans="1:7" ht="39.950000000000003" customHeight="1" x14ac:dyDescent="0.2">
      <c r="A51" s="9">
        <v>2626</v>
      </c>
      <c r="B51" s="10">
        <v>42535</v>
      </c>
      <c r="C51" s="31"/>
      <c r="D51" s="34"/>
      <c r="E51" s="11" t="s">
        <v>75</v>
      </c>
      <c r="F51" s="12" t="s">
        <v>115</v>
      </c>
      <c r="G51" s="11" t="s">
        <v>116</v>
      </c>
    </row>
    <row r="52" spans="1:7" ht="39.950000000000003" customHeight="1" x14ac:dyDescent="0.2">
      <c r="A52" s="9">
        <v>2626</v>
      </c>
      <c r="B52" s="10">
        <v>42535</v>
      </c>
      <c r="C52" s="31"/>
      <c r="D52" s="34"/>
      <c r="E52" s="11" t="s">
        <v>75</v>
      </c>
      <c r="F52" s="12" t="s">
        <v>117</v>
      </c>
      <c r="G52" s="11" t="s">
        <v>118</v>
      </c>
    </row>
    <row r="53" spans="1:7" ht="39.950000000000003" customHeight="1" x14ac:dyDescent="0.2">
      <c r="A53" s="9">
        <v>2626</v>
      </c>
      <c r="B53" s="10">
        <v>42535</v>
      </c>
      <c r="C53" s="31"/>
      <c r="D53" s="34"/>
      <c r="E53" s="11" t="s">
        <v>75</v>
      </c>
      <c r="F53" s="12" t="s">
        <v>119</v>
      </c>
      <c r="G53" s="11" t="s">
        <v>120</v>
      </c>
    </row>
    <row r="54" spans="1:7" ht="39.950000000000003" customHeight="1" x14ac:dyDescent="0.2">
      <c r="A54" s="9">
        <v>2626</v>
      </c>
      <c r="B54" s="10">
        <v>42535</v>
      </c>
      <c r="C54" s="31"/>
      <c r="D54" s="34"/>
      <c r="E54" s="11" t="s">
        <v>75</v>
      </c>
      <c r="F54" s="12" t="s">
        <v>121</v>
      </c>
      <c r="G54" s="11" t="s">
        <v>122</v>
      </c>
    </row>
    <row r="55" spans="1:7" ht="39.950000000000003" customHeight="1" x14ac:dyDescent="0.2">
      <c r="A55" s="9">
        <v>2626</v>
      </c>
      <c r="B55" s="10">
        <v>42535</v>
      </c>
      <c r="C55" s="31"/>
      <c r="D55" s="34"/>
      <c r="E55" s="11" t="s">
        <v>75</v>
      </c>
      <c r="F55" s="12" t="s">
        <v>123</v>
      </c>
      <c r="G55" s="11" t="s">
        <v>124</v>
      </c>
    </row>
    <row r="56" spans="1:7" ht="39.950000000000003" customHeight="1" x14ac:dyDescent="0.2">
      <c r="A56" s="9">
        <v>2626</v>
      </c>
      <c r="B56" s="10">
        <v>42535</v>
      </c>
      <c r="C56" s="31"/>
      <c r="D56" s="34"/>
      <c r="E56" s="11" t="s">
        <v>75</v>
      </c>
      <c r="F56" s="12" t="s">
        <v>125</v>
      </c>
      <c r="G56" s="11" t="s">
        <v>126</v>
      </c>
    </row>
    <row r="57" spans="1:7" ht="39.950000000000003" customHeight="1" x14ac:dyDescent="0.2">
      <c r="A57" s="9">
        <v>2626</v>
      </c>
      <c r="B57" s="10">
        <v>42535</v>
      </c>
      <c r="C57" s="31"/>
      <c r="D57" s="34"/>
      <c r="E57" s="11" t="s">
        <v>75</v>
      </c>
      <c r="F57" s="12" t="s">
        <v>127</v>
      </c>
      <c r="G57" s="11" t="s">
        <v>126</v>
      </c>
    </row>
    <row r="58" spans="1:7" ht="39.950000000000003" customHeight="1" x14ac:dyDescent="0.2">
      <c r="A58" s="9">
        <v>2626</v>
      </c>
      <c r="B58" s="10">
        <v>42535</v>
      </c>
      <c r="C58" s="31"/>
      <c r="D58" s="34"/>
      <c r="E58" s="11" t="s">
        <v>75</v>
      </c>
      <c r="F58" s="12" t="s">
        <v>128</v>
      </c>
      <c r="G58" s="11" t="s">
        <v>129</v>
      </c>
    </row>
    <row r="59" spans="1:7" ht="39.950000000000003" customHeight="1" x14ac:dyDescent="0.2">
      <c r="A59" s="9">
        <v>2626</v>
      </c>
      <c r="B59" s="10">
        <v>42535</v>
      </c>
      <c r="C59" s="31"/>
      <c r="D59" s="34"/>
      <c r="E59" s="11" t="s">
        <v>75</v>
      </c>
      <c r="F59" s="12" t="s">
        <v>130</v>
      </c>
      <c r="G59" s="11" t="s">
        <v>131</v>
      </c>
    </row>
    <row r="60" spans="1:7" ht="39.950000000000003" customHeight="1" x14ac:dyDescent="0.2">
      <c r="A60" s="9">
        <v>2626</v>
      </c>
      <c r="B60" s="10">
        <v>42535</v>
      </c>
      <c r="C60" s="31"/>
      <c r="D60" s="34"/>
      <c r="E60" s="11" t="s">
        <v>75</v>
      </c>
      <c r="F60" s="12" t="s">
        <v>132</v>
      </c>
      <c r="G60" s="11" t="s">
        <v>133</v>
      </c>
    </row>
    <row r="61" spans="1:7" ht="39.950000000000003" customHeight="1" x14ac:dyDescent="0.2">
      <c r="A61" s="9">
        <v>2626</v>
      </c>
      <c r="B61" s="10">
        <v>42535</v>
      </c>
      <c r="C61" s="31"/>
      <c r="D61" s="34"/>
      <c r="E61" s="11" t="s">
        <v>75</v>
      </c>
      <c r="F61" s="12" t="s">
        <v>134</v>
      </c>
      <c r="G61" s="11" t="s">
        <v>135</v>
      </c>
    </row>
    <row r="62" spans="1:7" ht="39.950000000000003" customHeight="1" x14ac:dyDescent="0.2">
      <c r="A62" s="9">
        <v>2626</v>
      </c>
      <c r="B62" s="10">
        <v>42535</v>
      </c>
      <c r="C62" s="31"/>
      <c r="D62" s="34"/>
      <c r="E62" s="11" t="s">
        <v>75</v>
      </c>
      <c r="F62" s="12" t="s">
        <v>136</v>
      </c>
      <c r="G62" s="11" t="s">
        <v>137</v>
      </c>
    </row>
    <row r="63" spans="1:7" ht="39.950000000000003" customHeight="1" x14ac:dyDescent="0.2">
      <c r="A63" s="9">
        <v>2626</v>
      </c>
      <c r="B63" s="10">
        <v>42535</v>
      </c>
      <c r="C63" s="31"/>
      <c r="D63" s="34"/>
      <c r="E63" s="11" t="s">
        <v>75</v>
      </c>
      <c r="F63" s="12" t="s">
        <v>138</v>
      </c>
      <c r="G63" s="11" t="s">
        <v>139</v>
      </c>
    </row>
    <row r="64" spans="1:7" ht="39.950000000000003" customHeight="1" x14ac:dyDescent="0.2">
      <c r="A64" s="9">
        <v>2626</v>
      </c>
      <c r="B64" s="10">
        <v>42535</v>
      </c>
      <c r="C64" s="31"/>
      <c r="D64" s="34"/>
      <c r="E64" s="11" t="s">
        <v>75</v>
      </c>
      <c r="F64" s="12" t="s">
        <v>140</v>
      </c>
      <c r="G64" s="11" t="s">
        <v>141</v>
      </c>
    </row>
    <row r="65" spans="1:7" ht="39.950000000000003" customHeight="1" x14ac:dyDescent="0.2">
      <c r="A65" s="9">
        <v>2626</v>
      </c>
      <c r="B65" s="10">
        <v>42535</v>
      </c>
      <c r="C65" s="31"/>
      <c r="D65" s="34"/>
      <c r="E65" s="11" t="s">
        <v>75</v>
      </c>
      <c r="F65" s="12" t="s">
        <v>142</v>
      </c>
      <c r="G65" s="11" t="s">
        <v>143</v>
      </c>
    </row>
    <row r="66" spans="1:7" ht="39.950000000000003" customHeight="1" x14ac:dyDescent="0.2">
      <c r="A66" s="9">
        <v>2626</v>
      </c>
      <c r="B66" s="10">
        <v>42535</v>
      </c>
      <c r="C66" s="31"/>
      <c r="D66" s="34"/>
      <c r="E66" s="11" t="s">
        <v>75</v>
      </c>
      <c r="F66" s="12" t="s">
        <v>144</v>
      </c>
      <c r="G66" s="11" t="s">
        <v>145</v>
      </c>
    </row>
    <row r="67" spans="1:7" ht="39.950000000000003" customHeight="1" x14ac:dyDescent="0.2">
      <c r="A67" s="9">
        <v>2626</v>
      </c>
      <c r="B67" s="10">
        <v>42535</v>
      </c>
      <c r="C67" s="31"/>
      <c r="D67" s="34"/>
      <c r="E67" s="11" t="s">
        <v>75</v>
      </c>
      <c r="F67" s="12" t="s">
        <v>146</v>
      </c>
      <c r="G67" s="11" t="s">
        <v>147</v>
      </c>
    </row>
    <row r="68" spans="1:7" ht="39.950000000000003" customHeight="1" x14ac:dyDescent="0.2">
      <c r="A68" s="9">
        <v>2626</v>
      </c>
      <c r="B68" s="10">
        <v>42535</v>
      </c>
      <c r="C68" s="31"/>
      <c r="D68" s="34"/>
      <c r="E68" s="11" t="s">
        <v>75</v>
      </c>
      <c r="F68" s="12" t="s">
        <v>148</v>
      </c>
      <c r="G68" s="11" t="s">
        <v>149</v>
      </c>
    </row>
    <row r="69" spans="1:7" ht="39.950000000000003" customHeight="1" x14ac:dyDescent="0.2">
      <c r="A69" s="9">
        <v>2626</v>
      </c>
      <c r="B69" s="10">
        <v>42535</v>
      </c>
      <c r="C69" s="31"/>
      <c r="D69" s="34"/>
      <c r="E69" s="11" t="s">
        <v>75</v>
      </c>
      <c r="F69" s="12" t="s">
        <v>150</v>
      </c>
      <c r="G69" s="11" t="s">
        <v>151</v>
      </c>
    </row>
    <row r="70" spans="1:7" ht="39.950000000000003" customHeight="1" x14ac:dyDescent="0.2">
      <c r="A70" s="9">
        <v>2626</v>
      </c>
      <c r="B70" s="10">
        <v>42535</v>
      </c>
      <c r="C70" s="31"/>
      <c r="D70" s="34"/>
      <c r="E70" s="11" t="s">
        <v>75</v>
      </c>
      <c r="F70" s="12" t="s">
        <v>152</v>
      </c>
      <c r="G70" s="11" t="s">
        <v>153</v>
      </c>
    </row>
    <row r="71" spans="1:7" ht="39.950000000000003" customHeight="1" x14ac:dyDescent="0.2">
      <c r="A71" s="9">
        <v>2626</v>
      </c>
      <c r="B71" s="10">
        <v>42535</v>
      </c>
      <c r="C71" s="31"/>
      <c r="D71" s="34"/>
      <c r="E71" s="11" t="s">
        <v>75</v>
      </c>
      <c r="F71" s="12" t="s">
        <v>154</v>
      </c>
      <c r="G71" s="11" t="s">
        <v>155</v>
      </c>
    </row>
    <row r="72" spans="1:7" ht="39.950000000000003" customHeight="1" x14ac:dyDescent="0.2">
      <c r="A72" s="9">
        <v>2626</v>
      </c>
      <c r="B72" s="10">
        <v>42535</v>
      </c>
      <c r="C72" s="31"/>
      <c r="D72" s="34"/>
      <c r="E72" s="11" t="s">
        <v>75</v>
      </c>
      <c r="F72" s="12" t="s">
        <v>156</v>
      </c>
      <c r="G72" s="11" t="s">
        <v>157</v>
      </c>
    </row>
    <row r="73" spans="1:7" ht="39.950000000000003" customHeight="1" x14ac:dyDescent="0.2">
      <c r="A73" s="9">
        <v>2626</v>
      </c>
      <c r="B73" s="10">
        <v>42535</v>
      </c>
      <c r="C73" s="31"/>
      <c r="D73" s="34"/>
      <c r="E73" s="11" t="s">
        <v>75</v>
      </c>
      <c r="F73" s="12" t="s">
        <v>158</v>
      </c>
      <c r="G73" s="11" t="s">
        <v>159</v>
      </c>
    </row>
    <row r="74" spans="1:7" ht="39.950000000000003" customHeight="1" x14ac:dyDescent="0.2">
      <c r="A74" s="9">
        <v>2626</v>
      </c>
      <c r="B74" s="13">
        <v>6010</v>
      </c>
      <c r="C74" s="31"/>
      <c r="D74" s="34"/>
      <c r="E74" s="11" t="s">
        <v>75</v>
      </c>
      <c r="F74" s="12" t="s">
        <v>160</v>
      </c>
      <c r="G74" s="11" t="s">
        <v>161</v>
      </c>
    </row>
    <row r="75" spans="1:7" ht="39.950000000000003" customHeight="1" x14ac:dyDescent="0.2">
      <c r="A75" s="9">
        <v>2626</v>
      </c>
      <c r="B75" s="10">
        <v>42535</v>
      </c>
      <c r="C75" s="31"/>
      <c r="D75" s="34"/>
      <c r="E75" s="11" t="s">
        <v>75</v>
      </c>
      <c r="F75" s="12" t="s">
        <v>162</v>
      </c>
      <c r="G75" s="11" t="s">
        <v>163</v>
      </c>
    </row>
    <row r="76" spans="1:7" ht="39.950000000000003" customHeight="1" x14ac:dyDescent="0.2">
      <c r="A76" s="9">
        <v>2626</v>
      </c>
      <c r="B76" s="10">
        <v>42535</v>
      </c>
      <c r="C76" s="31"/>
      <c r="D76" s="34"/>
      <c r="E76" s="11" t="s">
        <v>75</v>
      </c>
      <c r="F76" s="12" t="s">
        <v>164</v>
      </c>
      <c r="G76" s="11" t="s">
        <v>165</v>
      </c>
    </row>
    <row r="77" spans="1:7" ht="39.950000000000003" customHeight="1" x14ac:dyDescent="0.2">
      <c r="A77" s="9">
        <v>2626</v>
      </c>
      <c r="B77" s="10">
        <v>42535</v>
      </c>
      <c r="C77" s="31"/>
      <c r="D77" s="34"/>
      <c r="E77" s="11" t="s">
        <v>75</v>
      </c>
      <c r="F77" s="12" t="s">
        <v>166</v>
      </c>
      <c r="G77" s="11" t="s">
        <v>167</v>
      </c>
    </row>
    <row r="78" spans="1:7" ht="39.950000000000003" customHeight="1" x14ac:dyDescent="0.2">
      <c r="A78" s="9">
        <v>2626</v>
      </c>
      <c r="B78" s="10">
        <v>42535</v>
      </c>
      <c r="C78" s="31"/>
      <c r="D78" s="34"/>
      <c r="E78" s="11" t="s">
        <v>75</v>
      </c>
      <c r="F78" s="12" t="s">
        <v>168</v>
      </c>
      <c r="G78" s="11" t="s">
        <v>169</v>
      </c>
    </row>
    <row r="79" spans="1:7" ht="39.950000000000003" customHeight="1" x14ac:dyDescent="0.2">
      <c r="A79" s="9">
        <v>2626</v>
      </c>
      <c r="B79" s="10">
        <v>42535</v>
      </c>
      <c r="C79" s="31"/>
      <c r="D79" s="34"/>
      <c r="E79" s="11" t="s">
        <v>75</v>
      </c>
      <c r="F79" s="12" t="s">
        <v>170</v>
      </c>
      <c r="G79" s="11" t="s">
        <v>171</v>
      </c>
    </row>
    <row r="80" spans="1:7" ht="39.950000000000003" customHeight="1" x14ac:dyDescent="0.2">
      <c r="A80" s="9">
        <v>2626</v>
      </c>
      <c r="B80" s="10">
        <v>42535</v>
      </c>
      <c r="C80" s="31"/>
      <c r="D80" s="34"/>
      <c r="E80" s="11" t="s">
        <v>75</v>
      </c>
      <c r="F80" s="12" t="s">
        <v>172</v>
      </c>
      <c r="G80" s="11" t="s">
        <v>173</v>
      </c>
    </row>
    <row r="81" spans="1:7" ht="39.950000000000003" customHeight="1" x14ac:dyDescent="0.2">
      <c r="A81" s="9">
        <v>2626</v>
      </c>
      <c r="B81" s="10">
        <v>42535</v>
      </c>
      <c r="C81" s="31"/>
      <c r="D81" s="34"/>
      <c r="E81" s="11" t="s">
        <v>75</v>
      </c>
      <c r="F81" s="12" t="s">
        <v>174</v>
      </c>
      <c r="G81" s="11" t="s">
        <v>175</v>
      </c>
    </row>
    <row r="82" spans="1:7" ht="39.950000000000003" customHeight="1" x14ac:dyDescent="0.2">
      <c r="A82" s="9">
        <v>2626</v>
      </c>
      <c r="B82" s="10">
        <v>42535</v>
      </c>
      <c r="C82" s="31"/>
      <c r="D82" s="34"/>
      <c r="E82" s="11" t="s">
        <v>75</v>
      </c>
      <c r="F82" s="12" t="s">
        <v>176</v>
      </c>
      <c r="G82" s="11" t="s">
        <v>177</v>
      </c>
    </row>
    <row r="83" spans="1:7" ht="39.950000000000003" customHeight="1" x14ac:dyDescent="0.2">
      <c r="A83" s="9">
        <v>2626</v>
      </c>
      <c r="B83" s="10">
        <v>42535</v>
      </c>
      <c r="C83" s="31"/>
      <c r="D83" s="34"/>
      <c r="E83" s="11" t="s">
        <v>75</v>
      </c>
      <c r="F83" s="12" t="s">
        <v>178</v>
      </c>
      <c r="G83" s="11" t="s">
        <v>179</v>
      </c>
    </row>
    <row r="84" spans="1:7" ht="39.950000000000003" customHeight="1" x14ac:dyDescent="0.2">
      <c r="A84" s="9">
        <v>2626</v>
      </c>
      <c r="B84" s="10">
        <v>42535</v>
      </c>
      <c r="C84" s="31"/>
      <c r="D84" s="34"/>
      <c r="E84" s="11" t="s">
        <v>75</v>
      </c>
      <c r="F84" s="12" t="s">
        <v>180</v>
      </c>
      <c r="G84" s="11" t="s">
        <v>181</v>
      </c>
    </row>
    <row r="85" spans="1:7" ht="39.950000000000003" customHeight="1" x14ac:dyDescent="0.2">
      <c r="A85" s="9">
        <v>2626</v>
      </c>
      <c r="B85" s="10">
        <v>42535</v>
      </c>
      <c r="C85" s="31"/>
      <c r="D85" s="34"/>
      <c r="E85" s="11" t="s">
        <v>75</v>
      </c>
      <c r="F85" s="12" t="s">
        <v>182</v>
      </c>
      <c r="G85" s="11" t="s">
        <v>183</v>
      </c>
    </row>
    <row r="86" spans="1:7" ht="39.950000000000003" customHeight="1" x14ac:dyDescent="0.2">
      <c r="A86" s="9">
        <v>2626</v>
      </c>
      <c r="B86" s="10">
        <v>42535</v>
      </c>
      <c r="C86" s="31"/>
      <c r="D86" s="34"/>
      <c r="E86" s="11" t="s">
        <v>75</v>
      </c>
      <c r="F86" s="12" t="s">
        <v>184</v>
      </c>
      <c r="G86" s="11" t="s">
        <v>185</v>
      </c>
    </row>
    <row r="87" spans="1:7" ht="39.950000000000003" customHeight="1" x14ac:dyDescent="0.2">
      <c r="A87" s="9">
        <v>2626</v>
      </c>
      <c r="B87" s="10">
        <v>42535</v>
      </c>
      <c r="C87" s="31"/>
      <c r="D87" s="34"/>
      <c r="E87" s="11" t="s">
        <v>75</v>
      </c>
      <c r="F87" s="12" t="s">
        <v>186</v>
      </c>
      <c r="G87" s="11" t="s">
        <v>187</v>
      </c>
    </row>
    <row r="88" spans="1:7" ht="39.950000000000003" customHeight="1" x14ac:dyDescent="0.2">
      <c r="A88" s="9">
        <v>2626</v>
      </c>
      <c r="B88" s="10">
        <v>42535</v>
      </c>
      <c r="C88" s="11">
        <v>9</v>
      </c>
      <c r="D88" s="33">
        <v>18966527.91</v>
      </c>
      <c r="E88" s="11" t="s">
        <v>188</v>
      </c>
      <c r="F88" s="12" t="s">
        <v>189</v>
      </c>
      <c r="G88" s="11" t="s">
        <v>190</v>
      </c>
    </row>
    <row r="89" spans="1:7" ht="39.950000000000003" customHeight="1" x14ac:dyDescent="0.2">
      <c r="A89" s="9">
        <v>3816</v>
      </c>
      <c r="B89" s="10">
        <v>42537</v>
      </c>
      <c r="C89" s="11">
        <v>9</v>
      </c>
      <c r="D89" s="33">
        <v>80601.820000000007</v>
      </c>
      <c r="E89" s="11" t="s">
        <v>90</v>
      </c>
      <c r="F89" s="12" t="s">
        <v>191</v>
      </c>
      <c r="G89" s="11" t="s">
        <v>192</v>
      </c>
    </row>
    <row r="90" spans="1:7" ht="39.950000000000003" customHeight="1" x14ac:dyDescent="0.2">
      <c r="A90" s="9">
        <v>2103</v>
      </c>
      <c r="B90" s="10">
        <v>42549</v>
      </c>
      <c r="C90" s="11">
        <v>10</v>
      </c>
      <c r="D90" s="33">
        <v>872676.7</v>
      </c>
      <c r="E90" s="11" t="s">
        <v>193</v>
      </c>
      <c r="F90" s="12" t="s">
        <v>194</v>
      </c>
      <c r="G90" s="11" t="s">
        <v>195</v>
      </c>
    </row>
    <row r="91" spans="1:7" ht="39.950000000000003" customHeight="1" x14ac:dyDescent="0.2">
      <c r="A91" s="9">
        <v>2626</v>
      </c>
      <c r="B91" s="10">
        <v>42542</v>
      </c>
      <c r="C91" s="11">
        <v>10</v>
      </c>
      <c r="D91" s="33">
        <v>3306525.85</v>
      </c>
      <c r="E91" s="11" t="s">
        <v>196</v>
      </c>
      <c r="F91" s="12" t="s">
        <v>197</v>
      </c>
      <c r="G91" s="11" t="s">
        <v>198</v>
      </c>
    </row>
    <row r="92" spans="1:7" ht="39.950000000000003" customHeight="1" x14ac:dyDescent="0.2">
      <c r="A92" s="9">
        <v>3816</v>
      </c>
      <c r="B92" s="10">
        <v>42536</v>
      </c>
      <c r="C92" s="11">
        <v>10</v>
      </c>
      <c r="D92" s="33">
        <v>939762.34</v>
      </c>
      <c r="E92" s="11" t="s">
        <v>199</v>
      </c>
      <c r="F92" s="12" t="s">
        <v>200</v>
      </c>
      <c r="G92" s="11" t="s">
        <v>201</v>
      </c>
    </row>
    <row r="93" spans="1:7" ht="39.950000000000003" customHeight="1" x14ac:dyDescent="0.2">
      <c r="A93" s="9">
        <v>2626</v>
      </c>
      <c r="B93" s="10">
        <v>42542</v>
      </c>
      <c r="C93" s="11">
        <v>11</v>
      </c>
      <c r="D93" s="33">
        <v>291980.77</v>
      </c>
      <c r="E93" s="11" t="s">
        <v>196</v>
      </c>
      <c r="F93" s="12" t="s">
        <v>202</v>
      </c>
      <c r="G93" s="11" t="s">
        <v>203</v>
      </c>
    </row>
    <row r="94" spans="1:7" ht="39.950000000000003" customHeight="1" x14ac:dyDescent="0.2">
      <c r="A94" s="9">
        <v>2626</v>
      </c>
      <c r="B94" s="10">
        <v>42542</v>
      </c>
      <c r="C94" s="11">
        <v>12</v>
      </c>
      <c r="D94" s="33">
        <v>3115300.59</v>
      </c>
      <c r="E94" s="11" t="s">
        <v>196</v>
      </c>
      <c r="F94" s="12" t="s">
        <v>204</v>
      </c>
      <c r="G94" s="11" t="s">
        <v>205</v>
      </c>
    </row>
    <row r="95" spans="1:7" ht="39.950000000000003" customHeight="1" x14ac:dyDescent="0.2">
      <c r="A95" s="9">
        <v>3816</v>
      </c>
      <c r="B95" s="10">
        <v>42545</v>
      </c>
      <c r="C95" s="11">
        <v>12</v>
      </c>
      <c r="D95" s="33">
        <v>582656.21</v>
      </c>
      <c r="E95" s="11" t="s">
        <v>206</v>
      </c>
      <c r="F95" s="12" t="s">
        <v>207</v>
      </c>
      <c r="G95" s="11" t="s">
        <v>208</v>
      </c>
    </row>
    <row r="96" spans="1:7" ht="39.950000000000003" customHeight="1" x14ac:dyDescent="0.2">
      <c r="A96" s="9">
        <v>2626</v>
      </c>
      <c r="B96" s="10">
        <v>42535</v>
      </c>
      <c r="C96" s="11">
        <v>13</v>
      </c>
      <c r="D96" s="33">
        <v>15385851.67</v>
      </c>
      <c r="E96" s="11" t="s">
        <v>209</v>
      </c>
      <c r="F96" s="12" t="s">
        <v>210</v>
      </c>
      <c r="G96" s="11" t="s">
        <v>211</v>
      </c>
    </row>
    <row r="97" spans="1:7" ht="39.950000000000003" customHeight="1" x14ac:dyDescent="0.2">
      <c r="A97" s="9">
        <v>3816</v>
      </c>
      <c r="B97" s="10">
        <v>42549</v>
      </c>
      <c r="C97" s="11">
        <v>13</v>
      </c>
      <c r="D97" s="33">
        <v>1077718.3600000001</v>
      </c>
      <c r="E97" s="11" t="s">
        <v>199</v>
      </c>
      <c r="F97" s="12" t="s">
        <v>212</v>
      </c>
      <c r="G97" s="11" t="s">
        <v>213</v>
      </c>
    </row>
    <row r="98" spans="1:7" ht="39.950000000000003" customHeight="1" x14ac:dyDescent="0.2">
      <c r="A98" s="9">
        <v>2626</v>
      </c>
      <c r="B98" s="10">
        <v>42535</v>
      </c>
      <c r="C98" s="11">
        <v>14</v>
      </c>
      <c r="D98" s="33">
        <v>12921</v>
      </c>
      <c r="E98" s="11" t="s">
        <v>75</v>
      </c>
      <c r="F98" s="12" t="s">
        <v>214</v>
      </c>
      <c r="G98" s="11" t="s">
        <v>215</v>
      </c>
    </row>
    <row r="99" spans="1:7" ht="39.950000000000003" customHeight="1" x14ac:dyDescent="0.2">
      <c r="A99" s="9">
        <v>5427</v>
      </c>
      <c r="B99" s="10">
        <v>42531</v>
      </c>
      <c r="C99" s="11">
        <v>21</v>
      </c>
      <c r="D99" s="33">
        <v>1756324.11</v>
      </c>
      <c r="E99" s="11" t="s">
        <v>216</v>
      </c>
      <c r="F99" s="12" t="s">
        <v>217</v>
      </c>
      <c r="G99" s="11" t="s">
        <v>218</v>
      </c>
    </row>
    <row r="100" spans="1:7" ht="39.950000000000003" customHeight="1" x14ac:dyDescent="0.2">
      <c r="A100" s="9">
        <v>5427</v>
      </c>
      <c r="B100" s="10">
        <v>42531</v>
      </c>
      <c r="C100" s="11">
        <v>22</v>
      </c>
      <c r="D100" s="33">
        <v>432496.11</v>
      </c>
      <c r="E100" s="11" t="s">
        <v>216</v>
      </c>
      <c r="F100" s="12" t="s">
        <v>219</v>
      </c>
      <c r="G100" s="11" t="s">
        <v>220</v>
      </c>
    </row>
    <row r="101" spans="1:7" ht="39.950000000000003" customHeight="1" x14ac:dyDescent="0.2">
      <c r="A101" s="9">
        <v>5427</v>
      </c>
      <c r="B101" s="10">
        <v>42531</v>
      </c>
      <c r="C101" s="11">
        <v>23</v>
      </c>
      <c r="D101" s="33">
        <v>24760.86</v>
      </c>
      <c r="E101" s="11" t="s">
        <v>216</v>
      </c>
      <c r="F101" s="12" t="s">
        <v>221</v>
      </c>
      <c r="G101" s="11" t="s">
        <v>222</v>
      </c>
    </row>
    <row r="102" spans="1:7" ht="39.950000000000003" customHeight="1" x14ac:dyDescent="0.2">
      <c r="A102" s="9">
        <v>5427</v>
      </c>
      <c r="B102" s="10">
        <v>42531</v>
      </c>
      <c r="C102" s="11">
        <v>24</v>
      </c>
      <c r="D102" s="33">
        <v>44014.86</v>
      </c>
      <c r="E102" s="11" t="s">
        <v>216</v>
      </c>
      <c r="F102" s="12" t="s">
        <v>223</v>
      </c>
      <c r="G102" s="11" t="s">
        <v>224</v>
      </c>
    </row>
    <row r="103" spans="1:7" ht="39.950000000000003" customHeight="1" x14ac:dyDescent="0.2">
      <c r="A103" s="9">
        <v>5427</v>
      </c>
      <c r="B103" s="10">
        <v>42537</v>
      </c>
      <c r="C103" s="11">
        <v>25</v>
      </c>
      <c r="D103" s="33">
        <v>502208.51</v>
      </c>
      <c r="E103" s="11" t="s">
        <v>225</v>
      </c>
      <c r="F103" s="12" t="s">
        <v>226</v>
      </c>
      <c r="G103" s="11" t="s">
        <v>227</v>
      </c>
    </row>
    <row r="104" spans="1:7" ht="39.950000000000003" customHeight="1" x14ac:dyDescent="0.2">
      <c r="A104" s="9">
        <v>434</v>
      </c>
      <c r="B104" s="10">
        <v>42546</v>
      </c>
      <c r="C104" s="11">
        <v>26</v>
      </c>
      <c r="D104" s="33">
        <v>7020682.3700000001</v>
      </c>
      <c r="E104" s="11" t="s">
        <v>228</v>
      </c>
      <c r="F104" s="12" t="s">
        <v>229</v>
      </c>
      <c r="G104" s="11" t="s">
        <v>230</v>
      </c>
    </row>
    <row r="105" spans="1:7" ht="39.950000000000003" customHeight="1" x14ac:dyDescent="0.2">
      <c r="A105" s="9">
        <v>5670</v>
      </c>
      <c r="B105" s="10">
        <v>42528</v>
      </c>
      <c r="C105" s="11">
        <v>26</v>
      </c>
      <c r="D105" s="33">
        <v>17644.759999999998</v>
      </c>
      <c r="E105" s="11" t="s">
        <v>231</v>
      </c>
      <c r="F105" s="12" t="s">
        <v>232</v>
      </c>
      <c r="G105" s="11" t="s">
        <v>233</v>
      </c>
    </row>
    <row r="106" spans="1:7" ht="39.950000000000003" customHeight="1" x14ac:dyDescent="0.2">
      <c r="A106" s="9">
        <v>5670</v>
      </c>
      <c r="B106" s="10">
        <v>42528</v>
      </c>
      <c r="C106" s="11">
        <v>27</v>
      </c>
      <c r="D106" s="33">
        <v>7560.73</v>
      </c>
      <c r="E106" s="11" t="s">
        <v>234</v>
      </c>
      <c r="F106" s="12" t="s">
        <v>235</v>
      </c>
      <c r="G106" s="11" t="s">
        <v>236</v>
      </c>
    </row>
    <row r="107" spans="1:7" ht="39.950000000000003" customHeight="1" x14ac:dyDescent="0.2">
      <c r="A107" s="9">
        <v>5427</v>
      </c>
      <c r="B107" s="10">
        <v>42537</v>
      </c>
      <c r="C107" s="11">
        <v>28</v>
      </c>
      <c r="D107" s="33">
        <v>551777.47</v>
      </c>
      <c r="E107" s="11" t="s">
        <v>225</v>
      </c>
      <c r="F107" s="12" t="s">
        <v>237</v>
      </c>
      <c r="G107" s="11" t="s">
        <v>238</v>
      </c>
    </row>
    <row r="108" spans="1:7" ht="39.950000000000003" customHeight="1" x14ac:dyDescent="0.2">
      <c r="A108" s="9">
        <v>5670</v>
      </c>
      <c r="B108" s="10">
        <v>42528</v>
      </c>
      <c r="C108" s="11">
        <v>28</v>
      </c>
      <c r="D108" s="33">
        <v>32422</v>
      </c>
      <c r="E108" s="11" t="s">
        <v>239</v>
      </c>
      <c r="F108" s="12" t="s">
        <v>240</v>
      </c>
      <c r="G108" s="11" t="s">
        <v>241</v>
      </c>
    </row>
    <row r="109" spans="1:7" ht="39.950000000000003" customHeight="1" x14ac:dyDescent="0.2">
      <c r="A109" s="9">
        <v>5427</v>
      </c>
      <c r="B109" s="10">
        <v>42537</v>
      </c>
      <c r="C109" s="11">
        <v>29</v>
      </c>
      <c r="D109" s="33">
        <v>452639.54</v>
      </c>
      <c r="E109" s="11" t="s">
        <v>225</v>
      </c>
      <c r="F109" s="12" t="s">
        <v>242</v>
      </c>
      <c r="G109" s="11" t="s">
        <v>243</v>
      </c>
    </row>
    <row r="110" spans="1:7" ht="39.950000000000003" customHeight="1" x14ac:dyDescent="0.2">
      <c r="A110" s="9">
        <v>5670</v>
      </c>
      <c r="B110" s="10">
        <v>42528</v>
      </c>
      <c r="C110" s="11">
        <v>29</v>
      </c>
      <c r="D110" s="33">
        <v>114840</v>
      </c>
      <c r="E110" s="11" t="s">
        <v>244</v>
      </c>
      <c r="F110" s="12" t="s">
        <v>245</v>
      </c>
      <c r="G110" s="11" t="s">
        <v>246</v>
      </c>
    </row>
    <row r="111" spans="1:7" ht="39.950000000000003" customHeight="1" x14ac:dyDescent="0.2">
      <c r="A111" s="9">
        <v>5670</v>
      </c>
      <c r="B111" s="10">
        <v>42528</v>
      </c>
      <c r="C111" s="11">
        <v>30</v>
      </c>
      <c r="D111" s="33">
        <v>32480</v>
      </c>
      <c r="E111" s="11" t="s">
        <v>247</v>
      </c>
      <c r="F111" s="12" t="s">
        <v>248</v>
      </c>
      <c r="G111" s="11" t="s">
        <v>249</v>
      </c>
    </row>
    <row r="112" spans="1:7" ht="39.950000000000003" customHeight="1" x14ac:dyDescent="0.2">
      <c r="A112" s="9">
        <v>5670</v>
      </c>
      <c r="B112" s="10">
        <v>42528</v>
      </c>
      <c r="C112" s="11">
        <v>31</v>
      </c>
      <c r="D112" s="33">
        <v>4343.04</v>
      </c>
      <c r="E112" s="11" t="s">
        <v>247</v>
      </c>
      <c r="F112" s="12" t="s">
        <v>250</v>
      </c>
      <c r="G112" s="11" t="s">
        <v>251</v>
      </c>
    </row>
    <row r="113" spans="1:7" ht="39.950000000000003" customHeight="1" x14ac:dyDescent="0.2">
      <c r="A113" s="9">
        <v>5670</v>
      </c>
      <c r="B113" s="10">
        <v>42528</v>
      </c>
      <c r="C113" s="11">
        <v>32</v>
      </c>
      <c r="D113" s="33">
        <v>484049.38</v>
      </c>
      <c r="E113" s="11" t="s">
        <v>252</v>
      </c>
      <c r="F113" s="12" t="s">
        <v>253</v>
      </c>
      <c r="G113" s="11" t="s">
        <v>254</v>
      </c>
    </row>
    <row r="114" spans="1:7" ht="39.950000000000003" customHeight="1" x14ac:dyDescent="0.2">
      <c r="A114" s="9">
        <v>5670</v>
      </c>
      <c r="B114" s="10">
        <v>42530</v>
      </c>
      <c r="C114" s="11">
        <v>34</v>
      </c>
      <c r="D114" s="33">
        <v>799763.59</v>
      </c>
      <c r="E114" s="11" t="s">
        <v>255</v>
      </c>
      <c r="F114" s="12" t="s">
        <v>256</v>
      </c>
      <c r="G114" s="11" t="s">
        <v>257</v>
      </c>
    </row>
    <row r="115" spans="1:7" ht="39.950000000000003" customHeight="1" x14ac:dyDescent="0.2">
      <c r="A115" s="9">
        <v>5670</v>
      </c>
      <c r="B115" s="10">
        <v>42531</v>
      </c>
      <c r="C115" s="31">
        <v>35</v>
      </c>
      <c r="D115" s="34">
        <v>114213.6</v>
      </c>
      <c r="E115" s="11" t="s">
        <v>258</v>
      </c>
      <c r="F115" s="12" t="s">
        <v>259</v>
      </c>
      <c r="G115" s="11" t="s">
        <v>260</v>
      </c>
    </row>
    <row r="116" spans="1:7" ht="39.950000000000003" customHeight="1" x14ac:dyDescent="0.2">
      <c r="A116" s="9">
        <v>5670</v>
      </c>
      <c r="B116" s="10">
        <v>42531</v>
      </c>
      <c r="C116" s="31"/>
      <c r="D116" s="34"/>
      <c r="E116" s="11" t="s">
        <v>258</v>
      </c>
      <c r="F116" s="12" t="s">
        <v>261</v>
      </c>
      <c r="G116" s="11" t="s">
        <v>262</v>
      </c>
    </row>
    <row r="117" spans="1:7" ht="39.950000000000003" customHeight="1" x14ac:dyDescent="0.2">
      <c r="A117" s="9">
        <v>5670</v>
      </c>
      <c r="B117" s="10">
        <v>42531</v>
      </c>
      <c r="C117" s="31"/>
      <c r="D117" s="34"/>
      <c r="E117" s="11" t="s">
        <v>258</v>
      </c>
      <c r="F117" s="12" t="s">
        <v>263</v>
      </c>
      <c r="G117" s="11" t="s">
        <v>264</v>
      </c>
    </row>
    <row r="118" spans="1:7" ht="39.950000000000003" customHeight="1" x14ac:dyDescent="0.2">
      <c r="A118" s="9">
        <v>5670</v>
      </c>
      <c r="B118" s="10">
        <v>42531</v>
      </c>
      <c r="C118" s="31"/>
      <c r="D118" s="34"/>
      <c r="E118" s="11" t="s">
        <v>258</v>
      </c>
      <c r="F118" s="12" t="s">
        <v>265</v>
      </c>
      <c r="G118" s="11" t="s">
        <v>266</v>
      </c>
    </row>
    <row r="119" spans="1:7" ht="39.950000000000003" customHeight="1" x14ac:dyDescent="0.2">
      <c r="A119" s="9">
        <v>5670</v>
      </c>
      <c r="B119" s="10">
        <v>42531</v>
      </c>
      <c r="C119" s="31">
        <v>36</v>
      </c>
      <c r="D119" s="34">
        <v>85670.64</v>
      </c>
      <c r="E119" s="11" t="s">
        <v>247</v>
      </c>
      <c r="F119" s="12" t="s">
        <v>267</v>
      </c>
      <c r="G119" s="11" t="s">
        <v>268</v>
      </c>
    </row>
    <row r="120" spans="1:7" ht="39.950000000000003" customHeight="1" x14ac:dyDescent="0.2">
      <c r="A120" s="9">
        <v>5670</v>
      </c>
      <c r="B120" s="10">
        <v>42531</v>
      </c>
      <c r="C120" s="31"/>
      <c r="D120" s="34"/>
      <c r="E120" s="11" t="s">
        <v>247</v>
      </c>
      <c r="F120" s="12" t="s">
        <v>269</v>
      </c>
      <c r="G120" s="11" t="s">
        <v>270</v>
      </c>
    </row>
    <row r="121" spans="1:7" ht="39.950000000000003" customHeight="1" x14ac:dyDescent="0.2">
      <c r="A121" s="9">
        <v>5670</v>
      </c>
      <c r="B121" s="10">
        <v>42531</v>
      </c>
      <c r="C121" s="31"/>
      <c r="D121" s="34"/>
      <c r="E121" s="11" t="s">
        <v>247</v>
      </c>
      <c r="F121" s="12" t="s">
        <v>271</v>
      </c>
      <c r="G121" s="11" t="s">
        <v>272</v>
      </c>
    </row>
    <row r="122" spans="1:7" ht="39.950000000000003" customHeight="1" x14ac:dyDescent="0.2">
      <c r="A122" s="9">
        <v>5670</v>
      </c>
      <c r="B122" s="10">
        <v>42531</v>
      </c>
      <c r="C122" s="11">
        <v>37</v>
      </c>
      <c r="D122" s="33">
        <v>13898.4</v>
      </c>
      <c r="E122" s="11" t="s">
        <v>273</v>
      </c>
      <c r="F122" s="12" t="s">
        <v>274</v>
      </c>
      <c r="G122" s="11" t="s">
        <v>275</v>
      </c>
    </row>
    <row r="123" spans="1:7" ht="39.950000000000003" customHeight="1" x14ac:dyDescent="0.2">
      <c r="A123" s="9">
        <v>5670</v>
      </c>
      <c r="B123" s="10">
        <v>42531</v>
      </c>
      <c r="C123" s="11">
        <v>38</v>
      </c>
      <c r="D123" s="33">
        <v>6482.08</v>
      </c>
      <c r="E123" s="11" t="s">
        <v>276</v>
      </c>
      <c r="F123" s="12" t="s">
        <v>277</v>
      </c>
      <c r="G123" s="11" t="s">
        <v>278</v>
      </c>
    </row>
    <row r="124" spans="1:7" ht="39.950000000000003" customHeight="1" x14ac:dyDescent="0.2">
      <c r="A124" s="9">
        <v>5670</v>
      </c>
      <c r="B124" s="10">
        <v>42531</v>
      </c>
      <c r="C124" s="11">
        <v>39</v>
      </c>
      <c r="D124" s="33">
        <v>11330</v>
      </c>
      <c r="E124" s="11" t="s">
        <v>244</v>
      </c>
      <c r="F124" s="12" t="s">
        <v>279</v>
      </c>
      <c r="G124" s="11" t="s">
        <v>280</v>
      </c>
    </row>
    <row r="125" spans="1:7" ht="39.950000000000003" customHeight="1" x14ac:dyDescent="0.2">
      <c r="A125" s="9">
        <v>5670</v>
      </c>
      <c r="B125" s="10">
        <v>42535</v>
      </c>
      <c r="C125" s="31">
        <v>40</v>
      </c>
      <c r="D125" s="34">
        <v>200703.2</v>
      </c>
      <c r="E125" s="11" t="s">
        <v>258</v>
      </c>
      <c r="F125" s="12" t="s">
        <v>281</v>
      </c>
      <c r="G125" s="11" t="s">
        <v>282</v>
      </c>
    </row>
    <row r="126" spans="1:7" ht="39.950000000000003" customHeight="1" x14ac:dyDescent="0.2">
      <c r="A126" s="9">
        <v>5670</v>
      </c>
      <c r="B126" s="10">
        <v>42535</v>
      </c>
      <c r="C126" s="31"/>
      <c r="D126" s="34"/>
      <c r="E126" s="11" t="s">
        <v>258</v>
      </c>
      <c r="F126" s="12" t="s">
        <v>283</v>
      </c>
      <c r="G126" s="11" t="s">
        <v>284</v>
      </c>
    </row>
    <row r="127" spans="1:7" ht="39.950000000000003" customHeight="1" x14ac:dyDescent="0.2">
      <c r="A127" s="9">
        <v>5670</v>
      </c>
      <c r="B127" s="10">
        <v>42535</v>
      </c>
      <c r="C127" s="31"/>
      <c r="D127" s="34"/>
      <c r="E127" s="11" t="s">
        <v>258</v>
      </c>
      <c r="F127" s="12" t="s">
        <v>285</v>
      </c>
      <c r="G127" s="11" t="s">
        <v>284</v>
      </c>
    </row>
    <row r="128" spans="1:7" ht="39.950000000000003" customHeight="1" x14ac:dyDescent="0.2">
      <c r="A128" s="9">
        <v>5670</v>
      </c>
      <c r="B128" s="10">
        <v>42535</v>
      </c>
      <c r="C128" s="31"/>
      <c r="D128" s="34"/>
      <c r="E128" s="11" t="s">
        <v>258</v>
      </c>
      <c r="F128" s="12" t="s">
        <v>286</v>
      </c>
      <c r="G128" s="11" t="s">
        <v>284</v>
      </c>
    </row>
    <row r="129" spans="1:7" ht="39.950000000000003" customHeight="1" x14ac:dyDescent="0.2">
      <c r="A129" s="9">
        <v>5670</v>
      </c>
      <c r="B129" s="10">
        <v>42535</v>
      </c>
      <c r="C129" s="31"/>
      <c r="D129" s="34"/>
      <c r="E129" s="11" t="s">
        <v>258</v>
      </c>
      <c r="F129" s="12" t="s">
        <v>287</v>
      </c>
      <c r="G129" s="11" t="s">
        <v>284</v>
      </c>
    </row>
    <row r="130" spans="1:7" ht="39.950000000000003" customHeight="1" x14ac:dyDescent="0.2">
      <c r="A130" s="9">
        <v>5670</v>
      </c>
      <c r="B130" s="10">
        <v>42535</v>
      </c>
      <c r="C130" s="31"/>
      <c r="D130" s="34"/>
      <c r="E130" s="11" t="s">
        <v>258</v>
      </c>
      <c r="F130" s="12" t="s">
        <v>288</v>
      </c>
      <c r="G130" s="11" t="s">
        <v>284</v>
      </c>
    </row>
    <row r="131" spans="1:7" ht="39.950000000000003" customHeight="1" x14ac:dyDescent="0.2">
      <c r="A131" s="9">
        <v>5670</v>
      </c>
      <c r="B131" s="10">
        <v>42537</v>
      </c>
      <c r="C131" s="31">
        <v>41</v>
      </c>
      <c r="D131" s="34">
        <v>109517.78</v>
      </c>
      <c r="E131" s="11" t="s">
        <v>273</v>
      </c>
      <c r="F131" s="12" t="s">
        <v>289</v>
      </c>
      <c r="G131" s="11" t="s">
        <v>290</v>
      </c>
    </row>
    <row r="132" spans="1:7" ht="39.950000000000003" customHeight="1" x14ac:dyDescent="0.2">
      <c r="A132" s="9">
        <v>5670</v>
      </c>
      <c r="B132" s="10">
        <v>42537</v>
      </c>
      <c r="C132" s="31"/>
      <c r="D132" s="34"/>
      <c r="E132" s="11" t="s">
        <v>273</v>
      </c>
      <c r="F132" s="12" t="s">
        <v>291</v>
      </c>
      <c r="G132" s="11" t="s">
        <v>292</v>
      </c>
    </row>
    <row r="133" spans="1:7" ht="39.950000000000003" customHeight="1" x14ac:dyDescent="0.2">
      <c r="A133" s="9">
        <v>619</v>
      </c>
      <c r="B133" s="10">
        <v>42537</v>
      </c>
      <c r="C133" s="11">
        <v>42</v>
      </c>
      <c r="D133" s="33">
        <v>25827.119999999999</v>
      </c>
      <c r="E133" s="11" t="s">
        <v>293</v>
      </c>
      <c r="F133" s="12" t="s">
        <v>294</v>
      </c>
      <c r="G133" s="11" t="s">
        <v>295</v>
      </c>
    </row>
    <row r="134" spans="1:7" ht="39.950000000000003" customHeight="1" x14ac:dyDescent="0.2">
      <c r="A134" s="9">
        <v>5670</v>
      </c>
      <c r="B134" s="10">
        <v>42536</v>
      </c>
      <c r="C134" s="31">
        <v>42</v>
      </c>
      <c r="D134" s="34">
        <v>89040</v>
      </c>
      <c r="E134" s="11" t="s">
        <v>296</v>
      </c>
      <c r="F134" s="12" t="s">
        <v>297</v>
      </c>
      <c r="G134" s="11" t="s">
        <v>298</v>
      </c>
    </row>
    <row r="135" spans="1:7" ht="39.950000000000003" customHeight="1" x14ac:dyDescent="0.2">
      <c r="A135" s="9">
        <v>5670</v>
      </c>
      <c r="B135" s="10">
        <v>42536</v>
      </c>
      <c r="C135" s="31"/>
      <c r="D135" s="34"/>
      <c r="E135" s="11" t="s">
        <v>296</v>
      </c>
      <c r="F135" s="12" t="s">
        <v>299</v>
      </c>
      <c r="G135" s="11" t="s">
        <v>300</v>
      </c>
    </row>
    <row r="136" spans="1:7" ht="39.950000000000003" customHeight="1" x14ac:dyDescent="0.2">
      <c r="A136" s="9">
        <v>5670</v>
      </c>
      <c r="B136" s="10">
        <v>42536</v>
      </c>
      <c r="C136" s="31"/>
      <c r="D136" s="34"/>
      <c r="E136" s="11" t="s">
        <v>296</v>
      </c>
      <c r="F136" s="12" t="s">
        <v>301</v>
      </c>
      <c r="G136" s="11" t="s">
        <v>302</v>
      </c>
    </row>
    <row r="137" spans="1:7" ht="39.950000000000003" customHeight="1" x14ac:dyDescent="0.2">
      <c r="A137" s="9">
        <v>5670</v>
      </c>
      <c r="B137" s="10">
        <v>42536</v>
      </c>
      <c r="C137" s="31"/>
      <c r="D137" s="34"/>
      <c r="E137" s="11" t="s">
        <v>296</v>
      </c>
      <c r="F137" s="12" t="s">
        <v>303</v>
      </c>
      <c r="G137" s="11" t="s">
        <v>304</v>
      </c>
    </row>
    <row r="138" spans="1:7" ht="39.950000000000003" customHeight="1" x14ac:dyDescent="0.2">
      <c r="A138" s="9">
        <v>5670</v>
      </c>
      <c r="B138" s="10">
        <v>42537</v>
      </c>
      <c r="C138" s="11">
        <v>43</v>
      </c>
      <c r="D138" s="33">
        <v>1513.8</v>
      </c>
      <c r="E138" s="11" t="s">
        <v>305</v>
      </c>
      <c r="F138" s="12" t="s">
        <v>306</v>
      </c>
      <c r="G138" s="11" t="s">
        <v>307</v>
      </c>
    </row>
    <row r="139" spans="1:7" ht="39.950000000000003" customHeight="1" x14ac:dyDescent="0.2">
      <c r="A139" s="9">
        <v>5670</v>
      </c>
      <c r="B139" s="10">
        <v>42537</v>
      </c>
      <c r="C139" s="11">
        <v>44</v>
      </c>
      <c r="D139" s="33">
        <v>17353.599999999999</v>
      </c>
      <c r="E139" s="11" t="s">
        <v>276</v>
      </c>
      <c r="F139" s="12" t="s">
        <v>308</v>
      </c>
      <c r="G139" s="11" t="s">
        <v>309</v>
      </c>
    </row>
    <row r="140" spans="1:7" ht="39.950000000000003" customHeight="1" x14ac:dyDescent="0.2">
      <c r="A140" s="9">
        <v>5670</v>
      </c>
      <c r="B140" s="10">
        <v>42537</v>
      </c>
      <c r="C140" s="11">
        <v>45</v>
      </c>
      <c r="D140" s="33">
        <v>11310</v>
      </c>
      <c r="E140" s="11" t="s">
        <v>310</v>
      </c>
      <c r="F140" s="12" t="s">
        <v>311</v>
      </c>
      <c r="G140" s="11" t="s">
        <v>312</v>
      </c>
    </row>
    <row r="141" spans="1:7" ht="39.950000000000003" customHeight="1" x14ac:dyDescent="0.2">
      <c r="A141" s="9">
        <v>5670</v>
      </c>
      <c r="B141" s="10">
        <v>42537</v>
      </c>
      <c r="C141" s="11">
        <v>46</v>
      </c>
      <c r="D141" s="33">
        <v>7560.75</v>
      </c>
      <c r="E141" s="11" t="s">
        <v>313</v>
      </c>
      <c r="F141" s="12" t="s">
        <v>314</v>
      </c>
      <c r="G141" s="11" t="s">
        <v>315</v>
      </c>
    </row>
    <row r="142" spans="1:7" ht="39.950000000000003" customHeight="1" x14ac:dyDescent="0.2">
      <c r="A142" s="9">
        <v>5670</v>
      </c>
      <c r="B142" s="10">
        <v>42537</v>
      </c>
      <c r="C142" s="31">
        <v>47</v>
      </c>
      <c r="D142" s="34">
        <v>45800</v>
      </c>
      <c r="E142" s="11" t="s">
        <v>316</v>
      </c>
      <c r="F142" s="12" t="s">
        <v>317</v>
      </c>
      <c r="G142" s="11" t="s">
        <v>318</v>
      </c>
    </row>
    <row r="143" spans="1:7" ht="39.950000000000003" customHeight="1" x14ac:dyDescent="0.2">
      <c r="A143" s="9">
        <v>5670</v>
      </c>
      <c r="B143" s="10">
        <v>42537</v>
      </c>
      <c r="C143" s="31"/>
      <c r="D143" s="34"/>
      <c r="E143" s="11" t="s">
        <v>316</v>
      </c>
      <c r="F143" s="12" t="s">
        <v>319</v>
      </c>
      <c r="G143" s="11" t="s">
        <v>320</v>
      </c>
    </row>
    <row r="144" spans="1:7" ht="39.950000000000003" customHeight="1" x14ac:dyDescent="0.2">
      <c r="A144" s="9">
        <v>5670</v>
      </c>
      <c r="B144" s="10">
        <v>42537</v>
      </c>
      <c r="C144" s="11">
        <v>48</v>
      </c>
      <c r="D144" s="33">
        <v>165752.4</v>
      </c>
      <c r="E144" s="11" t="s">
        <v>321</v>
      </c>
      <c r="F144" s="12" t="s">
        <v>322</v>
      </c>
      <c r="G144" s="11" t="s">
        <v>323</v>
      </c>
    </row>
    <row r="145" spans="1:7" ht="39.950000000000003" customHeight="1" x14ac:dyDescent="0.2">
      <c r="A145" s="9">
        <v>5670</v>
      </c>
      <c r="B145" s="10">
        <v>42537</v>
      </c>
      <c r="C145" s="31">
        <v>49</v>
      </c>
      <c r="D145" s="34">
        <v>770377.27</v>
      </c>
      <c r="E145" s="11" t="s">
        <v>258</v>
      </c>
      <c r="F145" s="12" t="s">
        <v>324</v>
      </c>
      <c r="G145" s="11" t="s">
        <v>325</v>
      </c>
    </row>
    <row r="146" spans="1:7" ht="39.950000000000003" customHeight="1" x14ac:dyDescent="0.2">
      <c r="A146" s="9">
        <v>5670</v>
      </c>
      <c r="B146" s="10">
        <v>42537</v>
      </c>
      <c r="C146" s="31"/>
      <c r="D146" s="34"/>
      <c r="E146" s="11" t="s">
        <v>258</v>
      </c>
      <c r="F146" s="12" t="s">
        <v>326</v>
      </c>
      <c r="G146" s="11" t="s">
        <v>327</v>
      </c>
    </row>
    <row r="147" spans="1:7" ht="39.950000000000003" customHeight="1" x14ac:dyDescent="0.2">
      <c r="A147" s="9">
        <v>5670</v>
      </c>
      <c r="B147" s="10">
        <v>42537</v>
      </c>
      <c r="C147" s="31"/>
      <c r="D147" s="34"/>
      <c r="E147" s="11" t="s">
        <v>258</v>
      </c>
      <c r="F147" s="12" t="s">
        <v>328</v>
      </c>
      <c r="G147" s="11" t="s">
        <v>329</v>
      </c>
    </row>
    <row r="148" spans="1:7" ht="39.950000000000003" customHeight="1" x14ac:dyDescent="0.2">
      <c r="A148" s="9">
        <v>5670</v>
      </c>
      <c r="B148" s="10">
        <v>42537</v>
      </c>
      <c r="C148" s="31"/>
      <c r="D148" s="34"/>
      <c r="E148" s="11" t="s">
        <v>258</v>
      </c>
      <c r="F148" s="12" t="s">
        <v>330</v>
      </c>
      <c r="G148" s="11" t="s">
        <v>331</v>
      </c>
    </row>
    <row r="149" spans="1:7" ht="39.950000000000003" customHeight="1" x14ac:dyDescent="0.2">
      <c r="A149" s="9">
        <v>5670</v>
      </c>
      <c r="B149" s="10">
        <v>42537</v>
      </c>
      <c r="C149" s="31"/>
      <c r="D149" s="34"/>
      <c r="E149" s="11" t="s">
        <v>258</v>
      </c>
      <c r="F149" s="12" t="s">
        <v>332</v>
      </c>
      <c r="G149" s="11" t="s">
        <v>333</v>
      </c>
    </row>
    <row r="150" spans="1:7" ht="39.950000000000003" customHeight="1" x14ac:dyDescent="0.2">
      <c r="A150" s="9">
        <v>5670</v>
      </c>
      <c r="B150" s="10">
        <v>42537</v>
      </c>
      <c r="C150" s="31"/>
      <c r="D150" s="34"/>
      <c r="E150" s="11" t="s">
        <v>258</v>
      </c>
      <c r="F150" s="12" t="s">
        <v>334</v>
      </c>
      <c r="G150" s="11" t="s">
        <v>335</v>
      </c>
    </row>
    <row r="151" spans="1:7" ht="39.950000000000003" customHeight="1" x14ac:dyDescent="0.2">
      <c r="A151" s="9">
        <v>5670</v>
      </c>
      <c r="B151" s="10">
        <v>42537</v>
      </c>
      <c r="C151" s="31"/>
      <c r="D151" s="34"/>
      <c r="E151" s="11" t="s">
        <v>258</v>
      </c>
      <c r="F151" s="12" t="s">
        <v>336</v>
      </c>
      <c r="G151" s="11" t="s">
        <v>337</v>
      </c>
    </row>
    <row r="152" spans="1:7" ht="39.950000000000003" customHeight="1" x14ac:dyDescent="0.2">
      <c r="A152" s="9">
        <v>5670</v>
      </c>
      <c r="B152" s="10">
        <v>42537</v>
      </c>
      <c r="C152" s="31"/>
      <c r="D152" s="34"/>
      <c r="E152" s="11" t="s">
        <v>258</v>
      </c>
      <c r="F152" s="12" t="s">
        <v>338</v>
      </c>
      <c r="G152" s="11" t="s">
        <v>339</v>
      </c>
    </row>
    <row r="153" spans="1:7" ht="39.950000000000003" customHeight="1" x14ac:dyDescent="0.2">
      <c r="A153" s="9">
        <v>5670</v>
      </c>
      <c r="B153" s="10">
        <v>42537</v>
      </c>
      <c r="C153" s="31"/>
      <c r="D153" s="34"/>
      <c r="E153" s="11" t="s">
        <v>258</v>
      </c>
      <c r="F153" s="12" t="s">
        <v>340</v>
      </c>
      <c r="G153" s="11" t="s">
        <v>341</v>
      </c>
    </row>
    <row r="154" spans="1:7" ht="39.950000000000003" customHeight="1" x14ac:dyDescent="0.2">
      <c r="A154" s="9">
        <v>5670</v>
      </c>
      <c r="B154" s="10">
        <v>42537</v>
      </c>
      <c r="C154" s="31"/>
      <c r="D154" s="34"/>
      <c r="E154" s="11" t="s">
        <v>258</v>
      </c>
      <c r="F154" s="12" t="s">
        <v>342</v>
      </c>
      <c r="G154" s="11" t="s">
        <v>343</v>
      </c>
    </row>
    <row r="155" spans="1:7" ht="39.950000000000003" customHeight="1" x14ac:dyDescent="0.2">
      <c r="A155" s="9">
        <v>5670</v>
      </c>
      <c r="B155" s="10">
        <v>42537</v>
      </c>
      <c r="C155" s="31"/>
      <c r="D155" s="34"/>
      <c r="E155" s="11" t="s">
        <v>258</v>
      </c>
      <c r="F155" s="12" t="s">
        <v>344</v>
      </c>
      <c r="G155" s="11" t="s">
        <v>345</v>
      </c>
    </row>
    <row r="156" spans="1:7" ht="39.950000000000003" customHeight="1" x14ac:dyDescent="0.2">
      <c r="A156" s="9">
        <v>5670</v>
      </c>
      <c r="B156" s="10">
        <v>42537</v>
      </c>
      <c r="C156" s="31"/>
      <c r="D156" s="34"/>
      <c r="E156" s="11" t="s">
        <v>258</v>
      </c>
      <c r="F156" s="12" t="s">
        <v>346</v>
      </c>
      <c r="G156" s="11" t="s">
        <v>347</v>
      </c>
    </row>
    <row r="157" spans="1:7" ht="39.950000000000003" customHeight="1" x14ac:dyDescent="0.2">
      <c r="A157" s="9">
        <v>5670</v>
      </c>
      <c r="B157" s="10">
        <v>42537</v>
      </c>
      <c r="C157" s="31"/>
      <c r="D157" s="34"/>
      <c r="E157" s="11" t="s">
        <v>258</v>
      </c>
      <c r="F157" s="12" t="s">
        <v>348</v>
      </c>
      <c r="G157" s="11" t="s">
        <v>349</v>
      </c>
    </row>
    <row r="158" spans="1:7" ht="39.950000000000003" customHeight="1" x14ac:dyDescent="0.2">
      <c r="A158" s="9">
        <v>5670</v>
      </c>
      <c r="B158" s="10">
        <v>42537</v>
      </c>
      <c r="C158" s="31"/>
      <c r="D158" s="34"/>
      <c r="E158" s="11" t="s">
        <v>258</v>
      </c>
      <c r="F158" s="12" t="s">
        <v>350</v>
      </c>
      <c r="G158" s="11" t="s">
        <v>349</v>
      </c>
    </row>
    <row r="159" spans="1:7" ht="39.950000000000003" customHeight="1" x14ac:dyDescent="0.2">
      <c r="A159" s="9">
        <v>5670</v>
      </c>
      <c r="B159" s="10">
        <v>42537</v>
      </c>
      <c r="C159" s="31"/>
      <c r="D159" s="34"/>
      <c r="E159" s="11" t="s">
        <v>258</v>
      </c>
      <c r="F159" s="12" t="s">
        <v>351</v>
      </c>
      <c r="G159" s="11" t="s">
        <v>352</v>
      </c>
    </row>
    <row r="160" spans="1:7" ht="39.950000000000003" customHeight="1" x14ac:dyDescent="0.2">
      <c r="A160" s="9">
        <v>5670</v>
      </c>
      <c r="B160" s="10">
        <v>42537</v>
      </c>
      <c r="C160" s="31"/>
      <c r="D160" s="34"/>
      <c r="E160" s="11" t="s">
        <v>258</v>
      </c>
      <c r="F160" s="12" t="s">
        <v>353</v>
      </c>
      <c r="G160" s="11" t="s">
        <v>354</v>
      </c>
    </row>
    <row r="161" spans="1:7" ht="39.950000000000003" customHeight="1" x14ac:dyDescent="0.2">
      <c r="A161" s="9">
        <v>5670</v>
      </c>
      <c r="B161" s="10">
        <v>42538</v>
      </c>
      <c r="C161" s="31">
        <v>50</v>
      </c>
      <c r="D161" s="34">
        <v>15544</v>
      </c>
      <c r="E161" s="11" t="s">
        <v>355</v>
      </c>
      <c r="F161" s="12" t="s">
        <v>356</v>
      </c>
      <c r="G161" s="11" t="s">
        <v>357</v>
      </c>
    </row>
    <row r="162" spans="1:7" ht="39.950000000000003" customHeight="1" x14ac:dyDescent="0.2">
      <c r="A162" s="9">
        <v>5670</v>
      </c>
      <c r="B162" s="10">
        <v>42538</v>
      </c>
      <c r="C162" s="31"/>
      <c r="D162" s="34"/>
      <c r="E162" s="11" t="s">
        <v>355</v>
      </c>
      <c r="F162" s="12" t="s">
        <v>358</v>
      </c>
      <c r="G162" s="11" t="s">
        <v>359</v>
      </c>
    </row>
    <row r="163" spans="1:7" ht="39.950000000000003" customHeight="1" x14ac:dyDescent="0.2">
      <c r="A163" s="9">
        <v>5670</v>
      </c>
      <c r="B163" s="10">
        <v>42542</v>
      </c>
      <c r="C163" s="11">
        <v>51</v>
      </c>
      <c r="D163" s="33">
        <v>2675.42</v>
      </c>
      <c r="E163" s="11" t="s">
        <v>360</v>
      </c>
      <c r="F163" s="12" t="s">
        <v>361</v>
      </c>
      <c r="G163" s="11" t="s">
        <v>362</v>
      </c>
    </row>
    <row r="164" spans="1:7" ht="39.950000000000003" customHeight="1" x14ac:dyDescent="0.2">
      <c r="A164" s="9">
        <v>5670</v>
      </c>
      <c r="B164" s="10">
        <v>42542</v>
      </c>
      <c r="C164" s="11">
        <v>52</v>
      </c>
      <c r="D164" s="33">
        <v>7482</v>
      </c>
      <c r="E164" s="11" t="s">
        <v>363</v>
      </c>
      <c r="F164" s="12" t="s">
        <v>364</v>
      </c>
      <c r="G164" s="11" t="s">
        <v>365</v>
      </c>
    </row>
    <row r="165" spans="1:7" ht="39.950000000000003" customHeight="1" x14ac:dyDescent="0.2">
      <c r="A165" s="9">
        <v>5670</v>
      </c>
      <c r="B165" s="10">
        <v>42542</v>
      </c>
      <c r="C165" s="31">
        <v>53</v>
      </c>
      <c r="D165" s="33">
        <v>23320</v>
      </c>
      <c r="E165" s="11" t="s">
        <v>366</v>
      </c>
      <c r="F165" s="12" t="s">
        <v>367</v>
      </c>
      <c r="G165" s="11" t="s">
        <v>368</v>
      </c>
    </row>
    <row r="166" spans="1:7" ht="39.950000000000003" customHeight="1" x14ac:dyDescent="0.2">
      <c r="A166" s="9">
        <v>5670</v>
      </c>
      <c r="B166" s="10">
        <v>42542</v>
      </c>
      <c r="C166" s="31"/>
      <c r="D166" s="33">
        <v>23320</v>
      </c>
      <c r="E166" s="11" t="s">
        <v>366</v>
      </c>
      <c r="F166" s="12" t="s">
        <v>369</v>
      </c>
      <c r="G166" s="11" t="s">
        <v>370</v>
      </c>
    </row>
    <row r="167" spans="1:7" ht="39.950000000000003" customHeight="1" x14ac:dyDescent="0.2">
      <c r="A167" s="9">
        <v>5670</v>
      </c>
      <c r="B167" s="10">
        <v>42542</v>
      </c>
      <c r="C167" s="31">
        <v>54</v>
      </c>
      <c r="D167" s="34">
        <v>76750.240000000005</v>
      </c>
      <c r="E167" s="11" t="s">
        <v>258</v>
      </c>
      <c r="F167" s="12" t="s">
        <v>371</v>
      </c>
      <c r="G167" s="11" t="s">
        <v>372</v>
      </c>
    </row>
    <row r="168" spans="1:7" ht="39.950000000000003" customHeight="1" x14ac:dyDescent="0.2">
      <c r="A168" s="9">
        <v>5670</v>
      </c>
      <c r="B168" s="10">
        <v>42542</v>
      </c>
      <c r="C168" s="31"/>
      <c r="D168" s="34"/>
      <c r="E168" s="11" t="s">
        <v>258</v>
      </c>
      <c r="F168" s="12" t="s">
        <v>373</v>
      </c>
      <c r="G168" s="11" t="s">
        <v>374</v>
      </c>
    </row>
    <row r="169" spans="1:7" ht="39.950000000000003" customHeight="1" x14ac:dyDescent="0.2">
      <c r="A169" s="9">
        <v>5670</v>
      </c>
      <c r="B169" s="10">
        <v>42543</v>
      </c>
      <c r="C169" s="11">
        <v>55</v>
      </c>
      <c r="D169" s="33">
        <v>30740</v>
      </c>
      <c r="E169" s="11" t="s">
        <v>239</v>
      </c>
      <c r="F169" s="12" t="s">
        <v>375</v>
      </c>
      <c r="G169" s="11" t="s">
        <v>376</v>
      </c>
    </row>
    <row r="170" spans="1:7" ht="39.950000000000003" customHeight="1" x14ac:dyDescent="0.2">
      <c r="A170" s="9">
        <v>5670</v>
      </c>
      <c r="B170" s="10">
        <v>42543</v>
      </c>
      <c r="C170" s="11">
        <v>56</v>
      </c>
      <c r="D170" s="33">
        <v>929929.39</v>
      </c>
      <c r="E170" s="11" t="s">
        <v>377</v>
      </c>
      <c r="F170" s="12" t="s">
        <v>378</v>
      </c>
      <c r="G170" s="11" t="s">
        <v>379</v>
      </c>
    </row>
    <row r="171" spans="1:7" ht="39.950000000000003" customHeight="1" x14ac:dyDescent="0.2">
      <c r="A171" s="9">
        <v>9388</v>
      </c>
      <c r="B171" s="10">
        <v>42535</v>
      </c>
      <c r="C171" s="11">
        <v>56</v>
      </c>
      <c r="D171" s="33">
        <v>30078493.399999999</v>
      </c>
      <c r="E171" s="11" t="s">
        <v>75</v>
      </c>
      <c r="F171" s="12" t="s">
        <v>380</v>
      </c>
      <c r="G171" s="11" t="s">
        <v>381</v>
      </c>
    </row>
    <row r="172" spans="1:7" ht="39.950000000000003" customHeight="1" x14ac:dyDescent="0.2">
      <c r="A172" s="9">
        <v>5670</v>
      </c>
      <c r="B172" s="10">
        <v>42528</v>
      </c>
      <c r="C172" s="11">
        <v>57</v>
      </c>
      <c r="D172" s="33">
        <v>104278.2</v>
      </c>
      <c r="E172" s="11" t="s">
        <v>276</v>
      </c>
      <c r="F172" s="12" t="s">
        <v>382</v>
      </c>
      <c r="G172" s="11" t="s">
        <v>383</v>
      </c>
    </row>
    <row r="173" spans="1:7" ht="39.950000000000003" customHeight="1" x14ac:dyDescent="0.2">
      <c r="A173" s="9">
        <v>9388</v>
      </c>
      <c r="B173" s="10">
        <v>42524</v>
      </c>
      <c r="C173" s="31">
        <v>57</v>
      </c>
      <c r="D173" s="34">
        <v>162414.78</v>
      </c>
      <c r="E173" s="11" t="s">
        <v>75</v>
      </c>
      <c r="F173" s="12" t="s">
        <v>384</v>
      </c>
      <c r="G173" s="11" t="s">
        <v>385</v>
      </c>
    </row>
    <row r="174" spans="1:7" ht="39.950000000000003" customHeight="1" x14ac:dyDescent="0.2">
      <c r="A174" s="9">
        <v>9388</v>
      </c>
      <c r="B174" s="10">
        <v>42524</v>
      </c>
      <c r="C174" s="31"/>
      <c r="D174" s="34"/>
      <c r="E174" s="11" t="s">
        <v>75</v>
      </c>
      <c r="F174" s="12" t="s">
        <v>386</v>
      </c>
      <c r="G174" s="11" t="s">
        <v>387</v>
      </c>
    </row>
    <row r="175" spans="1:7" ht="39.950000000000003" customHeight="1" x14ac:dyDescent="0.2">
      <c r="A175" s="9">
        <v>9388</v>
      </c>
      <c r="B175" s="10">
        <v>42524</v>
      </c>
      <c r="C175" s="31"/>
      <c r="D175" s="34"/>
      <c r="E175" s="11" t="s">
        <v>75</v>
      </c>
      <c r="F175" s="12" t="s">
        <v>388</v>
      </c>
      <c r="G175" s="11" t="s">
        <v>389</v>
      </c>
    </row>
    <row r="176" spans="1:7" ht="39.950000000000003" customHeight="1" x14ac:dyDescent="0.2">
      <c r="A176" s="9">
        <v>9388</v>
      </c>
      <c r="B176" s="10">
        <v>42524</v>
      </c>
      <c r="C176" s="31"/>
      <c r="D176" s="34"/>
      <c r="E176" s="11" t="s">
        <v>75</v>
      </c>
      <c r="F176" s="12" t="s">
        <v>390</v>
      </c>
      <c r="G176" s="11" t="s">
        <v>391</v>
      </c>
    </row>
    <row r="177" spans="1:7" ht="39.950000000000003" customHeight="1" x14ac:dyDescent="0.2">
      <c r="A177" s="9">
        <v>9388</v>
      </c>
      <c r="B177" s="10">
        <v>42524</v>
      </c>
      <c r="C177" s="31"/>
      <c r="D177" s="34"/>
      <c r="E177" s="11" t="s">
        <v>75</v>
      </c>
      <c r="F177" s="12" t="s">
        <v>392</v>
      </c>
      <c r="G177" s="11" t="s">
        <v>393</v>
      </c>
    </row>
    <row r="178" spans="1:7" ht="39.950000000000003" customHeight="1" x14ac:dyDescent="0.2">
      <c r="A178" s="9">
        <v>9388</v>
      </c>
      <c r="B178" s="10">
        <v>42524</v>
      </c>
      <c r="C178" s="31"/>
      <c r="D178" s="34"/>
      <c r="E178" s="11" t="s">
        <v>75</v>
      </c>
      <c r="F178" s="12" t="s">
        <v>394</v>
      </c>
      <c r="G178" s="11" t="s">
        <v>395</v>
      </c>
    </row>
    <row r="179" spans="1:7" ht="39.950000000000003" customHeight="1" x14ac:dyDescent="0.2">
      <c r="A179" s="9">
        <v>9388</v>
      </c>
      <c r="B179" s="10">
        <v>42524</v>
      </c>
      <c r="C179" s="31"/>
      <c r="D179" s="34"/>
      <c r="E179" s="11" t="s">
        <v>75</v>
      </c>
      <c r="F179" s="12" t="s">
        <v>396</v>
      </c>
      <c r="G179" s="11" t="s">
        <v>397</v>
      </c>
    </row>
    <row r="180" spans="1:7" ht="39.950000000000003" customHeight="1" x14ac:dyDescent="0.2">
      <c r="A180" s="9">
        <v>9388</v>
      </c>
      <c r="B180" s="10">
        <v>42524</v>
      </c>
      <c r="C180" s="31"/>
      <c r="D180" s="34"/>
      <c r="E180" s="11" t="s">
        <v>75</v>
      </c>
      <c r="F180" s="12" t="s">
        <v>398</v>
      </c>
      <c r="G180" s="11" t="s">
        <v>399</v>
      </c>
    </row>
    <row r="181" spans="1:7" ht="39.950000000000003" customHeight="1" x14ac:dyDescent="0.2">
      <c r="A181" s="9">
        <v>9388</v>
      </c>
      <c r="B181" s="10">
        <v>42524</v>
      </c>
      <c r="C181" s="31"/>
      <c r="D181" s="34"/>
      <c r="E181" s="11" t="s">
        <v>75</v>
      </c>
      <c r="F181" s="12" t="s">
        <v>400</v>
      </c>
      <c r="G181" s="11" t="s">
        <v>401</v>
      </c>
    </row>
    <row r="182" spans="1:7" ht="39.950000000000003" customHeight="1" x14ac:dyDescent="0.2">
      <c r="A182" s="9">
        <v>9388</v>
      </c>
      <c r="B182" s="10">
        <v>42524</v>
      </c>
      <c r="C182" s="31"/>
      <c r="D182" s="34"/>
      <c r="E182" s="11" t="s">
        <v>75</v>
      </c>
      <c r="F182" s="12" t="s">
        <v>402</v>
      </c>
      <c r="G182" s="11" t="s">
        <v>403</v>
      </c>
    </row>
    <row r="183" spans="1:7" ht="39.950000000000003" customHeight="1" x14ac:dyDescent="0.2">
      <c r="A183" s="9">
        <v>9388</v>
      </c>
      <c r="B183" s="10">
        <v>42524</v>
      </c>
      <c r="C183" s="31"/>
      <c r="D183" s="34"/>
      <c r="E183" s="11" t="s">
        <v>75</v>
      </c>
      <c r="F183" s="12" t="s">
        <v>404</v>
      </c>
      <c r="G183" s="11" t="s">
        <v>405</v>
      </c>
    </row>
    <row r="184" spans="1:7" ht="39.950000000000003" customHeight="1" x14ac:dyDescent="0.2">
      <c r="A184" s="9">
        <v>9388</v>
      </c>
      <c r="B184" s="10">
        <v>42524</v>
      </c>
      <c r="C184" s="31"/>
      <c r="D184" s="34"/>
      <c r="E184" s="11" t="s">
        <v>75</v>
      </c>
      <c r="F184" s="12" t="s">
        <v>406</v>
      </c>
      <c r="G184" s="11" t="s">
        <v>407</v>
      </c>
    </row>
    <row r="185" spans="1:7" ht="39.950000000000003" customHeight="1" x14ac:dyDescent="0.2">
      <c r="A185" s="9">
        <v>9388</v>
      </c>
      <c r="B185" s="10">
        <v>42524</v>
      </c>
      <c r="C185" s="31"/>
      <c r="D185" s="34"/>
      <c r="E185" s="11" t="s">
        <v>75</v>
      </c>
      <c r="F185" s="12" t="s">
        <v>408</v>
      </c>
      <c r="G185" s="11" t="s">
        <v>120</v>
      </c>
    </row>
    <row r="186" spans="1:7" ht="39.950000000000003" customHeight="1" x14ac:dyDescent="0.2">
      <c r="A186" s="9">
        <v>9388</v>
      </c>
      <c r="B186" s="10">
        <v>42524</v>
      </c>
      <c r="C186" s="31"/>
      <c r="D186" s="34"/>
      <c r="E186" s="11" t="s">
        <v>75</v>
      </c>
      <c r="F186" s="12" t="s">
        <v>409</v>
      </c>
      <c r="G186" s="11" t="s">
        <v>410</v>
      </c>
    </row>
    <row r="187" spans="1:7" ht="39.950000000000003" customHeight="1" x14ac:dyDescent="0.2">
      <c r="A187" s="9">
        <v>9388</v>
      </c>
      <c r="B187" s="10">
        <v>42524</v>
      </c>
      <c r="C187" s="31"/>
      <c r="D187" s="34"/>
      <c r="E187" s="11" t="s">
        <v>75</v>
      </c>
      <c r="F187" s="12" t="s">
        <v>411</v>
      </c>
      <c r="G187" s="11" t="s">
        <v>412</v>
      </c>
    </row>
    <row r="188" spans="1:7" ht="39.950000000000003" customHeight="1" x14ac:dyDescent="0.2">
      <c r="A188" s="9">
        <v>9388</v>
      </c>
      <c r="B188" s="10">
        <v>42524</v>
      </c>
      <c r="C188" s="31"/>
      <c r="D188" s="34"/>
      <c r="E188" s="11" t="s">
        <v>75</v>
      </c>
      <c r="F188" s="12" t="s">
        <v>413</v>
      </c>
      <c r="G188" s="11" t="s">
        <v>414</v>
      </c>
    </row>
    <row r="189" spans="1:7" ht="39.950000000000003" customHeight="1" x14ac:dyDescent="0.2">
      <c r="A189" s="9">
        <v>9388</v>
      </c>
      <c r="B189" s="10">
        <v>42524</v>
      </c>
      <c r="C189" s="31"/>
      <c r="D189" s="34"/>
      <c r="E189" s="11" t="s">
        <v>75</v>
      </c>
      <c r="F189" s="12" t="s">
        <v>415</v>
      </c>
      <c r="G189" s="11" t="s">
        <v>416</v>
      </c>
    </row>
    <row r="190" spans="1:7" ht="39.950000000000003" customHeight="1" x14ac:dyDescent="0.2">
      <c r="A190" s="9">
        <v>9388</v>
      </c>
      <c r="B190" s="10">
        <v>42524</v>
      </c>
      <c r="C190" s="31"/>
      <c r="D190" s="34"/>
      <c r="E190" s="11" t="s">
        <v>75</v>
      </c>
      <c r="F190" s="12" t="s">
        <v>417</v>
      </c>
      <c r="G190" s="11" t="s">
        <v>418</v>
      </c>
    </row>
    <row r="191" spans="1:7" ht="39.950000000000003" customHeight="1" x14ac:dyDescent="0.2">
      <c r="A191" s="9">
        <v>9388</v>
      </c>
      <c r="B191" s="10">
        <v>42524</v>
      </c>
      <c r="C191" s="31"/>
      <c r="D191" s="34"/>
      <c r="E191" s="11" t="s">
        <v>75</v>
      </c>
      <c r="F191" s="12" t="s">
        <v>419</v>
      </c>
      <c r="G191" s="11" t="s">
        <v>131</v>
      </c>
    </row>
    <row r="192" spans="1:7" ht="39.950000000000003" customHeight="1" x14ac:dyDescent="0.2">
      <c r="A192" s="9">
        <v>9388</v>
      </c>
      <c r="B192" s="10">
        <v>42524</v>
      </c>
      <c r="C192" s="31"/>
      <c r="D192" s="34"/>
      <c r="E192" s="11" t="s">
        <v>75</v>
      </c>
      <c r="F192" s="12" t="s">
        <v>420</v>
      </c>
      <c r="G192" s="11" t="s">
        <v>133</v>
      </c>
    </row>
    <row r="193" spans="1:7" ht="39.950000000000003" customHeight="1" x14ac:dyDescent="0.2">
      <c r="A193" s="9">
        <v>9388</v>
      </c>
      <c r="B193" s="10">
        <v>42524</v>
      </c>
      <c r="C193" s="31"/>
      <c r="D193" s="34"/>
      <c r="E193" s="11" t="s">
        <v>75</v>
      </c>
      <c r="F193" s="12" t="s">
        <v>421</v>
      </c>
      <c r="G193" s="11" t="s">
        <v>422</v>
      </c>
    </row>
    <row r="194" spans="1:7" ht="39.950000000000003" customHeight="1" x14ac:dyDescent="0.2">
      <c r="A194" s="9">
        <v>9388</v>
      </c>
      <c r="B194" s="10">
        <v>42524</v>
      </c>
      <c r="C194" s="31"/>
      <c r="D194" s="34"/>
      <c r="E194" s="11" t="s">
        <v>75</v>
      </c>
      <c r="F194" s="12" t="s">
        <v>423</v>
      </c>
      <c r="G194" s="11" t="s">
        <v>424</v>
      </c>
    </row>
    <row r="195" spans="1:7" ht="39.950000000000003" customHeight="1" x14ac:dyDescent="0.2">
      <c r="A195" s="9">
        <v>9388</v>
      </c>
      <c r="B195" s="10">
        <v>42524</v>
      </c>
      <c r="C195" s="31"/>
      <c r="D195" s="34"/>
      <c r="E195" s="11" t="s">
        <v>75</v>
      </c>
      <c r="F195" s="12" t="s">
        <v>425</v>
      </c>
      <c r="G195" s="11" t="s">
        <v>426</v>
      </c>
    </row>
    <row r="196" spans="1:7" ht="39.950000000000003" customHeight="1" x14ac:dyDescent="0.2">
      <c r="A196" s="9">
        <v>9388</v>
      </c>
      <c r="B196" s="10">
        <v>42524</v>
      </c>
      <c r="C196" s="31"/>
      <c r="D196" s="34"/>
      <c r="E196" s="11" t="s">
        <v>75</v>
      </c>
      <c r="F196" s="12" t="s">
        <v>427</v>
      </c>
      <c r="G196" s="11" t="s">
        <v>428</v>
      </c>
    </row>
    <row r="197" spans="1:7" ht="39.950000000000003" customHeight="1" x14ac:dyDescent="0.2">
      <c r="A197" s="9">
        <v>9388</v>
      </c>
      <c r="B197" s="10">
        <v>42524</v>
      </c>
      <c r="C197" s="31"/>
      <c r="D197" s="34"/>
      <c r="E197" s="11" t="s">
        <v>75</v>
      </c>
      <c r="F197" s="12" t="s">
        <v>429</v>
      </c>
      <c r="G197" s="11" t="s">
        <v>430</v>
      </c>
    </row>
    <row r="198" spans="1:7" ht="39.950000000000003" customHeight="1" x14ac:dyDescent="0.2">
      <c r="A198" s="9">
        <v>9388</v>
      </c>
      <c r="B198" s="10">
        <v>42524</v>
      </c>
      <c r="C198" s="31"/>
      <c r="D198" s="34"/>
      <c r="E198" s="11" t="s">
        <v>75</v>
      </c>
      <c r="F198" s="12" t="s">
        <v>431</v>
      </c>
      <c r="G198" s="11" t="s">
        <v>432</v>
      </c>
    </row>
    <row r="199" spans="1:7" ht="39.950000000000003" customHeight="1" x14ac:dyDescent="0.2">
      <c r="A199" s="9">
        <v>9388</v>
      </c>
      <c r="B199" s="10">
        <v>42524</v>
      </c>
      <c r="C199" s="31"/>
      <c r="D199" s="34"/>
      <c r="E199" s="11" t="s">
        <v>75</v>
      </c>
      <c r="F199" s="12" t="s">
        <v>433</v>
      </c>
      <c r="G199" s="11" t="s">
        <v>434</v>
      </c>
    </row>
    <row r="200" spans="1:7" ht="39.950000000000003" customHeight="1" x14ac:dyDescent="0.2">
      <c r="A200" s="9">
        <v>9388</v>
      </c>
      <c r="B200" s="10">
        <v>42524</v>
      </c>
      <c r="C200" s="31"/>
      <c r="D200" s="34"/>
      <c r="E200" s="11" t="s">
        <v>75</v>
      </c>
      <c r="F200" s="12" t="s">
        <v>435</v>
      </c>
      <c r="G200" s="11" t="s">
        <v>436</v>
      </c>
    </row>
    <row r="201" spans="1:7" ht="39.950000000000003" customHeight="1" x14ac:dyDescent="0.2">
      <c r="A201" s="9">
        <v>9388</v>
      </c>
      <c r="B201" s="10">
        <v>42524</v>
      </c>
      <c r="C201" s="31"/>
      <c r="D201" s="34"/>
      <c r="E201" s="11" t="s">
        <v>75</v>
      </c>
      <c r="F201" s="12" t="s">
        <v>437</v>
      </c>
      <c r="G201" s="11" t="s">
        <v>151</v>
      </c>
    </row>
    <row r="202" spans="1:7" ht="39.950000000000003" customHeight="1" x14ac:dyDescent="0.2">
      <c r="A202" s="9">
        <v>9388</v>
      </c>
      <c r="B202" s="10">
        <v>42524</v>
      </c>
      <c r="C202" s="31"/>
      <c r="D202" s="34"/>
      <c r="E202" s="11" t="s">
        <v>75</v>
      </c>
      <c r="F202" s="12" t="s">
        <v>438</v>
      </c>
      <c r="G202" s="11" t="s">
        <v>439</v>
      </c>
    </row>
    <row r="203" spans="1:7" ht="39.950000000000003" customHeight="1" x14ac:dyDescent="0.2">
      <c r="A203" s="9">
        <v>9388</v>
      </c>
      <c r="B203" s="10">
        <v>42524</v>
      </c>
      <c r="C203" s="31"/>
      <c r="D203" s="34"/>
      <c r="E203" s="11" t="s">
        <v>75</v>
      </c>
      <c r="F203" s="12" t="s">
        <v>440</v>
      </c>
      <c r="G203" s="11" t="s">
        <v>441</v>
      </c>
    </row>
    <row r="204" spans="1:7" ht="39.950000000000003" customHeight="1" x14ac:dyDescent="0.2">
      <c r="A204" s="9">
        <v>9388</v>
      </c>
      <c r="B204" s="10">
        <v>42524</v>
      </c>
      <c r="C204" s="31"/>
      <c r="D204" s="34"/>
      <c r="E204" s="11" t="s">
        <v>75</v>
      </c>
      <c r="F204" s="12" t="s">
        <v>442</v>
      </c>
      <c r="G204" s="11" t="s">
        <v>443</v>
      </c>
    </row>
    <row r="205" spans="1:7" ht="39.950000000000003" customHeight="1" x14ac:dyDescent="0.2">
      <c r="A205" s="9">
        <v>9388</v>
      </c>
      <c r="B205" s="10">
        <v>42524</v>
      </c>
      <c r="C205" s="31"/>
      <c r="D205" s="34"/>
      <c r="E205" s="11" t="s">
        <v>75</v>
      </c>
      <c r="F205" s="12" t="s">
        <v>444</v>
      </c>
      <c r="G205" s="11" t="s">
        <v>445</v>
      </c>
    </row>
    <row r="206" spans="1:7" ht="39.950000000000003" customHeight="1" x14ac:dyDescent="0.2">
      <c r="A206" s="9">
        <v>9388</v>
      </c>
      <c r="B206" s="10">
        <v>42524</v>
      </c>
      <c r="C206" s="31"/>
      <c r="D206" s="34"/>
      <c r="E206" s="11" t="s">
        <v>75</v>
      </c>
      <c r="F206" s="12" t="s">
        <v>446</v>
      </c>
      <c r="G206" s="11" t="s">
        <v>447</v>
      </c>
    </row>
    <row r="207" spans="1:7" ht="39.950000000000003" customHeight="1" x14ac:dyDescent="0.2">
      <c r="A207" s="9">
        <v>9388</v>
      </c>
      <c r="B207" s="10">
        <v>42524</v>
      </c>
      <c r="C207" s="31"/>
      <c r="D207" s="34"/>
      <c r="E207" s="11" t="s">
        <v>75</v>
      </c>
      <c r="F207" s="12" t="s">
        <v>448</v>
      </c>
      <c r="G207" s="11" t="s">
        <v>449</v>
      </c>
    </row>
    <row r="208" spans="1:7" ht="39.950000000000003" customHeight="1" x14ac:dyDescent="0.2">
      <c r="A208" s="9">
        <v>9388</v>
      </c>
      <c r="B208" s="10">
        <v>42524</v>
      </c>
      <c r="C208" s="31"/>
      <c r="D208" s="34"/>
      <c r="E208" s="11" t="s">
        <v>75</v>
      </c>
      <c r="F208" s="12" t="s">
        <v>450</v>
      </c>
      <c r="G208" s="11" t="s">
        <v>451</v>
      </c>
    </row>
    <row r="209" spans="1:7" ht="39.950000000000003" customHeight="1" x14ac:dyDescent="0.2">
      <c r="A209" s="9">
        <v>9388</v>
      </c>
      <c r="B209" s="10">
        <v>42524</v>
      </c>
      <c r="C209" s="31"/>
      <c r="D209" s="34"/>
      <c r="E209" s="11" t="s">
        <v>75</v>
      </c>
      <c r="F209" s="12" t="s">
        <v>452</v>
      </c>
      <c r="G209" s="11" t="s">
        <v>167</v>
      </c>
    </row>
    <row r="210" spans="1:7" ht="39.950000000000003" customHeight="1" x14ac:dyDescent="0.2">
      <c r="A210" s="9">
        <v>9388</v>
      </c>
      <c r="B210" s="10">
        <v>42524</v>
      </c>
      <c r="C210" s="31"/>
      <c r="D210" s="34"/>
      <c r="E210" s="11" t="s">
        <v>75</v>
      </c>
      <c r="F210" s="12" t="s">
        <v>453</v>
      </c>
      <c r="G210" s="11" t="s">
        <v>454</v>
      </c>
    </row>
    <row r="211" spans="1:7" ht="39.950000000000003" customHeight="1" x14ac:dyDescent="0.2">
      <c r="A211" s="9">
        <v>9388</v>
      </c>
      <c r="B211" s="10">
        <v>42524</v>
      </c>
      <c r="C211" s="31"/>
      <c r="D211" s="34"/>
      <c r="E211" s="11" t="s">
        <v>75</v>
      </c>
      <c r="F211" s="12" t="s">
        <v>455</v>
      </c>
      <c r="G211" s="11" t="s">
        <v>456</v>
      </c>
    </row>
    <row r="212" spans="1:7" ht="39.950000000000003" customHeight="1" x14ac:dyDescent="0.2">
      <c r="A212" s="9">
        <v>9388</v>
      </c>
      <c r="B212" s="10">
        <v>42524</v>
      </c>
      <c r="C212" s="31"/>
      <c r="D212" s="34"/>
      <c r="E212" s="11" t="s">
        <v>75</v>
      </c>
      <c r="F212" s="12" t="s">
        <v>457</v>
      </c>
      <c r="G212" s="11" t="s">
        <v>458</v>
      </c>
    </row>
    <row r="213" spans="1:7" ht="39.950000000000003" customHeight="1" x14ac:dyDescent="0.2">
      <c r="A213" s="9">
        <v>9388</v>
      </c>
      <c r="B213" s="10">
        <v>42524</v>
      </c>
      <c r="C213" s="31"/>
      <c r="D213" s="34"/>
      <c r="E213" s="11" t="s">
        <v>75</v>
      </c>
      <c r="F213" s="12" t="s">
        <v>459</v>
      </c>
      <c r="G213" s="11" t="s">
        <v>460</v>
      </c>
    </row>
    <row r="214" spans="1:7" ht="39.950000000000003" customHeight="1" x14ac:dyDescent="0.2">
      <c r="A214" s="9">
        <v>9388</v>
      </c>
      <c r="B214" s="10">
        <v>42524</v>
      </c>
      <c r="C214" s="31"/>
      <c r="D214" s="34"/>
      <c r="E214" s="11" t="s">
        <v>75</v>
      </c>
      <c r="F214" s="12" t="s">
        <v>461</v>
      </c>
      <c r="G214" s="11" t="s">
        <v>462</v>
      </c>
    </row>
    <row r="215" spans="1:7" ht="39.950000000000003" customHeight="1" x14ac:dyDescent="0.2">
      <c r="A215" s="9">
        <v>9388</v>
      </c>
      <c r="B215" s="10">
        <v>42524</v>
      </c>
      <c r="C215" s="31"/>
      <c r="D215" s="34"/>
      <c r="E215" s="11" t="s">
        <v>75</v>
      </c>
      <c r="F215" s="12" t="s">
        <v>463</v>
      </c>
      <c r="G215" s="11" t="s">
        <v>464</v>
      </c>
    </row>
    <row r="216" spans="1:7" ht="39.950000000000003" customHeight="1" x14ac:dyDescent="0.2">
      <c r="A216" s="9">
        <v>9388</v>
      </c>
      <c r="B216" s="10">
        <v>42524</v>
      </c>
      <c r="C216" s="31"/>
      <c r="D216" s="34"/>
      <c r="E216" s="11" t="s">
        <v>75</v>
      </c>
      <c r="F216" s="12" t="s">
        <v>465</v>
      </c>
      <c r="G216" s="11" t="s">
        <v>466</v>
      </c>
    </row>
    <row r="217" spans="1:7" ht="39.950000000000003" customHeight="1" x14ac:dyDescent="0.2">
      <c r="A217" s="9">
        <v>9388</v>
      </c>
      <c r="B217" s="10">
        <v>42524</v>
      </c>
      <c r="C217" s="31"/>
      <c r="D217" s="34"/>
      <c r="E217" s="11" t="s">
        <v>75</v>
      </c>
      <c r="F217" s="12" t="s">
        <v>467</v>
      </c>
      <c r="G217" s="11" t="s">
        <v>468</v>
      </c>
    </row>
    <row r="218" spans="1:7" ht="39.950000000000003" customHeight="1" x14ac:dyDescent="0.2">
      <c r="A218" s="9">
        <v>9388</v>
      </c>
      <c r="B218" s="10">
        <v>42524</v>
      </c>
      <c r="C218" s="31"/>
      <c r="D218" s="34"/>
      <c r="E218" s="11" t="s">
        <v>75</v>
      </c>
      <c r="F218" s="12" t="s">
        <v>469</v>
      </c>
      <c r="G218" s="11" t="s">
        <v>470</v>
      </c>
    </row>
    <row r="219" spans="1:7" ht="39.950000000000003" customHeight="1" x14ac:dyDescent="0.2">
      <c r="A219" s="9">
        <v>9388</v>
      </c>
      <c r="B219" s="10">
        <v>42524</v>
      </c>
      <c r="C219" s="31"/>
      <c r="D219" s="34"/>
      <c r="E219" s="11" t="s">
        <v>75</v>
      </c>
      <c r="F219" s="12" t="s">
        <v>471</v>
      </c>
      <c r="G219" s="11" t="s">
        <v>472</v>
      </c>
    </row>
    <row r="220" spans="1:7" ht="39.950000000000003" customHeight="1" x14ac:dyDescent="0.2">
      <c r="A220" s="9">
        <v>5670</v>
      </c>
      <c r="B220" s="10">
        <v>42543</v>
      </c>
      <c r="C220" s="11">
        <v>58</v>
      </c>
      <c r="D220" s="33">
        <v>15544</v>
      </c>
      <c r="E220" s="11" t="s">
        <v>355</v>
      </c>
      <c r="F220" s="12" t="s">
        <v>473</v>
      </c>
      <c r="G220" s="11" t="s">
        <v>474</v>
      </c>
    </row>
    <row r="221" spans="1:7" s="2" customFormat="1" ht="39.950000000000003" customHeight="1" x14ac:dyDescent="0.2">
      <c r="A221" s="14">
        <v>5670</v>
      </c>
      <c r="B221" s="15">
        <v>42523</v>
      </c>
      <c r="C221" s="16">
        <v>59</v>
      </c>
      <c r="D221" s="35">
        <v>20964.68</v>
      </c>
      <c r="E221" s="16" t="s">
        <v>475</v>
      </c>
      <c r="F221" s="17" t="s">
        <v>476</v>
      </c>
      <c r="G221" s="16" t="s">
        <v>477</v>
      </c>
    </row>
    <row r="222" spans="1:7" s="2" customFormat="1" ht="39.950000000000003" customHeight="1" x14ac:dyDescent="0.2">
      <c r="A222" s="14">
        <v>5670</v>
      </c>
      <c r="B222" s="15">
        <v>42544</v>
      </c>
      <c r="C222" s="16">
        <v>59</v>
      </c>
      <c r="D222" s="35">
        <v>191595.85</v>
      </c>
      <c r="E222" s="16" t="s">
        <v>478</v>
      </c>
      <c r="F222" s="17" t="s">
        <v>479</v>
      </c>
      <c r="G222" s="16" t="s">
        <v>480</v>
      </c>
    </row>
    <row r="223" spans="1:7" s="2" customFormat="1" ht="39.950000000000003" customHeight="1" x14ac:dyDescent="0.2">
      <c r="A223" s="14">
        <v>5670</v>
      </c>
      <c r="B223" s="15">
        <v>42523</v>
      </c>
      <c r="C223" s="16">
        <v>60</v>
      </c>
      <c r="D223" s="35">
        <v>48456</v>
      </c>
      <c r="E223" s="16" t="s">
        <v>481</v>
      </c>
      <c r="F223" s="17" t="s">
        <v>482</v>
      </c>
      <c r="G223" s="16" t="s">
        <v>483</v>
      </c>
    </row>
    <row r="224" spans="1:7" s="2" customFormat="1" ht="39.950000000000003" customHeight="1" x14ac:dyDescent="0.2">
      <c r="A224" s="14">
        <v>5670</v>
      </c>
      <c r="B224" s="15">
        <v>42548</v>
      </c>
      <c r="C224" s="16">
        <v>60</v>
      </c>
      <c r="D224" s="35">
        <v>10494</v>
      </c>
      <c r="E224" s="16" t="s">
        <v>484</v>
      </c>
      <c r="F224" s="17" t="s">
        <v>485</v>
      </c>
      <c r="G224" s="16" t="s">
        <v>486</v>
      </c>
    </row>
    <row r="225" spans="1:7" s="2" customFormat="1" ht="39.950000000000003" customHeight="1" x14ac:dyDescent="0.2">
      <c r="A225" s="14">
        <v>5670</v>
      </c>
      <c r="B225" s="15">
        <v>42523</v>
      </c>
      <c r="C225" s="16">
        <v>61</v>
      </c>
      <c r="D225" s="35">
        <v>55248</v>
      </c>
      <c r="E225" s="16" t="s">
        <v>481</v>
      </c>
      <c r="F225" s="17" t="s">
        <v>487</v>
      </c>
      <c r="G225" s="16" t="s">
        <v>488</v>
      </c>
    </row>
    <row r="226" spans="1:7" s="2" customFormat="1" ht="39.950000000000003" customHeight="1" x14ac:dyDescent="0.2">
      <c r="A226" s="14">
        <v>5670</v>
      </c>
      <c r="B226" s="15">
        <v>42548</v>
      </c>
      <c r="C226" s="32">
        <v>61</v>
      </c>
      <c r="D226" s="36">
        <v>23320</v>
      </c>
      <c r="E226" s="16" t="s">
        <v>489</v>
      </c>
      <c r="F226" s="17" t="s">
        <v>490</v>
      </c>
      <c r="G226" s="16" t="s">
        <v>491</v>
      </c>
    </row>
    <row r="227" spans="1:7" s="2" customFormat="1" ht="39.950000000000003" customHeight="1" x14ac:dyDescent="0.2">
      <c r="A227" s="14">
        <v>5670</v>
      </c>
      <c r="B227" s="15">
        <v>42548</v>
      </c>
      <c r="C227" s="32"/>
      <c r="D227" s="36"/>
      <c r="E227" s="16" t="s">
        <v>489</v>
      </c>
      <c r="F227" s="17" t="s">
        <v>492</v>
      </c>
      <c r="G227" s="16" t="s">
        <v>493</v>
      </c>
    </row>
    <row r="228" spans="1:7" s="2" customFormat="1" ht="39.950000000000003" customHeight="1" x14ac:dyDescent="0.2">
      <c r="A228" s="14">
        <v>5670</v>
      </c>
      <c r="B228" s="15">
        <v>42523</v>
      </c>
      <c r="C228" s="16">
        <v>62</v>
      </c>
      <c r="D228" s="35">
        <v>4770</v>
      </c>
      <c r="E228" s="16" t="s">
        <v>494</v>
      </c>
      <c r="F228" s="17" t="s">
        <v>369</v>
      </c>
      <c r="G228" s="16" t="s">
        <v>495</v>
      </c>
    </row>
    <row r="229" spans="1:7" s="2" customFormat="1" ht="39.950000000000003" customHeight="1" x14ac:dyDescent="0.2">
      <c r="A229" s="14">
        <v>5670</v>
      </c>
      <c r="B229" s="15">
        <v>42548</v>
      </c>
      <c r="C229" s="16">
        <v>62</v>
      </c>
      <c r="D229" s="35">
        <v>41091.839999999997</v>
      </c>
      <c r="E229" s="16" t="s">
        <v>258</v>
      </c>
      <c r="F229" s="17" t="s">
        <v>496</v>
      </c>
      <c r="G229" s="16" t="s">
        <v>349</v>
      </c>
    </row>
    <row r="230" spans="1:7" s="2" customFormat="1" ht="39.950000000000003" customHeight="1" x14ac:dyDescent="0.2">
      <c r="A230" s="14">
        <v>5670</v>
      </c>
      <c r="B230" s="15">
        <v>42523</v>
      </c>
      <c r="C230" s="16">
        <v>63</v>
      </c>
      <c r="D230" s="35">
        <v>24510.799999999999</v>
      </c>
      <c r="E230" s="16" t="s">
        <v>497</v>
      </c>
      <c r="F230" s="17" t="s">
        <v>498</v>
      </c>
      <c r="G230" s="16" t="s">
        <v>284</v>
      </c>
    </row>
    <row r="231" spans="1:7" s="2" customFormat="1" ht="39.950000000000003" customHeight="1" x14ac:dyDescent="0.2">
      <c r="A231" s="14">
        <v>5670</v>
      </c>
      <c r="B231" s="15">
        <v>42548</v>
      </c>
      <c r="C231" s="16">
        <v>63</v>
      </c>
      <c r="D231" s="35">
        <v>7560.73</v>
      </c>
      <c r="E231" s="16" t="s">
        <v>499</v>
      </c>
      <c r="F231" s="17" t="s">
        <v>274</v>
      </c>
      <c r="G231" s="16" t="s">
        <v>500</v>
      </c>
    </row>
    <row r="232" spans="1:7" s="2" customFormat="1" ht="39.950000000000003" customHeight="1" x14ac:dyDescent="0.2">
      <c r="A232" s="14">
        <v>5670</v>
      </c>
      <c r="B232" s="15">
        <v>42523</v>
      </c>
      <c r="C232" s="16">
        <v>64</v>
      </c>
      <c r="D232" s="35">
        <v>437088.79</v>
      </c>
      <c r="E232" s="16" t="s">
        <v>501</v>
      </c>
      <c r="F232" s="17" t="s">
        <v>502</v>
      </c>
      <c r="G232" s="16" t="s">
        <v>503</v>
      </c>
    </row>
    <row r="233" spans="1:7" s="2" customFormat="1" ht="39.950000000000003" customHeight="1" x14ac:dyDescent="0.2">
      <c r="A233" s="14">
        <v>5670</v>
      </c>
      <c r="B233" s="15">
        <v>42548</v>
      </c>
      <c r="C233" s="16">
        <v>64</v>
      </c>
      <c r="D233" s="35">
        <v>367940.4</v>
      </c>
      <c r="E233" s="16" t="s">
        <v>239</v>
      </c>
      <c r="F233" s="17" t="s">
        <v>504</v>
      </c>
      <c r="G233" s="16" t="s">
        <v>505</v>
      </c>
    </row>
    <row r="234" spans="1:7" s="2" customFormat="1" ht="39.950000000000003" customHeight="1" x14ac:dyDescent="0.2">
      <c r="A234" s="14">
        <v>5670</v>
      </c>
      <c r="B234" s="15">
        <v>42548</v>
      </c>
      <c r="C234" s="32">
        <v>65</v>
      </c>
      <c r="D234" s="36">
        <v>26930</v>
      </c>
      <c r="E234" s="16" t="s">
        <v>316</v>
      </c>
      <c r="F234" s="17" t="s">
        <v>506</v>
      </c>
      <c r="G234" s="16" t="s">
        <v>507</v>
      </c>
    </row>
    <row r="235" spans="1:7" s="2" customFormat="1" ht="39.950000000000003" customHeight="1" x14ac:dyDescent="0.2">
      <c r="A235" s="14">
        <v>5670</v>
      </c>
      <c r="B235" s="15">
        <v>42548</v>
      </c>
      <c r="C235" s="32"/>
      <c r="D235" s="36"/>
      <c r="E235" s="16" t="s">
        <v>316</v>
      </c>
      <c r="F235" s="17" t="s">
        <v>508</v>
      </c>
      <c r="G235" s="16" t="s">
        <v>509</v>
      </c>
    </row>
    <row r="236" spans="1:7" s="2" customFormat="1" ht="39.950000000000003" customHeight="1" x14ac:dyDescent="0.2">
      <c r="A236" s="14">
        <v>5670</v>
      </c>
      <c r="B236" s="15">
        <v>42548</v>
      </c>
      <c r="C236" s="16">
        <v>66</v>
      </c>
      <c r="D236" s="35">
        <v>55667.35</v>
      </c>
      <c r="E236" s="16" t="s">
        <v>510</v>
      </c>
      <c r="F236" s="17" t="s">
        <v>511</v>
      </c>
      <c r="G236" s="16" t="s">
        <v>512</v>
      </c>
    </row>
    <row r="237" spans="1:7" s="2" customFormat="1" ht="39.950000000000003" customHeight="1" x14ac:dyDescent="0.2">
      <c r="A237" s="14">
        <v>5670</v>
      </c>
      <c r="B237" s="15">
        <v>42524</v>
      </c>
      <c r="C237" s="16">
        <v>67</v>
      </c>
      <c r="D237" s="35">
        <v>7560.73</v>
      </c>
      <c r="E237" s="16" t="s">
        <v>513</v>
      </c>
      <c r="F237" s="17" t="s">
        <v>291</v>
      </c>
      <c r="G237" s="16" t="s">
        <v>514</v>
      </c>
    </row>
    <row r="238" spans="1:7" s="2" customFormat="1" ht="39.950000000000003" customHeight="1" x14ac:dyDescent="0.2">
      <c r="A238" s="14">
        <v>5670</v>
      </c>
      <c r="B238" s="15">
        <v>42545</v>
      </c>
      <c r="C238" s="32">
        <v>67</v>
      </c>
      <c r="D238" s="36">
        <v>20863.66</v>
      </c>
      <c r="E238" s="16" t="s">
        <v>515</v>
      </c>
      <c r="F238" s="17" t="s">
        <v>516</v>
      </c>
      <c r="G238" s="16" t="s">
        <v>517</v>
      </c>
    </row>
    <row r="239" spans="1:7" s="2" customFormat="1" ht="39.950000000000003" customHeight="1" x14ac:dyDescent="0.2">
      <c r="A239" s="14">
        <v>5670</v>
      </c>
      <c r="B239" s="15">
        <v>42545</v>
      </c>
      <c r="C239" s="32"/>
      <c r="D239" s="36"/>
      <c r="E239" s="16" t="s">
        <v>515</v>
      </c>
      <c r="F239" s="17" t="s">
        <v>518</v>
      </c>
      <c r="G239" s="16" t="s">
        <v>519</v>
      </c>
    </row>
    <row r="240" spans="1:7" ht="39.950000000000003" customHeight="1" x14ac:dyDescent="0.2">
      <c r="A240" s="9">
        <v>4359</v>
      </c>
      <c r="B240" s="10">
        <v>42538</v>
      </c>
      <c r="C240" s="11">
        <v>68</v>
      </c>
      <c r="D240" s="33">
        <v>45000</v>
      </c>
      <c r="E240" s="11" t="s">
        <v>520</v>
      </c>
      <c r="F240" s="12" t="s">
        <v>521</v>
      </c>
      <c r="G240" s="11" t="s">
        <v>522</v>
      </c>
    </row>
    <row r="241" spans="1:7" s="2" customFormat="1" ht="39.950000000000003" customHeight="1" x14ac:dyDescent="0.2">
      <c r="A241" s="14">
        <v>5670</v>
      </c>
      <c r="B241" s="15">
        <v>42524</v>
      </c>
      <c r="C241" s="16">
        <v>68</v>
      </c>
      <c r="D241" s="35">
        <v>7105.71</v>
      </c>
      <c r="E241" s="16" t="s">
        <v>523</v>
      </c>
      <c r="F241" s="17" t="s">
        <v>524</v>
      </c>
      <c r="G241" s="16" t="s">
        <v>525</v>
      </c>
    </row>
    <row r="242" spans="1:7" s="2" customFormat="1" ht="39.950000000000003" customHeight="1" x14ac:dyDescent="0.2">
      <c r="A242" s="14">
        <v>5670</v>
      </c>
      <c r="B242" s="15">
        <v>42549</v>
      </c>
      <c r="C242" s="16">
        <v>68</v>
      </c>
      <c r="D242" s="35">
        <v>56626.559999999998</v>
      </c>
      <c r="E242" s="16" t="s">
        <v>526</v>
      </c>
      <c r="F242" s="17" t="s">
        <v>527</v>
      </c>
      <c r="G242" s="16" t="s">
        <v>528</v>
      </c>
    </row>
    <row r="243" spans="1:7" s="2" customFormat="1" ht="39.950000000000003" customHeight="1" x14ac:dyDescent="0.2">
      <c r="A243" s="14">
        <v>5670</v>
      </c>
      <c r="B243" s="15">
        <v>42524</v>
      </c>
      <c r="C243" s="16">
        <v>69</v>
      </c>
      <c r="D243" s="35">
        <v>120744.45</v>
      </c>
      <c r="E243" s="16" t="s">
        <v>529</v>
      </c>
      <c r="F243" s="17" t="s">
        <v>530</v>
      </c>
      <c r="G243" s="16" t="s">
        <v>531</v>
      </c>
    </row>
    <row r="244" spans="1:7" s="2" customFormat="1" ht="39.950000000000003" customHeight="1" x14ac:dyDescent="0.2">
      <c r="A244" s="14">
        <v>5670</v>
      </c>
      <c r="B244" s="15">
        <v>42549</v>
      </c>
      <c r="C244" s="16">
        <v>69</v>
      </c>
      <c r="D244" s="35">
        <v>11310</v>
      </c>
      <c r="E244" s="16" t="s">
        <v>310</v>
      </c>
      <c r="F244" s="17" t="s">
        <v>532</v>
      </c>
      <c r="G244" s="16" t="s">
        <v>533</v>
      </c>
    </row>
    <row r="245" spans="1:7" ht="39.950000000000003" customHeight="1" x14ac:dyDescent="0.2">
      <c r="A245" s="9">
        <v>4359</v>
      </c>
      <c r="B245" s="10">
        <v>42538</v>
      </c>
      <c r="C245" s="11">
        <v>70</v>
      </c>
      <c r="D245" s="33">
        <v>63612</v>
      </c>
      <c r="E245" s="11" t="s">
        <v>520</v>
      </c>
      <c r="F245" s="12" t="s">
        <v>534</v>
      </c>
      <c r="G245" s="11" t="s">
        <v>535</v>
      </c>
    </row>
    <row r="246" spans="1:7" s="2" customFormat="1" ht="39.950000000000003" customHeight="1" x14ac:dyDescent="0.2">
      <c r="A246" s="14">
        <v>5670</v>
      </c>
      <c r="B246" s="15">
        <v>42524</v>
      </c>
      <c r="C246" s="16">
        <v>70</v>
      </c>
      <c r="D246" s="35">
        <v>6310.71</v>
      </c>
      <c r="E246" s="16" t="s">
        <v>536</v>
      </c>
      <c r="F246" s="17" t="s">
        <v>537</v>
      </c>
      <c r="G246" s="16" t="s">
        <v>538</v>
      </c>
    </row>
    <row r="247" spans="1:7" s="2" customFormat="1" ht="39.950000000000003" customHeight="1" x14ac:dyDescent="0.2">
      <c r="A247" s="14">
        <v>5670</v>
      </c>
      <c r="B247" s="15">
        <v>42551</v>
      </c>
      <c r="C247" s="16">
        <v>70</v>
      </c>
      <c r="D247" s="35">
        <v>377754</v>
      </c>
      <c r="E247" s="16" t="s">
        <v>239</v>
      </c>
      <c r="F247" s="17" t="s">
        <v>539</v>
      </c>
      <c r="G247" s="16" t="s">
        <v>540</v>
      </c>
    </row>
    <row r="248" spans="1:7" ht="39.950000000000003" customHeight="1" x14ac:dyDescent="0.2">
      <c r="A248" s="9">
        <v>4359</v>
      </c>
      <c r="B248" s="10">
        <v>42538</v>
      </c>
      <c r="C248" s="11">
        <v>71</v>
      </c>
      <c r="D248" s="33">
        <v>48315</v>
      </c>
      <c r="E248" s="11" t="s">
        <v>520</v>
      </c>
      <c r="F248" s="12" t="s">
        <v>541</v>
      </c>
      <c r="G248" s="11" t="s">
        <v>542</v>
      </c>
    </row>
    <row r="249" spans="1:7" s="2" customFormat="1" ht="39.950000000000003" customHeight="1" x14ac:dyDescent="0.2">
      <c r="A249" s="14">
        <v>5670</v>
      </c>
      <c r="B249" s="15">
        <v>42524</v>
      </c>
      <c r="C249" s="16">
        <v>71</v>
      </c>
      <c r="D249" s="35">
        <v>6310.71</v>
      </c>
      <c r="E249" s="16" t="s">
        <v>543</v>
      </c>
      <c r="F249" s="17" t="s">
        <v>544</v>
      </c>
      <c r="G249" s="16" t="s">
        <v>525</v>
      </c>
    </row>
    <row r="250" spans="1:7" s="2" customFormat="1" ht="39.950000000000003" customHeight="1" x14ac:dyDescent="0.2">
      <c r="A250" s="14">
        <v>5670</v>
      </c>
      <c r="B250" s="15">
        <v>42524</v>
      </c>
      <c r="C250" s="16">
        <v>73</v>
      </c>
      <c r="D250" s="35">
        <v>7560.73</v>
      </c>
      <c r="E250" s="16" t="s">
        <v>545</v>
      </c>
      <c r="F250" s="17" t="s">
        <v>289</v>
      </c>
      <c r="G250" s="16" t="s">
        <v>546</v>
      </c>
    </row>
    <row r="251" spans="1:7" s="2" customFormat="1" ht="39.950000000000003" customHeight="1" x14ac:dyDescent="0.2">
      <c r="A251" s="14">
        <v>5670</v>
      </c>
      <c r="B251" s="15">
        <v>42523</v>
      </c>
      <c r="C251" s="16">
        <v>74</v>
      </c>
      <c r="D251" s="35">
        <v>122496</v>
      </c>
      <c r="E251" s="16" t="s">
        <v>547</v>
      </c>
      <c r="F251" s="17" t="s">
        <v>548</v>
      </c>
      <c r="G251" s="16" t="s">
        <v>549</v>
      </c>
    </row>
    <row r="252" spans="1:7" s="2" customFormat="1" ht="39.950000000000003" customHeight="1" x14ac:dyDescent="0.2">
      <c r="A252" s="14">
        <v>5670</v>
      </c>
      <c r="B252" s="15">
        <v>42523</v>
      </c>
      <c r="C252" s="16">
        <v>75</v>
      </c>
      <c r="D252" s="35">
        <v>30682</v>
      </c>
      <c r="E252" s="16" t="s">
        <v>550</v>
      </c>
      <c r="F252" s="17" t="s">
        <v>551</v>
      </c>
      <c r="G252" s="16" t="s">
        <v>552</v>
      </c>
    </row>
    <row r="253" spans="1:7" s="2" customFormat="1" ht="39.950000000000003" customHeight="1" x14ac:dyDescent="0.2">
      <c r="A253" s="14">
        <v>5670</v>
      </c>
      <c r="B253" s="15">
        <v>42528</v>
      </c>
      <c r="C253" s="16">
        <v>77</v>
      </c>
      <c r="D253" s="35">
        <v>172663.33</v>
      </c>
      <c r="E253" s="16" t="s">
        <v>553</v>
      </c>
      <c r="F253" s="17" t="s">
        <v>554</v>
      </c>
      <c r="G253" s="16" t="s">
        <v>555</v>
      </c>
    </row>
    <row r="254" spans="1:7" s="2" customFormat="1" ht="39.950000000000003" customHeight="1" x14ac:dyDescent="0.2">
      <c r="A254" s="14">
        <v>5670</v>
      </c>
      <c r="B254" s="15">
        <v>42528</v>
      </c>
      <c r="C254" s="16">
        <v>78</v>
      </c>
      <c r="D254" s="35">
        <v>17201992.5</v>
      </c>
      <c r="E254" s="16" t="s">
        <v>556</v>
      </c>
      <c r="F254" s="17" t="s">
        <v>557</v>
      </c>
      <c r="G254" s="16" t="s">
        <v>558</v>
      </c>
    </row>
    <row r="255" spans="1:7" s="2" customFormat="1" ht="39.950000000000003" customHeight="1" x14ac:dyDescent="0.2">
      <c r="A255" s="14">
        <v>5670</v>
      </c>
      <c r="B255" s="15">
        <v>42528</v>
      </c>
      <c r="C255" s="16">
        <v>79</v>
      </c>
      <c r="D255" s="35">
        <v>19720</v>
      </c>
      <c r="E255" s="16" t="s">
        <v>559</v>
      </c>
      <c r="F255" s="17" t="s">
        <v>560</v>
      </c>
      <c r="G255" s="16" t="s">
        <v>561</v>
      </c>
    </row>
    <row r="256" spans="1:7" s="2" customFormat="1" ht="39.950000000000003" customHeight="1" x14ac:dyDescent="0.2">
      <c r="A256" s="14">
        <v>5670</v>
      </c>
      <c r="B256" s="15">
        <v>42528</v>
      </c>
      <c r="C256" s="16">
        <v>80</v>
      </c>
      <c r="D256" s="35">
        <v>11803</v>
      </c>
      <c r="E256" s="16" t="s">
        <v>562</v>
      </c>
      <c r="F256" s="17" t="s">
        <v>563</v>
      </c>
      <c r="G256" s="16" t="s">
        <v>564</v>
      </c>
    </row>
    <row r="257" spans="1:7" s="2" customFormat="1" ht="39.950000000000003" customHeight="1" x14ac:dyDescent="0.2">
      <c r="A257" s="14">
        <v>5670</v>
      </c>
      <c r="B257" s="15">
        <v>42528</v>
      </c>
      <c r="C257" s="16">
        <v>81</v>
      </c>
      <c r="D257" s="35">
        <v>132704</v>
      </c>
      <c r="E257" s="16" t="s">
        <v>565</v>
      </c>
      <c r="F257" s="17" t="s">
        <v>566</v>
      </c>
      <c r="G257" s="16" t="s">
        <v>567</v>
      </c>
    </row>
    <row r="258" spans="1:7" s="2" customFormat="1" ht="39.950000000000003" customHeight="1" x14ac:dyDescent="0.2">
      <c r="A258" s="14">
        <v>5670</v>
      </c>
      <c r="B258" s="15">
        <v>42528</v>
      </c>
      <c r="C258" s="32">
        <v>82</v>
      </c>
      <c r="D258" s="36">
        <v>76314.759999999995</v>
      </c>
      <c r="E258" s="16" t="s">
        <v>568</v>
      </c>
      <c r="F258" s="17" t="s">
        <v>569</v>
      </c>
      <c r="G258" s="16" t="s">
        <v>570</v>
      </c>
    </row>
    <row r="259" spans="1:7" s="2" customFormat="1" ht="39.950000000000003" customHeight="1" x14ac:dyDescent="0.2">
      <c r="A259" s="14">
        <v>5670</v>
      </c>
      <c r="B259" s="15">
        <v>42528</v>
      </c>
      <c r="C259" s="32"/>
      <c r="D259" s="36"/>
      <c r="E259" s="16" t="s">
        <v>568</v>
      </c>
      <c r="F259" s="17" t="s">
        <v>571</v>
      </c>
      <c r="G259" s="16" t="s">
        <v>572</v>
      </c>
    </row>
    <row r="260" spans="1:7" s="2" customFormat="1" ht="39.950000000000003" customHeight="1" x14ac:dyDescent="0.2">
      <c r="A260" s="14">
        <v>5670</v>
      </c>
      <c r="B260" s="15">
        <v>42528</v>
      </c>
      <c r="C260" s="32"/>
      <c r="D260" s="36"/>
      <c r="E260" s="16" t="s">
        <v>568</v>
      </c>
      <c r="F260" s="17" t="s">
        <v>573</v>
      </c>
      <c r="G260" s="16" t="s">
        <v>574</v>
      </c>
    </row>
    <row r="261" spans="1:7" s="2" customFormat="1" ht="39.950000000000003" customHeight="1" x14ac:dyDescent="0.2">
      <c r="A261" s="14">
        <v>5670</v>
      </c>
      <c r="B261" s="15">
        <v>42528</v>
      </c>
      <c r="C261" s="32"/>
      <c r="D261" s="36"/>
      <c r="E261" s="16" t="s">
        <v>568</v>
      </c>
      <c r="F261" s="17" t="s">
        <v>575</v>
      </c>
      <c r="G261" s="16" t="s">
        <v>576</v>
      </c>
    </row>
    <row r="262" spans="1:7" s="2" customFormat="1" ht="39.950000000000003" customHeight="1" x14ac:dyDescent="0.2">
      <c r="A262" s="14">
        <v>5670</v>
      </c>
      <c r="B262" s="15">
        <v>42528</v>
      </c>
      <c r="C262" s="32"/>
      <c r="D262" s="36"/>
      <c r="E262" s="16" t="s">
        <v>568</v>
      </c>
      <c r="F262" s="17" t="s">
        <v>577</v>
      </c>
      <c r="G262" s="16" t="s">
        <v>578</v>
      </c>
    </row>
    <row r="263" spans="1:7" s="2" customFormat="1" ht="39.950000000000003" customHeight="1" x14ac:dyDescent="0.2">
      <c r="A263" s="14">
        <v>5670</v>
      </c>
      <c r="B263" s="15">
        <v>42528</v>
      </c>
      <c r="C263" s="32"/>
      <c r="D263" s="36"/>
      <c r="E263" s="16" t="s">
        <v>568</v>
      </c>
      <c r="F263" s="17" t="s">
        <v>579</v>
      </c>
      <c r="G263" s="16" t="s">
        <v>580</v>
      </c>
    </row>
    <row r="264" spans="1:7" s="2" customFormat="1" ht="39.950000000000003" customHeight="1" x14ac:dyDescent="0.2">
      <c r="A264" s="14">
        <v>5670</v>
      </c>
      <c r="B264" s="15">
        <v>42528</v>
      </c>
      <c r="C264" s="32">
        <v>83</v>
      </c>
      <c r="D264" s="36">
        <v>84800</v>
      </c>
      <c r="E264" s="16" t="s">
        <v>581</v>
      </c>
      <c r="F264" s="17" t="s">
        <v>582</v>
      </c>
      <c r="G264" s="16" t="s">
        <v>583</v>
      </c>
    </row>
    <row r="265" spans="1:7" s="2" customFormat="1" ht="39.950000000000003" customHeight="1" x14ac:dyDescent="0.2">
      <c r="A265" s="14">
        <v>5670</v>
      </c>
      <c r="B265" s="15">
        <v>42528</v>
      </c>
      <c r="C265" s="32"/>
      <c r="D265" s="36"/>
      <c r="E265" s="16" t="s">
        <v>581</v>
      </c>
      <c r="F265" s="17" t="s">
        <v>584</v>
      </c>
      <c r="G265" s="16" t="s">
        <v>585</v>
      </c>
    </row>
    <row r="266" spans="1:7" s="2" customFormat="1" ht="39.950000000000003" customHeight="1" x14ac:dyDescent="0.2">
      <c r="A266" s="14">
        <v>5670</v>
      </c>
      <c r="B266" s="15">
        <v>42528</v>
      </c>
      <c r="C266" s="16">
        <v>84</v>
      </c>
      <c r="D266" s="35">
        <v>146368.79999999999</v>
      </c>
      <c r="E266" s="16" t="s">
        <v>586</v>
      </c>
      <c r="F266" s="17" t="s">
        <v>587</v>
      </c>
      <c r="G266" s="16" t="s">
        <v>588</v>
      </c>
    </row>
    <row r="267" spans="1:7" s="2" customFormat="1" ht="39.950000000000003" customHeight="1" x14ac:dyDescent="0.2">
      <c r="A267" s="14">
        <v>5670</v>
      </c>
      <c r="B267" s="15">
        <v>42528</v>
      </c>
      <c r="C267" s="16">
        <v>85</v>
      </c>
      <c r="D267" s="35">
        <v>24998</v>
      </c>
      <c r="E267" s="16" t="s">
        <v>589</v>
      </c>
      <c r="F267" s="17" t="s">
        <v>590</v>
      </c>
      <c r="G267" s="16" t="s">
        <v>591</v>
      </c>
    </row>
    <row r="268" spans="1:7" s="2" customFormat="1" ht="39.950000000000003" customHeight="1" x14ac:dyDescent="0.2">
      <c r="A268" s="14">
        <v>5670</v>
      </c>
      <c r="B268" s="15">
        <v>42528</v>
      </c>
      <c r="C268" s="32">
        <v>86</v>
      </c>
      <c r="D268" s="36">
        <v>84530.36</v>
      </c>
      <c r="E268" s="16" t="s">
        <v>497</v>
      </c>
      <c r="F268" s="17" t="s">
        <v>592</v>
      </c>
      <c r="G268" s="16" t="s">
        <v>325</v>
      </c>
    </row>
    <row r="269" spans="1:7" s="2" customFormat="1" ht="39.950000000000003" customHeight="1" x14ac:dyDescent="0.2">
      <c r="A269" s="14">
        <v>5670</v>
      </c>
      <c r="B269" s="15">
        <v>42528</v>
      </c>
      <c r="C269" s="32"/>
      <c r="D269" s="36"/>
      <c r="E269" s="16" t="s">
        <v>497</v>
      </c>
      <c r="F269" s="17" t="s">
        <v>593</v>
      </c>
      <c r="G269" s="16" t="s">
        <v>325</v>
      </c>
    </row>
    <row r="270" spans="1:7" s="2" customFormat="1" ht="39.950000000000003" customHeight="1" x14ac:dyDescent="0.2">
      <c r="A270" s="14">
        <v>5670</v>
      </c>
      <c r="B270" s="15">
        <v>42528</v>
      </c>
      <c r="C270" s="32"/>
      <c r="D270" s="36"/>
      <c r="E270" s="16" t="s">
        <v>497</v>
      </c>
      <c r="F270" s="17" t="s">
        <v>594</v>
      </c>
      <c r="G270" s="16" t="s">
        <v>325</v>
      </c>
    </row>
    <row r="271" spans="1:7" s="2" customFormat="1" ht="39.950000000000003" customHeight="1" x14ac:dyDescent="0.2">
      <c r="A271" s="14">
        <v>5670</v>
      </c>
      <c r="B271" s="15">
        <v>42528</v>
      </c>
      <c r="C271" s="32"/>
      <c r="D271" s="36"/>
      <c r="E271" s="16" t="s">
        <v>497</v>
      </c>
      <c r="F271" s="17" t="s">
        <v>595</v>
      </c>
      <c r="G271" s="16" t="s">
        <v>325</v>
      </c>
    </row>
    <row r="272" spans="1:7" s="2" customFormat="1" ht="39.950000000000003" customHeight="1" x14ac:dyDescent="0.2">
      <c r="A272" s="14">
        <v>5670</v>
      </c>
      <c r="B272" s="15">
        <v>42528</v>
      </c>
      <c r="C272" s="16">
        <v>87</v>
      </c>
      <c r="D272" s="35">
        <v>18424.28</v>
      </c>
      <c r="E272" s="16" t="s">
        <v>596</v>
      </c>
      <c r="F272" s="17" t="s">
        <v>597</v>
      </c>
      <c r="G272" s="16" t="s">
        <v>598</v>
      </c>
    </row>
    <row r="273" spans="1:7" s="2" customFormat="1" ht="39.950000000000003" customHeight="1" x14ac:dyDescent="0.2">
      <c r="A273" s="14">
        <v>5670</v>
      </c>
      <c r="B273" s="15">
        <v>42528</v>
      </c>
      <c r="C273" s="16">
        <v>88</v>
      </c>
      <c r="D273" s="35">
        <v>1724857.3</v>
      </c>
      <c r="E273" s="16" t="s">
        <v>599</v>
      </c>
      <c r="F273" s="17" t="s">
        <v>600</v>
      </c>
      <c r="G273" s="16" t="s">
        <v>601</v>
      </c>
    </row>
    <row r="274" spans="1:7" s="2" customFormat="1" ht="39.950000000000003" customHeight="1" x14ac:dyDescent="0.2">
      <c r="A274" s="14">
        <v>5670</v>
      </c>
      <c r="B274" s="15">
        <v>42523</v>
      </c>
      <c r="C274" s="16">
        <v>89</v>
      </c>
      <c r="D274" s="35">
        <v>47058.39</v>
      </c>
      <c r="E274" s="16" t="s">
        <v>602</v>
      </c>
      <c r="F274" s="17" t="s">
        <v>603</v>
      </c>
      <c r="G274" s="16" t="s">
        <v>604</v>
      </c>
    </row>
    <row r="275" spans="1:7" s="2" customFormat="1" ht="39.950000000000003" customHeight="1" x14ac:dyDescent="0.2">
      <c r="A275" s="14">
        <v>5670</v>
      </c>
      <c r="B275" s="15">
        <v>42524</v>
      </c>
      <c r="C275" s="16">
        <v>90</v>
      </c>
      <c r="D275" s="35">
        <v>10321.950000000001</v>
      </c>
      <c r="E275" s="16" t="s">
        <v>605</v>
      </c>
      <c r="F275" s="17" t="s">
        <v>606</v>
      </c>
      <c r="G275" s="16" t="s">
        <v>607</v>
      </c>
    </row>
    <row r="276" spans="1:7" ht="39.950000000000003" customHeight="1" x14ac:dyDescent="0.2">
      <c r="A276" s="9">
        <v>5670</v>
      </c>
      <c r="B276" s="10">
        <v>42524</v>
      </c>
      <c r="C276" s="11">
        <v>91</v>
      </c>
      <c r="D276" s="33">
        <v>8595.69</v>
      </c>
      <c r="E276" s="11" t="s">
        <v>608</v>
      </c>
      <c r="F276" s="12" t="s">
        <v>609</v>
      </c>
      <c r="G276" s="11" t="s">
        <v>610</v>
      </c>
    </row>
    <row r="277" spans="1:7" ht="39.950000000000003" customHeight="1" x14ac:dyDescent="0.2">
      <c r="A277" s="9">
        <v>5670</v>
      </c>
      <c r="B277" s="10">
        <v>42528</v>
      </c>
      <c r="C277" s="11">
        <v>94</v>
      </c>
      <c r="D277" s="33">
        <v>1122681.45</v>
      </c>
      <c r="E277" s="11" t="s">
        <v>69</v>
      </c>
      <c r="F277" s="12" t="s">
        <v>611</v>
      </c>
      <c r="G277" s="11" t="s">
        <v>612</v>
      </c>
    </row>
    <row r="278" spans="1:7" ht="39.950000000000003" customHeight="1" x14ac:dyDescent="0.2">
      <c r="A278" s="9">
        <v>5670</v>
      </c>
      <c r="B278" s="10">
        <v>42528</v>
      </c>
      <c r="C278" s="11">
        <v>95</v>
      </c>
      <c r="D278" s="33">
        <v>1617124.58</v>
      </c>
      <c r="E278" s="11" t="s">
        <v>613</v>
      </c>
      <c r="F278" s="12" t="s">
        <v>603</v>
      </c>
      <c r="G278" s="11" t="s">
        <v>614</v>
      </c>
    </row>
    <row r="279" spans="1:7" ht="39.950000000000003" customHeight="1" x14ac:dyDescent="0.2">
      <c r="A279" s="9">
        <v>5670</v>
      </c>
      <c r="B279" s="10">
        <v>42530</v>
      </c>
      <c r="C279" s="11">
        <v>96</v>
      </c>
      <c r="D279" s="33">
        <v>1491790.33</v>
      </c>
      <c r="E279" s="11" t="s">
        <v>615</v>
      </c>
      <c r="F279" s="12" t="s">
        <v>616</v>
      </c>
      <c r="G279" s="11" t="s">
        <v>617</v>
      </c>
    </row>
    <row r="280" spans="1:7" ht="39.950000000000003" customHeight="1" x14ac:dyDescent="0.2">
      <c r="A280" s="9">
        <v>5670</v>
      </c>
      <c r="B280" s="10">
        <v>42530</v>
      </c>
      <c r="C280" s="11">
        <v>97</v>
      </c>
      <c r="D280" s="33">
        <v>937764.52</v>
      </c>
      <c r="E280" s="11" t="s">
        <v>618</v>
      </c>
      <c r="F280" s="12" t="s">
        <v>619</v>
      </c>
      <c r="G280" s="11" t="s">
        <v>620</v>
      </c>
    </row>
    <row r="281" spans="1:7" ht="39.950000000000003" customHeight="1" x14ac:dyDescent="0.2">
      <c r="A281" s="9">
        <v>5670</v>
      </c>
      <c r="B281" s="10">
        <v>42530</v>
      </c>
      <c r="C281" s="11">
        <v>98</v>
      </c>
      <c r="D281" s="33">
        <v>1372200.97</v>
      </c>
      <c r="E281" s="11" t="s">
        <v>621</v>
      </c>
      <c r="F281" s="12" t="s">
        <v>622</v>
      </c>
      <c r="G281" s="11" t="s">
        <v>623</v>
      </c>
    </row>
    <row r="282" spans="1:7" ht="39.950000000000003" customHeight="1" x14ac:dyDescent="0.2">
      <c r="A282" s="9">
        <v>5670</v>
      </c>
      <c r="B282" s="10">
        <v>42530</v>
      </c>
      <c r="C282" s="11">
        <v>99</v>
      </c>
      <c r="D282" s="33">
        <v>47803.519999999997</v>
      </c>
      <c r="E282" s="11" t="s">
        <v>624</v>
      </c>
      <c r="F282" s="12" t="s">
        <v>625</v>
      </c>
      <c r="G282" s="11" t="s">
        <v>626</v>
      </c>
    </row>
    <row r="283" spans="1:7" ht="39.950000000000003" customHeight="1" x14ac:dyDescent="0.2">
      <c r="A283" s="9">
        <v>5670</v>
      </c>
      <c r="B283" s="10">
        <v>42530</v>
      </c>
      <c r="C283" s="31">
        <v>100</v>
      </c>
      <c r="D283" s="34">
        <v>5567.55</v>
      </c>
      <c r="E283" s="11" t="s">
        <v>627</v>
      </c>
      <c r="F283" s="12" t="s">
        <v>628</v>
      </c>
      <c r="G283" s="11" t="s">
        <v>629</v>
      </c>
    </row>
    <row r="284" spans="1:7" ht="39.950000000000003" customHeight="1" x14ac:dyDescent="0.2">
      <c r="A284" s="9">
        <v>5670</v>
      </c>
      <c r="B284" s="10">
        <v>42530</v>
      </c>
      <c r="C284" s="31"/>
      <c r="D284" s="34"/>
      <c r="E284" s="11" t="s">
        <v>627</v>
      </c>
      <c r="F284" s="12" t="s">
        <v>630</v>
      </c>
      <c r="G284" s="11" t="s">
        <v>629</v>
      </c>
    </row>
    <row r="285" spans="1:7" ht="39.950000000000003" customHeight="1" x14ac:dyDescent="0.2">
      <c r="A285" s="9">
        <v>5670</v>
      </c>
      <c r="B285" s="10">
        <v>42530</v>
      </c>
      <c r="C285" s="31"/>
      <c r="D285" s="34"/>
      <c r="E285" s="11" t="s">
        <v>627</v>
      </c>
      <c r="F285" s="12" t="s">
        <v>631</v>
      </c>
      <c r="G285" s="11" t="s">
        <v>629</v>
      </c>
    </row>
    <row r="286" spans="1:7" ht="39.950000000000003" customHeight="1" x14ac:dyDescent="0.2">
      <c r="A286" s="9">
        <v>5670</v>
      </c>
      <c r="B286" s="10">
        <v>42530</v>
      </c>
      <c r="C286" s="31">
        <v>101</v>
      </c>
      <c r="D286" s="34">
        <v>7953.66</v>
      </c>
      <c r="E286" s="11" t="s">
        <v>632</v>
      </c>
      <c r="F286" s="12" t="s">
        <v>633</v>
      </c>
      <c r="G286" s="11" t="s">
        <v>634</v>
      </c>
    </row>
    <row r="287" spans="1:7" ht="39.950000000000003" customHeight="1" x14ac:dyDescent="0.2">
      <c r="A287" s="9">
        <v>5670</v>
      </c>
      <c r="B287" s="10">
        <v>42530</v>
      </c>
      <c r="C287" s="31"/>
      <c r="D287" s="34"/>
      <c r="E287" s="11" t="s">
        <v>632</v>
      </c>
      <c r="F287" s="12" t="s">
        <v>635</v>
      </c>
      <c r="G287" s="11" t="s">
        <v>636</v>
      </c>
    </row>
    <row r="288" spans="1:7" ht="39.950000000000003" customHeight="1" x14ac:dyDescent="0.2">
      <c r="A288" s="9">
        <v>5670</v>
      </c>
      <c r="B288" s="10">
        <v>42530</v>
      </c>
      <c r="C288" s="31"/>
      <c r="D288" s="34"/>
      <c r="E288" s="11" t="s">
        <v>632</v>
      </c>
      <c r="F288" s="12" t="s">
        <v>637</v>
      </c>
      <c r="G288" s="11" t="s">
        <v>636</v>
      </c>
    </row>
    <row r="289" spans="1:7" ht="39.950000000000003" customHeight="1" x14ac:dyDescent="0.2">
      <c r="A289" s="9">
        <v>5670</v>
      </c>
      <c r="B289" s="10">
        <v>42530</v>
      </c>
      <c r="C289" s="31"/>
      <c r="D289" s="34"/>
      <c r="E289" s="11" t="s">
        <v>632</v>
      </c>
      <c r="F289" s="12" t="s">
        <v>638</v>
      </c>
      <c r="G289" s="11" t="s">
        <v>636</v>
      </c>
    </row>
    <row r="290" spans="1:7" ht="39.950000000000003" customHeight="1" x14ac:dyDescent="0.2">
      <c r="A290" s="9">
        <v>5670</v>
      </c>
      <c r="B290" s="10">
        <v>42530</v>
      </c>
      <c r="C290" s="31"/>
      <c r="D290" s="34"/>
      <c r="E290" s="11" t="s">
        <v>632</v>
      </c>
      <c r="F290" s="12" t="s">
        <v>639</v>
      </c>
      <c r="G290" s="11" t="s">
        <v>636</v>
      </c>
    </row>
    <row r="291" spans="1:7" ht="39.950000000000003" customHeight="1" x14ac:dyDescent="0.2">
      <c r="A291" s="9">
        <v>5670</v>
      </c>
      <c r="B291" s="10">
        <v>42530</v>
      </c>
      <c r="C291" s="31"/>
      <c r="D291" s="34"/>
      <c r="E291" s="11" t="s">
        <v>632</v>
      </c>
      <c r="F291" s="12" t="s">
        <v>640</v>
      </c>
      <c r="G291" s="11" t="s">
        <v>636</v>
      </c>
    </row>
    <row r="292" spans="1:7" ht="39.950000000000003" customHeight="1" x14ac:dyDescent="0.2">
      <c r="A292" s="9">
        <v>5670</v>
      </c>
      <c r="B292" s="10">
        <v>42530</v>
      </c>
      <c r="C292" s="31"/>
      <c r="D292" s="34"/>
      <c r="E292" s="11" t="s">
        <v>632</v>
      </c>
      <c r="F292" s="12" t="s">
        <v>641</v>
      </c>
      <c r="G292" s="11" t="s">
        <v>636</v>
      </c>
    </row>
    <row r="293" spans="1:7" ht="39.950000000000003" customHeight="1" x14ac:dyDescent="0.2">
      <c r="A293" s="9">
        <v>5670</v>
      </c>
      <c r="B293" s="10">
        <v>42529</v>
      </c>
      <c r="C293" s="11">
        <v>102</v>
      </c>
      <c r="D293" s="33">
        <v>143803.66</v>
      </c>
      <c r="E293" s="11" t="s">
        <v>642</v>
      </c>
      <c r="F293" s="12" t="s">
        <v>643</v>
      </c>
      <c r="G293" s="11" t="s">
        <v>644</v>
      </c>
    </row>
    <row r="294" spans="1:7" ht="39.950000000000003" customHeight="1" x14ac:dyDescent="0.2">
      <c r="A294" s="9">
        <v>5670</v>
      </c>
      <c r="B294" s="10">
        <v>42531</v>
      </c>
      <c r="C294" s="11">
        <v>103</v>
      </c>
      <c r="D294" s="33">
        <v>58580</v>
      </c>
      <c r="E294" s="11" t="s">
        <v>645</v>
      </c>
      <c r="F294" s="12" t="s">
        <v>646</v>
      </c>
      <c r="G294" s="11" t="s">
        <v>647</v>
      </c>
    </row>
    <row r="295" spans="1:7" ht="39.950000000000003" customHeight="1" x14ac:dyDescent="0.2">
      <c r="A295" s="9">
        <v>5670</v>
      </c>
      <c r="B295" s="10">
        <v>42531</v>
      </c>
      <c r="C295" s="11">
        <v>104</v>
      </c>
      <c r="D295" s="33">
        <v>34674.04</v>
      </c>
      <c r="E295" s="11" t="s">
        <v>648</v>
      </c>
      <c r="F295" s="12" t="s">
        <v>649</v>
      </c>
      <c r="G295" s="11" t="s">
        <v>650</v>
      </c>
    </row>
    <row r="296" spans="1:7" ht="39.950000000000003" customHeight="1" x14ac:dyDescent="0.2">
      <c r="A296" s="9">
        <v>2877</v>
      </c>
      <c r="B296" s="10">
        <v>42543</v>
      </c>
      <c r="C296" s="11">
        <v>105</v>
      </c>
      <c r="D296" s="33">
        <v>3365</v>
      </c>
      <c r="E296" s="11" t="s">
        <v>651</v>
      </c>
      <c r="F296" s="12" t="s">
        <v>652</v>
      </c>
      <c r="G296" s="11" t="s">
        <v>653</v>
      </c>
    </row>
    <row r="297" spans="1:7" ht="39.950000000000003" customHeight="1" x14ac:dyDescent="0.2">
      <c r="A297" s="9">
        <v>5670</v>
      </c>
      <c r="B297" s="10">
        <v>42531</v>
      </c>
      <c r="C297" s="31">
        <v>105</v>
      </c>
      <c r="D297" s="34">
        <v>630749.42000000004</v>
      </c>
      <c r="E297" s="11" t="s">
        <v>654</v>
      </c>
      <c r="F297" s="12" t="s">
        <v>655</v>
      </c>
      <c r="G297" s="11" t="s">
        <v>656</v>
      </c>
    </row>
    <row r="298" spans="1:7" ht="39.950000000000003" customHeight="1" x14ac:dyDescent="0.2">
      <c r="A298" s="9">
        <v>5670</v>
      </c>
      <c r="B298" s="10">
        <v>42531</v>
      </c>
      <c r="C298" s="31"/>
      <c r="D298" s="34"/>
      <c r="E298" s="11" t="s">
        <v>654</v>
      </c>
      <c r="F298" s="12" t="s">
        <v>657</v>
      </c>
      <c r="G298" s="11" t="s">
        <v>658</v>
      </c>
    </row>
    <row r="299" spans="1:7" ht="39.950000000000003" customHeight="1" x14ac:dyDescent="0.2">
      <c r="A299" s="9">
        <v>5670</v>
      </c>
      <c r="B299" s="10">
        <v>42531</v>
      </c>
      <c r="C299" s="31"/>
      <c r="D299" s="34"/>
      <c r="E299" s="11" t="s">
        <v>654</v>
      </c>
      <c r="F299" s="12" t="s">
        <v>659</v>
      </c>
      <c r="G299" s="11" t="s">
        <v>660</v>
      </c>
    </row>
    <row r="300" spans="1:7" ht="39.950000000000003" customHeight="1" x14ac:dyDescent="0.2">
      <c r="A300" s="9">
        <v>5670</v>
      </c>
      <c r="B300" s="10">
        <v>42531</v>
      </c>
      <c r="C300" s="11">
        <v>106</v>
      </c>
      <c r="D300" s="33">
        <v>31475.439999999999</v>
      </c>
      <c r="E300" s="11" t="s">
        <v>596</v>
      </c>
      <c r="F300" s="12" t="s">
        <v>661</v>
      </c>
      <c r="G300" s="11" t="s">
        <v>662</v>
      </c>
    </row>
    <row r="301" spans="1:7" ht="39.950000000000003" customHeight="1" x14ac:dyDescent="0.2">
      <c r="A301" s="9">
        <v>5670</v>
      </c>
      <c r="B301" s="10">
        <v>42531</v>
      </c>
      <c r="C301" s="11">
        <v>107</v>
      </c>
      <c r="D301" s="33">
        <v>13250</v>
      </c>
      <c r="E301" s="11" t="s">
        <v>663</v>
      </c>
      <c r="F301" s="12" t="s">
        <v>664</v>
      </c>
      <c r="G301" s="11" t="s">
        <v>665</v>
      </c>
    </row>
    <row r="302" spans="1:7" ht="39.950000000000003" customHeight="1" x14ac:dyDescent="0.2">
      <c r="A302" s="9">
        <v>5670</v>
      </c>
      <c r="B302" s="10">
        <v>42531</v>
      </c>
      <c r="C302" s="31">
        <v>108</v>
      </c>
      <c r="D302" s="34">
        <v>149019.04</v>
      </c>
      <c r="E302" s="11" t="s">
        <v>666</v>
      </c>
      <c r="F302" s="12" t="s">
        <v>667</v>
      </c>
      <c r="G302" s="11" t="s">
        <v>668</v>
      </c>
    </row>
    <row r="303" spans="1:7" ht="39.950000000000003" customHeight="1" x14ac:dyDescent="0.2">
      <c r="A303" s="9">
        <v>5670</v>
      </c>
      <c r="B303" s="10">
        <v>42531</v>
      </c>
      <c r="C303" s="31"/>
      <c r="D303" s="34"/>
      <c r="E303" s="11" t="s">
        <v>666</v>
      </c>
      <c r="F303" s="12" t="s">
        <v>669</v>
      </c>
      <c r="G303" s="11" t="s">
        <v>670</v>
      </c>
    </row>
    <row r="304" spans="1:7" ht="39.950000000000003" customHeight="1" x14ac:dyDescent="0.2">
      <c r="A304" s="9">
        <v>5670</v>
      </c>
      <c r="B304" s="10">
        <v>42531</v>
      </c>
      <c r="C304" s="31"/>
      <c r="D304" s="34"/>
      <c r="E304" s="11" t="s">
        <v>666</v>
      </c>
      <c r="F304" s="12" t="s">
        <v>671</v>
      </c>
      <c r="G304" s="11" t="s">
        <v>672</v>
      </c>
    </row>
    <row r="305" spans="1:7" ht="39.950000000000003" customHeight="1" x14ac:dyDescent="0.2">
      <c r="A305" s="9">
        <v>5670</v>
      </c>
      <c r="B305" s="10">
        <v>42531</v>
      </c>
      <c r="C305" s="31"/>
      <c r="D305" s="34"/>
      <c r="E305" s="11" t="s">
        <v>666</v>
      </c>
      <c r="F305" s="12" t="s">
        <v>673</v>
      </c>
      <c r="G305" s="11" t="s">
        <v>674</v>
      </c>
    </row>
    <row r="306" spans="1:7" ht="39.950000000000003" customHeight="1" x14ac:dyDescent="0.2">
      <c r="A306" s="9">
        <v>5670</v>
      </c>
      <c r="B306" s="10">
        <v>42531</v>
      </c>
      <c r="C306" s="11">
        <v>109</v>
      </c>
      <c r="D306" s="33">
        <v>12665.19</v>
      </c>
      <c r="E306" s="11" t="s">
        <v>675</v>
      </c>
      <c r="F306" s="12" t="s">
        <v>676</v>
      </c>
      <c r="G306" s="11" t="s">
        <v>677</v>
      </c>
    </row>
    <row r="307" spans="1:7" ht="39.950000000000003" customHeight="1" x14ac:dyDescent="0.2">
      <c r="A307" s="9">
        <v>5670</v>
      </c>
      <c r="B307" s="10">
        <v>42531</v>
      </c>
      <c r="C307" s="11">
        <v>110</v>
      </c>
      <c r="D307" s="33">
        <v>19843.2</v>
      </c>
      <c r="E307" s="11" t="s">
        <v>678</v>
      </c>
      <c r="F307" s="12" t="s">
        <v>679</v>
      </c>
      <c r="G307" s="11" t="s">
        <v>665</v>
      </c>
    </row>
    <row r="308" spans="1:7" ht="39.950000000000003" customHeight="1" x14ac:dyDescent="0.2">
      <c r="A308" s="9">
        <v>5670</v>
      </c>
      <c r="B308" s="10">
        <v>42531</v>
      </c>
      <c r="C308" s="11">
        <v>111</v>
      </c>
      <c r="D308" s="33">
        <v>98020</v>
      </c>
      <c r="E308" s="11" t="s">
        <v>680</v>
      </c>
      <c r="F308" s="12" t="s">
        <v>681</v>
      </c>
      <c r="G308" s="11" t="s">
        <v>682</v>
      </c>
    </row>
    <row r="309" spans="1:7" ht="39.950000000000003" customHeight="1" x14ac:dyDescent="0.2">
      <c r="A309" s="9">
        <v>5670</v>
      </c>
      <c r="B309" s="10">
        <v>42531</v>
      </c>
      <c r="C309" s="11">
        <v>112</v>
      </c>
      <c r="D309" s="33">
        <v>9342.41</v>
      </c>
      <c r="E309" s="11" t="s">
        <v>568</v>
      </c>
      <c r="F309" s="12" t="s">
        <v>683</v>
      </c>
      <c r="G309" s="11" t="s">
        <v>684</v>
      </c>
    </row>
    <row r="310" spans="1:7" ht="39.950000000000003" customHeight="1" x14ac:dyDescent="0.2">
      <c r="A310" s="9">
        <v>5670</v>
      </c>
      <c r="B310" s="10">
        <v>42531</v>
      </c>
      <c r="C310" s="11">
        <v>113</v>
      </c>
      <c r="D310" s="33">
        <v>129920</v>
      </c>
      <c r="E310" s="11" t="s">
        <v>685</v>
      </c>
      <c r="F310" s="12" t="s">
        <v>686</v>
      </c>
      <c r="G310" s="11" t="s">
        <v>687</v>
      </c>
    </row>
    <row r="311" spans="1:7" ht="39.950000000000003" customHeight="1" x14ac:dyDescent="0.2">
      <c r="A311" s="9">
        <v>5670</v>
      </c>
      <c r="B311" s="10">
        <v>42531</v>
      </c>
      <c r="C311" s="31">
        <v>114</v>
      </c>
      <c r="D311" s="34">
        <v>107329</v>
      </c>
      <c r="E311" s="11" t="s">
        <v>688</v>
      </c>
      <c r="F311" s="12" t="s">
        <v>689</v>
      </c>
      <c r="G311" s="11" t="s">
        <v>690</v>
      </c>
    </row>
    <row r="312" spans="1:7" ht="39.950000000000003" customHeight="1" x14ac:dyDescent="0.2">
      <c r="A312" s="9">
        <v>5670</v>
      </c>
      <c r="B312" s="10">
        <v>42531</v>
      </c>
      <c r="C312" s="31"/>
      <c r="D312" s="34"/>
      <c r="E312" s="11" t="s">
        <v>688</v>
      </c>
      <c r="F312" s="12" t="s">
        <v>691</v>
      </c>
      <c r="G312" s="11" t="s">
        <v>692</v>
      </c>
    </row>
    <row r="313" spans="1:7" ht="39.950000000000003" customHeight="1" x14ac:dyDescent="0.2">
      <c r="A313" s="9">
        <v>5670</v>
      </c>
      <c r="B313" s="10">
        <v>42531</v>
      </c>
      <c r="C313" s="11">
        <v>115</v>
      </c>
      <c r="D313" s="33">
        <v>9092.08</v>
      </c>
      <c r="E313" s="11" t="s">
        <v>693</v>
      </c>
      <c r="F313" s="12" t="s">
        <v>694</v>
      </c>
      <c r="G313" s="11" t="s">
        <v>695</v>
      </c>
    </row>
    <row r="314" spans="1:7" ht="39.950000000000003" customHeight="1" x14ac:dyDescent="0.2">
      <c r="A314" s="9">
        <v>5670</v>
      </c>
      <c r="B314" s="10">
        <v>42534</v>
      </c>
      <c r="C314" s="11">
        <v>118</v>
      </c>
      <c r="D314" s="33">
        <v>10818446.52</v>
      </c>
      <c r="E314" s="11" t="s">
        <v>696</v>
      </c>
      <c r="F314" s="12" t="s">
        <v>697</v>
      </c>
      <c r="G314" s="11" t="s">
        <v>698</v>
      </c>
    </row>
    <row r="315" spans="1:7" ht="39.950000000000003" customHeight="1" x14ac:dyDescent="0.2">
      <c r="A315" s="9">
        <v>5670</v>
      </c>
      <c r="B315" s="10">
        <v>42534</v>
      </c>
      <c r="C315" s="11">
        <v>119</v>
      </c>
      <c r="D315" s="33">
        <v>65124</v>
      </c>
      <c r="E315" s="11" t="s">
        <v>481</v>
      </c>
      <c r="F315" s="12" t="s">
        <v>699</v>
      </c>
      <c r="G315" s="11" t="s">
        <v>700</v>
      </c>
    </row>
    <row r="316" spans="1:7" ht="39.950000000000003" customHeight="1" x14ac:dyDescent="0.2">
      <c r="A316" s="9">
        <v>5670</v>
      </c>
      <c r="B316" s="10">
        <v>42534</v>
      </c>
      <c r="C316" s="11">
        <v>120</v>
      </c>
      <c r="D316" s="33">
        <v>37248</v>
      </c>
      <c r="E316" s="11" t="s">
        <v>481</v>
      </c>
      <c r="F316" s="12" t="s">
        <v>701</v>
      </c>
      <c r="G316" s="11" t="s">
        <v>702</v>
      </c>
    </row>
    <row r="317" spans="1:7" ht="39.950000000000003" customHeight="1" x14ac:dyDescent="0.2">
      <c r="A317" s="9">
        <v>5670</v>
      </c>
      <c r="B317" s="10">
        <v>42534</v>
      </c>
      <c r="C317" s="11">
        <v>124</v>
      </c>
      <c r="D317" s="33">
        <v>241337.64</v>
      </c>
      <c r="E317" s="11" t="s">
        <v>613</v>
      </c>
      <c r="F317" s="12" t="s">
        <v>541</v>
      </c>
      <c r="G317" s="11" t="s">
        <v>703</v>
      </c>
    </row>
    <row r="318" spans="1:7" ht="39.950000000000003" customHeight="1" x14ac:dyDescent="0.2">
      <c r="A318" s="9">
        <v>5670</v>
      </c>
      <c r="B318" s="10">
        <v>42534</v>
      </c>
      <c r="C318" s="11">
        <v>125</v>
      </c>
      <c r="D318" s="33">
        <v>428585.66</v>
      </c>
      <c r="E318" s="11" t="s">
        <v>704</v>
      </c>
      <c r="F318" s="12" t="s">
        <v>705</v>
      </c>
      <c r="G318" s="11" t="s">
        <v>706</v>
      </c>
    </row>
    <row r="319" spans="1:7" ht="39.950000000000003" customHeight="1" x14ac:dyDescent="0.2">
      <c r="A319" s="9">
        <v>5670</v>
      </c>
      <c r="B319" s="10">
        <v>42534</v>
      </c>
      <c r="C319" s="11">
        <v>126</v>
      </c>
      <c r="D319" s="33">
        <v>2265349.5</v>
      </c>
      <c r="E319" s="11" t="s">
        <v>707</v>
      </c>
      <c r="F319" s="12" t="s">
        <v>708</v>
      </c>
      <c r="G319" s="11" t="s">
        <v>709</v>
      </c>
    </row>
    <row r="320" spans="1:7" ht="39.950000000000003" customHeight="1" x14ac:dyDescent="0.2">
      <c r="A320" s="9">
        <v>5670</v>
      </c>
      <c r="B320" s="10">
        <v>42535</v>
      </c>
      <c r="C320" s="11">
        <v>127</v>
      </c>
      <c r="D320" s="33">
        <v>68973.600000000006</v>
      </c>
      <c r="E320" s="11" t="s">
        <v>710</v>
      </c>
      <c r="F320" s="12" t="s">
        <v>711</v>
      </c>
      <c r="G320" s="11" t="s">
        <v>712</v>
      </c>
    </row>
    <row r="321" spans="1:7" ht="39.950000000000003" customHeight="1" x14ac:dyDescent="0.2">
      <c r="A321" s="9">
        <v>5670</v>
      </c>
      <c r="B321" s="10">
        <v>42535</v>
      </c>
      <c r="C321" s="11">
        <v>128</v>
      </c>
      <c r="D321" s="33">
        <v>26009.01</v>
      </c>
      <c r="E321" s="11" t="s">
        <v>713</v>
      </c>
      <c r="F321" s="12" t="s">
        <v>714</v>
      </c>
      <c r="G321" s="11" t="s">
        <v>715</v>
      </c>
    </row>
    <row r="322" spans="1:7" ht="39.950000000000003" customHeight="1" x14ac:dyDescent="0.2">
      <c r="A322" s="9">
        <v>5670</v>
      </c>
      <c r="B322" s="10">
        <v>42529</v>
      </c>
      <c r="C322" s="11">
        <v>129</v>
      </c>
      <c r="D322" s="33">
        <v>7114.93</v>
      </c>
      <c r="E322" s="11" t="s">
        <v>716</v>
      </c>
      <c r="F322" s="12" t="s">
        <v>717</v>
      </c>
      <c r="G322" s="11" t="s">
        <v>718</v>
      </c>
    </row>
    <row r="323" spans="1:7" ht="39.950000000000003" customHeight="1" x14ac:dyDescent="0.2">
      <c r="A323" s="9">
        <v>5670</v>
      </c>
      <c r="B323" s="10">
        <v>42529</v>
      </c>
      <c r="C323" s="11">
        <v>130</v>
      </c>
      <c r="D323" s="33">
        <v>38976</v>
      </c>
      <c r="E323" s="11" t="s">
        <v>719</v>
      </c>
      <c r="F323" s="12" t="s">
        <v>720</v>
      </c>
      <c r="G323" s="11" t="s">
        <v>721</v>
      </c>
    </row>
    <row r="324" spans="1:7" ht="39.950000000000003" customHeight="1" x14ac:dyDescent="0.2">
      <c r="A324" s="9">
        <v>5670</v>
      </c>
      <c r="B324" s="10">
        <v>42537</v>
      </c>
      <c r="C324" s="11">
        <v>131</v>
      </c>
      <c r="D324" s="33">
        <v>10208</v>
      </c>
      <c r="E324" s="11" t="s">
        <v>722</v>
      </c>
      <c r="F324" s="12" t="s">
        <v>723</v>
      </c>
      <c r="G324" s="11" t="s">
        <v>724</v>
      </c>
    </row>
    <row r="325" spans="1:7" ht="39.950000000000003" customHeight="1" x14ac:dyDescent="0.2">
      <c r="A325" s="9">
        <v>5670</v>
      </c>
      <c r="B325" s="10">
        <v>42537</v>
      </c>
      <c r="C325" s="11">
        <v>132</v>
      </c>
      <c r="D325" s="33">
        <v>3576375.02</v>
      </c>
      <c r="E325" s="11" t="s">
        <v>725</v>
      </c>
      <c r="F325" s="12" t="s">
        <v>726</v>
      </c>
      <c r="G325" s="11" t="s">
        <v>727</v>
      </c>
    </row>
    <row r="326" spans="1:7" ht="39.950000000000003" customHeight="1" x14ac:dyDescent="0.2">
      <c r="A326" s="9">
        <v>5670</v>
      </c>
      <c r="B326" s="10">
        <v>42537</v>
      </c>
      <c r="C326" s="11">
        <v>133</v>
      </c>
      <c r="D326" s="33">
        <v>49416</v>
      </c>
      <c r="E326" s="11" t="s">
        <v>728</v>
      </c>
      <c r="F326" s="12" t="s">
        <v>729</v>
      </c>
      <c r="G326" s="11" t="s">
        <v>730</v>
      </c>
    </row>
    <row r="327" spans="1:7" ht="39.950000000000003" customHeight="1" x14ac:dyDescent="0.2">
      <c r="A327" s="9">
        <v>5670</v>
      </c>
      <c r="B327" s="10">
        <v>42537</v>
      </c>
      <c r="C327" s="11">
        <v>134</v>
      </c>
      <c r="D327" s="33">
        <v>49300</v>
      </c>
      <c r="E327" s="11" t="s">
        <v>731</v>
      </c>
      <c r="F327" s="12" t="s">
        <v>732</v>
      </c>
      <c r="G327" s="11" t="s">
        <v>733</v>
      </c>
    </row>
    <row r="328" spans="1:7" ht="39.950000000000003" customHeight="1" x14ac:dyDescent="0.2">
      <c r="A328" s="9">
        <v>5670</v>
      </c>
      <c r="B328" s="10">
        <v>42537</v>
      </c>
      <c r="C328" s="31">
        <v>135</v>
      </c>
      <c r="D328" s="34">
        <v>86779.6</v>
      </c>
      <c r="E328" s="11" t="s">
        <v>734</v>
      </c>
      <c r="F328" s="12" t="s">
        <v>735</v>
      </c>
      <c r="G328" s="11" t="s">
        <v>736</v>
      </c>
    </row>
    <row r="329" spans="1:7" ht="39.950000000000003" customHeight="1" x14ac:dyDescent="0.2">
      <c r="A329" s="9">
        <v>5670</v>
      </c>
      <c r="B329" s="10">
        <v>42537</v>
      </c>
      <c r="C329" s="31"/>
      <c r="D329" s="34"/>
      <c r="E329" s="11" t="s">
        <v>734</v>
      </c>
      <c r="F329" s="12" t="s">
        <v>737</v>
      </c>
      <c r="G329" s="11" t="s">
        <v>738</v>
      </c>
    </row>
    <row r="330" spans="1:7" ht="39.950000000000003" customHeight="1" x14ac:dyDescent="0.2">
      <c r="A330" s="9">
        <v>5670</v>
      </c>
      <c r="B330" s="10">
        <v>42537</v>
      </c>
      <c r="C330" s="11">
        <v>136</v>
      </c>
      <c r="D330" s="33">
        <v>73579.41</v>
      </c>
      <c r="E330" s="11" t="s">
        <v>739</v>
      </c>
      <c r="F330" s="12" t="s">
        <v>740</v>
      </c>
      <c r="G330" s="11" t="s">
        <v>741</v>
      </c>
    </row>
    <row r="331" spans="1:7" ht="39.950000000000003" customHeight="1" x14ac:dyDescent="0.2">
      <c r="A331" s="9">
        <v>5670</v>
      </c>
      <c r="B331" s="10">
        <v>42537</v>
      </c>
      <c r="C331" s="31">
        <v>137</v>
      </c>
      <c r="D331" s="34">
        <v>39747.31</v>
      </c>
      <c r="E331" s="11" t="s">
        <v>648</v>
      </c>
      <c r="F331" s="12" t="s">
        <v>742</v>
      </c>
      <c r="G331" s="11" t="s">
        <v>743</v>
      </c>
    </row>
    <row r="332" spans="1:7" ht="39.950000000000003" customHeight="1" x14ac:dyDescent="0.2">
      <c r="A332" s="9">
        <v>5670</v>
      </c>
      <c r="B332" s="10">
        <v>42537</v>
      </c>
      <c r="C332" s="31"/>
      <c r="D332" s="34"/>
      <c r="E332" s="11" t="s">
        <v>648</v>
      </c>
      <c r="F332" s="12" t="s">
        <v>744</v>
      </c>
      <c r="G332" s="11" t="s">
        <v>745</v>
      </c>
    </row>
    <row r="333" spans="1:7" ht="39.950000000000003" customHeight="1" x14ac:dyDescent="0.2">
      <c r="A333" s="9">
        <v>5670</v>
      </c>
      <c r="B333" s="10">
        <v>42537</v>
      </c>
      <c r="C333" s="31"/>
      <c r="D333" s="34"/>
      <c r="E333" s="11" t="s">
        <v>648</v>
      </c>
      <c r="F333" s="12" t="s">
        <v>746</v>
      </c>
      <c r="G333" s="11" t="s">
        <v>745</v>
      </c>
    </row>
    <row r="334" spans="1:7" ht="39.950000000000003" customHeight="1" x14ac:dyDescent="0.2">
      <c r="A334" s="9">
        <v>5670</v>
      </c>
      <c r="B334" s="10">
        <v>42537</v>
      </c>
      <c r="C334" s="31"/>
      <c r="D334" s="34"/>
      <c r="E334" s="11" t="s">
        <v>648</v>
      </c>
      <c r="F334" s="12" t="s">
        <v>747</v>
      </c>
      <c r="G334" s="11" t="s">
        <v>748</v>
      </c>
    </row>
    <row r="335" spans="1:7" ht="39.950000000000003" customHeight="1" x14ac:dyDescent="0.2">
      <c r="A335" s="9">
        <v>5670</v>
      </c>
      <c r="B335" s="10">
        <v>42537</v>
      </c>
      <c r="C335" s="31">
        <v>138</v>
      </c>
      <c r="D335" s="34">
        <v>207338.4</v>
      </c>
      <c r="E335" s="11" t="s">
        <v>475</v>
      </c>
      <c r="F335" s="12" t="s">
        <v>749</v>
      </c>
      <c r="G335" s="11" t="s">
        <v>750</v>
      </c>
    </row>
    <row r="336" spans="1:7" ht="39.950000000000003" customHeight="1" x14ac:dyDescent="0.2">
      <c r="A336" s="9">
        <v>5670</v>
      </c>
      <c r="B336" s="10">
        <v>42537</v>
      </c>
      <c r="C336" s="31"/>
      <c r="D336" s="34"/>
      <c r="E336" s="11" t="s">
        <v>475</v>
      </c>
      <c r="F336" s="12" t="s">
        <v>751</v>
      </c>
      <c r="G336" s="11" t="s">
        <v>752</v>
      </c>
    </row>
    <row r="337" spans="1:7" ht="39.950000000000003" customHeight="1" x14ac:dyDescent="0.2">
      <c r="A337" s="9">
        <v>5670</v>
      </c>
      <c r="B337" s="10">
        <v>42537</v>
      </c>
      <c r="C337" s="31"/>
      <c r="D337" s="34"/>
      <c r="E337" s="11" t="s">
        <v>475</v>
      </c>
      <c r="F337" s="12" t="s">
        <v>753</v>
      </c>
      <c r="G337" s="11" t="s">
        <v>754</v>
      </c>
    </row>
    <row r="338" spans="1:7" ht="39.950000000000003" customHeight="1" x14ac:dyDescent="0.2">
      <c r="A338" s="9">
        <v>5670</v>
      </c>
      <c r="B338" s="10">
        <v>42537</v>
      </c>
      <c r="C338" s="31">
        <v>139</v>
      </c>
      <c r="D338" s="34">
        <v>76938.39</v>
      </c>
      <c r="E338" s="11" t="s">
        <v>755</v>
      </c>
      <c r="F338" s="12" t="s">
        <v>756</v>
      </c>
      <c r="G338" s="11" t="s">
        <v>757</v>
      </c>
    </row>
    <row r="339" spans="1:7" ht="39.950000000000003" customHeight="1" x14ac:dyDescent="0.2">
      <c r="A339" s="9">
        <v>5670</v>
      </c>
      <c r="B339" s="10">
        <v>42537</v>
      </c>
      <c r="C339" s="31"/>
      <c r="D339" s="34"/>
      <c r="E339" s="11" t="s">
        <v>755</v>
      </c>
      <c r="F339" s="12" t="s">
        <v>758</v>
      </c>
      <c r="G339" s="11" t="s">
        <v>757</v>
      </c>
    </row>
    <row r="340" spans="1:7" ht="39.950000000000003" customHeight="1" x14ac:dyDescent="0.2">
      <c r="A340" s="9">
        <v>5670</v>
      </c>
      <c r="B340" s="10">
        <v>42537</v>
      </c>
      <c r="C340" s="31"/>
      <c r="D340" s="34"/>
      <c r="E340" s="11" t="s">
        <v>755</v>
      </c>
      <c r="F340" s="12" t="s">
        <v>759</v>
      </c>
      <c r="G340" s="11" t="s">
        <v>757</v>
      </c>
    </row>
    <row r="341" spans="1:7" ht="39.950000000000003" customHeight="1" x14ac:dyDescent="0.2">
      <c r="A341" s="9">
        <v>5670</v>
      </c>
      <c r="B341" s="10">
        <v>42536</v>
      </c>
      <c r="C341" s="11">
        <v>140</v>
      </c>
      <c r="D341" s="33">
        <v>4764502.8</v>
      </c>
      <c r="E341" s="11" t="s">
        <v>760</v>
      </c>
      <c r="F341" s="12" t="s">
        <v>761</v>
      </c>
      <c r="G341" s="11" t="s">
        <v>762</v>
      </c>
    </row>
    <row r="342" spans="1:7" ht="39.950000000000003" customHeight="1" x14ac:dyDescent="0.2">
      <c r="A342" s="9">
        <v>5670</v>
      </c>
      <c r="B342" s="10">
        <v>42537</v>
      </c>
      <c r="C342" s="31">
        <v>143</v>
      </c>
      <c r="D342" s="34">
        <v>33698.58</v>
      </c>
      <c r="E342" s="11" t="s">
        <v>763</v>
      </c>
      <c r="F342" s="12" t="s">
        <v>764</v>
      </c>
      <c r="G342" s="11" t="s">
        <v>765</v>
      </c>
    </row>
    <row r="343" spans="1:7" ht="39.950000000000003" customHeight="1" x14ac:dyDescent="0.2">
      <c r="A343" s="9">
        <v>5670</v>
      </c>
      <c r="B343" s="10">
        <v>42537</v>
      </c>
      <c r="C343" s="31"/>
      <c r="D343" s="34"/>
      <c r="E343" s="11" t="s">
        <v>763</v>
      </c>
      <c r="F343" s="12" t="s">
        <v>766</v>
      </c>
      <c r="G343" s="11" t="s">
        <v>767</v>
      </c>
    </row>
    <row r="344" spans="1:7" ht="39.950000000000003" customHeight="1" x14ac:dyDescent="0.2">
      <c r="A344" s="9">
        <v>5670</v>
      </c>
      <c r="B344" s="10">
        <v>42537</v>
      </c>
      <c r="C344" s="11">
        <v>144</v>
      </c>
      <c r="D344" s="33">
        <v>9324.24</v>
      </c>
      <c r="E344" s="11" t="s">
        <v>768</v>
      </c>
      <c r="F344" s="12" t="s">
        <v>769</v>
      </c>
      <c r="G344" s="11" t="s">
        <v>770</v>
      </c>
    </row>
    <row r="345" spans="1:7" ht="39.950000000000003" customHeight="1" x14ac:dyDescent="0.2">
      <c r="A345" s="9">
        <v>5670</v>
      </c>
      <c r="B345" s="10">
        <v>42537</v>
      </c>
      <c r="C345" s="11">
        <v>145</v>
      </c>
      <c r="D345" s="33">
        <v>24327</v>
      </c>
      <c r="E345" s="11" t="s">
        <v>771</v>
      </c>
      <c r="F345" s="12" t="s">
        <v>772</v>
      </c>
      <c r="G345" s="11" t="s">
        <v>773</v>
      </c>
    </row>
    <row r="346" spans="1:7" ht="39.950000000000003" customHeight="1" x14ac:dyDescent="0.2">
      <c r="A346" s="9">
        <v>5670</v>
      </c>
      <c r="B346" s="10">
        <v>42537</v>
      </c>
      <c r="C346" s="31">
        <v>146</v>
      </c>
      <c r="D346" s="34">
        <v>112636.94</v>
      </c>
      <c r="E346" s="11" t="s">
        <v>774</v>
      </c>
      <c r="F346" s="12" t="s">
        <v>235</v>
      </c>
      <c r="G346" s="11" t="s">
        <v>775</v>
      </c>
    </row>
    <row r="347" spans="1:7" ht="39.950000000000003" customHeight="1" x14ac:dyDescent="0.2">
      <c r="A347" s="9">
        <v>5670</v>
      </c>
      <c r="B347" s="10">
        <v>42537</v>
      </c>
      <c r="C347" s="31"/>
      <c r="D347" s="34"/>
      <c r="E347" s="11" t="s">
        <v>774</v>
      </c>
      <c r="F347" s="12" t="s">
        <v>776</v>
      </c>
      <c r="G347" s="11" t="s">
        <v>777</v>
      </c>
    </row>
    <row r="348" spans="1:7" ht="39.950000000000003" customHeight="1" x14ac:dyDescent="0.2">
      <c r="A348" s="9">
        <v>5670</v>
      </c>
      <c r="B348" s="10">
        <v>42537</v>
      </c>
      <c r="C348" s="31">
        <v>147</v>
      </c>
      <c r="D348" s="34">
        <v>1380.84</v>
      </c>
      <c r="E348" s="11" t="s">
        <v>568</v>
      </c>
      <c r="F348" s="12" t="s">
        <v>778</v>
      </c>
      <c r="G348" s="11" t="s">
        <v>779</v>
      </c>
    </row>
    <row r="349" spans="1:7" ht="39.950000000000003" customHeight="1" x14ac:dyDescent="0.2">
      <c r="A349" s="9">
        <v>5670</v>
      </c>
      <c r="B349" s="10">
        <v>42537</v>
      </c>
      <c r="C349" s="31"/>
      <c r="D349" s="34"/>
      <c r="E349" s="11" t="s">
        <v>568</v>
      </c>
      <c r="F349" s="12" t="s">
        <v>780</v>
      </c>
      <c r="G349" s="11" t="s">
        <v>781</v>
      </c>
    </row>
    <row r="350" spans="1:7" ht="39.950000000000003" customHeight="1" x14ac:dyDescent="0.2">
      <c r="A350" s="9">
        <v>5670</v>
      </c>
      <c r="B350" s="10">
        <v>42537</v>
      </c>
      <c r="C350" s="11">
        <v>148</v>
      </c>
      <c r="D350" s="33">
        <v>18067</v>
      </c>
      <c r="E350" s="11" t="s">
        <v>782</v>
      </c>
      <c r="F350" s="12" t="s">
        <v>783</v>
      </c>
      <c r="G350" s="11" t="s">
        <v>784</v>
      </c>
    </row>
    <row r="351" spans="1:7" ht="39.950000000000003" customHeight="1" x14ac:dyDescent="0.2">
      <c r="A351" s="9">
        <v>5670</v>
      </c>
      <c r="B351" s="10">
        <v>42537</v>
      </c>
      <c r="C351" s="11">
        <v>149</v>
      </c>
      <c r="D351" s="33">
        <v>31668</v>
      </c>
      <c r="E351" s="11" t="s">
        <v>586</v>
      </c>
      <c r="F351" s="12" t="s">
        <v>785</v>
      </c>
      <c r="G351" s="11" t="s">
        <v>349</v>
      </c>
    </row>
    <row r="352" spans="1:7" ht="39.950000000000003" customHeight="1" x14ac:dyDescent="0.2">
      <c r="A352" s="9">
        <v>5670</v>
      </c>
      <c r="B352" s="10">
        <v>42537</v>
      </c>
      <c r="C352" s="31">
        <v>150</v>
      </c>
      <c r="D352" s="34">
        <v>48685.52</v>
      </c>
      <c r="E352" s="11" t="s">
        <v>786</v>
      </c>
      <c r="F352" s="12" t="s">
        <v>787</v>
      </c>
      <c r="G352" s="11" t="s">
        <v>788</v>
      </c>
    </row>
    <row r="353" spans="1:7" ht="39.950000000000003" customHeight="1" x14ac:dyDescent="0.2">
      <c r="A353" s="9">
        <v>5670</v>
      </c>
      <c r="B353" s="10">
        <v>42537</v>
      </c>
      <c r="C353" s="31"/>
      <c r="D353" s="34"/>
      <c r="E353" s="11" t="s">
        <v>786</v>
      </c>
      <c r="F353" s="12" t="s">
        <v>789</v>
      </c>
      <c r="G353" s="11" t="s">
        <v>790</v>
      </c>
    </row>
    <row r="354" spans="1:7" ht="39.950000000000003" customHeight="1" x14ac:dyDescent="0.2">
      <c r="A354" s="9">
        <v>5670</v>
      </c>
      <c r="B354" s="10">
        <v>42537</v>
      </c>
      <c r="C354" s="31"/>
      <c r="D354" s="34"/>
      <c r="E354" s="11" t="s">
        <v>786</v>
      </c>
      <c r="F354" s="12" t="s">
        <v>791</v>
      </c>
      <c r="G354" s="11" t="s">
        <v>792</v>
      </c>
    </row>
    <row r="355" spans="1:7" ht="39.950000000000003" customHeight="1" x14ac:dyDescent="0.2">
      <c r="A355" s="9">
        <v>5670</v>
      </c>
      <c r="B355" s="10">
        <v>42537</v>
      </c>
      <c r="C355" s="31"/>
      <c r="D355" s="34"/>
      <c r="E355" s="11" t="s">
        <v>786</v>
      </c>
      <c r="F355" s="12" t="s">
        <v>793</v>
      </c>
      <c r="G355" s="11" t="s">
        <v>794</v>
      </c>
    </row>
    <row r="356" spans="1:7" ht="39.950000000000003" customHeight="1" x14ac:dyDescent="0.2">
      <c r="A356" s="9">
        <v>5670</v>
      </c>
      <c r="B356" s="10">
        <v>42537</v>
      </c>
      <c r="C356" s="31"/>
      <c r="D356" s="34"/>
      <c r="E356" s="11" t="s">
        <v>786</v>
      </c>
      <c r="F356" s="12" t="s">
        <v>795</v>
      </c>
      <c r="G356" s="11" t="s">
        <v>796</v>
      </c>
    </row>
    <row r="357" spans="1:7" ht="39.950000000000003" customHeight="1" x14ac:dyDescent="0.2">
      <c r="A357" s="9">
        <v>5670</v>
      </c>
      <c r="B357" s="10">
        <v>42537</v>
      </c>
      <c r="C357" s="31"/>
      <c r="D357" s="34"/>
      <c r="E357" s="11" t="s">
        <v>786</v>
      </c>
      <c r="F357" s="12" t="s">
        <v>797</v>
      </c>
      <c r="G357" s="11" t="s">
        <v>798</v>
      </c>
    </row>
    <row r="358" spans="1:7" ht="39.950000000000003" customHeight="1" x14ac:dyDescent="0.2">
      <c r="A358" s="9">
        <v>5670</v>
      </c>
      <c r="B358" s="10">
        <v>42537</v>
      </c>
      <c r="C358" s="31"/>
      <c r="D358" s="34"/>
      <c r="E358" s="11" t="s">
        <v>786</v>
      </c>
      <c r="F358" s="12" t="s">
        <v>799</v>
      </c>
      <c r="G358" s="11" t="s">
        <v>800</v>
      </c>
    </row>
    <row r="359" spans="1:7" ht="39.950000000000003" customHeight="1" x14ac:dyDescent="0.2">
      <c r="A359" s="9">
        <v>5670</v>
      </c>
      <c r="B359" s="10">
        <v>42537</v>
      </c>
      <c r="C359" s="31"/>
      <c r="D359" s="34"/>
      <c r="E359" s="11" t="s">
        <v>786</v>
      </c>
      <c r="F359" s="12" t="s">
        <v>801</v>
      </c>
      <c r="G359" s="11" t="s">
        <v>802</v>
      </c>
    </row>
    <row r="360" spans="1:7" ht="39.950000000000003" customHeight="1" x14ac:dyDescent="0.2">
      <c r="A360" s="9">
        <v>5670</v>
      </c>
      <c r="B360" s="10">
        <v>42537</v>
      </c>
      <c r="C360" s="31"/>
      <c r="D360" s="34"/>
      <c r="E360" s="11" t="s">
        <v>786</v>
      </c>
      <c r="F360" s="12" t="s">
        <v>803</v>
      </c>
      <c r="G360" s="11" t="s">
        <v>804</v>
      </c>
    </row>
    <row r="361" spans="1:7" ht="39.950000000000003" customHeight="1" x14ac:dyDescent="0.2">
      <c r="A361" s="9">
        <v>5670</v>
      </c>
      <c r="B361" s="10">
        <v>42537</v>
      </c>
      <c r="C361" s="31"/>
      <c r="D361" s="34"/>
      <c r="E361" s="11" t="s">
        <v>786</v>
      </c>
      <c r="F361" s="12" t="s">
        <v>805</v>
      </c>
      <c r="G361" s="11" t="s">
        <v>804</v>
      </c>
    </row>
    <row r="362" spans="1:7" ht="39.950000000000003" customHeight="1" x14ac:dyDescent="0.2">
      <c r="A362" s="9">
        <v>5670</v>
      </c>
      <c r="B362" s="10">
        <v>42537</v>
      </c>
      <c r="C362" s="31"/>
      <c r="D362" s="34"/>
      <c r="E362" s="11" t="s">
        <v>786</v>
      </c>
      <c r="F362" s="12" t="s">
        <v>806</v>
      </c>
      <c r="G362" s="11" t="s">
        <v>807</v>
      </c>
    </row>
    <row r="363" spans="1:7" ht="39.950000000000003" customHeight="1" x14ac:dyDescent="0.2">
      <c r="A363" s="9">
        <v>5670</v>
      </c>
      <c r="B363" s="10">
        <v>42537</v>
      </c>
      <c r="C363" s="31"/>
      <c r="D363" s="34"/>
      <c r="E363" s="11" t="s">
        <v>786</v>
      </c>
      <c r="F363" s="12" t="s">
        <v>808</v>
      </c>
      <c r="G363" s="11" t="s">
        <v>809</v>
      </c>
    </row>
    <row r="364" spans="1:7" ht="39.950000000000003" customHeight="1" x14ac:dyDescent="0.2">
      <c r="A364" s="9">
        <v>5670</v>
      </c>
      <c r="B364" s="10">
        <v>42537</v>
      </c>
      <c r="C364" s="31"/>
      <c r="D364" s="34"/>
      <c r="E364" s="11" t="s">
        <v>786</v>
      </c>
      <c r="F364" s="12" t="s">
        <v>810</v>
      </c>
      <c r="G364" s="11" t="s">
        <v>811</v>
      </c>
    </row>
    <row r="365" spans="1:7" ht="39.950000000000003" customHeight="1" x14ac:dyDescent="0.2">
      <c r="A365" s="9">
        <v>5670</v>
      </c>
      <c r="B365" s="10">
        <v>42537</v>
      </c>
      <c r="C365" s="31"/>
      <c r="D365" s="34"/>
      <c r="E365" s="11" t="s">
        <v>786</v>
      </c>
      <c r="F365" s="12" t="s">
        <v>812</v>
      </c>
      <c r="G365" s="11" t="s">
        <v>813</v>
      </c>
    </row>
    <row r="366" spans="1:7" ht="39.950000000000003" customHeight="1" x14ac:dyDescent="0.2">
      <c r="A366" s="9">
        <v>5670</v>
      </c>
      <c r="B366" s="10">
        <v>42537</v>
      </c>
      <c r="C366" s="31"/>
      <c r="D366" s="34"/>
      <c r="E366" s="11" t="s">
        <v>786</v>
      </c>
      <c r="F366" s="12" t="s">
        <v>814</v>
      </c>
      <c r="G366" s="11" t="s">
        <v>815</v>
      </c>
    </row>
    <row r="367" spans="1:7" ht="39.950000000000003" customHeight="1" x14ac:dyDescent="0.2">
      <c r="A367" s="9">
        <v>5670</v>
      </c>
      <c r="B367" s="10">
        <v>42537</v>
      </c>
      <c r="C367" s="31">
        <v>151</v>
      </c>
      <c r="D367" s="34">
        <v>66352</v>
      </c>
      <c r="E367" s="11" t="s">
        <v>816</v>
      </c>
      <c r="F367" s="12" t="s">
        <v>817</v>
      </c>
      <c r="G367" s="11" t="s">
        <v>818</v>
      </c>
    </row>
    <row r="368" spans="1:7" ht="39.950000000000003" customHeight="1" x14ac:dyDescent="0.2">
      <c r="A368" s="9">
        <v>5670</v>
      </c>
      <c r="B368" s="10">
        <v>42537</v>
      </c>
      <c r="C368" s="31"/>
      <c r="D368" s="34"/>
      <c r="E368" s="11" t="s">
        <v>816</v>
      </c>
      <c r="F368" s="12" t="s">
        <v>819</v>
      </c>
      <c r="G368" s="11" t="s">
        <v>820</v>
      </c>
    </row>
    <row r="369" spans="1:7" ht="39.950000000000003" customHeight="1" x14ac:dyDescent="0.2">
      <c r="A369" s="9">
        <v>5670</v>
      </c>
      <c r="B369" s="10">
        <v>42537</v>
      </c>
      <c r="C369" s="31">
        <v>152</v>
      </c>
      <c r="D369" s="34">
        <v>317840</v>
      </c>
      <c r="E369" s="11" t="s">
        <v>559</v>
      </c>
      <c r="F369" s="12" t="s">
        <v>821</v>
      </c>
      <c r="G369" s="11" t="s">
        <v>822</v>
      </c>
    </row>
    <row r="370" spans="1:7" ht="39.950000000000003" customHeight="1" x14ac:dyDescent="0.2">
      <c r="A370" s="9">
        <v>5670</v>
      </c>
      <c r="B370" s="10">
        <v>42537</v>
      </c>
      <c r="C370" s="31"/>
      <c r="D370" s="34"/>
      <c r="E370" s="11" t="s">
        <v>559</v>
      </c>
      <c r="F370" s="12" t="s">
        <v>823</v>
      </c>
      <c r="G370" s="11" t="s">
        <v>824</v>
      </c>
    </row>
    <row r="371" spans="1:7" ht="39.950000000000003" customHeight="1" x14ac:dyDescent="0.2">
      <c r="A371" s="9">
        <v>5670</v>
      </c>
      <c r="B371" s="10">
        <v>42538</v>
      </c>
      <c r="C371" s="11">
        <v>153</v>
      </c>
      <c r="D371" s="33">
        <v>66120</v>
      </c>
      <c r="E371" s="11" t="s">
        <v>550</v>
      </c>
      <c r="F371" s="12" t="s">
        <v>825</v>
      </c>
      <c r="G371" s="11" t="s">
        <v>826</v>
      </c>
    </row>
    <row r="372" spans="1:7" ht="39.950000000000003" customHeight="1" x14ac:dyDescent="0.2">
      <c r="A372" s="9">
        <v>5670</v>
      </c>
      <c r="B372" s="10">
        <v>42538</v>
      </c>
      <c r="C372" s="11">
        <v>154</v>
      </c>
      <c r="D372" s="33">
        <v>103247.35</v>
      </c>
      <c r="E372" s="11" t="s">
        <v>827</v>
      </c>
      <c r="F372" s="12" t="s">
        <v>828</v>
      </c>
      <c r="G372" s="11" t="s">
        <v>829</v>
      </c>
    </row>
    <row r="373" spans="1:7" ht="39.950000000000003" customHeight="1" x14ac:dyDescent="0.2">
      <c r="A373" s="9">
        <v>5670</v>
      </c>
      <c r="B373" s="10">
        <v>42538</v>
      </c>
      <c r="C373" s="11">
        <v>155</v>
      </c>
      <c r="D373" s="33">
        <v>11000</v>
      </c>
      <c r="E373" s="11" t="s">
        <v>722</v>
      </c>
      <c r="F373" s="12" t="s">
        <v>830</v>
      </c>
      <c r="G373" s="11" t="s">
        <v>831</v>
      </c>
    </row>
    <row r="374" spans="1:7" ht="39.950000000000003" customHeight="1" x14ac:dyDescent="0.2">
      <c r="A374" s="9">
        <v>5670</v>
      </c>
      <c r="B374" s="10">
        <v>42538</v>
      </c>
      <c r="C374" s="11">
        <v>156</v>
      </c>
      <c r="D374" s="33">
        <v>100749.28</v>
      </c>
      <c r="E374" s="11" t="s">
        <v>529</v>
      </c>
      <c r="F374" s="12" t="s">
        <v>832</v>
      </c>
      <c r="G374" s="11" t="s">
        <v>833</v>
      </c>
    </row>
    <row r="375" spans="1:7" ht="39.950000000000003" customHeight="1" x14ac:dyDescent="0.2">
      <c r="A375" s="9">
        <v>5670</v>
      </c>
      <c r="B375" s="10">
        <v>42541</v>
      </c>
      <c r="C375" s="31">
        <v>157</v>
      </c>
      <c r="D375" s="34">
        <v>8416428.0700000003</v>
      </c>
      <c r="E375" s="11" t="s">
        <v>834</v>
      </c>
      <c r="F375" s="12" t="s">
        <v>835</v>
      </c>
      <c r="G375" s="11" t="s">
        <v>836</v>
      </c>
    </row>
    <row r="376" spans="1:7" ht="39.950000000000003" customHeight="1" x14ac:dyDescent="0.2">
      <c r="A376" s="9">
        <v>5670</v>
      </c>
      <c r="B376" s="10">
        <v>42541</v>
      </c>
      <c r="C376" s="31"/>
      <c r="D376" s="34"/>
      <c r="E376" s="11" t="s">
        <v>834</v>
      </c>
      <c r="F376" s="12" t="s">
        <v>837</v>
      </c>
      <c r="G376" s="11" t="s">
        <v>838</v>
      </c>
    </row>
    <row r="377" spans="1:7" ht="39.950000000000003" customHeight="1" x14ac:dyDescent="0.2">
      <c r="A377" s="9">
        <v>5670</v>
      </c>
      <c r="B377" s="10">
        <v>42541</v>
      </c>
      <c r="C377" s="31"/>
      <c r="D377" s="34"/>
      <c r="E377" s="11" t="s">
        <v>834</v>
      </c>
      <c r="F377" s="12" t="s">
        <v>839</v>
      </c>
      <c r="G377" s="11" t="s">
        <v>840</v>
      </c>
    </row>
    <row r="378" spans="1:7" ht="39.950000000000003" customHeight="1" x14ac:dyDescent="0.2">
      <c r="A378" s="9">
        <v>5670</v>
      </c>
      <c r="B378" s="10">
        <v>42541</v>
      </c>
      <c r="C378" s="31"/>
      <c r="D378" s="34"/>
      <c r="E378" s="11" t="s">
        <v>834</v>
      </c>
      <c r="F378" s="12" t="s">
        <v>841</v>
      </c>
      <c r="G378" s="11" t="s">
        <v>842</v>
      </c>
    </row>
    <row r="379" spans="1:7" ht="39.950000000000003" customHeight="1" x14ac:dyDescent="0.2">
      <c r="A379" s="9">
        <v>5670</v>
      </c>
      <c r="B379" s="10">
        <v>42541</v>
      </c>
      <c r="C379" s="31"/>
      <c r="D379" s="34"/>
      <c r="E379" s="11" t="s">
        <v>834</v>
      </c>
      <c r="F379" s="12" t="s">
        <v>843</v>
      </c>
      <c r="G379" s="11" t="s">
        <v>844</v>
      </c>
    </row>
    <row r="380" spans="1:7" ht="39.950000000000003" customHeight="1" x14ac:dyDescent="0.2">
      <c r="A380" s="9">
        <v>5670</v>
      </c>
      <c r="B380" s="10">
        <v>42538</v>
      </c>
      <c r="C380" s="11">
        <v>158</v>
      </c>
      <c r="D380" s="33">
        <v>37700</v>
      </c>
      <c r="E380" s="11" t="s">
        <v>845</v>
      </c>
      <c r="F380" s="12" t="s">
        <v>846</v>
      </c>
      <c r="G380" s="11" t="s">
        <v>847</v>
      </c>
    </row>
    <row r="381" spans="1:7" ht="39.950000000000003" customHeight="1" x14ac:dyDescent="0.2">
      <c r="A381" s="9">
        <v>5670</v>
      </c>
      <c r="B381" s="10">
        <v>42538</v>
      </c>
      <c r="C381" s="11">
        <v>159</v>
      </c>
      <c r="D381" s="33">
        <v>17914</v>
      </c>
      <c r="E381" s="11" t="s">
        <v>848</v>
      </c>
      <c r="F381" s="12" t="s">
        <v>849</v>
      </c>
      <c r="G381" s="11" t="s">
        <v>850</v>
      </c>
    </row>
    <row r="382" spans="1:7" ht="39.950000000000003" customHeight="1" x14ac:dyDescent="0.2">
      <c r="A382" s="9">
        <v>5670</v>
      </c>
      <c r="B382" s="10">
        <v>42541</v>
      </c>
      <c r="C382" s="31">
        <v>160</v>
      </c>
      <c r="D382" s="34">
        <v>747063.2</v>
      </c>
      <c r="E382" s="11" t="s">
        <v>851</v>
      </c>
      <c r="F382" s="12" t="s">
        <v>852</v>
      </c>
      <c r="G382" s="11" t="s">
        <v>853</v>
      </c>
    </row>
    <row r="383" spans="1:7" ht="39.950000000000003" customHeight="1" x14ac:dyDescent="0.2">
      <c r="A383" s="9">
        <v>5670</v>
      </c>
      <c r="B383" s="10">
        <v>42541</v>
      </c>
      <c r="C383" s="31"/>
      <c r="D383" s="34"/>
      <c r="E383" s="11" t="s">
        <v>851</v>
      </c>
      <c r="F383" s="12" t="s">
        <v>854</v>
      </c>
      <c r="G383" s="11" t="s">
        <v>855</v>
      </c>
    </row>
    <row r="384" spans="1:7" ht="39.950000000000003" customHeight="1" x14ac:dyDescent="0.2">
      <c r="A384" s="9">
        <v>5670</v>
      </c>
      <c r="B384" s="10">
        <v>42541</v>
      </c>
      <c r="C384" s="31"/>
      <c r="D384" s="34"/>
      <c r="E384" s="11" t="s">
        <v>851</v>
      </c>
      <c r="F384" s="12" t="s">
        <v>856</v>
      </c>
      <c r="G384" s="11" t="s">
        <v>857</v>
      </c>
    </row>
    <row r="385" spans="1:7" ht="39.950000000000003" customHeight="1" x14ac:dyDescent="0.2">
      <c r="A385" s="9">
        <v>5670</v>
      </c>
      <c r="B385" s="10">
        <v>42541</v>
      </c>
      <c r="C385" s="31"/>
      <c r="D385" s="34"/>
      <c r="E385" s="11" t="s">
        <v>851</v>
      </c>
      <c r="F385" s="12" t="s">
        <v>858</v>
      </c>
      <c r="G385" s="11" t="s">
        <v>859</v>
      </c>
    </row>
    <row r="386" spans="1:7" ht="39.950000000000003" customHeight="1" x14ac:dyDescent="0.2">
      <c r="A386" s="9">
        <v>5670</v>
      </c>
      <c r="B386" s="10">
        <v>42541</v>
      </c>
      <c r="C386" s="31"/>
      <c r="D386" s="34"/>
      <c r="E386" s="11" t="s">
        <v>851</v>
      </c>
      <c r="F386" s="12" t="s">
        <v>860</v>
      </c>
      <c r="G386" s="11" t="s">
        <v>861</v>
      </c>
    </row>
    <row r="387" spans="1:7" ht="39.950000000000003" customHeight="1" x14ac:dyDescent="0.2">
      <c r="A387" s="9">
        <v>5670</v>
      </c>
      <c r="B387" s="10">
        <v>42541</v>
      </c>
      <c r="C387" s="31"/>
      <c r="D387" s="34"/>
      <c r="E387" s="11" t="s">
        <v>851</v>
      </c>
      <c r="F387" s="12" t="s">
        <v>862</v>
      </c>
      <c r="G387" s="11" t="s">
        <v>863</v>
      </c>
    </row>
    <row r="388" spans="1:7" ht="39.950000000000003" customHeight="1" x14ac:dyDescent="0.2">
      <c r="A388" s="9">
        <v>5670</v>
      </c>
      <c r="B388" s="10">
        <v>42541</v>
      </c>
      <c r="C388" s="31"/>
      <c r="D388" s="34"/>
      <c r="E388" s="11" t="s">
        <v>851</v>
      </c>
      <c r="F388" s="12" t="s">
        <v>864</v>
      </c>
      <c r="G388" s="11" t="s">
        <v>865</v>
      </c>
    </row>
    <row r="389" spans="1:7" ht="39.950000000000003" customHeight="1" x14ac:dyDescent="0.2">
      <c r="A389" s="9">
        <v>5670</v>
      </c>
      <c r="B389" s="10">
        <v>42541</v>
      </c>
      <c r="C389" s="31"/>
      <c r="D389" s="34"/>
      <c r="E389" s="11" t="s">
        <v>851</v>
      </c>
      <c r="F389" s="12" t="s">
        <v>866</v>
      </c>
      <c r="G389" s="11" t="s">
        <v>867</v>
      </c>
    </row>
    <row r="390" spans="1:7" ht="39.950000000000003" customHeight="1" x14ac:dyDescent="0.2">
      <c r="A390" s="9">
        <v>5670</v>
      </c>
      <c r="B390" s="10">
        <v>42541</v>
      </c>
      <c r="C390" s="31"/>
      <c r="D390" s="34"/>
      <c r="E390" s="11" t="s">
        <v>851</v>
      </c>
      <c r="F390" s="12" t="s">
        <v>868</v>
      </c>
      <c r="G390" s="11" t="s">
        <v>869</v>
      </c>
    </row>
    <row r="391" spans="1:7" ht="39.950000000000003" customHeight="1" x14ac:dyDescent="0.2">
      <c r="A391" s="9">
        <v>5670</v>
      </c>
      <c r="B391" s="10">
        <v>42542</v>
      </c>
      <c r="C391" s="11">
        <v>161</v>
      </c>
      <c r="D391" s="33">
        <v>7652.52</v>
      </c>
      <c r="E391" s="11" t="s">
        <v>596</v>
      </c>
      <c r="F391" s="12" t="s">
        <v>870</v>
      </c>
      <c r="G391" s="11" t="s">
        <v>871</v>
      </c>
    </row>
    <row r="392" spans="1:7" ht="39.950000000000003" customHeight="1" x14ac:dyDescent="0.2">
      <c r="A392" s="9">
        <v>5670</v>
      </c>
      <c r="B392" s="10">
        <v>42542</v>
      </c>
      <c r="C392" s="31">
        <v>162</v>
      </c>
      <c r="D392" s="34">
        <v>73017.36</v>
      </c>
      <c r="E392" s="11" t="s">
        <v>586</v>
      </c>
      <c r="F392" s="12" t="s">
        <v>872</v>
      </c>
      <c r="G392" s="11" t="s">
        <v>873</v>
      </c>
    </row>
    <row r="393" spans="1:7" ht="39.950000000000003" customHeight="1" x14ac:dyDescent="0.2">
      <c r="A393" s="9">
        <v>5670</v>
      </c>
      <c r="B393" s="10">
        <v>42542</v>
      </c>
      <c r="C393" s="31"/>
      <c r="D393" s="34"/>
      <c r="E393" s="11" t="s">
        <v>586</v>
      </c>
      <c r="F393" s="12" t="s">
        <v>874</v>
      </c>
      <c r="G393" s="11" t="s">
        <v>875</v>
      </c>
    </row>
    <row r="394" spans="1:7" ht="39.950000000000003" customHeight="1" x14ac:dyDescent="0.2">
      <c r="A394" s="9">
        <v>5670</v>
      </c>
      <c r="B394" s="10">
        <v>42542</v>
      </c>
      <c r="C394" s="31">
        <v>163</v>
      </c>
      <c r="D394" s="34">
        <v>50880</v>
      </c>
      <c r="E394" s="11" t="s">
        <v>876</v>
      </c>
      <c r="F394" s="12" t="s">
        <v>877</v>
      </c>
      <c r="G394" s="11" t="s">
        <v>878</v>
      </c>
    </row>
    <row r="395" spans="1:7" ht="39.950000000000003" customHeight="1" x14ac:dyDescent="0.2">
      <c r="A395" s="9">
        <v>5670</v>
      </c>
      <c r="B395" s="10">
        <v>42542</v>
      </c>
      <c r="C395" s="31"/>
      <c r="D395" s="34"/>
      <c r="E395" s="11" t="s">
        <v>876</v>
      </c>
      <c r="F395" s="12" t="s">
        <v>879</v>
      </c>
      <c r="G395" s="11" t="s">
        <v>880</v>
      </c>
    </row>
    <row r="396" spans="1:7" ht="39.950000000000003" customHeight="1" x14ac:dyDescent="0.2">
      <c r="A396" s="9">
        <v>5670</v>
      </c>
      <c r="B396" s="10">
        <v>42542</v>
      </c>
      <c r="C396" s="31"/>
      <c r="D396" s="34"/>
      <c r="E396" s="11" t="s">
        <v>876</v>
      </c>
      <c r="F396" s="12" t="s">
        <v>881</v>
      </c>
      <c r="G396" s="11" t="s">
        <v>882</v>
      </c>
    </row>
    <row r="397" spans="1:7" ht="39.950000000000003" customHeight="1" x14ac:dyDescent="0.2">
      <c r="A397" s="9">
        <v>5670</v>
      </c>
      <c r="B397" s="10">
        <v>42542</v>
      </c>
      <c r="C397" s="11">
        <v>164</v>
      </c>
      <c r="D397" s="33">
        <v>97155.8</v>
      </c>
      <c r="E397" s="11" t="s">
        <v>648</v>
      </c>
      <c r="F397" s="12" t="s">
        <v>883</v>
      </c>
      <c r="G397" s="11" t="s">
        <v>884</v>
      </c>
    </row>
    <row r="398" spans="1:7" ht="39.950000000000003" customHeight="1" x14ac:dyDescent="0.2">
      <c r="A398" s="9">
        <v>5670</v>
      </c>
      <c r="B398" s="10">
        <v>42542</v>
      </c>
      <c r="C398" s="11">
        <v>165</v>
      </c>
      <c r="D398" s="33">
        <v>10600</v>
      </c>
      <c r="E398" s="11" t="s">
        <v>581</v>
      </c>
      <c r="F398" s="12" t="s">
        <v>885</v>
      </c>
      <c r="G398" s="11" t="s">
        <v>886</v>
      </c>
    </row>
    <row r="399" spans="1:7" ht="39.950000000000003" customHeight="1" x14ac:dyDescent="0.2">
      <c r="A399" s="9">
        <v>5670</v>
      </c>
      <c r="B399" s="10">
        <v>42542</v>
      </c>
      <c r="C399" s="31">
        <v>166</v>
      </c>
      <c r="D399" s="34">
        <v>33019</v>
      </c>
      <c r="E399" s="11" t="s">
        <v>782</v>
      </c>
      <c r="F399" s="12" t="s">
        <v>887</v>
      </c>
      <c r="G399" s="11" t="s">
        <v>888</v>
      </c>
    </row>
    <row r="400" spans="1:7" ht="39.950000000000003" customHeight="1" x14ac:dyDescent="0.2">
      <c r="A400" s="9">
        <v>5670</v>
      </c>
      <c r="B400" s="10">
        <v>42542</v>
      </c>
      <c r="C400" s="31"/>
      <c r="D400" s="34"/>
      <c r="E400" s="11" t="s">
        <v>782</v>
      </c>
      <c r="F400" s="12" t="s">
        <v>889</v>
      </c>
      <c r="G400" s="11" t="s">
        <v>890</v>
      </c>
    </row>
    <row r="401" spans="1:7" ht="39.950000000000003" customHeight="1" x14ac:dyDescent="0.2">
      <c r="A401" s="9">
        <v>5670</v>
      </c>
      <c r="B401" s="10">
        <v>42542</v>
      </c>
      <c r="C401" s="11">
        <v>167</v>
      </c>
      <c r="D401" s="33">
        <v>66363.600000000006</v>
      </c>
      <c r="E401" s="11" t="s">
        <v>891</v>
      </c>
      <c r="F401" s="12" t="s">
        <v>611</v>
      </c>
      <c r="G401" s="11" t="s">
        <v>892</v>
      </c>
    </row>
    <row r="402" spans="1:7" ht="39.950000000000003" customHeight="1" x14ac:dyDescent="0.2">
      <c r="A402" s="9">
        <v>5670</v>
      </c>
      <c r="B402" s="10">
        <v>42543</v>
      </c>
      <c r="C402" s="11">
        <v>168</v>
      </c>
      <c r="D402" s="33">
        <v>10509.6</v>
      </c>
      <c r="E402" s="11" t="s">
        <v>893</v>
      </c>
      <c r="F402" s="12" t="s">
        <v>894</v>
      </c>
      <c r="G402" s="11" t="s">
        <v>895</v>
      </c>
    </row>
    <row r="403" spans="1:7" ht="39.950000000000003" customHeight="1" x14ac:dyDescent="0.2">
      <c r="A403" s="9">
        <v>5670</v>
      </c>
      <c r="B403" s="10">
        <v>42543</v>
      </c>
      <c r="C403" s="11">
        <v>169</v>
      </c>
      <c r="D403" s="33">
        <v>893317.16</v>
      </c>
      <c r="E403" s="11" t="s">
        <v>896</v>
      </c>
      <c r="F403" s="12" t="s">
        <v>897</v>
      </c>
      <c r="G403" s="11" t="s">
        <v>898</v>
      </c>
    </row>
    <row r="404" spans="1:7" ht="39.950000000000003" customHeight="1" x14ac:dyDescent="0.2">
      <c r="A404" s="9">
        <v>5670</v>
      </c>
      <c r="B404" s="10">
        <v>42543</v>
      </c>
      <c r="C404" s="11">
        <v>170</v>
      </c>
      <c r="D404" s="33">
        <v>22446</v>
      </c>
      <c r="E404" s="11" t="s">
        <v>565</v>
      </c>
      <c r="F404" s="12" t="s">
        <v>899</v>
      </c>
      <c r="G404" s="11" t="s">
        <v>900</v>
      </c>
    </row>
    <row r="405" spans="1:7" ht="39.950000000000003" customHeight="1" x14ac:dyDescent="0.2">
      <c r="A405" s="9">
        <v>5670</v>
      </c>
      <c r="B405" s="10">
        <v>42543</v>
      </c>
      <c r="C405" s="11">
        <v>171</v>
      </c>
      <c r="D405" s="33">
        <v>35879.120000000003</v>
      </c>
      <c r="E405" s="11" t="s">
        <v>901</v>
      </c>
      <c r="F405" s="12" t="s">
        <v>902</v>
      </c>
      <c r="G405" s="11" t="s">
        <v>607</v>
      </c>
    </row>
    <row r="406" spans="1:7" ht="39.950000000000003" customHeight="1" x14ac:dyDescent="0.2">
      <c r="A406" s="9">
        <v>5670</v>
      </c>
      <c r="B406" s="10">
        <v>42543</v>
      </c>
      <c r="C406" s="31">
        <v>172</v>
      </c>
      <c r="D406" s="34">
        <v>21780.11</v>
      </c>
      <c r="E406" s="11" t="s">
        <v>568</v>
      </c>
      <c r="F406" s="12" t="s">
        <v>903</v>
      </c>
      <c r="G406" s="11" t="s">
        <v>904</v>
      </c>
    </row>
    <row r="407" spans="1:7" ht="39.950000000000003" customHeight="1" x14ac:dyDescent="0.2">
      <c r="A407" s="9">
        <v>5670</v>
      </c>
      <c r="B407" s="10">
        <v>42543</v>
      </c>
      <c r="C407" s="31"/>
      <c r="D407" s="34"/>
      <c r="E407" s="11" t="s">
        <v>568</v>
      </c>
      <c r="F407" s="12" t="s">
        <v>905</v>
      </c>
      <c r="G407" s="11" t="s">
        <v>906</v>
      </c>
    </row>
    <row r="408" spans="1:7" ht="39.950000000000003" customHeight="1" x14ac:dyDescent="0.2">
      <c r="A408" s="9">
        <v>5670</v>
      </c>
      <c r="B408" s="10">
        <v>42543</v>
      </c>
      <c r="C408" s="31">
        <v>173</v>
      </c>
      <c r="D408" s="34">
        <v>58022.67</v>
      </c>
      <c r="E408" s="11" t="s">
        <v>627</v>
      </c>
      <c r="F408" s="12" t="s">
        <v>907</v>
      </c>
      <c r="G408" s="11" t="s">
        <v>908</v>
      </c>
    </row>
    <row r="409" spans="1:7" ht="39.950000000000003" customHeight="1" x14ac:dyDescent="0.2">
      <c r="A409" s="9">
        <v>5670</v>
      </c>
      <c r="B409" s="10">
        <v>42543</v>
      </c>
      <c r="C409" s="31"/>
      <c r="D409" s="34"/>
      <c r="E409" s="11" t="s">
        <v>627</v>
      </c>
      <c r="F409" s="12" t="s">
        <v>909</v>
      </c>
      <c r="G409" s="11" t="s">
        <v>910</v>
      </c>
    </row>
    <row r="410" spans="1:7" ht="39.950000000000003" customHeight="1" x14ac:dyDescent="0.2">
      <c r="A410" s="9">
        <v>5670</v>
      </c>
      <c r="B410" s="10">
        <v>42543</v>
      </c>
      <c r="C410" s="31"/>
      <c r="D410" s="34"/>
      <c r="E410" s="11" t="s">
        <v>627</v>
      </c>
      <c r="F410" s="12" t="s">
        <v>911</v>
      </c>
      <c r="G410" s="11" t="s">
        <v>912</v>
      </c>
    </row>
    <row r="411" spans="1:7" ht="39.950000000000003" customHeight="1" x14ac:dyDescent="0.2">
      <c r="A411" s="9">
        <v>5670</v>
      </c>
      <c r="B411" s="10">
        <v>42543</v>
      </c>
      <c r="C411" s="11">
        <v>174</v>
      </c>
      <c r="D411" s="33">
        <v>35350</v>
      </c>
      <c r="E411" s="11" t="s">
        <v>913</v>
      </c>
      <c r="F411" s="12" t="s">
        <v>914</v>
      </c>
      <c r="G411" s="11" t="s">
        <v>915</v>
      </c>
    </row>
    <row r="412" spans="1:7" ht="39.950000000000003" customHeight="1" x14ac:dyDescent="0.2">
      <c r="A412" s="9">
        <v>5670</v>
      </c>
      <c r="B412" s="10">
        <v>42543</v>
      </c>
      <c r="C412" s="11">
        <v>175</v>
      </c>
      <c r="D412" s="33">
        <v>128243.87</v>
      </c>
      <c r="E412" s="11" t="s">
        <v>916</v>
      </c>
      <c r="F412" s="12" t="s">
        <v>917</v>
      </c>
      <c r="G412" s="11" t="s">
        <v>918</v>
      </c>
    </row>
    <row r="413" spans="1:7" ht="39.950000000000003" customHeight="1" x14ac:dyDescent="0.2">
      <c r="A413" s="9">
        <v>5670</v>
      </c>
      <c r="B413" s="10">
        <v>42543</v>
      </c>
      <c r="C413" s="11">
        <v>176</v>
      </c>
      <c r="D413" s="33">
        <v>12902749.6</v>
      </c>
      <c r="E413" s="11" t="s">
        <v>919</v>
      </c>
      <c r="F413" s="12" t="s">
        <v>920</v>
      </c>
      <c r="G413" s="11" t="s">
        <v>921</v>
      </c>
    </row>
    <row r="414" spans="1:7" ht="39.950000000000003" customHeight="1" x14ac:dyDescent="0.2">
      <c r="A414" s="9">
        <v>5670</v>
      </c>
      <c r="B414" s="10">
        <v>42544</v>
      </c>
      <c r="C414" s="11">
        <v>177</v>
      </c>
      <c r="D414" s="33">
        <v>1207758.68</v>
      </c>
      <c r="E414" s="11" t="s">
        <v>922</v>
      </c>
      <c r="F414" s="12" t="s">
        <v>923</v>
      </c>
      <c r="G414" s="11" t="s">
        <v>924</v>
      </c>
    </row>
    <row r="415" spans="1:7" ht="39.950000000000003" customHeight="1" x14ac:dyDescent="0.2">
      <c r="A415" s="9">
        <v>5670</v>
      </c>
      <c r="B415" s="10">
        <v>42545</v>
      </c>
      <c r="C415" s="31">
        <v>178</v>
      </c>
      <c r="D415" s="34">
        <v>45670.36</v>
      </c>
      <c r="E415" s="11" t="s">
        <v>925</v>
      </c>
      <c r="F415" s="12" t="s">
        <v>926</v>
      </c>
      <c r="G415" s="11" t="s">
        <v>765</v>
      </c>
    </row>
    <row r="416" spans="1:7" ht="39.950000000000003" customHeight="1" x14ac:dyDescent="0.2">
      <c r="A416" s="9">
        <v>5670</v>
      </c>
      <c r="B416" s="10">
        <v>42545</v>
      </c>
      <c r="C416" s="31"/>
      <c r="D416" s="34"/>
      <c r="E416" s="11" t="s">
        <v>925</v>
      </c>
      <c r="F416" s="12" t="s">
        <v>927</v>
      </c>
      <c r="G416" s="11" t="s">
        <v>765</v>
      </c>
    </row>
    <row r="417" spans="1:7" ht="39.950000000000003" customHeight="1" x14ac:dyDescent="0.2">
      <c r="A417" s="9">
        <v>5670</v>
      </c>
      <c r="B417" s="10">
        <v>42545</v>
      </c>
      <c r="C417" s="31">
        <v>179</v>
      </c>
      <c r="D417" s="34">
        <v>18627.38</v>
      </c>
      <c r="E417" s="11" t="s">
        <v>666</v>
      </c>
      <c r="F417" s="12" t="s">
        <v>928</v>
      </c>
      <c r="G417" s="11" t="s">
        <v>929</v>
      </c>
    </row>
    <row r="418" spans="1:7" ht="39.950000000000003" customHeight="1" x14ac:dyDescent="0.2">
      <c r="A418" s="9">
        <v>5670</v>
      </c>
      <c r="B418" s="10">
        <v>42545</v>
      </c>
      <c r="C418" s="31"/>
      <c r="D418" s="34"/>
      <c r="E418" s="11" t="s">
        <v>666</v>
      </c>
      <c r="F418" s="12" t="s">
        <v>930</v>
      </c>
      <c r="G418" s="11" t="s">
        <v>850</v>
      </c>
    </row>
    <row r="419" spans="1:7" ht="39.950000000000003" customHeight="1" x14ac:dyDescent="0.2">
      <c r="A419" s="9">
        <v>5670</v>
      </c>
      <c r="B419" s="10">
        <v>42545</v>
      </c>
      <c r="C419" s="11">
        <v>180</v>
      </c>
      <c r="D419" s="33">
        <v>1128466.71</v>
      </c>
      <c r="E419" s="11" t="s">
        <v>931</v>
      </c>
      <c r="F419" s="12" t="s">
        <v>932</v>
      </c>
      <c r="G419" s="11" t="s">
        <v>933</v>
      </c>
    </row>
    <row r="420" spans="1:7" ht="39.950000000000003" customHeight="1" x14ac:dyDescent="0.2">
      <c r="A420" s="9">
        <v>5670</v>
      </c>
      <c r="B420" s="10">
        <v>42545</v>
      </c>
      <c r="C420" s="31">
        <v>181</v>
      </c>
      <c r="D420" s="34">
        <v>18934.13</v>
      </c>
      <c r="E420" s="11" t="s">
        <v>934</v>
      </c>
      <c r="F420" s="12" t="s">
        <v>935</v>
      </c>
      <c r="G420" s="11" t="s">
        <v>936</v>
      </c>
    </row>
    <row r="421" spans="1:7" ht="39.950000000000003" customHeight="1" x14ac:dyDescent="0.2">
      <c r="A421" s="9">
        <v>5670</v>
      </c>
      <c r="B421" s="10">
        <v>42545</v>
      </c>
      <c r="C421" s="31"/>
      <c r="D421" s="34"/>
      <c r="E421" s="11" t="s">
        <v>934</v>
      </c>
      <c r="F421" s="12" t="s">
        <v>937</v>
      </c>
      <c r="G421" s="11" t="s">
        <v>938</v>
      </c>
    </row>
    <row r="422" spans="1:7" ht="39.950000000000003" customHeight="1" x14ac:dyDescent="0.2">
      <c r="A422" s="9">
        <v>5670</v>
      </c>
      <c r="B422" s="10">
        <v>42545</v>
      </c>
      <c r="C422" s="31"/>
      <c r="D422" s="34"/>
      <c r="E422" s="11" t="s">
        <v>934</v>
      </c>
      <c r="F422" s="12" t="s">
        <v>939</v>
      </c>
      <c r="G422" s="11" t="s">
        <v>940</v>
      </c>
    </row>
    <row r="423" spans="1:7" ht="39.950000000000003" customHeight="1" x14ac:dyDescent="0.2">
      <c r="A423" s="9">
        <v>5670</v>
      </c>
      <c r="B423" s="10">
        <v>42545</v>
      </c>
      <c r="C423" s="11">
        <v>182</v>
      </c>
      <c r="D423" s="33">
        <v>82684.800000000003</v>
      </c>
      <c r="E423" s="11" t="s">
        <v>941</v>
      </c>
      <c r="F423" s="12" t="s">
        <v>942</v>
      </c>
      <c r="G423" s="11" t="s">
        <v>943</v>
      </c>
    </row>
    <row r="424" spans="1:7" ht="39.950000000000003" customHeight="1" x14ac:dyDescent="0.2">
      <c r="A424" s="9">
        <v>5670</v>
      </c>
      <c r="B424" s="10">
        <v>42545</v>
      </c>
      <c r="C424" s="11">
        <v>183</v>
      </c>
      <c r="D424" s="33">
        <v>10126.799999999999</v>
      </c>
      <c r="E424" s="11" t="s">
        <v>944</v>
      </c>
      <c r="F424" s="12" t="s">
        <v>945</v>
      </c>
      <c r="G424" s="11" t="s">
        <v>946</v>
      </c>
    </row>
    <row r="425" spans="1:7" ht="39.950000000000003" customHeight="1" x14ac:dyDescent="0.2">
      <c r="A425" s="9">
        <v>5670</v>
      </c>
      <c r="B425" s="10">
        <v>42548</v>
      </c>
      <c r="C425" s="11">
        <v>184</v>
      </c>
      <c r="D425" s="33">
        <v>32285</v>
      </c>
      <c r="E425" s="11" t="s">
        <v>722</v>
      </c>
      <c r="F425" s="12" t="s">
        <v>947</v>
      </c>
      <c r="G425" s="11" t="s">
        <v>948</v>
      </c>
    </row>
    <row r="426" spans="1:7" ht="39.950000000000003" customHeight="1" x14ac:dyDescent="0.2">
      <c r="A426" s="9">
        <v>5670</v>
      </c>
      <c r="B426" s="10">
        <v>42548</v>
      </c>
      <c r="C426" s="11">
        <v>185</v>
      </c>
      <c r="D426" s="33">
        <v>5872.62</v>
      </c>
      <c r="E426" s="11" t="s">
        <v>949</v>
      </c>
      <c r="F426" s="12" t="s">
        <v>950</v>
      </c>
      <c r="G426" s="11" t="s">
        <v>951</v>
      </c>
    </row>
    <row r="427" spans="1:7" ht="39.950000000000003" customHeight="1" x14ac:dyDescent="0.2">
      <c r="A427" s="9">
        <v>5670</v>
      </c>
      <c r="B427" s="10">
        <v>42548</v>
      </c>
      <c r="C427" s="11">
        <v>186</v>
      </c>
      <c r="D427" s="33">
        <v>10415</v>
      </c>
      <c r="E427" s="11" t="s">
        <v>952</v>
      </c>
      <c r="F427" s="12" t="s">
        <v>953</v>
      </c>
      <c r="G427" s="11" t="s">
        <v>954</v>
      </c>
    </row>
    <row r="428" spans="1:7" ht="39.950000000000003" customHeight="1" x14ac:dyDescent="0.2">
      <c r="A428" s="9">
        <v>5670</v>
      </c>
      <c r="B428" s="10">
        <v>42548</v>
      </c>
      <c r="C428" s="31">
        <v>187</v>
      </c>
      <c r="D428" s="34">
        <v>451499.84</v>
      </c>
      <c r="E428" s="11" t="s">
        <v>734</v>
      </c>
      <c r="F428" s="12" t="s">
        <v>955</v>
      </c>
      <c r="G428" s="11" t="s">
        <v>349</v>
      </c>
    </row>
    <row r="429" spans="1:7" ht="39.950000000000003" customHeight="1" x14ac:dyDescent="0.2">
      <c r="A429" s="9">
        <v>5670</v>
      </c>
      <c r="B429" s="10">
        <v>42548</v>
      </c>
      <c r="C429" s="31"/>
      <c r="D429" s="34"/>
      <c r="E429" s="11" t="s">
        <v>734</v>
      </c>
      <c r="F429" s="12" t="s">
        <v>956</v>
      </c>
      <c r="G429" s="11" t="s">
        <v>957</v>
      </c>
    </row>
    <row r="430" spans="1:7" ht="39.950000000000003" customHeight="1" x14ac:dyDescent="0.2">
      <c r="A430" s="9">
        <v>5670</v>
      </c>
      <c r="B430" s="10">
        <v>42548</v>
      </c>
      <c r="C430" s="31"/>
      <c r="D430" s="34"/>
      <c r="E430" s="11" t="s">
        <v>734</v>
      </c>
      <c r="F430" s="12" t="s">
        <v>958</v>
      </c>
      <c r="G430" s="11" t="s">
        <v>959</v>
      </c>
    </row>
    <row r="431" spans="1:7" ht="39.950000000000003" customHeight="1" x14ac:dyDescent="0.2">
      <c r="A431" s="9">
        <v>5670</v>
      </c>
      <c r="B431" s="10">
        <v>42548</v>
      </c>
      <c r="C431" s="31"/>
      <c r="D431" s="34"/>
      <c r="E431" s="11" t="s">
        <v>734</v>
      </c>
      <c r="F431" s="12" t="s">
        <v>960</v>
      </c>
      <c r="G431" s="11" t="s">
        <v>961</v>
      </c>
    </row>
    <row r="432" spans="1:7" ht="39.950000000000003" customHeight="1" x14ac:dyDescent="0.2">
      <c r="A432" s="9">
        <v>5670</v>
      </c>
      <c r="B432" s="10">
        <v>42548</v>
      </c>
      <c r="C432" s="31"/>
      <c r="D432" s="33">
        <v>468547.14</v>
      </c>
      <c r="E432" s="11" t="s">
        <v>501</v>
      </c>
      <c r="F432" s="12" t="s">
        <v>962</v>
      </c>
      <c r="G432" s="11" t="s">
        <v>963</v>
      </c>
    </row>
    <row r="433" spans="1:7" ht="39.950000000000003" customHeight="1" x14ac:dyDescent="0.2">
      <c r="A433" s="9">
        <v>5670</v>
      </c>
      <c r="B433" s="10">
        <v>42548</v>
      </c>
      <c r="C433" s="11">
        <v>189</v>
      </c>
      <c r="D433" s="33">
        <v>63324.4</v>
      </c>
      <c r="E433" s="11" t="s">
        <v>964</v>
      </c>
      <c r="F433" s="12" t="s">
        <v>965</v>
      </c>
      <c r="G433" s="11" t="s">
        <v>966</v>
      </c>
    </row>
    <row r="434" spans="1:7" ht="39.950000000000003" customHeight="1" x14ac:dyDescent="0.2">
      <c r="A434" s="9">
        <v>5670</v>
      </c>
      <c r="B434" s="10">
        <v>42548</v>
      </c>
      <c r="C434" s="11">
        <v>190</v>
      </c>
      <c r="D434" s="33">
        <v>219001.04</v>
      </c>
      <c r="E434" s="11" t="s">
        <v>967</v>
      </c>
      <c r="F434" s="12" t="s">
        <v>968</v>
      </c>
      <c r="G434" s="11" t="s">
        <v>969</v>
      </c>
    </row>
    <row r="435" spans="1:7" ht="39.950000000000003" customHeight="1" x14ac:dyDescent="0.2">
      <c r="A435" s="9">
        <v>5670</v>
      </c>
      <c r="B435" s="10">
        <v>42548</v>
      </c>
      <c r="C435" s="11">
        <v>191</v>
      </c>
      <c r="D435" s="33">
        <v>80560</v>
      </c>
      <c r="E435" s="11" t="s">
        <v>970</v>
      </c>
      <c r="F435" s="12" t="s">
        <v>971</v>
      </c>
      <c r="G435" s="11" t="s">
        <v>972</v>
      </c>
    </row>
    <row r="436" spans="1:7" ht="39.950000000000003" customHeight="1" x14ac:dyDescent="0.2">
      <c r="A436" s="9">
        <v>5670</v>
      </c>
      <c r="B436" s="10">
        <v>42548</v>
      </c>
      <c r="C436" s="11">
        <v>192</v>
      </c>
      <c r="D436" s="33">
        <v>19140.419999999998</v>
      </c>
      <c r="E436" s="11" t="s">
        <v>973</v>
      </c>
      <c r="F436" s="12" t="s">
        <v>974</v>
      </c>
      <c r="G436" s="11" t="s">
        <v>975</v>
      </c>
    </row>
    <row r="437" spans="1:7" ht="39.950000000000003" customHeight="1" x14ac:dyDescent="0.2">
      <c r="A437" s="9">
        <v>5670</v>
      </c>
      <c r="B437" s="10">
        <v>42548</v>
      </c>
      <c r="C437" s="11">
        <v>193</v>
      </c>
      <c r="D437" s="33">
        <v>154999.99</v>
      </c>
      <c r="E437" s="11" t="s">
        <v>728</v>
      </c>
      <c r="F437" s="12" t="s">
        <v>976</v>
      </c>
      <c r="G437" s="11" t="s">
        <v>977</v>
      </c>
    </row>
    <row r="438" spans="1:7" ht="39.950000000000003" customHeight="1" x14ac:dyDescent="0.2">
      <c r="A438" s="9">
        <v>5670</v>
      </c>
      <c r="B438" s="10">
        <v>42548</v>
      </c>
      <c r="C438" s="11">
        <v>194</v>
      </c>
      <c r="D438" s="33">
        <v>21117.34</v>
      </c>
      <c r="E438" s="11" t="s">
        <v>675</v>
      </c>
      <c r="F438" s="12" t="s">
        <v>978</v>
      </c>
      <c r="G438" s="11" t="s">
        <v>979</v>
      </c>
    </row>
    <row r="439" spans="1:7" ht="39.950000000000003" customHeight="1" x14ac:dyDescent="0.2">
      <c r="A439" s="9">
        <v>5670</v>
      </c>
      <c r="B439" s="10">
        <v>42548</v>
      </c>
      <c r="C439" s="11">
        <v>195</v>
      </c>
      <c r="D439" s="33">
        <v>34220</v>
      </c>
      <c r="E439" s="11" t="s">
        <v>586</v>
      </c>
      <c r="F439" s="12" t="s">
        <v>980</v>
      </c>
      <c r="G439" s="11" t="s">
        <v>981</v>
      </c>
    </row>
    <row r="440" spans="1:7" ht="39.950000000000003" customHeight="1" x14ac:dyDescent="0.2">
      <c r="A440" s="9">
        <v>5670</v>
      </c>
      <c r="B440" s="10">
        <v>42548</v>
      </c>
      <c r="C440" s="11">
        <v>196</v>
      </c>
      <c r="D440" s="33">
        <v>19843.2</v>
      </c>
      <c r="E440" s="11" t="s">
        <v>678</v>
      </c>
      <c r="F440" s="12" t="s">
        <v>982</v>
      </c>
      <c r="G440" s="11" t="s">
        <v>983</v>
      </c>
    </row>
    <row r="441" spans="1:7" ht="39.950000000000003" customHeight="1" x14ac:dyDescent="0.2">
      <c r="A441" s="9">
        <v>5670</v>
      </c>
      <c r="B441" s="10">
        <v>42548</v>
      </c>
      <c r="C441" s="11">
        <v>197</v>
      </c>
      <c r="D441" s="33">
        <v>51683.8</v>
      </c>
      <c r="E441" s="11" t="s">
        <v>984</v>
      </c>
      <c r="F441" s="12" t="s">
        <v>985</v>
      </c>
      <c r="G441" s="11" t="s">
        <v>986</v>
      </c>
    </row>
    <row r="442" spans="1:7" ht="39.950000000000003" customHeight="1" x14ac:dyDescent="0.2">
      <c r="A442" s="9">
        <v>5670</v>
      </c>
      <c r="B442" s="10">
        <v>42548</v>
      </c>
      <c r="C442" s="11">
        <v>198</v>
      </c>
      <c r="D442" s="33">
        <v>26229.919999999998</v>
      </c>
      <c r="E442" s="11" t="s">
        <v>925</v>
      </c>
      <c r="F442" s="12" t="s">
        <v>987</v>
      </c>
      <c r="G442" s="11" t="s">
        <v>988</v>
      </c>
    </row>
    <row r="443" spans="1:7" ht="39.950000000000003" customHeight="1" x14ac:dyDescent="0.2">
      <c r="A443" s="9">
        <v>5670</v>
      </c>
      <c r="B443" s="10">
        <v>42548</v>
      </c>
      <c r="C443" s="31">
        <v>199</v>
      </c>
      <c r="D443" s="34">
        <v>105309.44</v>
      </c>
      <c r="E443" s="11" t="s">
        <v>851</v>
      </c>
      <c r="F443" s="12" t="s">
        <v>989</v>
      </c>
      <c r="G443" s="11" t="s">
        <v>981</v>
      </c>
    </row>
    <row r="444" spans="1:7" ht="39.950000000000003" customHeight="1" x14ac:dyDescent="0.2">
      <c r="A444" s="9">
        <v>5670</v>
      </c>
      <c r="B444" s="10">
        <v>42548</v>
      </c>
      <c r="C444" s="31"/>
      <c r="D444" s="34"/>
      <c r="E444" s="11" t="s">
        <v>851</v>
      </c>
      <c r="F444" s="12" t="s">
        <v>990</v>
      </c>
      <c r="G444" s="11" t="s">
        <v>981</v>
      </c>
    </row>
    <row r="445" spans="1:7" ht="39.950000000000003" customHeight="1" x14ac:dyDescent="0.2">
      <c r="A445" s="9">
        <v>5670</v>
      </c>
      <c r="B445" s="10">
        <v>42548</v>
      </c>
      <c r="C445" s="31"/>
      <c r="D445" s="34"/>
      <c r="E445" s="11" t="s">
        <v>851</v>
      </c>
      <c r="F445" s="12" t="s">
        <v>991</v>
      </c>
      <c r="G445" s="11" t="s">
        <v>981</v>
      </c>
    </row>
    <row r="446" spans="1:7" ht="39.950000000000003" customHeight="1" x14ac:dyDescent="0.2">
      <c r="A446" s="9">
        <v>5670</v>
      </c>
      <c r="B446" s="10">
        <v>42548</v>
      </c>
      <c r="C446" s="11">
        <v>200</v>
      </c>
      <c r="D446" s="33">
        <v>19610</v>
      </c>
      <c r="E446" s="11" t="s">
        <v>992</v>
      </c>
      <c r="F446" s="12" t="s">
        <v>993</v>
      </c>
      <c r="G446" s="11" t="s">
        <v>994</v>
      </c>
    </row>
    <row r="447" spans="1:7" ht="39.950000000000003" customHeight="1" x14ac:dyDescent="0.2">
      <c r="A447" s="9">
        <v>5670</v>
      </c>
      <c r="B447" s="10">
        <v>42548</v>
      </c>
      <c r="C447" s="31">
        <v>201</v>
      </c>
      <c r="D447" s="34">
        <v>38160</v>
      </c>
      <c r="E447" s="11" t="s">
        <v>995</v>
      </c>
      <c r="F447" s="12" t="s">
        <v>996</v>
      </c>
      <c r="G447" s="11" t="s">
        <v>997</v>
      </c>
    </row>
    <row r="448" spans="1:7" ht="39.950000000000003" customHeight="1" x14ac:dyDescent="0.2">
      <c r="A448" s="9">
        <v>5670</v>
      </c>
      <c r="B448" s="10">
        <v>42548</v>
      </c>
      <c r="C448" s="31"/>
      <c r="D448" s="34"/>
      <c r="E448" s="11" t="s">
        <v>995</v>
      </c>
      <c r="F448" s="12" t="s">
        <v>998</v>
      </c>
      <c r="G448" s="11" t="s">
        <v>999</v>
      </c>
    </row>
    <row r="449" spans="1:7" ht="39.950000000000003" customHeight="1" x14ac:dyDescent="0.2">
      <c r="A449" s="9">
        <v>5670</v>
      </c>
      <c r="B449" s="10">
        <v>42548</v>
      </c>
      <c r="C449" s="11">
        <v>202</v>
      </c>
      <c r="D449" s="33">
        <v>25309.1</v>
      </c>
      <c r="E449" s="11" t="s">
        <v>559</v>
      </c>
      <c r="F449" s="12" t="s">
        <v>1000</v>
      </c>
      <c r="G449" s="11" t="s">
        <v>1001</v>
      </c>
    </row>
    <row r="450" spans="1:7" ht="39.950000000000003" customHeight="1" x14ac:dyDescent="0.2">
      <c r="A450" s="9">
        <v>5670</v>
      </c>
      <c r="B450" s="10">
        <v>42529</v>
      </c>
      <c r="C450" s="11">
        <v>207</v>
      </c>
      <c r="D450" s="33">
        <v>10240.02</v>
      </c>
      <c r="E450" s="11" t="s">
        <v>713</v>
      </c>
      <c r="F450" s="12" t="s">
        <v>1002</v>
      </c>
      <c r="G450" s="11" t="s">
        <v>1003</v>
      </c>
    </row>
    <row r="451" spans="1:7" ht="39.950000000000003" customHeight="1" x14ac:dyDescent="0.2">
      <c r="A451" s="9">
        <v>5670</v>
      </c>
      <c r="B451" s="10">
        <v>42545</v>
      </c>
      <c r="C451" s="31">
        <v>208</v>
      </c>
      <c r="D451" s="34">
        <v>7949.25</v>
      </c>
      <c r="E451" s="11" t="s">
        <v>1004</v>
      </c>
      <c r="F451" s="12" t="s">
        <v>1005</v>
      </c>
      <c r="G451" s="11" t="s">
        <v>1006</v>
      </c>
    </row>
    <row r="452" spans="1:7" ht="39.950000000000003" customHeight="1" x14ac:dyDescent="0.2">
      <c r="A452" s="9">
        <v>5670</v>
      </c>
      <c r="B452" s="10">
        <v>42545</v>
      </c>
      <c r="C452" s="31"/>
      <c r="D452" s="34"/>
      <c r="E452" s="11" t="s">
        <v>1004</v>
      </c>
      <c r="F452" s="12" t="s">
        <v>1007</v>
      </c>
      <c r="G452" s="11" t="s">
        <v>1008</v>
      </c>
    </row>
    <row r="453" spans="1:7" ht="39.950000000000003" customHeight="1" x14ac:dyDescent="0.2">
      <c r="A453" s="9">
        <v>5670</v>
      </c>
      <c r="B453" s="10">
        <v>42545</v>
      </c>
      <c r="C453" s="31"/>
      <c r="D453" s="34"/>
      <c r="E453" s="11" t="s">
        <v>1004</v>
      </c>
      <c r="F453" s="12" t="s">
        <v>1009</v>
      </c>
      <c r="G453" s="11" t="s">
        <v>1010</v>
      </c>
    </row>
    <row r="454" spans="1:7" ht="39.950000000000003" customHeight="1" x14ac:dyDescent="0.2">
      <c r="A454" s="9">
        <v>5670</v>
      </c>
      <c r="B454" s="10">
        <v>42545</v>
      </c>
      <c r="C454" s="31">
        <v>209</v>
      </c>
      <c r="D454" s="34">
        <v>51123</v>
      </c>
      <c r="E454" s="11" t="s">
        <v>1011</v>
      </c>
      <c r="F454" s="12" t="s">
        <v>490</v>
      </c>
      <c r="G454" s="11" t="s">
        <v>1012</v>
      </c>
    </row>
    <row r="455" spans="1:7" ht="39.950000000000003" customHeight="1" x14ac:dyDescent="0.2">
      <c r="A455" s="9">
        <v>5670</v>
      </c>
      <c r="B455" s="10">
        <v>42545</v>
      </c>
      <c r="C455" s="31"/>
      <c r="D455" s="34"/>
      <c r="E455" s="11" t="s">
        <v>1011</v>
      </c>
      <c r="F455" s="12" t="s">
        <v>537</v>
      </c>
      <c r="G455" s="11" t="s">
        <v>1013</v>
      </c>
    </row>
    <row r="456" spans="1:7" ht="39.950000000000003" customHeight="1" x14ac:dyDescent="0.2">
      <c r="A456" s="9">
        <v>5670</v>
      </c>
      <c r="B456" s="10">
        <v>42548</v>
      </c>
      <c r="C456" s="11">
        <v>210</v>
      </c>
      <c r="D456" s="33">
        <v>18932.13</v>
      </c>
      <c r="E456" s="11" t="s">
        <v>536</v>
      </c>
      <c r="F456" s="12" t="s">
        <v>783</v>
      </c>
      <c r="G456" s="11" t="s">
        <v>1014</v>
      </c>
    </row>
    <row r="457" spans="1:7" ht="39.950000000000003" customHeight="1" x14ac:dyDescent="0.2">
      <c r="A457" s="9">
        <v>5670</v>
      </c>
      <c r="B457" s="10">
        <v>42548</v>
      </c>
      <c r="C457" s="11">
        <v>211</v>
      </c>
      <c r="D457" s="33">
        <v>1013062.8</v>
      </c>
      <c r="E457" s="11" t="s">
        <v>1015</v>
      </c>
      <c r="F457" s="12" t="s">
        <v>1016</v>
      </c>
      <c r="G457" s="11" t="s">
        <v>1017</v>
      </c>
    </row>
    <row r="458" spans="1:7" ht="39.950000000000003" customHeight="1" x14ac:dyDescent="0.2">
      <c r="A458" s="9">
        <v>5670</v>
      </c>
      <c r="B458" s="10">
        <v>42548</v>
      </c>
      <c r="C458" s="31">
        <v>212</v>
      </c>
      <c r="D458" s="34">
        <v>37940.21</v>
      </c>
      <c r="E458" s="11" t="s">
        <v>786</v>
      </c>
      <c r="F458" s="12" t="s">
        <v>1018</v>
      </c>
      <c r="G458" s="11" t="s">
        <v>1019</v>
      </c>
    </row>
    <row r="459" spans="1:7" ht="39.950000000000003" customHeight="1" x14ac:dyDescent="0.2">
      <c r="A459" s="9">
        <v>5670</v>
      </c>
      <c r="B459" s="10">
        <v>42548</v>
      </c>
      <c r="C459" s="31"/>
      <c r="D459" s="34"/>
      <c r="E459" s="11" t="s">
        <v>786</v>
      </c>
      <c r="F459" s="12" t="s">
        <v>1020</v>
      </c>
      <c r="G459" s="11" t="s">
        <v>1021</v>
      </c>
    </row>
    <row r="460" spans="1:7" ht="39.950000000000003" customHeight="1" x14ac:dyDescent="0.2">
      <c r="A460" s="9">
        <v>5670</v>
      </c>
      <c r="B460" s="10">
        <v>42548</v>
      </c>
      <c r="C460" s="31"/>
      <c r="D460" s="34"/>
      <c r="E460" s="11" t="s">
        <v>786</v>
      </c>
      <c r="F460" s="12" t="s">
        <v>1022</v>
      </c>
      <c r="G460" s="11" t="s">
        <v>1023</v>
      </c>
    </row>
    <row r="461" spans="1:7" ht="39.950000000000003" customHeight="1" x14ac:dyDescent="0.2">
      <c r="A461" s="9">
        <v>5670</v>
      </c>
      <c r="B461" s="10">
        <v>42548</v>
      </c>
      <c r="C461" s="31"/>
      <c r="D461" s="34"/>
      <c r="E461" s="11" t="s">
        <v>786</v>
      </c>
      <c r="F461" s="12" t="s">
        <v>1024</v>
      </c>
      <c r="G461" s="11" t="s">
        <v>1025</v>
      </c>
    </row>
    <row r="462" spans="1:7" ht="39.950000000000003" customHeight="1" x14ac:dyDescent="0.2">
      <c r="A462" s="9">
        <v>5670</v>
      </c>
      <c r="B462" s="10">
        <v>42548</v>
      </c>
      <c r="C462" s="31"/>
      <c r="D462" s="34"/>
      <c r="E462" s="11" t="s">
        <v>786</v>
      </c>
      <c r="F462" s="12" t="s">
        <v>1026</v>
      </c>
      <c r="G462" s="11" t="s">
        <v>1027</v>
      </c>
    </row>
    <row r="463" spans="1:7" ht="39.950000000000003" customHeight="1" x14ac:dyDescent="0.2">
      <c r="A463" s="9">
        <v>5670</v>
      </c>
      <c r="B463" s="10">
        <v>42548</v>
      </c>
      <c r="C463" s="31"/>
      <c r="D463" s="34"/>
      <c r="E463" s="11" t="s">
        <v>786</v>
      </c>
      <c r="F463" s="12" t="s">
        <v>1028</v>
      </c>
      <c r="G463" s="11" t="s">
        <v>1027</v>
      </c>
    </row>
    <row r="464" spans="1:7" ht="39.950000000000003" customHeight="1" x14ac:dyDescent="0.2">
      <c r="A464" s="9">
        <v>5670</v>
      </c>
      <c r="B464" s="10">
        <v>42548</v>
      </c>
      <c r="C464" s="31"/>
      <c r="D464" s="34"/>
      <c r="E464" s="11" t="s">
        <v>786</v>
      </c>
      <c r="F464" s="12" t="s">
        <v>1029</v>
      </c>
      <c r="G464" s="11" t="s">
        <v>1030</v>
      </c>
    </row>
    <row r="465" spans="1:7" ht="39.950000000000003" customHeight="1" x14ac:dyDescent="0.2">
      <c r="A465" s="9">
        <v>5670</v>
      </c>
      <c r="B465" s="10">
        <v>42548</v>
      </c>
      <c r="C465" s="31"/>
      <c r="D465" s="34"/>
      <c r="E465" s="11" t="s">
        <v>786</v>
      </c>
      <c r="F465" s="12" t="s">
        <v>1031</v>
      </c>
      <c r="G465" s="11" t="s">
        <v>1032</v>
      </c>
    </row>
    <row r="466" spans="1:7" ht="39.950000000000003" customHeight="1" x14ac:dyDescent="0.2">
      <c r="A466" s="9">
        <v>5670</v>
      </c>
      <c r="B466" s="10">
        <v>42548</v>
      </c>
      <c r="C466" s="31"/>
      <c r="D466" s="34"/>
      <c r="E466" s="11" t="s">
        <v>786</v>
      </c>
      <c r="F466" s="12" t="s">
        <v>1033</v>
      </c>
      <c r="G466" s="11" t="s">
        <v>1034</v>
      </c>
    </row>
    <row r="467" spans="1:7" ht="39.950000000000003" customHeight="1" x14ac:dyDescent="0.2">
      <c r="A467" s="9">
        <v>5670</v>
      </c>
      <c r="B467" s="10">
        <v>42548</v>
      </c>
      <c r="C467" s="31">
        <v>213</v>
      </c>
      <c r="D467" s="34">
        <v>1371.92</v>
      </c>
      <c r="E467" s="11" t="s">
        <v>1035</v>
      </c>
      <c r="F467" s="12" t="s">
        <v>1036</v>
      </c>
      <c r="G467" s="11" t="s">
        <v>1706</v>
      </c>
    </row>
    <row r="468" spans="1:7" ht="39.950000000000003" customHeight="1" x14ac:dyDescent="0.2">
      <c r="A468" s="9">
        <v>5670</v>
      </c>
      <c r="B468" s="10">
        <v>42548</v>
      </c>
      <c r="C468" s="31"/>
      <c r="D468" s="34"/>
      <c r="E468" s="11" t="s">
        <v>1035</v>
      </c>
      <c r="F468" s="12" t="s">
        <v>1037</v>
      </c>
      <c r="G468" s="11" t="s">
        <v>1707</v>
      </c>
    </row>
    <row r="469" spans="1:7" ht="39.950000000000003" customHeight="1" x14ac:dyDescent="0.2">
      <c r="A469" s="9">
        <v>5670</v>
      </c>
      <c r="B469" s="10">
        <v>42548</v>
      </c>
      <c r="C469" s="31"/>
      <c r="D469" s="34"/>
      <c r="E469" s="11" t="s">
        <v>1035</v>
      </c>
      <c r="F469" s="12" t="s">
        <v>1038</v>
      </c>
      <c r="G469" s="11" t="s">
        <v>1708</v>
      </c>
    </row>
    <row r="470" spans="1:7" ht="39.950000000000003" customHeight="1" x14ac:dyDescent="0.2">
      <c r="A470" s="9">
        <v>5670</v>
      </c>
      <c r="B470" s="10">
        <v>42548</v>
      </c>
      <c r="C470" s="31"/>
      <c r="D470" s="34"/>
      <c r="E470" s="11" t="s">
        <v>1035</v>
      </c>
      <c r="F470" s="12" t="s">
        <v>1039</v>
      </c>
      <c r="G470" s="11" t="s">
        <v>1709</v>
      </c>
    </row>
    <row r="471" spans="1:7" ht="39.950000000000003" customHeight="1" x14ac:dyDescent="0.2">
      <c r="A471" s="9">
        <v>5670</v>
      </c>
      <c r="B471" s="10">
        <v>42548</v>
      </c>
      <c r="C471" s="11">
        <v>214</v>
      </c>
      <c r="D471" s="33">
        <v>3114124.22</v>
      </c>
      <c r="E471" s="11" t="s">
        <v>1040</v>
      </c>
      <c r="F471" s="12" t="s">
        <v>1041</v>
      </c>
      <c r="G471" s="11" t="s">
        <v>1042</v>
      </c>
    </row>
    <row r="472" spans="1:7" ht="39.950000000000003" customHeight="1" x14ac:dyDescent="0.2">
      <c r="A472" s="9">
        <v>5670</v>
      </c>
      <c r="B472" s="10">
        <v>42549</v>
      </c>
      <c r="C472" s="11">
        <v>215</v>
      </c>
      <c r="D472" s="33">
        <v>11924.96</v>
      </c>
      <c r="E472" s="11" t="s">
        <v>1043</v>
      </c>
      <c r="F472" s="12" t="s">
        <v>1044</v>
      </c>
      <c r="G472" s="11" t="s">
        <v>1045</v>
      </c>
    </row>
    <row r="473" spans="1:7" ht="39.950000000000003" customHeight="1" x14ac:dyDescent="0.2">
      <c r="A473" s="9">
        <v>5670</v>
      </c>
      <c r="B473" s="10">
        <v>42549</v>
      </c>
      <c r="C473" s="11">
        <v>216</v>
      </c>
      <c r="D473" s="33">
        <v>11978.75</v>
      </c>
      <c r="E473" s="11" t="s">
        <v>1046</v>
      </c>
      <c r="F473" s="12" t="s">
        <v>1047</v>
      </c>
      <c r="G473" s="11" t="s">
        <v>1048</v>
      </c>
    </row>
    <row r="474" spans="1:7" ht="39.950000000000003" customHeight="1" x14ac:dyDescent="0.2">
      <c r="A474" s="9">
        <v>5670</v>
      </c>
      <c r="B474" s="10">
        <v>42549</v>
      </c>
      <c r="C474" s="31">
        <v>217</v>
      </c>
      <c r="D474" s="34">
        <v>416477.12</v>
      </c>
      <c r="E474" s="11" t="s">
        <v>1049</v>
      </c>
      <c r="F474" s="12" t="s">
        <v>1050</v>
      </c>
      <c r="G474" s="11" t="s">
        <v>1051</v>
      </c>
    </row>
    <row r="475" spans="1:7" ht="39.950000000000003" customHeight="1" x14ac:dyDescent="0.2">
      <c r="A475" s="9">
        <v>5670</v>
      </c>
      <c r="B475" s="10">
        <v>42549</v>
      </c>
      <c r="C475" s="31"/>
      <c r="D475" s="34"/>
      <c r="E475" s="11" t="s">
        <v>1049</v>
      </c>
      <c r="F475" s="12" t="s">
        <v>1052</v>
      </c>
      <c r="G475" s="11" t="s">
        <v>1053</v>
      </c>
    </row>
    <row r="476" spans="1:7" ht="39.950000000000003" customHeight="1" x14ac:dyDescent="0.2">
      <c r="A476" s="9">
        <v>5670</v>
      </c>
      <c r="B476" s="10">
        <v>42549</v>
      </c>
      <c r="C476" s="11">
        <v>218</v>
      </c>
      <c r="D476" s="33">
        <v>1600.8</v>
      </c>
      <c r="E476" s="11" t="s">
        <v>845</v>
      </c>
      <c r="F476" s="12" t="s">
        <v>1054</v>
      </c>
      <c r="G476" s="11" t="s">
        <v>1055</v>
      </c>
    </row>
    <row r="477" spans="1:7" ht="39.950000000000003" customHeight="1" x14ac:dyDescent="0.2">
      <c r="A477" s="9">
        <v>5670</v>
      </c>
      <c r="B477" s="10">
        <v>42549</v>
      </c>
      <c r="C477" s="11">
        <v>219</v>
      </c>
      <c r="D477" s="33">
        <v>31374.52</v>
      </c>
      <c r="E477" s="11" t="s">
        <v>1056</v>
      </c>
      <c r="F477" s="12" t="s">
        <v>1057</v>
      </c>
      <c r="G477" s="11" t="s">
        <v>1058</v>
      </c>
    </row>
    <row r="478" spans="1:7" ht="39.950000000000003" customHeight="1" x14ac:dyDescent="0.2">
      <c r="A478" s="9">
        <v>5670</v>
      </c>
      <c r="B478" s="10">
        <v>42549</v>
      </c>
      <c r="C478" s="31">
        <v>220</v>
      </c>
      <c r="D478" s="34">
        <v>1057851.68</v>
      </c>
      <c r="E478" s="11" t="s">
        <v>1059</v>
      </c>
      <c r="F478" s="12" t="s">
        <v>1060</v>
      </c>
      <c r="G478" s="11" t="s">
        <v>1061</v>
      </c>
    </row>
    <row r="479" spans="1:7" ht="39.950000000000003" customHeight="1" x14ac:dyDescent="0.2">
      <c r="A479" s="9">
        <v>5670</v>
      </c>
      <c r="B479" s="10">
        <v>42549</v>
      </c>
      <c r="C479" s="31"/>
      <c r="D479" s="34"/>
      <c r="E479" s="11" t="s">
        <v>1059</v>
      </c>
      <c r="F479" s="12" t="s">
        <v>1062</v>
      </c>
      <c r="G479" s="11" t="s">
        <v>1063</v>
      </c>
    </row>
    <row r="480" spans="1:7" ht="39.950000000000003" customHeight="1" x14ac:dyDescent="0.2">
      <c r="A480" s="9">
        <v>5670</v>
      </c>
      <c r="B480" s="10">
        <v>42549</v>
      </c>
      <c r="C480" s="31">
        <v>221</v>
      </c>
      <c r="D480" s="34">
        <v>208371.96</v>
      </c>
      <c r="E480" s="11" t="s">
        <v>755</v>
      </c>
      <c r="F480" s="12" t="s">
        <v>1064</v>
      </c>
      <c r="G480" s="11" t="s">
        <v>1065</v>
      </c>
    </row>
    <row r="481" spans="1:7" ht="39.950000000000003" customHeight="1" x14ac:dyDescent="0.2">
      <c r="A481" s="9">
        <v>5670</v>
      </c>
      <c r="B481" s="10">
        <v>42549</v>
      </c>
      <c r="C481" s="31"/>
      <c r="D481" s="34"/>
      <c r="E481" s="11" t="s">
        <v>755</v>
      </c>
      <c r="F481" s="12" t="s">
        <v>1066</v>
      </c>
      <c r="G481" s="11" t="s">
        <v>1065</v>
      </c>
    </row>
    <row r="482" spans="1:7" ht="39.950000000000003" customHeight="1" x14ac:dyDescent="0.2">
      <c r="A482" s="9">
        <v>5670</v>
      </c>
      <c r="B482" s="10">
        <v>42549</v>
      </c>
      <c r="C482" s="31">
        <v>222</v>
      </c>
      <c r="D482" s="34">
        <v>10743.92</v>
      </c>
      <c r="E482" s="11" t="s">
        <v>596</v>
      </c>
      <c r="F482" s="12" t="s">
        <v>1067</v>
      </c>
      <c r="G482" s="11" t="s">
        <v>1068</v>
      </c>
    </row>
    <row r="483" spans="1:7" ht="39.950000000000003" customHeight="1" x14ac:dyDescent="0.2">
      <c r="A483" s="9">
        <v>5670</v>
      </c>
      <c r="B483" s="10">
        <v>42549</v>
      </c>
      <c r="C483" s="31"/>
      <c r="D483" s="34"/>
      <c r="E483" s="11" t="s">
        <v>596</v>
      </c>
      <c r="F483" s="12" t="s">
        <v>1069</v>
      </c>
      <c r="G483" s="11" t="s">
        <v>1070</v>
      </c>
    </row>
    <row r="484" spans="1:7" ht="39.950000000000003" customHeight="1" x14ac:dyDescent="0.2">
      <c r="A484" s="9">
        <v>5670</v>
      </c>
      <c r="B484" s="10">
        <v>42549</v>
      </c>
      <c r="C484" s="31"/>
      <c r="D484" s="34"/>
      <c r="E484" s="11" t="s">
        <v>596</v>
      </c>
      <c r="F484" s="12" t="s">
        <v>1071</v>
      </c>
      <c r="G484" s="11" t="s">
        <v>1072</v>
      </c>
    </row>
    <row r="485" spans="1:7" ht="39.950000000000003" customHeight="1" x14ac:dyDescent="0.2">
      <c r="A485" s="9">
        <v>5670</v>
      </c>
      <c r="B485" s="10">
        <v>42549</v>
      </c>
      <c r="C485" s="31">
        <v>223</v>
      </c>
      <c r="D485" s="34">
        <v>10234.68</v>
      </c>
      <c r="E485" s="11" t="s">
        <v>1073</v>
      </c>
      <c r="F485" s="12" t="s">
        <v>1074</v>
      </c>
      <c r="G485" s="11" t="s">
        <v>1075</v>
      </c>
    </row>
    <row r="486" spans="1:7" ht="39.950000000000003" customHeight="1" x14ac:dyDescent="0.2">
      <c r="A486" s="9">
        <v>5670</v>
      </c>
      <c r="B486" s="10">
        <v>42549</v>
      </c>
      <c r="C486" s="31"/>
      <c r="D486" s="34"/>
      <c r="E486" s="11" t="s">
        <v>1073</v>
      </c>
      <c r="F486" s="12" t="s">
        <v>1076</v>
      </c>
      <c r="G486" s="11" t="s">
        <v>1075</v>
      </c>
    </row>
    <row r="487" spans="1:7" ht="39.950000000000003" customHeight="1" x14ac:dyDescent="0.2">
      <c r="A487" s="9">
        <v>5670</v>
      </c>
      <c r="B487" s="10">
        <v>42549</v>
      </c>
      <c r="C487" s="31">
        <v>224</v>
      </c>
      <c r="D487" s="34">
        <v>50610.8</v>
      </c>
      <c r="E487" s="11" t="s">
        <v>586</v>
      </c>
      <c r="F487" s="12" t="s">
        <v>1077</v>
      </c>
      <c r="G487" s="11" t="s">
        <v>1078</v>
      </c>
    </row>
    <row r="488" spans="1:7" ht="39.950000000000003" customHeight="1" x14ac:dyDescent="0.2">
      <c r="A488" s="9">
        <v>5670</v>
      </c>
      <c r="B488" s="10">
        <v>42549</v>
      </c>
      <c r="C488" s="31"/>
      <c r="D488" s="34"/>
      <c r="E488" s="11" t="s">
        <v>586</v>
      </c>
      <c r="F488" s="12" t="s">
        <v>1079</v>
      </c>
      <c r="G488" s="11" t="s">
        <v>1080</v>
      </c>
    </row>
    <row r="489" spans="1:7" ht="39.950000000000003" customHeight="1" x14ac:dyDescent="0.2">
      <c r="A489" s="9">
        <v>5670</v>
      </c>
      <c r="B489" s="10">
        <v>42549</v>
      </c>
      <c r="C489" s="11">
        <v>225</v>
      </c>
      <c r="D489" s="33">
        <v>193783.8</v>
      </c>
      <c r="E489" s="11" t="s">
        <v>1081</v>
      </c>
      <c r="F489" s="12" t="s">
        <v>1082</v>
      </c>
      <c r="G489" s="11" t="s">
        <v>1083</v>
      </c>
    </row>
    <row r="490" spans="1:7" ht="39.950000000000003" customHeight="1" x14ac:dyDescent="0.2">
      <c r="A490" s="9">
        <v>5670</v>
      </c>
      <c r="B490" s="10">
        <v>42549</v>
      </c>
      <c r="C490" s="11">
        <v>226</v>
      </c>
      <c r="D490" s="33">
        <v>7772</v>
      </c>
      <c r="E490" s="11" t="s">
        <v>1084</v>
      </c>
      <c r="F490" s="12" t="s">
        <v>1085</v>
      </c>
      <c r="G490" s="11" t="s">
        <v>1086</v>
      </c>
    </row>
    <row r="491" spans="1:7" ht="39.950000000000003" customHeight="1" x14ac:dyDescent="0.2">
      <c r="A491" s="9">
        <v>5670</v>
      </c>
      <c r="B491" s="10">
        <v>42549</v>
      </c>
      <c r="C491" s="31">
        <v>227</v>
      </c>
      <c r="D491" s="34">
        <v>182154.8</v>
      </c>
      <c r="E491" s="11" t="s">
        <v>851</v>
      </c>
      <c r="F491" s="12" t="s">
        <v>1087</v>
      </c>
      <c r="G491" s="11" t="s">
        <v>1088</v>
      </c>
    </row>
    <row r="492" spans="1:7" ht="39.950000000000003" customHeight="1" x14ac:dyDescent="0.2">
      <c r="A492" s="9">
        <v>5670</v>
      </c>
      <c r="B492" s="10">
        <v>42549</v>
      </c>
      <c r="C492" s="31"/>
      <c r="D492" s="34"/>
      <c r="E492" s="11" t="s">
        <v>851</v>
      </c>
      <c r="F492" s="12" t="s">
        <v>1089</v>
      </c>
      <c r="G492" s="11" t="s">
        <v>1090</v>
      </c>
    </row>
    <row r="493" spans="1:7" ht="39.950000000000003" customHeight="1" x14ac:dyDescent="0.2">
      <c r="A493" s="9">
        <v>5670</v>
      </c>
      <c r="B493" s="10">
        <v>42549</v>
      </c>
      <c r="C493" s="31">
        <v>228</v>
      </c>
      <c r="D493" s="34">
        <v>62543.72</v>
      </c>
      <c r="E493" s="11" t="s">
        <v>693</v>
      </c>
      <c r="F493" s="12" t="s">
        <v>1091</v>
      </c>
      <c r="G493" s="11" t="s">
        <v>1092</v>
      </c>
    </row>
    <row r="494" spans="1:7" ht="39.950000000000003" customHeight="1" x14ac:dyDescent="0.2">
      <c r="A494" s="9">
        <v>5670</v>
      </c>
      <c r="B494" s="10">
        <v>42549</v>
      </c>
      <c r="C494" s="31"/>
      <c r="D494" s="34"/>
      <c r="E494" s="11" t="s">
        <v>693</v>
      </c>
      <c r="F494" s="12" t="s">
        <v>1093</v>
      </c>
      <c r="G494" s="11" t="s">
        <v>1094</v>
      </c>
    </row>
    <row r="495" spans="1:7" ht="39.950000000000003" customHeight="1" x14ac:dyDescent="0.2">
      <c r="A495" s="9">
        <v>5670</v>
      </c>
      <c r="B495" s="10">
        <v>42549</v>
      </c>
      <c r="C495" s="31">
        <v>229</v>
      </c>
      <c r="D495" s="34">
        <v>62593.599999999999</v>
      </c>
      <c r="E495" s="11" t="s">
        <v>688</v>
      </c>
      <c r="F495" s="12" t="s">
        <v>1095</v>
      </c>
      <c r="G495" s="11" t="s">
        <v>1096</v>
      </c>
    </row>
    <row r="496" spans="1:7" ht="39.950000000000003" customHeight="1" x14ac:dyDescent="0.2">
      <c r="A496" s="9">
        <v>5670</v>
      </c>
      <c r="B496" s="10">
        <v>42549</v>
      </c>
      <c r="C496" s="31"/>
      <c r="D496" s="34"/>
      <c r="E496" s="11" t="s">
        <v>688</v>
      </c>
      <c r="F496" s="12" t="s">
        <v>1097</v>
      </c>
      <c r="G496" s="11" t="s">
        <v>1096</v>
      </c>
    </row>
    <row r="497" spans="1:7" ht="39.950000000000003" customHeight="1" x14ac:dyDescent="0.2">
      <c r="A497" s="9">
        <v>5670</v>
      </c>
      <c r="B497" s="10">
        <v>42549</v>
      </c>
      <c r="C497" s="31">
        <v>230</v>
      </c>
      <c r="D497" s="34">
        <v>117690.45</v>
      </c>
      <c r="E497" s="11" t="s">
        <v>568</v>
      </c>
      <c r="F497" s="12" t="s">
        <v>1098</v>
      </c>
      <c r="G497" s="11" t="s">
        <v>1099</v>
      </c>
    </row>
    <row r="498" spans="1:7" ht="39.950000000000003" customHeight="1" x14ac:dyDescent="0.2">
      <c r="A498" s="9">
        <v>5670</v>
      </c>
      <c r="B498" s="10">
        <v>42549</v>
      </c>
      <c r="C498" s="31"/>
      <c r="D498" s="34"/>
      <c r="E498" s="11" t="s">
        <v>568</v>
      </c>
      <c r="F498" s="12" t="s">
        <v>1100</v>
      </c>
      <c r="G498" s="11" t="s">
        <v>1101</v>
      </c>
    </row>
    <row r="499" spans="1:7" ht="39.950000000000003" customHeight="1" x14ac:dyDescent="0.2">
      <c r="A499" s="9">
        <v>5670</v>
      </c>
      <c r="B499" s="10">
        <v>42549</v>
      </c>
      <c r="C499" s="31"/>
      <c r="D499" s="34"/>
      <c r="E499" s="11" t="s">
        <v>568</v>
      </c>
      <c r="F499" s="12" t="s">
        <v>1102</v>
      </c>
      <c r="G499" s="11" t="s">
        <v>1103</v>
      </c>
    </row>
    <row r="500" spans="1:7" ht="39.950000000000003" customHeight="1" x14ac:dyDescent="0.2">
      <c r="A500" s="9">
        <v>5670</v>
      </c>
      <c r="B500" s="10">
        <v>42549</v>
      </c>
      <c r="C500" s="31"/>
      <c r="D500" s="34"/>
      <c r="E500" s="11" t="s">
        <v>568</v>
      </c>
      <c r="F500" s="12" t="s">
        <v>1104</v>
      </c>
      <c r="G500" s="11" t="s">
        <v>1105</v>
      </c>
    </row>
    <row r="501" spans="1:7" ht="39.950000000000003" customHeight="1" x14ac:dyDescent="0.2">
      <c r="A501" s="9">
        <v>5670</v>
      </c>
      <c r="B501" s="10">
        <v>42549</v>
      </c>
      <c r="C501" s="11">
        <v>231</v>
      </c>
      <c r="D501" s="33">
        <v>86814</v>
      </c>
      <c r="E501" s="11" t="s">
        <v>1106</v>
      </c>
      <c r="F501" s="12" t="s">
        <v>881</v>
      </c>
      <c r="G501" s="11" t="s">
        <v>1107</v>
      </c>
    </row>
    <row r="502" spans="1:7" ht="39.950000000000003" customHeight="1" x14ac:dyDescent="0.2">
      <c r="A502" s="9">
        <v>5670</v>
      </c>
      <c r="B502" s="10">
        <v>42549</v>
      </c>
      <c r="C502" s="11">
        <v>232</v>
      </c>
      <c r="D502" s="33">
        <v>81000</v>
      </c>
      <c r="E502" s="11" t="s">
        <v>1108</v>
      </c>
      <c r="F502" s="12" t="s">
        <v>1109</v>
      </c>
      <c r="G502" s="11" t="s">
        <v>1110</v>
      </c>
    </row>
    <row r="503" spans="1:7" ht="39.950000000000003" customHeight="1" x14ac:dyDescent="0.2">
      <c r="A503" s="9">
        <v>5670</v>
      </c>
      <c r="B503" s="10">
        <v>42549</v>
      </c>
      <c r="C503" s="11">
        <v>233</v>
      </c>
      <c r="D503" s="33">
        <v>21808</v>
      </c>
      <c r="E503" s="11" t="s">
        <v>1111</v>
      </c>
      <c r="F503" s="12" t="s">
        <v>1112</v>
      </c>
      <c r="G503" s="11" t="s">
        <v>1113</v>
      </c>
    </row>
    <row r="504" spans="1:7" ht="39.950000000000003" customHeight="1" x14ac:dyDescent="0.2">
      <c r="A504" s="9">
        <v>5670</v>
      </c>
      <c r="B504" s="10">
        <v>42549</v>
      </c>
      <c r="C504" s="11">
        <v>234</v>
      </c>
      <c r="D504" s="33">
        <v>111974.8</v>
      </c>
      <c r="E504" s="11" t="s">
        <v>559</v>
      </c>
      <c r="F504" s="12" t="s">
        <v>1114</v>
      </c>
      <c r="G504" s="11" t="s">
        <v>1115</v>
      </c>
    </row>
    <row r="505" spans="1:7" ht="39.950000000000003" customHeight="1" x14ac:dyDescent="0.2">
      <c r="A505" s="9">
        <v>5670</v>
      </c>
      <c r="B505" s="10">
        <v>42549</v>
      </c>
      <c r="C505" s="11">
        <v>235</v>
      </c>
      <c r="D505" s="33">
        <v>23664</v>
      </c>
      <c r="E505" s="11" t="s">
        <v>1116</v>
      </c>
      <c r="F505" s="12" t="s">
        <v>1117</v>
      </c>
      <c r="G505" s="11" t="s">
        <v>1118</v>
      </c>
    </row>
    <row r="506" spans="1:7" ht="39.950000000000003" customHeight="1" x14ac:dyDescent="0.2">
      <c r="A506" s="9">
        <v>5670</v>
      </c>
      <c r="B506" s="10">
        <v>42549</v>
      </c>
      <c r="C506" s="31">
        <v>236</v>
      </c>
      <c r="D506" s="34">
        <v>48774.52</v>
      </c>
      <c r="E506" s="11" t="s">
        <v>1119</v>
      </c>
      <c r="F506" s="12" t="s">
        <v>1120</v>
      </c>
      <c r="G506" s="11" t="s">
        <v>1121</v>
      </c>
    </row>
    <row r="507" spans="1:7" ht="39.950000000000003" customHeight="1" x14ac:dyDescent="0.2">
      <c r="A507" s="9">
        <v>5670</v>
      </c>
      <c r="B507" s="10">
        <v>42549</v>
      </c>
      <c r="C507" s="31"/>
      <c r="D507" s="34"/>
      <c r="E507" s="11" t="s">
        <v>1119</v>
      </c>
      <c r="F507" s="12" t="s">
        <v>1122</v>
      </c>
      <c r="G507" s="11" t="s">
        <v>1123</v>
      </c>
    </row>
    <row r="508" spans="1:7" ht="39.950000000000003" customHeight="1" x14ac:dyDescent="0.2">
      <c r="A508" s="9">
        <v>5670</v>
      </c>
      <c r="B508" s="10">
        <v>42550</v>
      </c>
      <c r="C508" s="11">
        <v>237</v>
      </c>
      <c r="D508" s="33">
        <v>120001.44</v>
      </c>
      <c r="E508" s="11" t="s">
        <v>1124</v>
      </c>
      <c r="F508" s="12" t="s">
        <v>1125</v>
      </c>
      <c r="G508" s="11" t="s">
        <v>1126</v>
      </c>
    </row>
    <row r="509" spans="1:7" ht="39.950000000000003" customHeight="1" x14ac:dyDescent="0.2">
      <c r="A509" s="9">
        <v>5670</v>
      </c>
      <c r="B509" s="10">
        <v>42550</v>
      </c>
      <c r="C509" s="31">
        <v>238</v>
      </c>
      <c r="D509" s="34">
        <v>37890.01</v>
      </c>
      <c r="E509" s="11" t="s">
        <v>1073</v>
      </c>
      <c r="F509" s="12" t="s">
        <v>1127</v>
      </c>
      <c r="G509" s="11" t="s">
        <v>1128</v>
      </c>
    </row>
    <row r="510" spans="1:7" ht="39.950000000000003" customHeight="1" x14ac:dyDescent="0.2">
      <c r="A510" s="9">
        <v>5670</v>
      </c>
      <c r="B510" s="10">
        <v>42550</v>
      </c>
      <c r="C510" s="31"/>
      <c r="D510" s="34"/>
      <c r="E510" s="11" t="s">
        <v>1073</v>
      </c>
      <c r="F510" s="12" t="s">
        <v>1129</v>
      </c>
      <c r="G510" s="11" t="s">
        <v>1130</v>
      </c>
    </row>
    <row r="511" spans="1:7" ht="39.950000000000003" customHeight="1" x14ac:dyDescent="0.2">
      <c r="A511" s="9">
        <v>5670</v>
      </c>
      <c r="B511" s="10">
        <v>42550</v>
      </c>
      <c r="C511" s="31">
        <v>239</v>
      </c>
      <c r="D511" s="34">
        <v>236246.97</v>
      </c>
      <c r="E511" s="11" t="s">
        <v>693</v>
      </c>
      <c r="F511" s="12" t="s">
        <v>1131</v>
      </c>
      <c r="G511" s="11" t="s">
        <v>1132</v>
      </c>
    </row>
    <row r="512" spans="1:7" ht="39.950000000000003" customHeight="1" x14ac:dyDescent="0.2">
      <c r="A512" s="9">
        <v>5670</v>
      </c>
      <c r="B512" s="10">
        <v>42550</v>
      </c>
      <c r="C512" s="31"/>
      <c r="D512" s="34"/>
      <c r="E512" s="11" t="s">
        <v>693</v>
      </c>
      <c r="F512" s="12" t="s">
        <v>1133</v>
      </c>
      <c r="G512" s="11" t="s">
        <v>1134</v>
      </c>
    </row>
    <row r="513" spans="1:7" ht="39.950000000000003" customHeight="1" x14ac:dyDescent="0.2">
      <c r="A513" s="9">
        <v>5670</v>
      </c>
      <c r="B513" s="10">
        <v>42550</v>
      </c>
      <c r="C513" s="31">
        <v>240</v>
      </c>
      <c r="D513" s="34">
        <v>201362.08</v>
      </c>
      <c r="E513" s="11" t="s">
        <v>734</v>
      </c>
      <c r="F513" s="12" t="s">
        <v>1135</v>
      </c>
      <c r="G513" s="11" t="s">
        <v>1136</v>
      </c>
    </row>
    <row r="514" spans="1:7" ht="39.950000000000003" customHeight="1" x14ac:dyDescent="0.2">
      <c r="A514" s="9">
        <v>5670</v>
      </c>
      <c r="B514" s="10">
        <v>42550</v>
      </c>
      <c r="C514" s="31"/>
      <c r="D514" s="34"/>
      <c r="E514" s="11" t="s">
        <v>734</v>
      </c>
      <c r="F514" s="12" t="s">
        <v>1137</v>
      </c>
      <c r="G514" s="11" t="s">
        <v>1138</v>
      </c>
    </row>
    <row r="515" spans="1:7" ht="39.950000000000003" customHeight="1" x14ac:dyDescent="0.2">
      <c r="A515" s="9">
        <v>5670</v>
      </c>
      <c r="B515" s="10">
        <v>42550</v>
      </c>
      <c r="C515" s="31"/>
      <c r="D515" s="34"/>
      <c r="E515" s="11" t="s">
        <v>734</v>
      </c>
      <c r="F515" s="12" t="s">
        <v>1139</v>
      </c>
      <c r="G515" s="11" t="s">
        <v>1140</v>
      </c>
    </row>
    <row r="516" spans="1:7" ht="39.950000000000003" customHeight="1" x14ac:dyDescent="0.2">
      <c r="A516" s="9">
        <v>5670</v>
      </c>
      <c r="B516" s="10">
        <v>42550</v>
      </c>
      <c r="C516" s="11">
        <v>241</v>
      </c>
      <c r="D516" s="33">
        <v>33013.599999999999</v>
      </c>
      <c r="E516" s="11" t="s">
        <v>497</v>
      </c>
      <c r="F516" s="12" t="s">
        <v>1141</v>
      </c>
      <c r="G516" s="11" t="s">
        <v>1142</v>
      </c>
    </row>
    <row r="517" spans="1:7" ht="39.950000000000003" customHeight="1" x14ac:dyDescent="0.2">
      <c r="A517" s="9">
        <v>5670</v>
      </c>
      <c r="B517" s="10">
        <v>42550</v>
      </c>
      <c r="C517" s="11">
        <v>242</v>
      </c>
      <c r="D517" s="33">
        <v>115676</v>
      </c>
      <c r="E517" s="11" t="s">
        <v>1143</v>
      </c>
      <c r="F517" s="12" t="s">
        <v>1144</v>
      </c>
      <c r="G517" s="11" t="s">
        <v>1145</v>
      </c>
    </row>
    <row r="518" spans="1:7" ht="39.950000000000003" customHeight="1" x14ac:dyDescent="0.2">
      <c r="A518" s="9">
        <v>5670</v>
      </c>
      <c r="B518" s="10">
        <v>42551</v>
      </c>
      <c r="C518" s="31">
        <v>243</v>
      </c>
      <c r="D518" s="34">
        <v>9020.76</v>
      </c>
      <c r="E518" s="11" t="s">
        <v>1035</v>
      </c>
      <c r="F518" s="12" t="s">
        <v>1146</v>
      </c>
      <c r="G518" s="11" t="s">
        <v>1710</v>
      </c>
    </row>
    <row r="519" spans="1:7" ht="39.950000000000003" customHeight="1" x14ac:dyDescent="0.2">
      <c r="A519" s="9">
        <v>5670</v>
      </c>
      <c r="B519" s="10">
        <v>42551</v>
      </c>
      <c r="C519" s="31"/>
      <c r="D519" s="34"/>
      <c r="E519" s="11" t="s">
        <v>1035</v>
      </c>
      <c r="F519" s="12" t="s">
        <v>1147</v>
      </c>
      <c r="G519" s="11" t="s">
        <v>1710</v>
      </c>
    </row>
    <row r="520" spans="1:7" ht="39.950000000000003" customHeight="1" x14ac:dyDescent="0.2">
      <c r="A520" s="9">
        <v>5670</v>
      </c>
      <c r="B520" s="10">
        <v>42551</v>
      </c>
      <c r="C520" s="31"/>
      <c r="D520" s="34"/>
      <c r="E520" s="11" t="s">
        <v>1035</v>
      </c>
      <c r="F520" s="12" t="s">
        <v>1148</v>
      </c>
      <c r="G520" s="11" t="s">
        <v>1710</v>
      </c>
    </row>
    <row r="521" spans="1:7" ht="39.950000000000003" customHeight="1" x14ac:dyDescent="0.2">
      <c r="A521" s="9">
        <v>5670</v>
      </c>
      <c r="B521" s="10">
        <v>42551</v>
      </c>
      <c r="C521" s="31"/>
      <c r="D521" s="34"/>
      <c r="E521" s="11" t="s">
        <v>1035</v>
      </c>
      <c r="F521" s="12" t="s">
        <v>1149</v>
      </c>
      <c r="G521" s="11" t="s">
        <v>1710</v>
      </c>
    </row>
    <row r="522" spans="1:7" ht="39.950000000000003" customHeight="1" x14ac:dyDescent="0.2">
      <c r="A522" s="9">
        <v>5670</v>
      </c>
      <c r="B522" s="10">
        <v>42551</v>
      </c>
      <c r="C522" s="31"/>
      <c r="D522" s="34"/>
      <c r="E522" s="11" t="s">
        <v>1035</v>
      </c>
      <c r="F522" s="12" t="s">
        <v>1150</v>
      </c>
      <c r="G522" s="11" t="s">
        <v>1711</v>
      </c>
    </row>
    <row r="523" spans="1:7" ht="39.950000000000003" customHeight="1" x14ac:dyDescent="0.2">
      <c r="A523" s="9">
        <v>5670</v>
      </c>
      <c r="B523" s="10">
        <v>42551</v>
      </c>
      <c r="C523" s="31"/>
      <c r="D523" s="34"/>
      <c r="E523" s="11" t="s">
        <v>1035</v>
      </c>
      <c r="F523" s="12" t="s">
        <v>1151</v>
      </c>
      <c r="G523" s="11" t="s">
        <v>1712</v>
      </c>
    </row>
    <row r="524" spans="1:7" ht="39.950000000000003" customHeight="1" x14ac:dyDescent="0.2">
      <c r="A524" s="9">
        <v>5670</v>
      </c>
      <c r="B524" s="10">
        <v>42551</v>
      </c>
      <c r="C524" s="31"/>
      <c r="D524" s="34"/>
      <c r="E524" s="11" t="s">
        <v>1035</v>
      </c>
      <c r="F524" s="12" t="s">
        <v>1152</v>
      </c>
      <c r="G524" s="11" t="s">
        <v>1713</v>
      </c>
    </row>
    <row r="525" spans="1:7" ht="39.950000000000003" customHeight="1" x14ac:dyDescent="0.2">
      <c r="A525" s="9">
        <v>5670</v>
      </c>
      <c r="B525" s="10">
        <v>42551</v>
      </c>
      <c r="C525" s="31"/>
      <c r="D525" s="34"/>
      <c r="E525" s="11" t="s">
        <v>1035</v>
      </c>
      <c r="F525" s="12" t="s">
        <v>1153</v>
      </c>
      <c r="G525" s="11" t="s">
        <v>1714</v>
      </c>
    </row>
    <row r="526" spans="1:7" ht="39.950000000000003" customHeight="1" x14ac:dyDescent="0.2">
      <c r="A526" s="9">
        <v>5670</v>
      </c>
      <c r="B526" s="10">
        <v>42551</v>
      </c>
      <c r="C526" s="31"/>
      <c r="D526" s="34"/>
      <c r="E526" s="11" t="s">
        <v>1035</v>
      </c>
      <c r="F526" s="12" t="s">
        <v>1154</v>
      </c>
      <c r="G526" s="11" t="s">
        <v>1710</v>
      </c>
    </row>
    <row r="527" spans="1:7" ht="39.950000000000003" customHeight="1" x14ac:dyDescent="0.2">
      <c r="A527" s="9">
        <v>5670</v>
      </c>
      <c r="B527" s="10">
        <v>42551</v>
      </c>
      <c r="C527" s="31"/>
      <c r="D527" s="34"/>
      <c r="E527" s="11" t="s">
        <v>1035</v>
      </c>
      <c r="F527" s="12" t="s">
        <v>1155</v>
      </c>
      <c r="G527" s="11" t="s">
        <v>1715</v>
      </c>
    </row>
    <row r="528" spans="1:7" ht="39.950000000000003" customHeight="1" x14ac:dyDescent="0.2">
      <c r="A528" s="9">
        <v>5670</v>
      </c>
      <c r="B528" s="10">
        <v>42551</v>
      </c>
      <c r="C528" s="31"/>
      <c r="D528" s="34"/>
      <c r="E528" s="11" t="s">
        <v>1035</v>
      </c>
      <c r="F528" s="12" t="s">
        <v>1156</v>
      </c>
      <c r="G528" s="11" t="s">
        <v>1716</v>
      </c>
    </row>
    <row r="529" spans="1:7" ht="39.950000000000003" customHeight="1" x14ac:dyDescent="0.2">
      <c r="A529" s="9">
        <v>5670</v>
      </c>
      <c r="B529" s="10">
        <v>42551</v>
      </c>
      <c r="C529" s="31"/>
      <c r="D529" s="34"/>
      <c r="E529" s="11" t="s">
        <v>1035</v>
      </c>
      <c r="F529" s="12" t="s">
        <v>1157</v>
      </c>
      <c r="G529" s="11" t="s">
        <v>1710</v>
      </c>
    </row>
    <row r="530" spans="1:7" ht="39.950000000000003" customHeight="1" x14ac:dyDescent="0.2">
      <c r="A530" s="9">
        <v>5670</v>
      </c>
      <c r="B530" s="10">
        <v>42551</v>
      </c>
      <c r="C530" s="31"/>
      <c r="D530" s="34"/>
      <c r="E530" s="11" t="s">
        <v>1035</v>
      </c>
      <c r="F530" s="12" t="s">
        <v>1158</v>
      </c>
      <c r="G530" s="11" t="s">
        <v>1710</v>
      </c>
    </row>
    <row r="531" spans="1:7" ht="39.950000000000003" customHeight="1" x14ac:dyDescent="0.2">
      <c r="A531" s="9">
        <v>5670</v>
      </c>
      <c r="B531" s="10">
        <v>42551</v>
      </c>
      <c r="C531" s="31"/>
      <c r="D531" s="34"/>
      <c r="E531" s="11" t="s">
        <v>1035</v>
      </c>
      <c r="F531" s="12" t="s">
        <v>1159</v>
      </c>
      <c r="G531" s="11" t="s">
        <v>1710</v>
      </c>
    </row>
    <row r="532" spans="1:7" ht="39.950000000000003" customHeight="1" x14ac:dyDescent="0.2">
      <c r="A532" s="9">
        <v>5670</v>
      </c>
      <c r="B532" s="10">
        <v>42551</v>
      </c>
      <c r="C532" s="31"/>
      <c r="D532" s="34"/>
      <c r="E532" s="11" t="s">
        <v>1035</v>
      </c>
      <c r="F532" s="12" t="s">
        <v>1160</v>
      </c>
      <c r="G532" s="11" t="s">
        <v>1710</v>
      </c>
    </row>
    <row r="533" spans="1:7" ht="39.950000000000003" customHeight="1" x14ac:dyDescent="0.2">
      <c r="A533" s="9">
        <v>5670</v>
      </c>
      <c r="B533" s="10">
        <v>42551</v>
      </c>
      <c r="C533" s="31"/>
      <c r="D533" s="34"/>
      <c r="E533" s="11" t="s">
        <v>1035</v>
      </c>
      <c r="F533" s="12" t="s">
        <v>1161</v>
      </c>
      <c r="G533" s="11" t="s">
        <v>1710</v>
      </c>
    </row>
    <row r="534" spans="1:7" ht="39.950000000000003" customHeight="1" x14ac:dyDescent="0.2">
      <c r="A534" s="9">
        <v>5670</v>
      </c>
      <c r="B534" s="10">
        <v>42551</v>
      </c>
      <c r="C534" s="31"/>
      <c r="D534" s="34"/>
      <c r="E534" s="11" t="s">
        <v>1035</v>
      </c>
      <c r="F534" s="12" t="s">
        <v>1162</v>
      </c>
      <c r="G534" s="11" t="s">
        <v>1710</v>
      </c>
    </row>
    <row r="535" spans="1:7" ht="39.950000000000003" customHeight="1" x14ac:dyDescent="0.2">
      <c r="A535" s="9">
        <v>5670</v>
      </c>
      <c r="B535" s="10">
        <v>42551</v>
      </c>
      <c r="C535" s="31">
        <v>244</v>
      </c>
      <c r="D535" s="34">
        <v>181428</v>
      </c>
      <c r="E535" s="11" t="s">
        <v>481</v>
      </c>
      <c r="F535" s="12" t="s">
        <v>1163</v>
      </c>
      <c r="G535" s="11" t="s">
        <v>1164</v>
      </c>
    </row>
    <row r="536" spans="1:7" ht="39.950000000000003" customHeight="1" x14ac:dyDescent="0.2">
      <c r="A536" s="9">
        <v>5670</v>
      </c>
      <c r="B536" s="10">
        <v>42551</v>
      </c>
      <c r="C536" s="31"/>
      <c r="D536" s="34"/>
      <c r="E536" s="11" t="s">
        <v>481</v>
      </c>
      <c r="F536" s="12" t="s">
        <v>1165</v>
      </c>
      <c r="G536" s="11" t="s">
        <v>1166</v>
      </c>
    </row>
    <row r="537" spans="1:7" ht="39.950000000000003" customHeight="1" x14ac:dyDescent="0.2">
      <c r="A537" s="9">
        <v>5670</v>
      </c>
      <c r="B537" s="10">
        <v>42551</v>
      </c>
      <c r="C537" s="31"/>
      <c r="D537" s="34"/>
      <c r="E537" s="11" t="s">
        <v>481</v>
      </c>
      <c r="F537" s="12" t="s">
        <v>1167</v>
      </c>
      <c r="G537" s="11" t="s">
        <v>1168</v>
      </c>
    </row>
    <row r="538" spans="1:7" ht="39.950000000000003" customHeight="1" x14ac:dyDescent="0.2">
      <c r="A538" s="9">
        <v>5670</v>
      </c>
      <c r="B538" s="10">
        <v>42523</v>
      </c>
      <c r="C538" s="11">
        <v>357</v>
      </c>
      <c r="D538" s="33">
        <v>1971698.4</v>
      </c>
      <c r="E538" s="11" t="s">
        <v>1169</v>
      </c>
      <c r="F538" s="12" t="s">
        <v>1170</v>
      </c>
      <c r="G538" s="11" t="s">
        <v>1171</v>
      </c>
    </row>
    <row r="539" spans="1:7" ht="39.950000000000003" customHeight="1" x14ac:dyDescent="0.2">
      <c r="A539" s="9">
        <v>2626</v>
      </c>
      <c r="B539" s="10">
        <v>42551</v>
      </c>
      <c r="C539" s="11">
        <v>1233</v>
      </c>
      <c r="D539" s="33">
        <v>1943.14</v>
      </c>
      <c r="E539" s="11" t="s">
        <v>24</v>
      </c>
      <c r="F539" s="12" t="s">
        <v>1172</v>
      </c>
      <c r="G539" s="11" t="s">
        <v>1173</v>
      </c>
    </row>
    <row r="540" spans="1:7" ht="39.950000000000003" customHeight="1" x14ac:dyDescent="0.2">
      <c r="A540" s="9">
        <v>2583</v>
      </c>
      <c r="B540" s="10">
        <v>42522</v>
      </c>
      <c r="C540" s="11">
        <v>144255</v>
      </c>
      <c r="D540" s="33">
        <v>13452</v>
      </c>
      <c r="E540" s="11" t="s">
        <v>1174</v>
      </c>
      <c r="F540" s="12" t="s">
        <v>1175</v>
      </c>
      <c r="G540" s="11" t="s">
        <v>1176</v>
      </c>
    </row>
    <row r="541" spans="1:7" ht="39.950000000000003" customHeight="1" x14ac:dyDescent="0.2">
      <c r="A541" s="9">
        <v>2583</v>
      </c>
      <c r="B541" s="10">
        <v>42522</v>
      </c>
      <c r="C541" s="11">
        <v>144256</v>
      </c>
      <c r="D541" s="33">
        <v>43406.64</v>
      </c>
      <c r="E541" s="11" t="s">
        <v>1177</v>
      </c>
      <c r="F541" s="12" t="s">
        <v>1178</v>
      </c>
      <c r="G541" s="11" t="s">
        <v>1179</v>
      </c>
    </row>
    <row r="542" spans="1:7" ht="39.950000000000003" customHeight="1" x14ac:dyDescent="0.2">
      <c r="A542" s="9">
        <v>2583</v>
      </c>
      <c r="B542" s="10">
        <v>42522</v>
      </c>
      <c r="C542" s="11">
        <v>144257</v>
      </c>
      <c r="D542" s="33">
        <v>9210.4</v>
      </c>
      <c r="E542" s="11" t="s">
        <v>1180</v>
      </c>
      <c r="F542" s="12" t="s">
        <v>1181</v>
      </c>
      <c r="G542" s="11" t="s">
        <v>1182</v>
      </c>
    </row>
    <row r="543" spans="1:7" ht="39.950000000000003" customHeight="1" x14ac:dyDescent="0.2">
      <c r="A543" s="9">
        <v>2583</v>
      </c>
      <c r="B543" s="10">
        <v>42522</v>
      </c>
      <c r="C543" s="11">
        <v>144258</v>
      </c>
      <c r="D543" s="33">
        <v>28000</v>
      </c>
      <c r="E543" s="11" t="s">
        <v>1183</v>
      </c>
      <c r="F543" s="12" t="s">
        <v>1184</v>
      </c>
      <c r="G543" s="11" t="s">
        <v>1185</v>
      </c>
    </row>
    <row r="544" spans="1:7" ht="39.950000000000003" customHeight="1" x14ac:dyDescent="0.2">
      <c r="A544" s="9">
        <v>2583</v>
      </c>
      <c r="B544" s="10">
        <v>42522</v>
      </c>
      <c r="C544" s="11">
        <v>144259</v>
      </c>
      <c r="D544" s="33">
        <v>1457.52</v>
      </c>
      <c r="E544" s="11" t="s">
        <v>1186</v>
      </c>
      <c r="F544" s="12" t="s">
        <v>1187</v>
      </c>
      <c r="G544" s="11" t="s">
        <v>1188</v>
      </c>
    </row>
    <row r="545" spans="1:7" ht="39.950000000000003" customHeight="1" x14ac:dyDescent="0.2">
      <c r="A545" s="9">
        <v>2583</v>
      </c>
      <c r="B545" s="10">
        <v>42522</v>
      </c>
      <c r="C545" s="11">
        <v>144260</v>
      </c>
      <c r="D545" s="33">
        <v>2546.52</v>
      </c>
      <c r="E545" s="11" t="s">
        <v>1189</v>
      </c>
      <c r="F545" s="12" t="s">
        <v>1190</v>
      </c>
      <c r="G545" s="11" t="s">
        <v>1191</v>
      </c>
    </row>
    <row r="546" spans="1:7" ht="39.950000000000003" customHeight="1" x14ac:dyDescent="0.2">
      <c r="A546" s="9">
        <v>2583</v>
      </c>
      <c r="B546" s="10">
        <v>42522</v>
      </c>
      <c r="C546" s="11">
        <v>144261</v>
      </c>
      <c r="D546" s="33">
        <v>10108.540000000001</v>
      </c>
      <c r="E546" s="11" t="s">
        <v>1192</v>
      </c>
      <c r="F546" s="12" t="s">
        <v>1193</v>
      </c>
      <c r="G546" s="11" t="s">
        <v>1194</v>
      </c>
    </row>
    <row r="547" spans="1:7" ht="39.950000000000003" customHeight="1" x14ac:dyDescent="0.2">
      <c r="A547" s="9">
        <v>2583</v>
      </c>
      <c r="B547" s="10">
        <v>42522</v>
      </c>
      <c r="C547" s="11">
        <v>144262</v>
      </c>
      <c r="D547" s="33">
        <v>9914.7999999999993</v>
      </c>
      <c r="E547" s="11" t="s">
        <v>651</v>
      </c>
      <c r="F547" s="12" t="s">
        <v>1195</v>
      </c>
      <c r="G547" s="11" t="s">
        <v>1196</v>
      </c>
    </row>
    <row r="548" spans="1:7" ht="39.950000000000003" customHeight="1" x14ac:dyDescent="0.2">
      <c r="A548" s="9">
        <v>2583</v>
      </c>
      <c r="B548" s="10">
        <v>42523</v>
      </c>
      <c r="C548" s="11">
        <v>144263</v>
      </c>
      <c r="D548" s="33">
        <v>1724.52</v>
      </c>
      <c r="E548" s="11" t="s">
        <v>1197</v>
      </c>
      <c r="F548" s="12" t="s">
        <v>1198</v>
      </c>
      <c r="G548" s="11" t="s">
        <v>1199</v>
      </c>
    </row>
    <row r="549" spans="1:7" ht="39.950000000000003" customHeight="1" x14ac:dyDescent="0.2">
      <c r="A549" s="9">
        <v>2583</v>
      </c>
      <c r="B549" s="10">
        <v>42523</v>
      </c>
      <c r="C549" s="11">
        <v>144264</v>
      </c>
      <c r="D549" s="33">
        <v>3000</v>
      </c>
      <c r="E549" s="11" t="s">
        <v>1200</v>
      </c>
      <c r="F549" s="12" t="s">
        <v>1201</v>
      </c>
      <c r="G549" s="11" t="s">
        <v>1202</v>
      </c>
    </row>
    <row r="550" spans="1:7" ht="39.950000000000003" customHeight="1" x14ac:dyDescent="0.2">
      <c r="A550" s="9">
        <v>2583</v>
      </c>
      <c r="B550" s="10">
        <v>42523</v>
      </c>
      <c r="C550" s="11">
        <v>144265</v>
      </c>
      <c r="D550" s="33">
        <v>18899.02</v>
      </c>
      <c r="E550" s="11" t="s">
        <v>1203</v>
      </c>
      <c r="F550" s="12" t="s">
        <v>1204</v>
      </c>
      <c r="G550" s="11" t="s">
        <v>1205</v>
      </c>
    </row>
    <row r="551" spans="1:7" ht="39.950000000000003" customHeight="1" x14ac:dyDescent="0.2">
      <c r="A551" s="9">
        <v>2583</v>
      </c>
      <c r="B551" s="10">
        <v>42523</v>
      </c>
      <c r="C551" s="11">
        <v>144266</v>
      </c>
      <c r="D551" s="33">
        <v>85909.6</v>
      </c>
      <c r="E551" s="11" t="s">
        <v>1206</v>
      </c>
      <c r="F551" s="12" t="s">
        <v>1207</v>
      </c>
      <c r="G551" s="11" t="s">
        <v>1208</v>
      </c>
    </row>
    <row r="552" spans="1:7" ht="39.950000000000003" customHeight="1" x14ac:dyDescent="0.2">
      <c r="A552" s="9">
        <v>2583</v>
      </c>
      <c r="B552" s="10">
        <v>42524</v>
      </c>
      <c r="C552" s="11">
        <v>144267</v>
      </c>
      <c r="D552" s="33">
        <v>55470.68</v>
      </c>
      <c r="E552" s="11" t="s">
        <v>1209</v>
      </c>
      <c r="F552" s="12" t="s">
        <v>1210</v>
      </c>
      <c r="G552" s="11" t="s">
        <v>1211</v>
      </c>
    </row>
    <row r="553" spans="1:7" ht="39.950000000000003" customHeight="1" x14ac:dyDescent="0.2">
      <c r="A553" s="9">
        <v>2583</v>
      </c>
      <c r="B553" s="10">
        <v>42524</v>
      </c>
      <c r="C553" s="11">
        <v>144268</v>
      </c>
      <c r="D553" s="33">
        <v>3024</v>
      </c>
      <c r="E553" s="11" t="s">
        <v>1212</v>
      </c>
      <c r="F553" s="12" t="s">
        <v>1213</v>
      </c>
      <c r="G553" s="11" t="s">
        <v>1214</v>
      </c>
    </row>
    <row r="554" spans="1:7" ht="39.950000000000003" customHeight="1" x14ac:dyDescent="0.2">
      <c r="A554" s="9">
        <v>2583</v>
      </c>
      <c r="B554" s="10">
        <v>42524</v>
      </c>
      <c r="C554" s="11">
        <v>144269</v>
      </c>
      <c r="D554" s="33">
        <v>8536</v>
      </c>
      <c r="E554" s="11" t="s">
        <v>1215</v>
      </c>
      <c r="F554" s="12" t="s">
        <v>1216</v>
      </c>
      <c r="G554" s="11" t="s">
        <v>1217</v>
      </c>
    </row>
    <row r="555" spans="1:7" ht="39.950000000000003" customHeight="1" x14ac:dyDescent="0.2">
      <c r="A555" s="9">
        <v>2583</v>
      </c>
      <c r="B555" s="10">
        <v>42524</v>
      </c>
      <c r="C555" s="11">
        <v>144272</v>
      </c>
      <c r="D555" s="33">
        <v>2701124</v>
      </c>
      <c r="E555" s="11" t="s">
        <v>1218</v>
      </c>
      <c r="F555" s="12" t="s">
        <v>1219</v>
      </c>
      <c r="G555" s="11" t="s">
        <v>1220</v>
      </c>
    </row>
    <row r="556" spans="1:7" ht="39.950000000000003" customHeight="1" x14ac:dyDescent="0.2">
      <c r="A556" s="9">
        <v>2583</v>
      </c>
      <c r="B556" s="10">
        <v>42524</v>
      </c>
      <c r="C556" s="11">
        <v>144273</v>
      </c>
      <c r="D556" s="33">
        <v>802369</v>
      </c>
      <c r="E556" s="11" t="s">
        <v>1218</v>
      </c>
      <c r="F556" s="12" t="s">
        <v>1219</v>
      </c>
      <c r="G556" s="11" t="s">
        <v>1220</v>
      </c>
    </row>
    <row r="557" spans="1:7" ht="39.950000000000003" customHeight="1" x14ac:dyDescent="0.2">
      <c r="A557" s="9">
        <v>2583</v>
      </c>
      <c r="B557" s="10">
        <v>42524</v>
      </c>
      <c r="C557" s="11">
        <v>144274</v>
      </c>
      <c r="D557" s="33">
        <v>13867.95</v>
      </c>
      <c r="E557" s="11" t="s">
        <v>1221</v>
      </c>
      <c r="F557" s="12" t="s">
        <v>1222</v>
      </c>
      <c r="G557" s="11" t="s">
        <v>1223</v>
      </c>
    </row>
    <row r="558" spans="1:7" ht="39.950000000000003" customHeight="1" x14ac:dyDescent="0.2">
      <c r="A558" s="9">
        <v>2583</v>
      </c>
      <c r="B558" s="10">
        <v>42524</v>
      </c>
      <c r="C558" s="11">
        <v>144275</v>
      </c>
      <c r="D558" s="33">
        <v>998</v>
      </c>
      <c r="E558" s="11" t="s">
        <v>1180</v>
      </c>
      <c r="F558" s="12" t="s">
        <v>1224</v>
      </c>
      <c r="G558" s="11" t="s">
        <v>1225</v>
      </c>
    </row>
    <row r="559" spans="1:7" ht="39.950000000000003" customHeight="1" x14ac:dyDescent="0.2">
      <c r="A559" s="9">
        <v>2583</v>
      </c>
      <c r="B559" s="10">
        <v>42524</v>
      </c>
      <c r="C559" s="11">
        <v>144276</v>
      </c>
      <c r="D559" s="33">
        <v>14009.8</v>
      </c>
      <c r="E559" s="11" t="s">
        <v>1221</v>
      </c>
      <c r="F559" s="12" t="s">
        <v>1226</v>
      </c>
      <c r="G559" s="11" t="s">
        <v>1227</v>
      </c>
    </row>
    <row r="560" spans="1:7" ht="39.950000000000003" customHeight="1" x14ac:dyDescent="0.2">
      <c r="A560" s="9">
        <v>2583</v>
      </c>
      <c r="B560" s="10">
        <v>42524</v>
      </c>
      <c r="C560" s="11">
        <v>144278</v>
      </c>
      <c r="D560" s="33">
        <v>1584</v>
      </c>
      <c r="E560" s="11" t="s">
        <v>1189</v>
      </c>
      <c r="F560" s="12" t="s">
        <v>1228</v>
      </c>
      <c r="G560" s="11" t="s">
        <v>1229</v>
      </c>
    </row>
    <row r="561" spans="1:7" ht="39.950000000000003" customHeight="1" x14ac:dyDescent="0.2">
      <c r="A561" s="9">
        <v>2583</v>
      </c>
      <c r="B561" s="10">
        <v>42524</v>
      </c>
      <c r="C561" s="11">
        <v>144279</v>
      </c>
      <c r="D561" s="33">
        <v>11798</v>
      </c>
      <c r="E561" s="11" t="s">
        <v>1230</v>
      </c>
      <c r="F561" s="12" t="s">
        <v>1231</v>
      </c>
      <c r="G561" s="11" t="s">
        <v>1232</v>
      </c>
    </row>
    <row r="562" spans="1:7" ht="39.950000000000003" customHeight="1" x14ac:dyDescent="0.2">
      <c r="A562" s="9">
        <v>2583</v>
      </c>
      <c r="B562" s="10">
        <v>42524</v>
      </c>
      <c r="C562" s="11">
        <v>144280</v>
      </c>
      <c r="D562" s="33">
        <v>8848.5</v>
      </c>
      <c r="E562" s="11" t="s">
        <v>1233</v>
      </c>
      <c r="F562" s="12" t="s">
        <v>1234</v>
      </c>
      <c r="G562" s="11" t="s">
        <v>1232</v>
      </c>
    </row>
    <row r="563" spans="1:7" ht="39.950000000000003" customHeight="1" x14ac:dyDescent="0.2">
      <c r="A563" s="9">
        <v>2583</v>
      </c>
      <c r="B563" s="10">
        <v>42524</v>
      </c>
      <c r="C563" s="11">
        <v>144281</v>
      </c>
      <c r="D563" s="33">
        <v>8848.5</v>
      </c>
      <c r="E563" s="11" t="s">
        <v>1235</v>
      </c>
      <c r="F563" s="12" t="s">
        <v>1236</v>
      </c>
      <c r="G563" s="11" t="s">
        <v>1232</v>
      </c>
    </row>
    <row r="564" spans="1:7" ht="39.950000000000003" customHeight="1" x14ac:dyDescent="0.2">
      <c r="A564" s="9">
        <v>2583</v>
      </c>
      <c r="B564" s="10">
        <v>42524</v>
      </c>
      <c r="C564" s="11">
        <v>144283</v>
      </c>
      <c r="D564" s="33">
        <v>4670.37</v>
      </c>
      <c r="E564" s="11" t="s">
        <v>1705</v>
      </c>
      <c r="F564" s="12" t="s">
        <v>1237</v>
      </c>
      <c r="G564" s="11" t="s">
        <v>1700</v>
      </c>
    </row>
    <row r="565" spans="1:7" ht="39.950000000000003" customHeight="1" x14ac:dyDescent="0.2">
      <c r="A565" s="9">
        <v>2583</v>
      </c>
      <c r="B565" s="10">
        <v>42524</v>
      </c>
      <c r="C565" s="11">
        <v>144284</v>
      </c>
      <c r="D565" s="33">
        <v>3502.78</v>
      </c>
      <c r="E565" s="11" t="s">
        <v>1705</v>
      </c>
      <c r="F565" s="12" t="s">
        <v>1238</v>
      </c>
      <c r="G565" s="11" t="s">
        <v>1700</v>
      </c>
    </row>
    <row r="566" spans="1:7" ht="39.950000000000003" customHeight="1" x14ac:dyDescent="0.2">
      <c r="A566" s="9">
        <v>2583</v>
      </c>
      <c r="B566" s="10">
        <v>42524</v>
      </c>
      <c r="C566" s="11">
        <v>144285</v>
      </c>
      <c r="D566" s="33">
        <v>3502.78</v>
      </c>
      <c r="E566" s="11" t="s">
        <v>1705</v>
      </c>
      <c r="F566" s="12" t="s">
        <v>1239</v>
      </c>
      <c r="G566" s="11" t="s">
        <v>1700</v>
      </c>
    </row>
    <row r="567" spans="1:7" ht="39.950000000000003" customHeight="1" x14ac:dyDescent="0.2">
      <c r="A567" s="9">
        <v>2583</v>
      </c>
      <c r="B567" s="10">
        <v>42524</v>
      </c>
      <c r="C567" s="11">
        <v>144286</v>
      </c>
      <c r="D567" s="33">
        <v>14747.5</v>
      </c>
      <c r="E567" s="11" t="s">
        <v>1240</v>
      </c>
      <c r="F567" s="12" t="s">
        <v>1241</v>
      </c>
      <c r="G567" s="11" t="s">
        <v>1242</v>
      </c>
    </row>
    <row r="568" spans="1:7" ht="39.950000000000003" customHeight="1" x14ac:dyDescent="0.2">
      <c r="A568" s="9">
        <v>2583</v>
      </c>
      <c r="B568" s="10">
        <v>42524</v>
      </c>
      <c r="C568" s="11">
        <v>144287</v>
      </c>
      <c r="D568" s="33">
        <v>7373.75</v>
      </c>
      <c r="E568" s="11" t="s">
        <v>1243</v>
      </c>
      <c r="F568" s="12" t="s">
        <v>1244</v>
      </c>
      <c r="G568" s="11" t="s">
        <v>1242</v>
      </c>
    </row>
    <row r="569" spans="1:7" ht="39.950000000000003" customHeight="1" x14ac:dyDescent="0.2">
      <c r="A569" s="9">
        <v>2583</v>
      </c>
      <c r="B569" s="10">
        <v>42524</v>
      </c>
      <c r="C569" s="11">
        <v>144288</v>
      </c>
      <c r="D569" s="33">
        <v>7373.75</v>
      </c>
      <c r="E569" s="11" t="s">
        <v>1245</v>
      </c>
      <c r="F569" s="12" t="s">
        <v>1246</v>
      </c>
      <c r="G569" s="11" t="s">
        <v>1242</v>
      </c>
    </row>
    <row r="570" spans="1:7" ht="39.950000000000003" customHeight="1" x14ac:dyDescent="0.2">
      <c r="A570" s="9">
        <v>2583</v>
      </c>
      <c r="B570" s="10">
        <v>42524</v>
      </c>
      <c r="C570" s="11">
        <v>144289</v>
      </c>
      <c r="D570" s="33">
        <v>19213.2</v>
      </c>
      <c r="E570" s="11" t="s">
        <v>1705</v>
      </c>
      <c r="F570" s="12" t="s">
        <v>1247</v>
      </c>
      <c r="G570" s="11" t="s">
        <v>1248</v>
      </c>
    </row>
    <row r="571" spans="1:7" ht="39.950000000000003" customHeight="1" x14ac:dyDescent="0.2">
      <c r="A571" s="9">
        <v>2583</v>
      </c>
      <c r="B571" s="10">
        <v>42524</v>
      </c>
      <c r="C571" s="11">
        <v>144290</v>
      </c>
      <c r="D571" s="33">
        <v>3339</v>
      </c>
      <c r="E571" s="11" t="s">
        <v>1249</v>
      </c>
      <c r="F571" s="12" t="s">
        <v>1250</v>
      </c>
      <c r="G571" s="11" t="s">
        <v>1251</v>
      </c>
    </row>
    <row r="572" spans="1:7" ht="39.950000000000003" customHeight="1" x14ac:dyDescent="0.2">
      <c r="A572" s="9">
        <v>2583</v>
      </c>
      <c r="B572" s="10">
        <v>42527</v>
      </c>
      <c r="C572" s="11">
        <v>144292</v>
      </c>
      <c r="D572" s="33">
        <v>3900.04</v>
      </c>
      <c r="E572" s="11" t="s">
        <v>1252</v>
      </c>
      <c r="F572" s="12" t="s">
        <v>1253</v>
      </c>
      <c r="G572" s="11" t="s">
        <v>1254</v>
      </c>
    </row>
    <row r="573" spans="1:7" ht="39.950000000000003" customHeight="1" x14ac:dyDescent="0.2">
      <c r="A573" s="9">
        <v>2583</v>
      </c>
      <c r="B573" s="10">
        <v>42527</v>
      </c>
      <c r="C573" s="11">
        <v>144293</v>
      </c>
      <c r="D573" s="33">
        <v>61968</v>
      </c>
      <c r="E573" s="11" t="s">
        <v>1255</v>
      </c>
      <c r="F573" s="12" t="s">
        <v>1256</v>
      </c>
      <c r="G573" s="11" t="s">
        <v>1257</v>
      </c>
    </row>
    <row r="574" spans="1:7" ht="39.950000000000003" customHeight="1" x14ac:dyDescent="0.2">
      <c r="A574" s="9">
        <v>2583</v>
      </c>
      <c r="B574" s="10">
        <v>42527</v>
      </c>
      <c r="C574" s="11">
        <v>144294</v>
      </c>
      <c r="D574" s="33">
        <v>8260</v>
      </c>
      <c r="E574" s="11" t="s">
        <v>1258</v>
      </c>
      <c r="F574" s="12" t="s">
        <v>1259</v>
      </c>
      <c r="G574" s="11" t="s">
        <v>1260</v>
      </c>
    </row>
    <row r="575" spans="1:7" ht="39.950000000000003" customHeight="1" x14ac:dyDescent="0.2">
      <c r="A575" s="9">
        <v>2583</v>
      </c>
      <c r="B575" s="10">
        <v>42527</v>
      </c>
      <c r="C575" s="11">
        <v>144295</v>
      </c>
      <c r="D575" s="33">
        <v>14616</v>
      </c>
      <c r="E575" s="11" t="s">
        <v>1261</v>
      </c>
      <c r="F575" s="12" t="s">
        <v>1262</v>
      </c>
      <c r="G575" s="11" t="s">
        <v>1263</v>
      </c>
    </row>
    <row r="576" spans="1:7" ht="39.950000000000003" customHeight="1" x14ac:dyDescent="0.2">
      <c r="A576" s="9">
        <v>2583</v>
      </c>
      <c r="B576" s="10">
        <v>42527</v>
      </c>
      <c r="C576" s="11">
        <v>144296</v>
      </c>
      <c r="D576" s="33">
        <v>147948</v>
      </c>
      <c r="E576" s="11" t="s">
        <v>1264</v>
      </c>
      <c r="F576" s="12" t="s">
        <v>1265</v>
      </c>
      <c r="G576" s="11" t="s">
        <v>1266</v>
      </c>
    </row>
    <row r="577" spans="1:7" ht="39.950000000000003" customHeight="1" x14ac:dyDescent="0.2">
      <c r="A577" s="9">
        <v>2583</v>
      </c>
      <c r="B577" s="10">
        <v>42527</v>
      </c>
      <c r="C577" s="11">
        <v>144297</v>
      </c>
      <c r="D577" s="33">
        <v>4014</v>
      </c>
      <c r="E577" s="11" t="s">
        <v>1267</v>
      </c>
      <c r="F577" s="12" t="s">
        <v>1268</v>
      </c>
      <c r="G577" s="11" t="s">
        <v>1269</v>
      </c>
    </row>
    <row r="578" spans="1:7" ht="39.950000000000003" customHeight="1" x14ac:dyDescent="0.2">
      <c r="A578" s="9">
        <v>2583</v>
      </c>
      <c r="B578" s="10">
        <v>42527</v>
      </c>
      <c r="C578" s="11">
        <v>144298</v>
      </c>
      <c r="D578" s="33">
        <v>45366</v>
      </c>
      <c r="E578" s="11" t="s">
        <v>1270</v>
      </c>
      <c r="F578" s="12" t="s">
        <v>1271</v>
      </c>
      <c r="G578" s="11" t="s">
        <v>1272</v>
      </c>
    </row>
    <row r="579" spans="1:7" ht="39.950000000000003" customHeight="1" x14ac:dyDescent="0.2">
      <c r="A579" s="9">
        <v>2583</v>
      </c>
      <c r="B579" s="10">
        <v>42527</v>
      </c>
      <c r="C579" s="11">
        <v>144299</v>
      </c>
      <c r="D579" s="33">
        <v>4920</v>
      </c>
      <c r="E579" s="11" t="s">
        <v>1273</v>
      </c>
      <c r="F579" s="12" t="s">
        <v>1274</v>
      </c>
      <c r="G579" s="11" t="s">
        <v>1275</v>
      </c>
    </row>
    <row r="580" spans="1:7" ht="39.950000000000003" customHeight="1" x14ac:dyDescent="0.2">
      <c r="A580" s="9">
        <v>2583</v>
      </c>
      <c r="B580" s="10">
        <v>42527</v>
      </c>
      <c r="C580" s="11">
        <v>144300</v>
      </c>
      <c r="D580" s="33">
        <v>13266</v>
      </c>
      <c r="E580" s="11" t="s">
        <v>1276</v>
      </c>
      <c r="F580" s="12" t="s">
        <v>1277</v>
      </c>
      <c r="G580" s="11" t="s">
        <v>1278</v>
      </c>
    </row>
    <row r="581" spans="1:7" ht="39.950000000000003" customHeight="1" x14ac:dyDescent="0.2">
      <c r="A581" s="9">
        <v>2583</v>
      </c>
      <c r="B581" s="10">
        <v>42527</v>
      </c>
      <c r="C581" s="11">
        <v>144301</v>
      </c>
      <c r="D581" s="33">
        <v>10890</v>
      </c>
      <c r="E581" s="11" t="s">
        <v>1279</v>
      </c>
      <c r="F581" s="12" t="s">
        <v>1280</v>
      </c>
      <c r="G581" s="11" t="s">
        <v>1281</v>
      </c>
    </row>
    <row r="582" spans="1:7" ht="39.950000000000003" customHeight="1" x14ac:dyDescent="0.2">
      <c r="A582" s="9">
        <v>2583</v>
      </c>
      <c r="B582" s="10">
        <v>42527</v>
      </c>
      <c r="C582" s="11">
        <v>144302</v>
      </c>
      <c r="D582" s="33">
        <v>396.29</v>
      </c>
      <c r="E582" s="11" t="s">
        <v>1282</v>
      </c>
      <c r="F582" s="12" t="s">
        <v>1283</v>
      </c>
      <c r="G582" s="11" t="s">
        <v>1284</v>
      </c>
    </row>
    <row r="583" spans="1:7" ht="39.950000000000003" customHeight="1" x14ac:dyDescent="0.2">
      <c r="A583" s="9">
        <v>2583</v>
      </c>
      <c r="B583" s="10">
        <v>42527</v>
      </c>
      <c r="C583" s="11">
        <v>144303</v>
      </c>
      <c r="D583" s="33">
        <v>40662</v>
      </c>
      <c r="E583" s="11" t="s">
        <v>1285</v>
      </c>
      <c r="F583" s="12" t="s">
        <v>1286</v>
      </c>
      <c r="G583" s="11" t="s">
        <v>1287</v>
      </c>
    </row>
    <row r="584" spans="1:7" ht="39.950000000000003" customHeight="1" x14ac:dyDescent="0.2">
      <c r="A584" s="9">
        <v>2583</v>
      </c>
      <c r="B584" s="10">
        <v>42527</v>
      </c>
      <c r="C584" s="11">
        <v>144304</v>
      </c>
      <c r="D584" s="33">
        <v>3774.81</v>
      </c>
      <c r="E584" s="11" t="s">
        <v>1699</v>
      </c>
      <c r="F584" s="12" t="s">
        <v>1288</v>
      </c>
      <c r="G584" s="11" t="s">
        <v>1696</v>
      </c>
    </row>
    <row r="585" spans="1:7" ht="39.950000000000003" customHeight="1" x14ac:dyDescent="0.2">
      <c r="A585" s="9">
        <v>2583</v>
      </c>
      <c r="B585" s="10">
        <v>42527</v>
      </c>
      <c r="C585" s="11">
        <v>144305</v>
      </c>
      <c r="D585" s="33">
        <v>5286.24</v>
      </c>
      <c r="E585" s="11" t="s">
        <v>1699</v>
      </c>
      <c r="F585" s="12" t="s">
        <v>1289</v>
      </c>
      <c r="G585" s="11" t="s">
        <v>1696</v>
      </c>
    </row>
    <row r="586" spans="1:7" ht="39.950000000000003" customHeight="1" x14ac:dyDescent="0.2">
      <c r="A586" s="9">
        <v>2583</v>
      </c>
      <c r="B586" s="10">
        <v>42527</v>
      </c>
      <c r="C586" s="11">
        <v>144306</v>
      </c>
      <c r="D586" s="33">
        <v>4921.41</v>
      </c>
      <c r="E586" s="11" t="s">
        <v>1699</v>
      </c>
      <c r="F586" s="12" t="s">
        <v>1290</v>
      </c>
      <c r="G586" s="11" t="s">
        <v>1696</v>
      </c>
    </row>
    <row r="587" spans="1:7" ht="39.950000000000003" customHeight="1" x14ac:dyDescent="0.2">
      <c r="A587" s="9">
        <v>2583</v>
      </c>
      <c r="B587" s="10">
        <v>42527</v>
      </c>
      <c r="C587" s="11">
        <v>144307</v>
      </c>
      <c r="D587" s="33">
        <v>4000</v>
      </c>
      <c r="E587" s="11" t="s">
        <v>1699</v>
      </c>
      <c r="F587" s="12" t="s">
        <v>1291</v>
      </c>
      <c r="G587" s="11" t="s">
        <v>1696</v>
      </c>
    </row>
    <row r="588" spans="1:7" ht="39.950000000000003" customHeight="1" x14ac:dyDescent="0.2">
      <c r="A588" s="9">
        <v>2583</v>
      </c>
      <c r="B588" s="10">
        <v>42527</v>
      </c>
      <c r="C588" s="11">
        <v>144308</v>
      </c>
      <c r="D588" s="33">
        <v>2057.3200000000002</v>
      </c>
      <c r="E588" s="11" t="s">
        <v>1699</v>
      </c>
      <c r="F588" s="12" t="s">
        <v>1292</v>
      </c>
      <c r="G588" s="11" t="s">
        <v>1696</v>
      </c>
    </row>
    <row r="589" spans="1:7" ht="39.950000000000003" customHeight="1" x14ac:dyDescent="0.2">
      <c r="A589" s="9">
        <v>2583</v>
      </c>
      <c r="B589" s="10">
        <v>42527</v>
      </c>
      <c r="C589" s="11">
        <v>144309</v>
      </c>
      <c r="D589" s="33">
        <v>12035.93</v>
      </c>
      <c r="E589" s="11" t="s">
        <v>1699</v>
      </c>
      <c r="F589" s="12" t="s">
        <v>1293</v>
      </c>
      <c r="G589" s="11" t="s">
        <v>1696</v>
      </c>
    </row>
    <row r="590" spans="1:7" ht="39.950000000000003" customHeight="1" x14ac:dyDescent="0.2">
      <c r="A590" s="9">
        <v>2583</v>
      </c>
      <c r="B590" s="10">
        <v>42527</v>
      </c>
      <c r="C590" s="11">
        <v>144310</v>
      </c>
      <c r="D590" s="33">
        <v>6859.56</v>
      </c>
      <c r="E590" s="11" t="s">
        <v>1699</v>
      </c>
      <c r="F590" s="12" t="s">
        <v>1294</v>
      </c>
      <c r="G590" s="11" t="s">
        <v>1696</v>
      </c>
    </row>
    <row r="591" spans="1:7" ht="39.950000000000003" customHeight="1" x14ac:dyDescent="0.2">
      <c r="A591" s="9">
        <v>2583</v>
      </c>
      <c r="B591" s="10">
        <v>42527</v>
      </c>
      <c r="C591" s="11">
        <v>144311</v>
      </c>
      <c r="D591" s="33">
        <v>2700</v>
      </c>
      <c r="E591" s="11" t="s">
        <v>1699</v>
      </c>
      <c r="F591" s="12" t="s">
        <v>1295</v>
      </c>
      <c r="G591" s="11" t="s">
        <v>1696</v>
      </c>
    </row>
    <row r="592" spans="1:7" ht="39.950000000000003" customHeight="1" x14ac:dyDescent="0.2">
      <c r="A592" s="9">
        <v>2583</v>
      </c>
      <c r="B592" s="10">
        <v>42527</v>
      </c>
      <c r="C592" s="11">
        <v>144312</v>
      </c>
      <c r="D592" s="33">
        <v>8486.2900000000009</v>
      </c>
      <c r="E592" s="11" t="s">
        <v>1699</v>
      </c>
      <c r="F592" s="12" t="s">
        <v>1295</v>
      </c>
      <c r="G592" s="11" t="s">
        <v>1696</v>
      </c>
    </row>
    <row r="593" spans="1:7" ht="39.950000000000003" customHeight="1" x14ac:dyDescent="0.2">
      <c r="A593" s="9">
        <v>2583</v>
      </c>
      <c r="B593" s="10">
        <v>42527</v>
      </c>
      <c r="C593" s="11">
        <v>144313</v>
      </c>
      <c r="D593" s="33">
        <v>5580.32</v>
      </c>
      <c r="E593" s="11" t="s">
        <v>1699</v>
      </c>
      <c r="F593" s="12" t="s">
        <v>1296</v>
      </c>
      <c r="G593" s="11" t="s">
        <v>1696</v>
      </c>
    </row>
    <row r="594" spans="1:7" ht="39.950000000000003" customHeight="1" x14ac:dyDescent="0.2">
      <c r="A594" s="9">
        <v>2583</v>
      </c>
      <c r="B594" s="10">
        <v>42527</v>
      </c>
      <c r="C594" s="11">
        <v>144314</v>
      </c>
      <c r="D594" s="33">
        <v>6214.11</v>
      </c>
      <c r="E594" s="11" t="s">
        <v>1699</v>
      </c>
      <c r="F594" s="12" t="s">
        <v>1297</v>
      </c>
      <c r="G594" s="11" t="s">
        <v>1696</v>
      </c>
    </row>
    <row r="595" spans="1:7" ht="39.950000000000003" customHeight="1" x14ac:dyDescent="0.2">
      <c r="A595" s="9">
        <v>2583</v>
      </c>
      <c r="B595" s="10">
        <v>42527</v>
      </c>
      <c r="C595" s="11">
        <v>144315</v>
      </c>
      <c r="D595" s="33">
        <v>2542.44</v>
      </c>
      <c r="E595" s="11" t="s">
        <v>1699</v>
      </c>
      <c r="F595" s="12" t="s">
        <v>1298</v>
      </c>
      <c r="G595" s="11" t="s">
        <v>1696</v>
      </c>
    </row>
    <row r="596" spans="1:7" ht="39.950000000000003" customHeight="1" x14ac:dyDescent="0.2">
      <c r="A596" s="9">
        <v>2583</v>
      </c>
      <c r="B596" s="10">
        <v>42527</v>
      </c>
      <c r="C596" s="11">
        <v>144316</v>
      </c>
      <c r="D596" s="33">
        <v>1825.2</v>
      </c>
      <c r="E596" s="11" t="s">
        <v>1699</v>
      </c>
      <c r="F596" s="12" t="s">
        <v>1299</v>
      </c>
      <c r="G596" s="11" t="s">
        <v>1697</v>
      </c>
    </row>
    <row r="597" spans="1:7" ht="39.950000000000003" customHeight="1" x14ac:dyDescent="0.2">
      <c r="A597" s="9">
        <v>2583</v>
      </c>
      <c r="B597" s="10">
        <v>42527</v>
      </c>
      <c r="C597" s="11">
        <v>144317</v>
      </c>
      <c r="D597" s="33">
        <v>4450.5600000000004</v>
      </c>
      <c r="E597" s="11" t="s">
        <v>1699</v>
      </c>
      <c r="F597" s="12" t="s">
        <v>1300</v>
      </c>
      <c r="G597" s="11" t="s">
        <v>1698</v>
      </c>
    </row>
    <row r="598" spans="1:7" ht="39.950000000000003" customHeight="1" x14ac:dyDescent="0.2">
      <c r="A598" s="9">
        <v>2583</v>
      </c>
      <c r="B598" s="10">
        <v>42527</v>
      </c>
      <c r="C598" s="11">
        <v>144318</v>
      </c>
      <c r="D598" s="33">
        <v>1200</v>
      </c>
      <c r="E598" s="11" t="s">
        <v>1699</v>
      </c>
      <c r="F598" s="12" t="s">
        <v>1301</v>
      </c>
      <c r="G598" s="11" t="s">
        <v>1698</v>
      </c>
    </row>
    <row r="599" spans="1:7" ht="39.950000000000003" customHeight="1" x14ac:dyDescent="0.2">
      <c r="A599" s="9">
        <v>2583</v>
      </c>
      <c r="B599" s="10">
        <v>42527</v>
      </c>
      <c r="C599" s="11">
        <v>144319</v>
      </c>
      <c r="D599" s="33">
        <v>2000</v>
      </c>
      <c r="E599" s="11" t="s">
        <v>1699</v>
      </c>
      <c r="F599" s="12" t="s">
        <v>1302</v>
      </c>
      <c r="G599" s="11" t="s">
        <v>1698</v>
      </c>
    </row>
    <row r="600" spans="1:7" ht="39.950000000000003" customHeight="1" x14ac:dyDescent="0.2">
      <c r="A600" s="9">
        <v>2583</v>
      </c>
      <c r="B600" s="10">
        <v>42527</v>
      </c>
      <c r="C600" s="11">
        <v>144320</v>
      </c>
      <c r="D600" s="33">
        <v>4542.75</v>
      </c>
      <c r="E600" s="11" t="s">
        <v>1699</v>
      </c>
      <c r="F600" s="12" t="s">
        <v>1303</v>
      </c>
      <c r="G600" s="11" t="s">
        <v>1698</v>
      </c>
    </row>
    <row r="601" spans="1:7" ht="39.950000000000003" customHeight="1" x14ac:dyDescent="0.2">
      <c r="A601" s="9">
        <v>2583</v>
      </c>
      <c r="B601" s="10">
        <v>42527</v>
      </c>
      <c r="C601" s="11">
        <v>144321</v>
      </c>
      <c r="D601" s="33">
        <v>1825.2</v>
      </c>
      <c r="E601" s="11" t="s">
        <v>1699</v>
      </c>
      <c r="F601" s="12" t="s">
        <v>1299</v>
      </c>
      <c r="G601" s="11" t="s">
        <v>1696</v>
      </c>
    </row>
    <row r="602" spans="1:7" ht="39.950000000000003" customHeight="1" x14ac:dyDescent="0.2">
      <c r="A602" s="9">
        <v>2583</v>
      </c>
      <c r="B602" s="10">
        <v>42527</v>
      </c>
      <c r="C602" s="11">
        <v>144322</v>
      </c>
      <c r="D602" s="33">
        <v>2600</v>
      </c>
      <c r="E602" s="11" t="s">
        <v>1699</v>
      </c>
      <c r="F602" s="12" t="s">
        <v>1304</v>
      </c>
      <c r="G602" s="11" t="s">
        <v>1696</v>
      </c>
    </row>
    <row r="603" spans="1:7" ht="39.950000000000003" customHeight="1" x14ac:dyDescent="0.2">
      <c r="A603" s="9">
        <v>2583</v>
      </c>
      <c r="B603" s="10">
        <v>42527</v>
      </c>
      <c r="C603" s="11">
        <v>144323</v>
      </c>
      <c r="D603" s="33">
        <v>2675.99</v>
      </c>
      <c r="E603" s="11" t="s">
        <v>1699</v>
      </c>
      <c r="F603" s="12" t="s">
        <v>1305</v>
      </c>
      <c r="G603" s="11" t="s">
        <v>1696</v>
      </c>
    </row>
    <row r="604" spans="1:7" ht="39.950000000000003" customHeight="1" x14ac:dyDescent="0.2">
      <c r="A604" s="9">
        <v>2583</v>
      </c>
      <c r="B604" s="10">
        <v>42527</v>
      </c>
      <c r="C604" s="11">
        <v>144324</v>
      </c>
      <c r="D604" s="33">
        <v>2671.97</v>
      </c>
      <c r="E604" s="11" t="s">
        <v>1699</v>
      </c>
      <c r="F604" s="12" t="s">
        <v>1305</v>
      </c>
      <c r="G604" s="11" t="s">
        <v>1696</v>
      </c>
    </row>
    <row r="605" spans="1:7" ht="39.950000000000003" customHeight="1" x14ac:dyDescent="0.2">
      <c r="A605" s="9">
        <v>2583</v>
      </c>
      <c r="B605" s="10">
        <v>42527</v>
      </c>
      <c r="C605" s="11">
        <v>144325</v>
      </c>
      <c r="D605" s="33">
        <v>2496.04</v>
      </c>
      <c r="E605" s="11" t="s">
        <v>1699</v>
      </c>
      <c r="F605" s="12" t="s">
        <v>1306</v>
      </c>
      <c r="G605" s="11" t="s">
        <v>1696</v>
      </c>
    </row>
    <row r="606" spans="1:7" ht="39.950000000000003" customHeight="1" x14ac:dyDescent="0.2">
      <c r="A606" s="9">
        <v>2583</v>
      </c>
      <c r="B606" s="10">
        <v>42527</v>
      </c>
      <c r="C606" s="11">
        <v>144326</v>
      </c>
      <c r="D606" s="33">
        <v>5593.94</v>
      </c>
      <c r="E606" s="11" t="s">
        <v>1699</v>
      </c>
      <c r="F606" s="12" t="s">
        <v>1307</v>
      </c>
      <c r="G606" s="11" t="s">
        <v>1696</v>
      </c>
    </row>
    <row r="607" spans="1:7" ht="39.950000000000003" customHeight="1" x14ac:dyDescent="0.2">
      <c r="A607" s="9">
        <v>2583</v>
      </c>
      <c r="B607" s="10">
        <v>42527</v>
      </c>
      <c r="C607" s="11">
        <v>144327</v>
      </c>
      <c r="D607" s="33">
        <v>8558.48</v>
      </c>
      <c r="E607" s="11" t="s">
        <v>1699</v>
      </c>
      <c r="F607" s="12" t="s">
        <v>1308</v>
      </c>
      <c r="G607" s="11" t="s">
        <v>1696</v>
      </c>
    </row>
    <row r="608" spans="1:7" ht="39.950000000000003" customHeight="1" x14ac:dyDescent="0.2">
      <c r="A608" s="9">
        <v>2583</v>
      </c>
      <c r="B608" s="10">
        <v>42527</v>
      </c>
      <c r="C608" s="11">
        <v>144328</v>
      </c>
      <c r="D608" s="33">
        <v>8753.18</v>
      </c>
      <c r="E608" s="11" t="s">
        <v>1699</v>
      </c>
      <c r="F608" s="12" t="s">
        <v>1309</v>
      </c>
      <c r="G608" s="11" t="s">
        <v>1696</v>
      </c>
    </row>
    <row r="609" spans="1:7" ht="39.950000000000003" customHeight="1" x14ac:dyDescent="0.2">
      <c r="A609" s="9">
        <v>2583</v>
      </c>
      <c r="B609" s="10">
        <v>42527</v>
      </c>
      <c r="C609" s="11">
        <v>144329</v>
      </c>
      <c r="D609" s="33">
        <v>4250</v>
      </c>
      <c r="E609" s="11" t="s">
        <v>1699</v>
      </c>
      <c r="F609" s="12" t="s">
        <v>1310</v>
      </c>
      <c r="G609" s="11" t="s">
        <v>1696</v>
      </c>
    </row>
    <row r="610" spans="1:7" ht="39.950000000000003" customHeight="1" x14ac:dyDescent="0.2">
      <c r="A610" s="9">
        <v>2583</v>
      </c>
      <c r="B610" s="10">
        <v>42527</v>
      </c>
      <c r="C610" s="11">
        <v>144330</v>
      </c>
      <c r="D610" s="33">
        <v>3209.95</v>
      </c>
      <c r="E610" s="11" t="s">
        <v>1699</v>
      </c>
      <c r="F610" s="12" t="s">
        <v>1311</v>
      </c>
      <c r="G610" s="11" t="s">
        <v>1698</v>
      </c>
    </row>
    <row r="611" spans="1:7" ht="39.950000000000003" customHeight="1" x14ac:dyDescent="0.2">
      <c r="A611" s="9">
        <v>2583</v>
      </c>
      <c r="B611" s="10">
        <v>42527</v>
      </c>
      <c r="C611" s="11">
        <v>144331</v>
      </c>
      <c r="D611" s="33">
        <v>4336.16</v>
      </c>
      <c r="E611" s="11" t="s">
        <v>1699</v>
      </c>
      <c r="F611" s="12" t="s">
        <v>1312</v>
      </c>
      <c r="G611" s="11" t="s">
        <v>1696</v>
      </c>
    </row>
    <row r="612" spans="1:7" ht="39.950000000000003" customHeight="1" x14ac:dyDescent="0.2">
      <c r="A612" s="9">
        <v>2583</v>
      </c>
      <c r="B612" s="10">
        <v>42527</v>
      </c>
      <c r="C612" s="11">
        <v>144332</v>
      </c>
      <c r="D612" s="33">
        <v>4382.3999999999996</v>
      </c>
      <c r="E612" s="11" t="s">
        <v>1699</v>
      </c>
      <c r="F612" s="12" t="s">
        <v>1313</v>
      </c>
      <c r="G612" s="11" t="s">
        <v>1696</v>
      </c>
    </row>
    <row r="613" spans="1:7" ht="39.950000000000003" customHeight="1" x14ac:dyDescent="0.2">
      <c r="A613" s="9">
        <v>2583</v>
      </c>
      <c r="B613" s="10">
        <v>42527</v>
      </c>
      <c r="C613" s="11">
        <v>144409</v>
      </c>
      <c r="D613" s="33">
        <v>1962.43</v>
      </c>
      <c r="E613" s="11" t="s">
        <v>1699</v>
      </c>
      <c r="F613" s="12" t="s">
        <v>1314</v>
      </c>
      <c r="G613" s="11" t="s">
        <v>1698</v>
      </c>
    </row>
    <row r="614" spans="1:7" ht="39.950000000000003" customHeight="1" x14ac:dyDescent="0.2">
      <c r="A614" s="9">
        <v>2583</v>
      </c>
      <c r="B614" s="10">
        <v>42527</v>
      </c>
      <c r="C614" s="11">
        <v>144410</v>
      </c>
      <c r="D614" s="33">
        <v>6893.29</v>
      </c>
      <c r="E614" s="11" t="s">
        <v>1699</v>
      </c>
      <c r="F614" s="12" t="s">
        <v>1315</v>
      </c>
      <c r="G614" s="11" t="s">
        <v>1698</v>
      </c>
    </row>
    <row r="615" spans="1:7" ht="39.950000000000003" customHeight="1" x14ac:dyDescent="0.2">
      <c r="A615" s="9">
        <v>2583</v>
      </c>
      <c r="B615" s="10">
        <v>42527</v>
      </c>
      <c r="C615" s="11">
        <v>144411</v>
      </c>
      <c r="D615" s="33">
        <v>2481.89</v>
      </c>
      <c r="E615" s="11" t="s">
        <v>1699</v>
      </c>
      <c r="F615" s="12" t="s">
        <v>1316</v>
      </c>
      <c r="G615" s="11" t="s">
        <v>1698</v>
      </c>
    </row>
    <row r="616" spans="1:7" ht="39.950000000000003" customHeight="1" x14ac:dyDescent="0.2">
      <c r="A616" s="9">
        <v>2583</v>
      </c>
      <c r="B616" s="10">
        <v>42527</v>
      </c>
      <c r="C616" s="11">
        <v>144412</v>
      </c>
      <c r="D616" s="33">
        <v>3000</v>
      </c>
      <c r="E616" s="11" t="s">
        <v>1699</v>
      </c>
      <c r="F616" s="12" t="s">
        <v>1317</v>
      </c>
      <c r="G616" s="11" t="s">
        <v>1698</v>
      </c>
    </row>
    <row r="617" spans="1:7" ht="39.950000000000003" customHeight="1" x14ac:dyDescent="0.2">
      <c r="A617" s="9">
        <v>2583</v>
      </c>
      <c r="B617" s="10">
        <v>42527</v>
      </c>
      <c r="C617" s="31">
        <v>144413</v>
      </c>
      <c r="D617" s="34">
        <v>8223.76</v>
      </c>
      <c r="E617" s="11" t="s">
        <v>1699</v>
      </c>
      <c r="F617" s="12" t="s">
        <v>1318</v>
      </c>
      <c r="G617" s="11" t="s">
        <v>1698</v>
      </c>
    </row>
    <row r="618" spans="1:7" ht="39.950000000000003" customHeight="1" x14ac:dyDescent="0.2">
      <c r="A618" s="9">
        <v>2583</v>
      </c>
      <c r="B618" s="10">
        <v>42527</v>
      </c>
      <c r="C618" s="31"/>
      <c r="D618" s="34"/>
      <c r="E618" s="11" t="s">
        <v>1699</v>
      </c>
      <c r="F618" s="12" t="s">
        <v>1319</v>
      </c>
      <c r="G618" s="11" t="s">
        <v>1698</v>
      </c>
    </row>
    <row r="619" spans="1:7" ht="39.950000000000003" customHeight="1" x14ac:dyDescent="0.2">
      <c r="A619" s="9">
        <v>2583</v>
      </c>
      <c r="B619" s="10">
        <v>42527</v>
      </c>
      <c r="C619" s="11">
        <v>144414</v>
      </c>
      <c r="D619" s="33">
        <v>3369.19</v>
      </c>
      <c r="E619" s="11" t="s">
        <v>1699</v>
      </c>
      <c r="F619" s="12" t="s">
        <v>1320</v>
      </c>
      <c r="G619" s="11" t="s">
        <v>1696</v>
      </c>
    </row>
    <row r="620" spans="1:7" ht="39.950000000000003" customHeight="1" x14ac:dyDescent="0.2">
      <c r="A620" s="9">
        <v>2583</v>
      </c>
      <c r="B620" s="10">
        <v>42527</v>
      </c>
      <c r="C620" s="11">
        <v>144415</v>
      </c>
      <c r="D620" s="33">
        <v>3020.88</v>
      </c>
      <c r="E620" s="11" t="s">
        <v>1699</v>
      </c>
      <c r="F620" s="12" t="s">
        <v>1321</v>
      </c>
      <c r="G620" s="11" t="s">
        <v>1696</v>
      </c>
    </row>
    <row r="621" spans="1:7" ht="39.950000000000003" customHeight="1" x14ac:dyDescent="0.2">
      <c r="A621" s="9">
        <v>2583</v>
      </c>
      <c r="B621" s="10">
        <v>42527</v>
      </c>
      <c r="C621" s="11">
        <v>144416</v>
      </c>
      <c r="D621" s="33">
        <v>2375.7199999999998</v>
      </c>
      <c r="E621" s="11" t="s">
        <v>1699</v>
      </c>
      <c r="F621" s="12" t="s">
        <v>1322</v>
      </c>
      <c r="G621" s="11" t="s">
        <v>1696</v>
      </c>
    </row>
    <row r="622" spans="1:7" ht="39.950000000000003" customHeight="1" x14ac:dyDescent="0.2">
      <c r="A622" s="9">
        <v>2583</v>
      </c>
      <c r="B622" s="10">
        <v>42527</v>
      </c>
      <c r="C622" s="11">
        <v>144417</v>
      </c>
      <c r="D622" s="33">
        <v>4629.88</v>
      </c>
      <c r="E622" s="11" t="s">
        <v>1699</v>
      </c>
      <c r="F622" s="12" t="s">
        <v>1323</v>
      </c>
      <c r="G622" s="11" t="s">
        <v>1696</v>
      </c>
    </row>
    <row r="623" spans="1:7" ht="39.950000000000003" customHeight="1" x14ac:dyDescent="0.2">
      <c r="A623" s="9">
        <v>2583</v>
      </c>
      <c r="B623" s="10">
        <v>42527</v>
      </c>
      <c r="C623" s="11">
        <v>144418</v>
      </c>
      <c r="D623" s="33">
        <v>6425.93</v>
      </c>
      <c r="E623" s="11" t="s">
        <v>1699</v>
      </c>
      <c r="F623" s="12" t="s">
        <v>1324</v>
      </c>
      <c r="G623" s="11" t="s">
        <v>1696</v>
      </c>
    </row>
    <row r="624" spans="1:7" ht="39.950000000000003" customHeight="1" x14ac:dyDescent="0.2">
      <c r="A624" s="9">
        <v>2583</v>
      </c>
      <c r="B624" s="10">
        <v>42527</v>
      </c>
      <c r="C624" s="11">
        <v>144419</v>
      </c>
      <c r="D624" s="33">
        <v>4553.91</v>
      </c>
      <c r="E624" s="11" t="s">
        <v>1699</v>
      </c>
      <c r="F624" s="12" t="s">
        <v>1325</v>
      </c>
      <c r="G624" s="11" t="s">
        <v>1696</v>
      </c>
    </row>
    <row r="625" spans="1:7" ht="39.950000000000003" customHeight="1" x14ac:dyDescent="0.2">
      <c r="A625" s="9">
        <v>2583</v>
      </c>
      <c r="B625" s="10">
        <v>42527</v>
      </c>
      <c r="C625" s="11">
        <v>144420</v>
      </c>
      <c r="D625" s="33">
        <v>1728.08</v>
      </c>
      <c r="E625" s="11" t="s">
        <v>1699</v>
      </c>
      <c r="F625" s="12" t="s">
        <v>1326</v>
      </c>
      <c r="G625" s="11" t="s">
        <v>1696</v>
      </c>
    </row>
    <row r="626" spans="1:7" ht="39.950000000000003" customHeight="1" x14ac:dyDescent="0.2">
      <c r="A626" s="9">
        <v>2583</v>
      </c>
      <c r="B626" s="10">
        <v>42527</v>
      </c>
      <c r="C626" s="11">
        <v>144421</v>
      </c>
      <c r="D626" s="33">
        <v>5979.34</v>
      </c>
      <c r="E626" s="11" t="s">
        <v>1699</v>
      </c>
      <c r="F626" s="12" t="s">
        <v>1327</v>
      </c>
      <c r="G626" s="11" t="s">
        <v>1696</v>
      </c>
    </row>
    <row r="627" spans="1:7" ht="39.950000000000003" customHeight="1" x14ac:dyDescent="0.2">
      <c r="A627" s="9">
        <v>2583</v>
      </c>
      <c r="B627" s="10">
        <v>42527</v>
      </c>
      <c r="C627" s="11">
        <v>144422</v>
      </c>
      <c r="D627" s="33">
        <v>3200</v>
      </c>
      <c r="E627" s="11" t="s">
        <v>1699</v>
      </c>
      <c r="F627" s="12" t="s">
        <v>1328</v>
      </c>
      <c r="G627" s="11" t="s">
        <v>1696</v>
      </c>
    </row>
    <row r="628" spans="1:7" ht="39.950000000000003" customHeight="1" x14ac:dyDescent="0.2">
      <c r="A628" s="9">
        <v>2583</v>
      </c>
      <c r="B628" s="10">
        <v>42527</v>
      </c>
      <c r="C628" s="11">
        <v>144423</v>
      </c>
      <c r="D628" s="33">
        <v>5198.79</v>
      </c>
      <c r="E628" s="11" t="s">
        <v>1699</v>
      </c>
      <c r="F628" s="12" t="s">
        <v>1329</v>
      </c>
      <c r="G628" s="11" t="s">
        <v>1698</v>
      </c>
    </row>
    <row r="629" spans="1:7" ht="39.950000000000003" customHeight="1" x14ac:dyDescent="0.2">
      <c r="A629" s="9">
        <v>2583</v>
      </c>
      <c r="B629" s="10">
        <v>42527</v>
      </c>
      <c r="C629" s="11">
        <v>144424</v>
      </c>
      <c r="D629" s="33">
        <v>1000</v>
      </c>
      <c r="E629" s="11" t="s">
        <v>1699</v>
      </c>
      <c r="F629" s="12" t="s">
        <v>1330</v>
      </c>
      <c r="G629" s="11" t="s">
        <v>1696</v>
      </c>
    </row>
    <row r="630" spans="1:7" ht="39.950000000000003" customHeight="1" x14ac:dyDescent="0.2">
      <c r="A630" s="9">
        <v>2583</v>
      </c>
      <c r="B630" s="10">
        <v>42527</v>
      </c>
      <c r="C630" s="11">
        <v>144425</v>
      </c>
      <c r="D630" s="33">
        <v>16853.47</v>
      </c>
      <c r="E630" s="11" t="s">
        <v>1699</v>
      </c>
      <c r="F630" s="12" t="s">
        <v>1331</v>
      </c>
      <c r="G630" s="11" t="s">
        <v>1698</v>
      </c>
    </row>
    <row r="631" spans="1:7" ht="39.950000000000003" customHeight="1" x14ac:dyDescent="0.2">
      <c r="A631" s="9">
        <v>2583</v>
      </c>
      <c r="B631" s="10">
        <v>42527</v>
      </c>
      <c r="C631" s="11">
        <v>144426</v>
      </c>
      <c r="D631" s="33">
        <v>6000</v>
      </c>
      <c r="E631" s="11" t="s">
        <v>1699</v>
      </c>
      <c r="F631" s="12" t="s">
        <v>1332</v>
      </c>
      <c r="G631" s="11" t="s">
        <v>1696</v>
      </c>
    </row>
    <row r="632" spans="1:7" ht="39.950000000000003" customHeight="1" x14ac:dyDescent="0.2">
      <c r="A632" s="9">
        <v>2583</v>
      </c>
      <c r="B632" s="10">
        <v>42527</v>
      </c>
      <c r="C632" s="11">
        <v>144427</v>
      </c>
      <c r="D632" s="33">
        <v>6252.48</v>
      </c>
      <c r="E632" s="11" t="s">
        <v>1699</v>
      </c>
      <c r="F632" s="12" t="s">
        <v>1333</v>
      </c>
      <c r="G632" s="11" t="s">
        <v>1696</v>
      </c>
    </row>
    <row r="633" spans="1:7" ht="39.950000000000003" customHeight="1" x14ac:dyDescent="0.2">
      <c r="A633" s="9">
        <v>2583</v>
      </c>
      <c r="B633" s="10">
        <v>42527</v>
      </c>
      <c r="C633" s="11">
        <v>144428</v>
      </c>
      <c r="D633" s="33">
        <v>3953.74</v>
      </c>
      <c r="E633" s="11" t="s">
        <v>1699</v>
      </c>
      <c r="F633" s="12" t="s">
        <v>1334</v>
      </c>
      <c r="G633" s="11" t="s">
        <v>1696</v>
      </c>
    </row>
    <row r="634" spans="1:7" ht="39.950000000000003" customHeight="1" x14ac:dyDescent="0.2">
      <c r="A634" s="9">
        <v>2583</v>
      </c>
      <c r="B634" s="10">
        <v>42527</v>
      </c>
      <c r="C634" s="11">
        <v>144429</v>
      </c>
      <c r="D634" s="33">
        <v>8488.2900000000009</v>
      </c>
      <c r="E634" s="11" t="s">
        <v>1699</v>
      </c>
      <c r="F634" s="12" t="s">
        <v>1335</v>
      </c>
      <c r="G634" s="11" t="s">
        <v>1696</v>
      </c>
    </row>
    <row r="635" spans="1:7" ht="39.950000000000003" customHeight="1" x14ac:dyDescent="0.2">
      <c r="A635" s="9">
        <v>2583</v>
      </c>
      <c r="B635" s="10">
        <v>42527</v>
      </c>
      <c r="C635" s="11">
        <v>144431</v>
      </c>
      <c r="D635" s="33">
        <v>3655.7</v>
      </c>
      <c r="E635" s="11" t="s">
        <v>1699</v>
      </c>
      <c r="F635" s="12" t="s">
        <v>1336</v>
      </c>
      <c r="G635" s="11" t="s">
        <v>1696</v>
      </c>
    </row>
    <row r="636" spans="1:7" ht="39.950000000000003" customHeight="1" x14ac:dyDescent="0.2">
      <c r="A636" s="9">
        <v>2583</v>
      </c>
      <c r="B636" s="10">
        <v>42527</v>
      </c>
      <c r="C636" s="11">
        <v>144432</v>
      </c>
      <c r="D636" s="33">
        <v>12844.96</v>
      </c>
      <c r="E636" s="11" t="s">
        <v>1699</v>
      </c>
      <c r="F636" s="12" t="s">
        <v>1337</v>
      </c>
      <c r="G636" s="11" t="s">
        <v>1696</v>
      </c>
    </row>
    <row r="637" spans="1:7" ht="39.950000000000003" customHeight="1" x14ac:dyDescent="0.2">
      <c r="A637" s="9">
        <v>2583</v>
      </c>
      <c r="B637" s="10">
        <v>42527</v>
      </c>
      <c r="C637" s="11">
        <v>144434</v>
      </c>
      <c r="D637" s="33">
        <v>4595.53</v>
      </c>
      <c r="E637" s="11" t="s">
        <v>1699</v>
      </c>
      <c r="F637" s="12" t="s">
        <v>1338</v>
      </c>
      <c r="G637" s="11" t="s">
        <v>1698</v>
      </c>
    </row>
    <row r="638" spans="1:7" ht="39.950000000000003" customHeight="1" x14ac:dyDescent="0.2">
      <c r="A638" s="9">
        <v>2583</v>
      </c>
      <c r="B638" s="10">
        <v>42527</v>
      </c>
      <c r="C638" s="11">
        <v>144435</v>
      </c>
      <c r="D638" s="33">
        <v>2029.62</v>
      </c>
      <c r="E638" s="11" t="s">
        <v>1699</v>
      </c>
      <c r="F638" s="12" t="s">
        <v>1339</v>
      </c>
      <c r="G638" s="11" t="s">
        <v>1696</v>
      </c>
    </row>
    <row r="639" spans="1:7" ht="39.950000000000003" customHeight="1" x14ac:dyDescent="0.2">
      <c r="A639" s="9">
        <v>2583</v>
      </c>
      <c r="B639" s="10">
        <v>42527</v>
      </c>
      <c r="C639" s="11">
        <v>144436</v>
      </c>
      <c r="D639" s="33">
        <v>2900.32</v>
      </c>
      <c r="E639" s="11" t="s">
        <v>1699</v>
      </c>
      <c r="F639" s="12" t="s">
        <v>1340</v>
      </c>
      <c r="G639" s="11" t="s">
        <v>1696</v>
      </c>
    </row>
    <row r="640" spans="1:7" ht="39.950000000000003" customHeight="1" x14ac:dyDescent="0.2">
      <c r="A640" s="9">
        <v>2583</v>
      </c>
      <c r="B640" s="10">
        <v>42527</v>
      </c>
      <c r="C640" s="11">
        <v>144437</v>
      </c>
      <c r="D640" s="33">
        <v>3467.82</v>
      </c>
      <c r="E640" s="11" t="s">
        <v>1699</v>
      </c>
      <c r="F640" s="12" t="s">
        <v>1341</v>
      </c>
      <c r="G640" s="11" t="s">
        <v>1696</v>
      </c>
    </row>
    <row r="641" spans="1:7" ht="39.950000000000003" customHeight="1" x14ac:dyDescent="0.2">
      <c r="A641" s="9">
        <v>2583</v>
      </c>
      <c r="B641" s="10">
        <v>42527</v>
      </c>
      <c r="C641" s="11">
        <v>144438</v>
      </c>
      <c r="D641" s="33">
        <v>2442.19</v>
      </c>
      <c r="E641" s="11" t="s">
        <v>1699</v>
      </c>
      <c r="F641" s="12" t="s">
        <v>1342</v>
      </c>
      <c r="G641" s="11" t="s">
        <v>1696</v>
      </c>
    </row>
    <row r="642" spans="1:7" ht="39.950000000000003" customHeight="1" x14ac:dyDescent="0.2">
      <c r="A642" s="9">
        <v>2583</v>
      </c>
      <c r="B642" s="10">
        <v>42527</v>
      </c>
      <c r="C642" s="11">
        <v>144439</v>
      </c>
      <c r="D642" s="33">
        <v>10408.64</v>
      </c>
      <c r="E642" s="11" t="s">
        <v>1699</v>
      </c>
      <c r="F642" s="12" t="s">
        <v>1342</v>
      </c>
      <c r="G642" s="11" t="s">
        <v>1696</v>
      </c>
    </row>
    <row r="643" spans="1:7" ht="39.950000000000003" customHeight="1" x14ac:dyDescent="0.2">
      <c r="A643" s="9">
        <v>2583</v>
      </c>
      <c r="B643" s="10">
        <v>42527</v>
      </c>
      <c r="C643" s="11">
        <v>144440</v>
      </c>
      <c r="D643" s="33">
        <v>1000</v>
      </c>
      <c r="E643" s="11" t="s">
        <v>1699</v>
      </c>
      <c r="F643" s="12" t="s">
        <v>1343</v>
      </c>
      <c r="G643" s="11" t="s">
        <v>1696</v>
      </c>
    </row>
    <row r="644" spans="1:7" ht="39.950000000000003" customHeight="1" x14ac:dyDescent="0.2">
      <c r="A644" s="9">
        <v>2583</v>
      </c>
      <c r="B644" s="10">
        <v>42527</v>
      </c>
      <c r="C644" s="11">
        <v>144441</v>
      </c>
      <c r="D644" s="33">
        <v>4687.24</v>
      </c>
      <c r="E644" s="11" t="s">
        <v>1699</v>
      </c>
      <c r="F644" s="12" t="s">
        <v>1344</v>
      </c>
      <c r="G644" s="11" t="s">
        <v>1696</v>
      </c>
    </row>
    <row r="645" spans="1:7" ht="39.950000000000003" customHeight="1" x14ac:dyDescent="0.2">
      <c r="A645" s="9">
        <v>2583</v>
      </c>
      <c r="B645" s="10">
        <v>42527</v>
      </c>
      <c r="C645" s="11">
        <v>144442</v>
      </c>
      <c r="D645" s="33">
        <v>1000</v>
      </c>
      <c r="E645" s="11" t="s">
        <v>1699</v>
      </c>
      <c r="F645" s="12" t="s">
        <v>1345</v>
      </c>
      <c r="G645" s="11" t="s">
        <v>1696</v>
      </c>
    </row>
    <row r="646" spans="1:7" ht="39.950000000000003" customHeight="1" x14ac:dyDescent="0.2">
      <c r="A646" s="9">
        <v>2583</v>
      </c>
      <c r="B646" s="10">
        <v>42527</v>
      </c>
      <c r="C646" s="11">
        <v>144443</v>
      </c>
      <c r="D646" s="33">
        <v>4500</v>
      </c>
      <c r="E646" s="11" t="s">
        <v>1699</v>
      </c>
      <c r="F646" s="12" t="s">
        <v>1346</v>
      </c>
      <c r="G646" s="11" t="s">
        <v>1696</v>
      </c>
    </row>
    <row r="647" spans="1:7" ht="39.950000000000003" customHeight="1" x14ac:dyDescent="0.2">
      <c r="A647" s="9">
        <v>2583</v>
      </c>
      <c r="B647" s="10">
        <v>42527</v>
      </c>
      <c r="C647" s="11">
        <v>144444</v>
      </c>
      <c r="D647" s="33">
        <v>2800</v>
      </c>
      <c r="E647" s="11" t="s">
        <v>1699</v>
      </c>
      <c r="F647" s="12" t="s">
        <v>1347</v>
      </c>
      <c r="G647" s="11" t="s">
        <v>1696</v>
      </c>
    </row>
    <row r="648" spans="1:7" ht="39.950000000000003" customHeight="1" x14ac:dyDescent="0.2">
      <c r="A648" s="9">
        <v>2583</v>
      </c>
      <c r="B648" s="10">
        <v>42527</v>
      </c>
      <c r="C648" s="11">
        <v>144445</v>
      </c>
      <c r="D648" s="33">
        <v>4130.9399999999996</v>
      </c>
      <c r="E648" s="11" t="s">
        <v>1699</v>
      </c>
      <c r="F648" s="12" t="s">
        <v>1348</v>
      </c>
      <c r="G648" s="11" t="s">
        <v>1696</v>
      </c>
    </row>
    <row r="649" spans="1:7" ht="39.950000000000003" customHeight="1" x14ac:dyDescent="0.2">
      <c r="A649" s="9">
        <v>2583</v>
      </c>
      <c r="B649" s="10">
        <v>42527</v>
      </c>
      <c r="C649" s="11">
        <v>144446</v>
      </c>
      <c r="D649" s="33">
        <v>2152.21</v>
      </c>
      <c r="E649" s="11" t="s">
        <v>1699</v>
      </c>
      <c r="F649" s="12" t="s">
        <v>1349</v>
      </c>
      <c r="G649" s="11" t="s">
        <v>1696</v>
      </c>
    </row>
    <row r="650" spans="1:7" ht="39.950000000000003" customHeight="1" x14ac:dyDescent="0.2">
      <c r="A650" s="9">
        <v>2583</v>
      </c>
      <c r="B650" s="10">
        <v>42527</v>
      </c>
      <c r="C650" s="11">
        <v>144447</v>
      </c>
      <c r="D650" s="33">
        <v>2628.09</v>
      </c>
      <c r="E650" s="11" t="s">
        <v>1699</v>
      </c>
      <c r="F650" s="12" t="s">
        <v>1350</v>
      </c>
      <c r="G650" s="11" t="s">
        <v>1696</v>
      </c>
    </row>
    <row r="651" spans="1:7" ht="39.950000000000003" customHeight="1" x14ac:dyDescent="0.2">
      <c r="A651" s="9">
        <v>2583</v>
      </c>
      <c r="B651" s="10">
        <v>42527</v>
      </c>
      <c r="C651" s="11">
        <v>144448</v>
      </c>
      <c r="D651" s="33">
        <v>8500.83</v>
      </c>
      <c r="E651" s="11" t="s">
        <v>1699</v>
      </c>
      <c r="F651" s="12" t="s">
        <v>1351</v>
      </c>
      <c r="G651" s="11" t="s">
        <v>1696</v>
      </c>
    </row>
    <row r="652" spans="1:7" ht="39.950000000000003" customHeight="1" x14ac:dyDescent="0.2">
      <c r="A652" s="9">
        <v>2583</v>
      </c>
      <c r="B652" s="10">
        <v>42527</v>
      </c>
      <c r="C652" s="11">
        <v>144449</v>
      </c>
      <c r="D652" s="33">
        <v>800</v>
      </c>
      <c r="E652" s="11" t="s">
        <v>1699</v>
      </c>
      <c r="F652" s="12" t="s">
        <v>1352</v>
      </c>
      <c r="G652" s="11" t="s">
        <v>1696</v>
      </c>
    </row>
    <row r="653" spans="1:7" ht="39.950000000000003" customHeight="1" x14ac:dyDescent="0.2">
      <c r="A653" s="9">
        <v>2583</v>
      </c>
      <c r="B653" s="10">
        <v>42527</v>
      </c>
      <c r="C653" s="11">
        <v>144450</v>
      </c>
      <c r="D653" s="33">
        <v>5233.79</v>
      </c>
      <c r="E653" s="11" t="s">
        <v>1699</v>
      </c>
      <c r="F653" s="12" t="s">
        <v>1353</v>
      </c>
      <c r="G653" s="11" t="s">
        <v>1696</v>
      </c>
    </row>
    <row r="654" spans="1:7" ht="39.950000000000003" customHeight="1" x14ac:dyDescent="0.2">
      <c r="A654" s="9">
        <v>2583</v>
      </c>
      <c r="B654" s="10">
        <v>42527</v>
      </c>
      <c r="C654" s="11">
        <v>144451</v>
      </c>
      <c r="D654" s="33">
        <v>5647.02</v>
      </c>
      <c r="E654" s="11" t="s">
        <v>1699</v>
      </c>
      <c r="F654" s="12" t="s">
        <v>1354</v>
      </c>
      <c r="G654" s="11" t="s">
        <v>1696</v>
      </c>
    </row>
    <row r="655" spans="1:7" ht="39.950000000000003" customHeight="1" x14ac:dyDescent="0.2">
      <c r="A655" s="9">
        <v>2583</v>
      </c>
      <c r="B655" s="10">
        <v>42527</v>
      </c>
      <c r="C655" s="11">
        <v>144452</v>
      </c>
      <c r="D655" s="33">
        <v>1681.94</v>
      </c>
      <c r="E655" s="11" t="s">
        <v>1699</v>
      </c>
      <c r="F655" s="12" t="s">
        <v>1355</v>
      </c>
      <c r="G655" s="11" t="s">
        <v>1696</v>
      </c>
    </row>
    <row r="656" spans="1:7" ht="39.950000000000003" customHeight="1" x14ac:dyDescent="0.2">
      <c r="A656" s="9">
        <v>2583</v>
      </c>
      <c r="B656" s="10">
        <v>42527</v>
      </c>
      <c r="C656" s="11">
        <v>144453</v>
      </c>
      <c r="D656" s="33">
        <v>1681.94</v>
      </c>
      <c r="E656" s="11" t="s">
        <v>1699</v>
      </c>
      <c r="F656" s="12" t="s">
        <v>1355</v>
      </c>
      <c r="G656" s="11" t="s">
        <v>1696</v>
      </c>
    </row>
    <row r="657" spans="1:7" ht="39.950000000000003" customHeight="1" x14ac:dyDescent="0.2">
      <c r="A657" s="9">
        <v>2583</v>
      </c>
      <c r="B657" s="10">
        <v>42527</v>
      </c>
      <c r="C657" s="11">
        <v>144454</v>
      </c>
      <c r="D657" s="33">
        <v>5755.05</v>
      </c>
      <c r="E657" s="11" t="s">
        <v>1699</v>
      </c>
      <c r="F657" s="12" t="s">
        <v>1356</v>
      </c>
      <c r="G657" s="11" t="s">
        <v>1696</v>
      </c>
    </row>
    <row r="658" spans="1:7" ht="39.950000000000003" customHeight="1" x14ac:dyDescent="0.2">
      <c r="A658" s="9">
        <v>2583</v>
      </c>
      <c r="B658" s="10">
        <v>42527</v>
      </c>
      <c r="C658" s="11">
        <v>144455</v>
      </c>
      <c r="D658" s="33">
        <v>6091.24</v>
      </c>
      <c r="E658" s="11" t="s">
        <v>1699</v>
      </c>
      <c r="F658" s="12" t="s">
        <v>1357</v>
      </c>
      <c r="G658" s="11" t="s">
        <v>1696</v>
      </c>
    </row>
    <row r="659" spans="1:7" ht="39.950000000000003" customHeight="1" x14ac:dyDescent="0.2">
      <c r="A659" s="9">
        <v>2583</v>
      </c>
      <c r="B659" s="10">
        <v>42527</v>
      </c>
      <c r="C659" s="11">
        <v>144456</v>
      </c>
      <c r="D659" s="33">
        <v>2597.9899999999998</v>
      </c>
      <c r="E659" s="11" t="s">
        <v>1699</v>
      </c>
      <c r="F659" s="12" t="s">
        <v>1358</v>
      </c>
      <c r="G659" s="11" t="s">
        <v>1696</v>
      </c>
    </row>
    <row r="660" spans="1:7" ht="39.950000000000003" customHeight="1" x14ac:dyDescent="0.2">
      <c r="A660" s="9">
        <v>2583</v>
      </c>
      <c r="B660" s="10">
        <v>42527</v>
      </c>
      <c r="C660" s="11">
        <v>144457</v>
      </c>
      <c r="D660" s="33">
        <v>2675.99</v>
      </c>
      <c r="E660" s="11" t="s">
        <v>1699</v>
      </c>
      <c r="F660" s="12" t="s">
        <v>1305</v>
      </c>
      <c r="G660" s="11" t="s">
        <v>1696</v>
      </c>
    </row>
    <row r="661" spans="1:7" ht="39.950000000000003" customHeight="1" x14ac:dyDescent="0.2">
      <c r="A661" s="9">
        <v>2583</v>
      </c>
      <c r="B661" s="10">
        <v>42527</v>
      </c>
      <c r="C661" s="11">
        <v>144458</v>
      </c>
      <c r="D661" s="33">
        <v>3034.3</v>
      </c>
      <c r="E661" s="11" t="s">
        <v>1699</v>
      </c>
      <c r="F661" s="12" t="s">
        <v>1359</v>
      </c>
      <c r="G661" s="11" t="s">
        <v>1696</v>
      </c>
    </row>
    <row r="662" spans="1:7" ht="39.950000000000003" customHeight="1" x14ac:dyDescent="0.2">
      <c r="A662" s="9">
        <v>2583</v>
      </c>
      <c r="B662" s="10">
        <v>42527</v>
      </c>
      <c r="C662" s="11">
        <v>144459</v>
      </c>
      <c r="D662" s="33">
        <v>2139.86</v>
      </c>
      <c r="E662" s="11" t="s">
        <v>1699</v>
      </c>
      <c r="F662" s="12" t="s">
        <v>1360</v>
      </c>
      <c r="G662" s="11" t="s">
        <v>1696</v>
      </c>
    </row>
    <row r="663" spans="1:7" ht="39.950000000000003" customHeight="1" x14ac:dyDescent="0.2">
      <c r="A663" s="9">
        <v>2583</v>
      </c>
      <c r="B663" s="10">
        <v>42527</v>
      </c>
      <c r="C663" s="11">
        <v>144460</v>
      </c>
      <c r="D663" s="33">
        <v>7647.83</v>
      </c>
      <c r="E663" s="11" t="s">
        <v>1699</v>
      </c>
      <c r="F663" s="12" t="s">
        <v>1361</v>
      </c>
      <c r="G663" s="11" t="s">
        <v>1698</v>
      </c>
    </row>
    <row r="664" spans="1:7" ht="39.950000000000003" customHeight="1" x14ac:dyDescent="0.2">
      <c r="A664" s="9">
        <v>2583</v>
      </c>
      <c r="B664" s="10">
        <v>42527</v>
      </c>
      <c r="C664" s="11">
        <v>144461</v>
      </c>
      <c r="D664" s="33">
        <v>3475.77</v>
      </c>
      <c r="E664" s="11" t="s">
        <v>1699</v>
      </c>
      <c r="F664" s="12" t="s">
        <v>1362</v>
      </c>
      <c r="G664" s="11" t="s">
        <v>1698</v>
      </c>
    </row>
    <row r="665" spans="1:7" ht="39.950000000000003" customHeight="1" x14ac:dyDescent="0.2">
      <c r="A665" s="9">
        <v>2583</v>
      </c>
      <c r="B665" s="10">
        <v>42527</v>
      </c>
      <c r="C665" s="11">
        <v>144462</v>
      </c>
      <c r="D665" s="33">
        <v>4912.34</v>
      </c>
      <c r="E665" s="11" t="s">
        <v>1699</v>
      </c>
      <c r="F665" s="12" t="s">
        <v>1363</v>
      </c>
      <c r="G665" s="11" t="s">
        <v>1698</v>
      </c>
    </row>
    <row r="666" spans="1:7" ht="39.950000000000003" customHeight="1" x14ac:dyDescent="0.2">
      <c r="A666" s="9">
        <v>2583</v>
      </c>
      <c r="B666" s="10">
        <v>42527</v>
      </c>
      <c r="C666" s="11">
        <v>144463</v>
      </c>
      <c r="D666" s="33">
        <v>1611.61</v>
      </c>
      <c r="E666" s="11" t="s">
        <v>1699</v>
      </c>
      <c r="F666" s="12" t="s">
        <v>1364</v>
      </c>
      <c r="G666" s="11" t="s">
        <v>1698</v>
      </c>
    </row>
    <row r="667" spans="1:7" ht="39.950000000000003" customHeight="1" x14ac:dyDescent="0.2">
      <c r="A667" s="9">
        <v>2583</v>
      </c>
      <c r="B667" s="10">
        <v>42527</v>
      </c>
      <c r="C667" s="11">
        <v>144464</v>
      </c>
      <c r="D667" s="33">
        <v>6000</v>
      </c>
      <c r="E667" s="11" t="s">
        <v>1699</v>
      </c>
      <c r="F667" s="12" t="s">
        <v>1365</v>
      </c>
      <c r="G667" s="11" t="s">
        <v>1698</v>
      </c>
    </row>
    <row r="668" spans="1:7" ht="39.950000000000003" customHeight="1" x14ac:dyDescent="0.2">
      <c r="A668" s="9">
        <v>2583</v>
      </c>
      <c r="B668" s="10">
        <v>42527</v>
      </c>
      <c r="C668" s="11">
        <v>144465</v>
      </c>
      <c r="D668" s="33">
        <v>3471.98</v>
      </c>
      <c r="E668" s="11" t="s">
        <v>1699</v>
      </c>
      <c r="F668" s="12" t="s">
        <v>1366</v>
      </c>
      <c r="G668" s="11" t="s">
        <v>1698</v>
      </c>
    </row>
    <row r="669" spans="1:7" ht="39.950000000000003" customHeight="1" x14ac:dyDescent="0.2">
      <c r="A669" s="9">
        <v>2583</v>
      </c>
      <c r="B669" s="10">
        <v>42527</v>
      </c>
      <c r="C669" s="11">
        <v>144466</v>
      </c>
      <c r="D669" s="33">
        <v>8151.68</v>
      </c>
      <c r="E669" s="11" t="s">
        <v>1699</v>
      </c>
      <c r="F669" s="12" t="s">
        <v>1367</v>
      </c>
      <c r="G669" s="11" t="s">
        <v>1698</v>
      </c>
    </row>
    <row r="670" spans="1:7" ht="39.950000000000003" customHeight="1" x14ac:dyDescent="0.2">
      <c r="A670" s="9">
        <v>2583</v>
      </c>
      <c r="B670" s="10">
        <v>42527</v>
      </c>
      <c r="C670" s="11">
        <v>144467</v>
      </c>
      <c r="D670" s="33">
        <v>3825.17</v>
      </c>
      <c r="E670" s="11" t="s">
        <v>1699</v>
      </c>
      <c r="F670" s="12" t="s">
        <v>1368</v>
      </c>
      <c r="G670" s="11" t="s">
        <v>1698</v>
      </c>
    </row>
    <row r="671" spans="1:7" ht="39.950000000000003" customHeight="1" x14ac:dyDescent="0.2">
      <c r="A671" s="9">
        <v>2583</v>
      </c>
      <c r="B671" s="10">
        <v>42527</v>
      </c>
      <c r="C671" s="11">
        <v>144468</v>
      </c>
      <c r="D671" s="33">
        <v>1345.14</v>
      </c>
      <c r="E671" s="11" t="s">
        <v>1699</v>
      </c>
      <c r="F671" s="12" t="s">
        <v>1369</v>
      </c>
      <c r="G671" s="11" t="s">
        <v>1698</v>
      </c>
    </row>
    <row r="672" spans="1:7" ht="39.950000000000003" customHeight="1" x14ac:dyDescent="0.2">
      <c r="A672" s="9">
        <v>2583</v>
      </c>
      <c r="B672" s="10">
        <v>42527</v>
      </c>
      <c r="C672" s="11">
        <v>144469</v>
      </c>
      <c r="D672" s="33">
        <v>4339.97</v>
      </c>
      <c r="E672" s="11" t="s">
        <v>1699</v>
      </c>
      <c r="F672" s="12" t="s">
        <v>1370</v>
      </c>
      <c r="G672" s="11" t="s">
        <v>1698</v>
      </c>
    </row>
    <row r="673" spans="1:7" ht="39.950000000000003" customHeight="1" x14ac:dyDescent="0.2">
      <c r="A673" s="9">
        <v>2583</v>
      </c>
      <c r="B673" s="10">
        <v>42527</v>
      </c>
      <c r="C673" s="11">
        <v>144470</v>
      </c>
      <c r="D673" s="33">
        <v>4075.84</v>
      </c>
      <c r="E673" s="11" t="s">
        <v>1699</v>
      </c>
      <c r="F673" s="12" t="s">
        <v>1371</v>
      </c>
      <c r="G673" s="11" t="s">
        <v>1698</v>
      </c>
    </row>
    <row r="674" spans="1:7" ht="39.950000000000003" customHeight="1" x14ac:dyDescent="0.2">
      <c r="A674" s="9">
        <v>2583</v>
      </c>
      <c r="B674" s="10">
        <v>42527</v>
      </c>
      <c r="C674" s="11">
        <v>144471</v>
      </c>
      <c r="D674" s="33">
        <v>6649.97</v>
      </c>
      <c r="E674" s="11" t="s">
        <v>1699</v>
      </c>
      <c r="F674" s="12" t="s">
        <v>1372</v>
      </c>
      <c r="G674" s="11" t="s">
        <v>1698</v>
      </c>
    </row>
    <row r="675" spans="1:7" ht="39.950000000000003" customHeight="1" x14ac:dyDescent="0.2">
      <c r="A675" s="9">
        <v>2583</v>
      </c>
      <c r="B675" s="10">
        <v>42527</v>
      </c>
      <c r="C675" s="11">
        <v>144472</v>
      </c>
      <c r="D675" s="33">
        <v>2241.9</v>
      </c>
      <c r="E675" s="11" t="s">
        <v>1699</v>
      </c>
      <c r="F675" s="12" t="s">
        <v>1373</v>
      </c>
      <c r="G675" s="11" t="s">
        <v>1698</v>
      </c>
    </row>
    <row r="676" spans="1:7" ht="39.950000000000003" customHeight="1" x14ac:dyDescent="0.2">
      <c r="A676" s="9">
        <v>2583</v>
      </c>
      <c r="B676" s="10">
        <v>42527</v>
      </c>
      <c r="C676" s="11">
        <v>144473</v>
      </c>
      <c r="D676" s="33">
        <v>2847.9</v>
      </c>
      <c r="E676" s="11" t="s">
        <v>1699</v>
      </c>
      <c r="F676" s="12" t="s">
        <v>1374</v>
      </c>
      <c r="G676" s="11" t="s">
        <v>1698</v>
      </c>
    </row>
    <row r="677" spans="1:7" ht="39.950000000000003" customHeight="1" x14ac:dyDescent="0.2">
      <c r="A677" s="9">
        <v>2583</v>
      </c>
      <c r="B677" s="10">
        <v>42527</v>
      </c>
      <c r="C677" s="11">
        <v>144474</v>
      </c>
      <c r="D677" s="33">
        <v>3000</v>
      </c>
      <c r="E677" s="11" t="s">
        <v>1699</v>
      </c>
      <c r="F677" s="12" t="s">
        <v>1375</v>
      </c>
      <c r="G677" s="11" t="s">
        <v>1698</v>
      </c>
    </row>
    <row r="678" spans="1:7" ht="39.950000000000003" customHeight="1" x14ac:dyDescent="0.2">
      <c r="A678" s="9">
        <v>2583</v>
      </c>
      <c r="B678" s="10">
        <v>42527</v>
      </c>
      <c r="C678" s="11">
        <v>144475</v>
      </c>
      <c r="D678" s="33">
        <v>1732.91</v>
      </c>
      <c r="E678" s="11" t="s">
        <v>1699</v>
      </c>
      <c r="F678" s="12" t="s">
        <v>1376</v>
      </c>
      <c r="G678" s="11" t="s">
        <v>1698</v>
      </c>
    </row>
    <row r="679" spans="1:7" ht="39.950000000000003" customHeight="1" x14ac:dyDescent="0.2">
      <c r="A679" s="9">
        <v>2583</v>
      </c>
      <c r="B679" s="10">
        <v>42527</v>
      </c>
      <c r="C679" s="11">
        <v>144476</v>
      </c>
      <c r="D679" s="33">
        <v>4000</v>
      </c>
      <c r="E679" s="11" t="s">
        <v>1699</v>
      </c>
      <c r="F679" s="12" t="s">
        <v>1377</v>
      </c>
      <c r="G679" s="11" t="s">
        <v>1698</v>
      </c>
    </row>
    <row r="680" spans="1:7" ht="39.950000000000003" customHeight="1" x14ac:dyDescent="0.2">
      <c r="A680" s="9">
        <v>2583</v>
      </c>
      <c r="B680" s="10">
        <v>42527</v>
      </c>
      <c r="C680" s="11">
        <v>144477</v>
      </c>
      <c r="D680" s="33">
        <v>3314.09</v>
      </c>
      <c r="E680" s="11" t="s">
        <v>1699</v>
      </c>
      <c r="F680" s="12" t="s">
        <v>1378</v>
      </c>
      <c r="G680" s="11" t="s">
        <v>1698</v>
      </c>
    </row>
    <row r="681" spans="1:7" ht="39.950000000000003" customHeight="1" x14ac:dyDescent="0.2">
      <c r="A681" s="9">
        <v>2583</v>
      </c>
      <c r="B681" s="10">
        <v>42527</v>
      </c>
      <c r="C681" s="11">
        <v>144478</v>
      </c>
      <c r="D681" s="33">
        <v>1500</v>
      </c>
      <c r="E681" s="11" t="s">
        <v>1699</v>
      </c>
      <c r="F681" s="12" t="s">
        <v>1379</v>
      </c>
      <c r="G681" s="11" t="s">
        <v>1698</v>
      </c>
    </row>
    <row r="682" spans="1:7" ht="39.950000000000003" customHeight="1" x14ac:dyDescent="0.2">
      <c r="A682" s="9">
        <v>2583</v>
      </c>
      <c r="B682" s="10">
        <v>42527</v>
      </c>
      <c r="C682" s="11">
        <v>144479</v>
      </c>
      <c r="D682" s="33">
        <v>10296.09</v>
      </c>
      <c r="E682" s="11" t="s">
        <v>1699</v>
      </c>
      <c r="F682" s="12" t="s">
        <v>1380</v>
      </c>
      <c r="G682" s="11" t="s">
        <v>1698</v>
      </c>
    </row>
    <row r="683" spans="1:7" ht="39.950000000000003" customHeight="1" x14ac:dyDescent="0.2">
      <c r="A683" s="9">
        <v>2583</v>
      </c>
      <c r="B683" s="10">
        <v>42527</v>
      </c>
      <c r="C683" s="11">
        <v>144480</v>
      </c>
      <c r="D683" s="33">
        <v>3045.12</v>
      </c>
      <c r="E683" s="11" t="s">
        <v>1699</v>
      </c>
      <c r="F683" s="12" t="s">
        <v>1381</v>
      </c>
      <c r="G683" s="11" t="s">
        <v>1698</v>
      </c>
    </row>
    <row r="684" spans="1:7" ht="39.950000000000003" customHeight="1" x14ac:dyDescent="0.2">
      <c r="A684" s="9">
        <v>2583</v>
      </c>
      <c r="B684" s="10">
        <v>42527</v>
      </c>
      <c r="C684" s="11">
        <v>144481</v>
      </c>
      <c r="D684" s="33">
        <v>3480.14</v>
      </c>
      <c r="E684" s="11" t="s">
        <v>1699</v>
      </c>
      <c r="F684" s="12" t="s">
        <v>1382</v>
      </c>
      <c r="G684" s="11" t="s">
        <v>1698</v>
      </c>
    </row>
    <row r="685" spans="1:7" ht="39.950000000000003" customHeight="1" x14ac:dyDescent="0.2">
      <c r="A685" s="9">
        <v>2583</v>
      </c>
      <c r="B685" s="10">
        <v>42527</v>
      </c>
      <c r="C685" s="11">
        <v>144482</v>
      </c>
      <c r="D685" s="33">
        <v>2439.6799999999998</v>
      </c>
      <c r="E685" s="11" t="s">
        <v>1699</v>
      </c>
      <c r="F685" s="12" t="s">
        <v>1383</v>
      </c>
      <c r="G685" s="11" t="s">
        <v>1698</v>
      </c>
    </row>
    <row r="686" spans="1:7" ht="39.950000000000003" customHeight="1" x14ac:dyDescent="0.2">
      <c r="A686" s="9">
        <v>2583</v>
      </c>
      <c r="B686" s="10">
        <v>42527</v>
      </c>
      <c r="C686" s="11">
        <v>144483</v>
      </c>
      <c r="D686" s="33">
        <v>1954.55</v>
      </c>
      <c r="E686" s="11" t="s">
        <v>1699</v>
      </c>
      <c r="F686" s="12" t="s">
        <v>1384</v>
      </c>
      <c r="G686" s="11" t="s">
        <v>1698</v>
      </c>
    </row>
    <row r="687" spans="1:7" ht="39.950000000000003" customHeight="1" x14ac:dyDescent="0.2">
      <c r="A687" s="9">
        <v>2583</v>
      </c>
      <c r="B687" s="10">
        <v>42527</v>
      </c>
      <c r="C687" s="11">
        <v>144484</v>
      </c>
      <c r="D687" s="33">
        <v>2099.5700000000002</v>
      </c>
      <c r="E687" s="11" t="s">
        <v>1699</v>
      </c>
      <c r="F687" s="12" t="s">
        <v>1385</v>
      </c>
      <c r="G687" s="11" t="s">
        <v>1698</v>
      </c>
    </row>
    <row r="688" spans="1:7" ht="39.950000000000003" customHeight="1" x14ac:dyDescent="0.2">
      <c r="A688" s="9">
        <v>2583</v>
      </c>
      <c r="B688" s="10">
        <v>42527</v>
      </c>
      <c r="C688" s="11">
        <v>144485</v>
      </c>
      <c r="D688" s="33">
        <v>3720.21</v>
      </c>
      <c r="E688" s="11" t="s">
        <v>1699</v>
      </c>
      <c r="F688" s="12" t="s">
        <v>1386</v>
      </c>
      <c r="G688" s="11" t="s">
        <v>1696</v>
      </c>
    </row>
    <row r="689" spans="1:7" ht="39.950000000000003" customHeight="1" x14ac:dyDescent="0.2">
      <c r="A689" s="9">
        <v>2583</v>
      </c>
      <c r="B689" s="10">
        <v>42528</v>
      </c>
      <c r="C689" s="11">
        <v>144486</v>
      </c>
      <c r="D689" s="33">
        <v>3000</v>
      </c>
      <c r="E689" s="11" t="s">
        <v>1387</v>
      </c>
      <c r="F689" s="12" t="s">
        <v>1388</v>
      </c>
      <c r="G689" s="11" t="s">
        <v>1389</v>
      </c>
    </row>
    <row r="690" spans="1:7" ht="39.950000000000003" customHeight="1" x14ac:dyDescent="0.2">
      <c r="A690" s="9">
        <v>2583</v>
      </c>
      <c r="B690" s="10">
        <v>42528</v>
      </c>
      <c r="C690" s="11">
        <v>144487</v>
      </c>
      <c r="D690" s="33">
        <v>94540</v>
      </c>
      <c r="E690" s="11" t="s">
        <v>1390</v>
      </c>
      <c r="F690" s="12" t="s">
        <v>1391</v>
      </c>
      <c r="G690" s="11" t="s">
        <v>1392</v>
      </c>
    </row>
    <row r="691" spans="1:7" ht="39.950000000000003" customHeight="1" x14ac:dyDescent="0.2">
      <c r="A691" s="9">
        <v>2583</v>
      </c>
      <c r="B691" s="10">
        <v>42530</v>
      </c>
      <c r="C691" s="11">
        <v>144488</v>
      </c>
      <c r="D691" s="33">
        <v>36520</v>
      </c>
      <c r="E691" s="11" t="s">
        <v>1393</v>
      </c>
      <c r="F691" s="12" t="s">
        <v>1394</v>
      </c>
      <c r="G691" s="11" t="s">
        <v>1395</v>
      </c>
    </row>
    <row r="692" spans="1:7" ht="39.950000000000003" customHeight="1" x14ac:dyDescent="0.2">
      <c r="A692" s="9">
        <v>2583</v>
      </c>
      <c r="B692" s="10">
        <v>42530</v>
      </c>
      <c r="C692" s="11">
        <v>144489</v>
      </c>
      <c r="D692" s="33">
        <v>25000</v>
      </c>
      <c r="E692" s="11" t="s">
        <v>1396</v>
      </c>
      <c r="F692" s="12" t="s">
        <v>1397</v>
      </c>
      <c r="G692" s="11" t="s">
        <v>1398</v>
      </c>
    </row>
    <row r="693" spans="1:7" ht="39.950000000000003" customHeight="1" x14ac:dyDescent="0.2">
      <c r="A693" s="9">
        <v>2583</v>
      </c>
      <c r="B693" s="10">
        <v>42530</v>
      </c>
      <c r="C693" s="11">
        <v>144490</v>
      </c>
      <c r="D693" s="33">
        <v>13850</v>
      </c>
      <c r="E693" s="11" t="s">
        <v>1399</v>
      </c>
      <c r="F693" s="12" t="s">
        <v>1400</v>
      </c>
      <c r="G693" s="11" t="s">
        <v>1401</v>
      </c>
    </row>
    <row r="694" spans="1:7" ht="39.950000000000003" customHeight="1" x14ac:dyDescent="0.2">
      <c r="A694" s="9">
        <v>2583</v>
      </c>
      <c r="B694" s="10">
        <v>42531</v>
      </c>
      <c r="C694" s="11">
        <v>144491</v>
      </c>
      <c r="D694" s="33">
        <v>4300</v>
      </c>
      <c r="E694" s="11" t="s">
        <v>1252</v>
      </c>
      <c r="F694" s="12" t="s">
        <v>1402</v>
      </c>
      <c r="G694" s="11" t="s">
        <v>1403</v>
      </c>
    </row>
    <row r="695" spans="1:7" ht="39.950000000000003" customHeight="1" x14ac:dyDescent="0.2">
      <c r="A695" s="9">
        <v>2583</v>
      </c>
      <c r="B695" s="10">
        <v>42534</v>
      </c>
      <c r="C695" s="11">
        <v>144492</v>
      </c>
      <c r="D695" s="33">
        <v>33788.51</v>
      </c>
      <c r="E695" s="11" t="s">
        <v>1404</v>
      </c>
      <c r="F695" s="12" t="s">
        <v>1405</v>
      </c>
      <c r="G695" s="11" t="s">
        <v>1406</v>
      </c>
    </row>
    <row r="696" spans="1:7" ht="39.950000000000003" customHeight="1" x14ac:dyDescent="0.2">
      <c r="A696" s="9">
        <v>2583</v>
      </c>
      <c r="B696" s="10">
        <v>42534</v>
      </c>
      <c r="C696" s="11">
        <v>144493</v>
      </c>
      <c r="D696" s="33">
        <v>39714</v>
      </c>
      <c r="E696" s="11" t="s">
        <v>1407</v>
      </c>
      <c r="F696" s="12" t="s">
        <v>1408</v>
      </c>
      <c r="G696" s="11" t="s">
        <v>1409</v>
      </c>
    </row>
    <row r="697" spans="1:7" ht="39.950000000000003" customHeight="1" x14ac:dyDescent="0.2">
      <c r="A697" s="9">
        <v>2583</v>
      </c>
      <c r="B697" s="10">
        <v>42534</v>
      </c>
      <c r="C697" s="11">
        <v>144494</v>
      </c>
      <c r="D697" s="33">
        <v>49000.5</v>
      </c>
      <c r="E697" s="11" t="s">
        <v>1410</v>
      </c>
      <c r="F697" s="12" t="s">
        <v>1411</v>
      </c>
      <c r="G697" s="11" t="s">
        <v>1412</v>
      </c>
    </row>
    <row r="698" spans="1:7" ht="39.950000000000003" customHeight="1" x14ac:dyDescent="0.2">
      <c r="A698" s="9">
        <v>2583</v>
      </c>
      <c r="B698" s="10">
        <v>42534</v>
      </c>
      <c r="C698" s="11">
        <v>144495</v>
      </c>
      <c r="D698" s="33">
        <v>1518</v>
      </c>
      <c r="E698" s="11" t="s">
        <v>1413</v>
      </c>
      <c r="F698" s="12" t="s">
        <v>1414</v>
      </c>
      <c r="G698" s="11" t="s">
        <v>1409</v>
      </c>
    </row>
    <row r="699" spans="1:7" ht="39.950000000000003" customHeight="1" x14ac:dyDescent="0.2">
      <c r="A699" s="9">
        <v>2583</v>
      </c>
      <c r="B699" s="10">
        <v>42534</v>
      </c>
      <c r="C699" s="11">
        <v>144496</v>
      </c>
      <c r="D699" s="33">
        <v>513030</v>
      </c>
      <c r="E699" s="11" t="s">
        <v>1415</v>
      </c>
      <c r="F699" s="12" t="s">
        <v>1416</v>
      </c>
      <c r="G699" s="11" t="s">
        <v>1417</v>
      </c>
    </row>
    <row r="700" spans="1:7" ht="39.950000000000003" customHeight="1" x14ac:dyDescent="0.2">
      <c r="A700" s="9">
        <v>2583</v>
      </c>
      <c r="B700" s="10">
        <v>42534</v>
      </c>
      <c r="C700" s="11">
        <v>144497</v>
      </c>
      <c r="D700" s="33">
        <v>5792.71</v>
      </c>
      <c r="E700" s="11" t="s">
        <v>1699</v>
      </c>
      <c r="F700" s="12" t="s">
        <v>1418</v>
      </c>
      <c r="G700" s="11" t="s">
        <v>1696</v>
      </c>
    </row>
    <row r="701" spans="1:7" ht="39.950000000000003" customHeight="1" x14ac:dyDescent="0.2">
      <c r="A701" s="9">
        <v>2583</v>
      </c>
      <c r="B701" s="10">
        <v>42534</v>
      </c>
      <c r="C701" s="11">
        <v>144498</v>
      </c>
      <c r="D701" s="33">
        <v>17003.28</v>
      </c>
      <c r="E701" s="11" t="s">
        <v>1419</v>
      </c>
      <c r="F701" s="12" t="s">
        <v>1420</v>
      </c>
      <c r="G701" s="11" t="s">
        <v>1421</v>
      </c>
    </row>
    <row r="702" spans="1:7" ht="39.950000000000003" customHeight="1" x14ac:dyDescent="0.2">
      <c r="A702" s="9">
        <v>2583</v>
      </c>
      <c r="B702" s="10">
        <v>42534</v>
      </c>
      <c r="C702" s="11">
        <v>144499</v>
      </c>
      <c r="D702" s="33">
        <v>7314.29</v>
      </c>
      <c r="E702" s="11" t="s">
        <v>1422</v>
      </c>
      <c r="F702" s="12" t="s">
        <v>1423</v>
      </c>
      <c r="G702" s="11" t="s">
        <v>1424</v>
      </c>
    </row>
    <row r="703" spans="1:7" ht="39.950000000000003" customHeight="1" x14ac:dyDescent="0.2">
      <c r="A703" s="9">
        <v>2583</v>
      </c>
      <c r="B703" s="10">
        <v>42534</v>
      </c>
      <c r="C703" s="11">
        <v>144500</v>
      </c>
      <c r="D703" s="33">
        <v>3560</v>
      </c>
      <c r="E703" s="11" t="s">
        <v>1425</v>
      </c>
      <c r="F703" s="12" t="s">
        <v>1426</v>
      </c>
      <c r="G703" s="11" t="s">
        <v>1427</v>
      </c>
    </row>
    <row r="704" spans="1:7" ht="39.950000000000003" customHeight="1" x14ac:dyDescent="0.2">
      <c r="A704" s="9">
        <v>2583</v>
      </c>
      <c r="B704" s="10">
        <v>42534</v>
      </c>
      <c r="C704" s="11">
        <v>144501</v>
      </c>
      <c r="D704" s="33">
        <v>12727.36</v>
      </c>
      <c r="E704" s="11" t="s">
        <v>1705</v>
      </c>
      <c r="F704" s="12" t="s">
        <v>1428</v>
      </c>
      <c r="G704" s="11" t="s">
        <v>1701</v>
      </c>
    </row>
    <row r="705" spans="1:7" ht="39.950000000000003" customHeight="1" x14ac:dyDescent="0.2">
      <c r="A705" s="9">
        <v>2583</v>
      </c>
      <c r="B705" s="10">
        <v>42534</v>
      </c>
      <c r="C705" s="11">
        <v>144502</v>
      </c>
      <c r="D705" s="33">
        <v>6363.66</v>
      </c>
      <c r="E705" s="11" t="s">
        <v>1705</v>
      </c>
      <c r="F705" s="12" t="s">
        <v>1429</v>
      </c>
      <c r="G705" s="11" t="s">
        <v>1702</v>
      </c>
    </row>
    <row r="706" spans="1:7" ht="39.950000000000003" customHeight="1" x14ac:dyDescent="0.2">
      <c r="A706" s="9">
        <v>2583</v>
      </c>
      <c r="B706" s="10">
        <v>42534</v>
      </c>
      <c r="C706" s="11">
        <v>144503</v>
      </c>
      <c r="D706" s="33">
        <v>6363.67</v>
      </c>
      <c r="E706" s="11" t="s">
        <v>1705</v>
      </c>
      <c r="F706" s="12" t="s">
        <v>1430</v>
      </c>
      <c r="G706" s="11" t="s">
        <v>1703</v>
      </c>
    </row>
    <row r="707" spans="1:7" ht="39.950000000000003" customHeight="1" x14ac:dyDescent="0.2">
      <c r="A707" s="9">
        <v>2583</v>
      </c>
      <c r="B707" s="10">
        <v>42535</v>
      </c>
      <c r="C707" s="11">
        <v>144504</v>
      </c>
      <c r="D707" s="33">
        <v>655733.93000000005</v>
      </c>
      <c r="E707" s="11" t="s">
        <v>1431</v>
      </c>
      <c r="F707" s="12" t="s">
        <v>1432</v>
      </c>
      <c r="G707" s="11" t="s">
        <v>1433</v>
      </c>
    </row>
    <row r="708" spans="1:7" ht="39.950000000000003" customHeight="1" x14ac:dyDescent="0.2">
      <c r="A708" s="9">
        <v>2583</v>
      </c>
      <c r="B708" s="10">
        <v>42535</v>
      </c>
      <c r="C708" s="11">
        <v>144505</v>
      </c>
      <c r="D708" s="33">
        <v>10577.4</v>
      </c>
      <c r="E708" s="11" t="s">
        <v>1434</v>
      </c>
      <c r="F708" s="12" t="s">
        <v>1435</v>
      </c>
      <c r="G708" s="11" t="s">
        <v>1436</v>
      </c>
    </row>
    <row r="709" spans="1:7" ht="39.950000000000003" customHeight="1" x14ac:dyDescent="0.2">
      <c r="A709" s="9">
        <v>2583</v>
      </c>
      <c r="B709" s="10">
        <v>42536</v>
      </c>
      <c r="C709" s="11">
        <v>144506</v>
      </c>
      <c r="D709" s="33">
        <v>40118.82</v>
      </c>
      <c r="E709" s="11" t="s">
        <v>1705</v>
      </c>
      <c r="F709" s="12" t="s">
        <v>1437</v>
      </c>
      <c r="G709" s="11" t="s">
        <v>1704</v>
      </c>
    </row>
    <row r="710" spans="1:7" ht="39.950000000000003" customHeight="1" x14ac:dyDescent="0.2">
      <c r="A710" s="9">
        <v>2583</v>
      </c>
      <c r="B710" s="10">
        <v>42536</v>
      </c>
      <c r="C710" s="11">
        <v>144507</v>
      </c>
      <c r="D710" s="33">
        <v>126369.24</v>
      </c>
      <c r="E710" s="11" t="s">
        <v>1438</v>
      </c>
      <c r="F710" s="12" t="s">
        <v>1439</v>
      </c>
      <c r="G710" s="11" t="s">
        <v>1440</v>
      </c>
    </row>
    <row r="711" spans="1:7" ht="39.950000000000003" customHeight="1" x14ac:dyDescent="0.2">
      <c r="A711" s="9">
        <v>2583</v>
      </c>
      <c r="B711" s="10">
        <v>42536</v>
      </c>
      <c r="C711" s="11">
        <v>144508</v>
      </c>
      <c r="D711" s="33">
        <v>67621.38</v>
      </c>
      <c r="E711" s="11" t="s">
        <v>1438</v>
      </c>
      <c r="F711" s="12" t="s">
        <v>1441</v>
      </c>
      <c r="G711" s="11" t="s">
        <v>1442</v>
      </c>
    </row>
    <row r="712" spans="1:7" ht="39.950000000000003" customHeight="1" x14ac:dyDescent="0.2">
      <c r="A712" s="9">
        <v>2583</v>
      </c>
      <c r="B712" s="10">
        <v>42536</v>
      </c>
      <c r="C712" s="11">
        <v>144509</v>
      </c>
      <c r="D712" s="33">
        <v>101019.37</v>
      </c>
      <c r="E712" s="11" t="s">
        <v>1438</v>
      </c>
      <c r="F712" s="12" t="s">
        <v>1443</v>
      </c>
      <c r="G712" s="11" t="s">
        <v>1444</v>
      </c>
    </row>
    <row r="713" spans="1:7" ht="39.950000000000003" customHeight="1" x14ac:dyDescent="0.2">
      <c r="A713" s="9">
        <v>2583</v>
      </c>
      <c r="B713" s="10">
        <v>42536</v>
      </c>
      <c r="C713" s="11">
        <v>144510</v>
      </c>
      <c r="D713" s="33">
        <v>42216.39</v>
      </c>
      <c r="E713" s="11" t="s">
        <v>1438</v>
      </c>
      <c r="F713" s="12" t="s">
        <v>1445</v>
      </c>
      <c r="G713" s="11" t="s">
        <v>1446</v>
      </c>
    </row>
    <row r="714" spans="1:7" ht="39.950000000000003" customHeight="1" x14ac:dyDescent="0.2">
      <c r="A714" s="9">
        <v>2583</v>
      </c>
      <c r="B714" s="10">
        <v>42536</v>
      </c>
      <c r="C714" s="11">
        <v>144511</v>
      </c>
      <c r="D714" s="33">
        <v>743.89</v>
      </c>
      <c r="E714" s="11" t="s">
        <v>1447</v>
      </c>
      <c r="F714" s="12" t="s">
        <v>1448</v>
      </c>
      <c r="G714" s="11" t="s">
        <v>1449</v>
      </c>
    </row>
    <row r="715" spans="1:7" ht="39.950000000000003" customHeight="1" x14ac:dyDescent="0.2">
      <c r="A715" s="9">
        <v>2583</v>
      </c>
      <c r="B715" s="10">
        <v>42536</v>
      </c>
      <c r="C715" s="11">
        <v>144512</v>
      </c>
      <c r="D715" s="33">
        <v>4067.25</v>
      </c>
      <c r="E715" s="11" t="s">
        <v>1450</v>
      </c>
      <c r="F715" s="12" t="s">
        <v>1451</v>
      </c>
      <c r="G715" s="11" t="s">
        <v>1452</v>
      </c>
    </row>
    <row r="716" spans="1:7" ht="39.950000000000003" customHeight="1" x14ac:dyDescent="0.2">
      <c r="A716" s="9">
        <v>2583</v>
      </c>
      <c r="B716" s="10">
        <v>42536</v>
      </c>
      <c r="C716" s="11">
        <v>144513</v>
      </c>
      <c r="D716" s="33">
        <v>4661.46</v>
      </c>
      <c r="E716" s="11" t="s">
        <v>1453</v>
      </c>
      <c r="F716" s="12" t="s">
        <v>1454</v>
      </c>
      <c r="G716" s="11" t="s">
        <v>1455</v>
      </c>
    </row>
    <row r="717" spans="1:7" ht="39.950000000000003" customHeight="1" x14ac:dyDescent="0.2">
      <c r="A717" s="9">
        <v>2583</v>
      </c>
      <c r="B717" s="10">
        <v>42536</v>
      </c>
      <c r="C717" s="11">
        <v>144514</v>
      </c>
      <c r="D717" s="33">
        <v>14848</v>
      </c>
      <c r="E717" s="11" t="s">
        <v>1456</v>
      </c>
      <c r="F717" s="12" t="s">
        <v>1457</v>
      </c>
      <c r="G717" s="11" t="s">
        <v>1458</v>
      </c>
    </row>
    <row r="718" spans="1:7" ht="39.950000000000003" customHeight="1" x14ac:dyDescent="0.2">
      <c r="A718" s="9">
        <v>2583</v>
      </c>
      <c r="B718" s="10">
        <v>42536</v>
      </c>
      <c r="C718" s="11">
        <v>144515</v>
      </c>
      <c r="D718" s="33">
        <v>3250.66</v>
      </c>
      <c r="E718" s="11" t="s">
        <v>1459</v>
      </c>
      <c r="F718" s="12" t="s">
        <v>1460</v>
      </c>
      <c r="G718" s="11" t="s">
        <v>1461</v>
      </c>
    </row>
    <row r="719" spans="1:7" ht="39.950000000000003" customHeight="1" x14ac:dyDescent="0.2">
      <c r="A719" s="9">
        <v>2583</v>
      </c>
      <c r="B719" s="10">
        <v>42536</v>
      </c>
      <c r="C719" s="11">
        <v>144516</v>
      </c>
      <c r="D719" s="33">
        <v>6594.96</v>
      </c>
      <c r="E719" s="11" t="s">
        <v>1459</v>
      </c>
      <c r="F719" s="12" t="s">
        <v>1462</v>
      </c>
      <c r="G719" s="11" t="s">
        <v>1463</v>
      </c>
    </row>
    <row r="720" spans="1:7" ht="39.950000000000003" customHeight="1" x14ac:dyDescent="0.2">
      <c r="A720" s="9">
        <v>2583</v>
      </c>
      <c r="B720" s="10">
        <v>42536</v>
      </c>
      <c r="C720" s="11">
        <v>144517</v>
      </c>
      <c r="D720" s="33">
        <v>997.6</v>
      </c>
      <c r="E720" s="11" t="s">
        <v>1464</v>
      </c>
      <c r="F720" s="12" t="s">
        <v>1465</v>
      </c>
      <c r="G720" s="11" t="s">
        <v>1466</v>
      </c>
    </row>
    <row r="721" spans="1:7" ht="39.950000000000003" customHeight="1" x14ac:dyDescent="0.2">
      <c r="A721" s="9">
        <v>2583</v>
      </c>
      <c r="B721" s="10">
        <v>42536</v>
      </c>
      <c r="C721" s="11">
        <v>144518</v>
      </c>
      <c r="D721" s="33">
        <v>2436</v>
      </c>
      <c r="E721" s="11" t="s">
        <v>1467</v>
      </c>
      <c r="F721" s="12" t="s">
        <v>1468</v>
      </c>
      <c r="G721" s="11" t="s">
        <v>1469</v>
      </c>
    </row>
    <row r="722" spans="1:7" ht="39.950000000000003" customHeight="1" x14ac:dyDescent="0.2">
      <c r="A722" s="9">
        <v>2583</v>
      </c>
      <c r="B722" s="10">
        <v>42536</v>
      </c>
      <c r="C722" s="11">
        <v>144519</v>
      </c>
      <c r="D722" s="33">
        <v>2436</v>
      </c>
      <c r="E722" s="11" t="s">
        <v>1467</v>
      </c>
      <c r="F722" s="12" t="s">
        <v>1470</v>
      </c>
      <c r="G722" s="11" t="s">
        <v>1471</v>
      </c>
    </row>
    <row r="723" spans="1:7" ht="39.950000000000003" customHeight="1" x14ac:dyDescent="0.2">
      <c r="A723" s="9">
        <v>2583</v>
      </c>
      <c r="B723" s="10">
        <v>42536</v>
      </c>
      <c r="C723" s="11">
        <v>144520</v>
      </c>
      <c r="D723" s="33">
        <v>971.05</v>
      </c>
      <c r="E723" s="11" t="s">
        <v>1180</v>
      </c>
      <c r="F723" s="12" t="s">
        <v>1472</v>
      </c>
      <c r="G723" s="11" t="s">
        <v>1473</v>
      </c>
    </row>
    <row r="724" spans="1:7" ht="39.950000000000003" customHeight="1" x14ac:dyDescent="0.2">
      <c r="A724" s="9">
        <v>2583</v>
      </c>
      <c r="B724" s="10">
        <v>42536</v>
      </c>
      <c r="C724" s="11">
        <v>144521</v>
      </c>
      <c r="D724" s="33">
        <v>11724.81</v>
      </c>
      <c r="E724" s="11" t="s">
        <v>1192</v>
      </c>
      <c r="F724" s="12" t="s">
        <v>1474</v>
      </c>
      <c r="G724" s="11" t="s">
        <v>1475</v>
      </c>
    </row>
    <row r="725" spans="1:7" ht="39.950000000000003" customHeight="1" x14ac:dyDescent="0.2">
      <c r="A725" s="9">
        <v>2583</v>
      </c>
      <c r="B725" s="10">
        <v>42536</v>
      </c>
      <c r="C725" s="11">
        <v>144522</v>
      </c>
      <c r="D725" s="33">
        <v>5104</v>
      </c>
      <c r="E725" s="11" t="s">
        <v>1252</v>
      </c>
      <c r="F725" s="12" t="s">
        <v>1476</v>
      </c>
      <c r="G725" s="11" t="s">
        <v>1477</v>
      </c>
    </row>
    <row r="726" spans="1:7" ht="39.950000000000003" customHeight="1" x14ac:dyDescent="0.2">
      <c r="A726" s="9">
        <v>2583</v>
      </c>
      <c r="B726" s="10">
        <v>42536</v>
      </c>
      <c r="C726" s="11">
        <v>144523</v>
      </c>
      <c r="D726" s="33">
        <v>5018.12</v>
      </c>
      <c r="E726" s="11" t="s">
        <v>1221</v>
      </c>
      <c r="F726" s="12" t="s">
        <v>1478</v>
      </c>
      <c r="G726" s="11" t="s">
        <v>1479</v>
      </c>
    </row>
    <row r="727" spans="1:7" ht="39.950000000000003" customHeight="1" x14ac:dyDescent="0.2">
      <c r="A727" s="9">
        <v>2583</v>
      </c>
      <c r="B727" s="10">
        <v>42536</v>
      </c>
      <c r="C727" s="11">
        <v>144524</v>
      </c>
      <c r="D727" s="33">
        <v>7460407.4800000004</v>
      </c>
      <c r="E727" s="11" t="s">
        <v>1480</v>
      </c>
      <c r="F727" s="12" t="s">
        <v>1481</v>
      </c>
      <c r="G727" s="11" t="s">
        <v>1482</v>
      </c>
    </row>
    <row r="728" spans="1:7" ht="39.950000000000003" customHeight="1" x14ac:dyDescent="0.2">
      <c r="A728" s="9">
        <v>2583</v>
      </c>
      <c r="B728" s="10">
        <v>42537</v>
      </c>
      <c r="C728" s="11">
        <v>144526</v>
      </c>
      <c r="D728" s="33">
        <v>68045.600000000006</v>
      </c>
      <c r="E728" s="11" t="s">
        <v>1390</v>
      </c>
      <c r="F728" s="12" t="s">
        <v>1483</v>
      </c>
      <c r="G728" s="11" t="s">
        <v>1484</v>
      </c>
    </row>
    <row r="729" spans="1:7" ht="39.950000000000003" customHeight="1" x14ac:dyDescent="0.2">
      <c r="A729" s="9">
        <v>2583</v>
      </c>
      <c r="B729" s="10">
        <v>42537</v>
      </c>
      <c r="C729" s="11">
        <v>144527</v>
      </c>
      <c r="D729" s="33">
        <v>3703.33</v>
      </c>
      <c r="E729" s="11" t="s">
        <v>1485</v>
      </c>
      <c r="F729" s="12" t="s">
        <v>1486</v>
      </c>
      <c r="G729" s="11" t="s">
        <v>1487</v>
      </c>
    </row>
    <row r="730" spans="1:7" ht="39.950000000000003" customHeight="1" x14ac:dyDescent="0.2">
      <c r="A730" s="9">
        <v>2583</v>
      </c>
      <c r="B730" s="10">
        <v>42538</v>
      </c>
      <c r="C730" s="11">
        <v>144529</v>
      </c>
      <c r="D730" s="33">
        <v>15466</v>
      </c>
      <c r="E730" s="11" t="s">
        <v>1488</v>
      </c>
      <c r="F730" s="12" t="s">
        <v>1489</v>
      </c>
      <c r="G730" s="11" t="s">
        <v>1490</v>
      </c>
    </row>
    <row r="731" spans="1:7" ht="39.950000000000003" customHeight="1" x14ac:dyDescent="0.2">
      <c r="A731" s="9">
        <v>2583</v>
      </c>
      <c r="B731" s="10">
        <v>42538</v>
      </c>
      <c r="C731" s="11">
        <v>144530</v>
      </c>
      <c r="D731" s="33">
        <v>5490</v>
      </c>
      <c r="E731" s="11" t="s">
        <v>1491</v>
      </c>
      <c r="F731" s="12" t="s">
        <v>1492</v>
      </c>
      <c r="G731" s="11" t="s">
        <v>1493</v>
      </c>
    </row>
    <row r="732" spans="1:7" ht="39.950000000000003" customHeight="1" x14ac:dyDescent="0.2">
      <c r="A732" s="9">
        <v>2583</v>
      </c>
      <c r="B732" s="10">
        <v>42538</v>
      </c>
      <c r="C732" s="11">
        <v>144532</v>
      </c>
      <c r="D732" s="33">
        <v>23200</v>
      </c>
      <c r="E732" s="11" t="s">
        <v>1494</v>
      </c>
      <c r="F732" s="12" t="s">
        <v>1495</v>
      </c>
      <c r="G732" s="11" t="s">
        <v>1496</v>
      </c>
    </row>
    <row r="733" spans="1:7" ht="39.950000000000003" customHeight="1" x14ac:dyDescent="0.2">
      <c r="A733" s="9">
        <v>2583</v>
      </c>
      <c r="B733" s="10">
        <v>42538</v>
      </c>
      <c r="C733" s="11">
        <v>144533</v>
      </c>
      <c r="D733" s="33">
        <v>2974.99</v>
      </c>
      <c r="E733" s="11" t="s">
        <v>1497</v>
      </c>
      <c r="F733" s="12" t="s">
        <v>1498</v>
      </c>
      <c r="G733" s="11" t="s">
        <v>1499</v>
      </c>
    </row>
    <row r="734" spans="1:7" ht="39.950000000000003" customHeight="1" x14ac:dyDescent="0.2">
      <c r="A734" s="9">
        <v>2583</v>
      </c>
      <c r="B734" s="10">
        <v>42541</v>
      </c>
      <c r="C734" s="11">
        <v>144534</v>
      </c>
      <c r="D734" s="33">
        <v>26649</v>
      </c>
      <c r="E734" s="11" t="s">
        <v>1500</v>
      </c>
      <c r="F734" s="12" t="s">
        <v>1501</v>
      </c>
      <c r="G734" s="11" t="s">
        <v>1502</v>
      </c>
    </row>
    <row r="735" spans="1:7" ht="39.950000000000003" customHeight="1" x14ac:dyDescent="0.2">
      <c r="A735" s="9">
        <v>2583</v>
      </c>
      <c r="B735" s="10">
        <v>42541</v>
      </c>
      <c r="C735" s="11">
        <v>144535</v>
      </c>
      <c r="D735" s="33">
        <v>12544.24</v>
      </c>
      <c r="E735" s="11" t="s">
        <v>1503</v>
      </c>
      <c r="F735" s="12" t="s">
        <v>1504</v>
      </c>
      <c r="G735" s="11" t="s">
        <v>1505</v>
      </c>
    </row>
    <row r="736" spans="1:7" ht="39.950000000000003" customHeight="1" x14ac:dyDescent="0.2">
      <c r="A736" s="9">
        <v>2583</v>
      </c>
      <c r="B736" s="10">
        <v>42541</v>
      </c>
      <c r="C736" s="11">
        <v>144536</v>
      </c>
      <c r="D736" s="33">
        <v>95120</v>
      </c>
      <c r="E736" s="11" t="s">
        <v>1506</v>
      </c>
      <c r="F736" s="12" t="s">
        <v>1507</v>
      </c>
      <c r="G736" s="11" t="s">
        <v>1508</v>
      </c>
    </row>
    <row r="737" spans="1:7" ht="39.950000000000003" customHeight="1" x14ac:dyDescent="0.2">
      <c r="A737" s="9">
        <v>2583</v>
      </c>
      <c r="B737" s="10">
        <v>42541</v>
      </c>
      <c r="C737" s="11">
        <v>144538</v>
      </c>
      <c r="D737" s="33">
        <v>3799.34</v>
      </c>
      <c r="E737" s="11" t="s">
        <v>1509</v>
      </c>
      <c r="F737" s="12" t="s">
        <v>1510</v>
      </c>
      <c r="G737" s="11" t="s">
        <v>1511</v>
      </c>
    </row>
    <row r="738" spans="1:7" ht="39.950000000000003" customHeight="1" x14ac:dyDescent="0.2">
      <c r="A738" s="9">
        <v>2583</v>
      </c>
      <c r="B738" s="10">
        <v>42541</v>
      </c>
      <c r="C738" s="11">
        <v>144539</v>
      </c>
      <c r="D738" s="33">
        <v>10112.879999999999</v>
      </c>
      <c r="E738" s="11" t="s">
        <v>1509</v>
      </c>
      <c r="F738" s="12" t="s">
        <v>1512</v>
      </c>
      <c r="G738" s="11" t="s">
        <v>1513</v>
      </c>
    </row>
    <row r="739" spans="1:7" ht="39.950000000000003" customHeight="1" x14ac:dyDescent="0.2">
      <c r="A739" s="9">
        <v>2583</v>
      </c>
      <c r="B739" s="10">
        <v>42541</v>
      </c>
      <c r="C739" s="11">
        <v>144540</v>
      </c>
      <c r="D739" s="33">
        <v>10630</v>
      </c>
      <c r="E739" s="11" t="s">
        <v>1509</v>
      </c>
      <c r="F739" s="12" t="s">
        <v>1514</v>
      </c>
      <c r="G739" s="11" t="s">
        <v>1515</v>
      </c>
    </row>
    <row r="740" spans="1:7" ht="39.950000000000003" customHeight="1" x14ac:dyDescent="0.2">
      <c r="A740" s="9">
        <v>2583</v>
      </c>
      <c r="B740" s="10">
        <v>42541</v>
      </c>
      <c r="C740" s="11">
        <v>144541</v>
      </c>
      <c r="D740" s="33">
        <v>5488.07</v>
      </c>
      <c r="E740" s="11" t="s">
        <v>1509</v>
      </c>
      <c r="F740" s="12" t="s">
        <v>1516</v>
      </c>
      <c r="G740" s="11" t="s">
        <v>1517</v>
      </c>
    </row>
    <row r="741" spans="1:7" ht="39.950000000000003" customHeight="1" x14ac:dyDescent="0.2">
      <c r="A741" s="9">
        <v>2583</v>
      </c>
      <c r="B741" s="10">
        <v>42541</v>
      </c>
      <c r="C741" s="11">
        <v>144542</v>
      </c>
      <c r="D741" s="33">
        <v>15733.01</v>
      </c>
      <c r="E741" s="11" t="s">
        <v>1509</v>
      </c>
      <c r="F741" s="12" t="s">
        <v>1518</v>
      </c>
      <c r="G741" s="11" t="s">
        <v>1519</v>
      </c>
    </row>
    <row r="742" spans="1:7" ht="39.950000000000003" customHeight="1" x14ac:dyDescent="0.2">
      <c r="A742" s="9">
        <v>2583</v>
      </c>
      <c r="B742" s="10">
        <v>42541</v>
      </c>
      <c r="C742" s="11">
        <v>144543</v>
      </c>
      <c r="D742" s="33">
        <v>5709.9</v>
      </c>
      <c r="E742" s="11" t="s">
        <v>1467</v>
      </c>
      <c r="F742" s="12" t="s">
        <v>1520</v>
      </c>
      <c r="G742" s="11" t="s">
        <v>1521</v>
      </c>
    </row>
    <row r="743" spans="1:7" ht="39.950000000000003" customHeight="1" x14ac:dyDescent="0.2">
      <c r="A743" s="9">
        <v>2583</v>
      </c>
      <c r="B743" s="10">
        <v>42543</v>
      </c>
      <c r="C743" s="11">
        <v>144544</v>
      </c>
      <c r="D743" s="33">
        <v>45000</v>
      </c>
      <c r="E743" s="11" t="s">
        <v>1522</v>
      </c>
      <c r="F743" s="12" t="s">
        <v>1523</v>
      </c>
      <c r="G743" s="11" t="s">
        <v>1524</v>
      </c>
    </row>
    <row r="744" spans="1:7" ht="39.950000000000003" customHeight="1" x14ac:dyDescent="0.2">
      <c r="A744" s="9">
        <v>2583</v>
      </c>
      <c r="B744" s="10">
        <v>42543</v>
      </c>
      <c r="C744" s="11">
        <v>144545</v>
      </c>
      <c r="D744" s="33">
        <v>4536.58</v>
      </c>
      <c r="E744" s="11" t="s">
        <v>1459</v>
      </c>
      <c r="F744" s="12" t="s">
        <v>1525</v>
      </c>
      <c r="G744" s="11" t="s">
        <v>1461</v>
      </c>
    </row>
    <row r="745" spans="1:7" ht="39.950000000000003" customHeight="1" x14ac:dyDescent="0.2">
      <c r="A745" s="9">
        <v>2583</v>
      </c>
      <c r="B745" s="10">
        <v>42543</v>
      </c>
      <c r="C745" s="11">
        <v>144546</v>
      </c>
      <c r="D745" s="33">
        <v>134497.29</v>
      </c>
      <c r="E745" s="11" t="s">
        <v>1526</v>
      </c>
      <c r="F745" s="12" t="s">
        <v>1527</v>
      </c>
      <c r="G745" s="11" t="s">
        <v>1528</v>
      </c>
    </row>
    <row r="746" spans="1:7" ht="39.950000000000003" customHeight="1" x14ac:dyDescent="0.2">
      <c r="A746" s="9">
        <v>2583</v>
      </c>
      <c r="B746" s="10">
        <v>42543</v>
      </c>
      <c r="C746" s="11">
        <v>144547</v>
      </c>
      <c r="D746" s="33">
        <v>23500.52</v>
      </c>
      <c r="E746" s="11" t="s">
        <v>1529</v>
      </c>
      <c r="F746" s="12" t="s">
        <v>1530</v>
      </c>
      <c r="G746" s="11" t="s">
        <v>1531</v>
      </c>
    </row>
    <row r="747" spans="1:7" ht="39.950000000000003" customHeight="1" x14ac:dyDescent="0.2">
      <c r="A747" s="9">
        <v>2583</v>
      </c>
      <c r="B747" s="10">
        <v>42543</v>
      </c>
      <c r="C747" s="11">
        <v>144548</v>
      </c>
      <c r="D747" s="33">
        <v>1042.42</v>
      </c>
      <c r="E747" s="11" t="s">
        <v>1532</v>
      </c>
      <c r="F747" s="12" t="s">
        <v>1533</v>
      </c>
      <c r="G747" s="11" t="s">
        <v>1534</v>
      </c>
    </row>
    <row r="748" spans="1:7" ht="39.950000000000003" customHeight="1" x14ac:dyDescent="0.2">
      <c r="A748" s="9">
        <v>2583</v>
      </c>
      <c r="B748" s="10">
        <v>42543</v>
      </c>
      <c r="C748" s="11">
        <v>144549</v>
      </c>
      <c r="D748" s="33">
        <v>3340.8</v>
      </c>
      <c r="E748" s="11" t="s">
        <v>1535</v>
      </c>
      <c r="F748" s="12" t="s">
        <v>1536</v>
      </c>
      <c r="G748" s="11" t="s">
        <v>1537</v>
      </c>
    </row>
    <row r="749" spans="1:7" ht="39.950000000000003" customHeight="1" x14ac:dyDescent="0.2">
      <c r="A749" s="9">
        <v>2583</v>
      </c>
      <c r="B749" s="10">
        <v>42543</v>
      </c>
      <c r="C749" s="11">
        <v>144550</v>
      </c>
      <c r="D749" s="33">
        <v>3618</v>
      </c>
      <c r="E749" s="11" t="s">
        <v>1538</v>
      </c>
      <c r="F749" s="12" t="s">
        <v>1539</v>
      </c>
      <c r="G749" s="11" t="s">
        <v>1540</v>
      </c>
    </row>
    <row r="750" spans="1:7" ht="39.950000000000003" customHeight="1" x14ac:dyDescent="0.2">
      <c r="A750" s="9">
        <v>2583</v>
      </c>
      <c r="B750" s="10">
        <v>42543</v>
      </c>
      <c r="C750" s="11">
        <v>144551</v>
      </c>
      <c r="D750" s="33">
        <v>5800</v>
      </c>
      <c r="E750" s="11" t="s">
        <v>1541</v>
      </c>
      <c r="F750" s="12" t="s">
        <v>1542</v>
      </c>
      <c r="G750" s="11" t="s">
        <v>1543</v>
      </c>
    </row>
    <row r="751" spans="1:7" ht="39.950000000000003" customHeight="1" x14ac:dyDescent="0.2">
      <c r="A751" s="9">
        <v>2583</v>
      </c>
      <c r="B751" s="10">
        <v>42543</v>
      </c>
      <c r="C751" s="11">
        <v>144552</v>
      </c>
      <c r="D751" s="33">
        <v>20416</v>
      </c>
      <c r="E751" s="11" t="s">
        <v>1544</v>
      </c>
      <c r="F751" s="12" t="s">
        <v>1545</v>
      </c>
      <c r="G751" s="11" t="s">
        <v>1546</v>
      </c>
    </row>
    <row r="752" spans="1:7" ht="39.950000000000003" customHeight="1" x14ac:dyDescent="0.2">
      <c r="A752" s="9">
        <v>2583</v>
      </c>
      <c r="B752" s="10">
        <v>42543</v>
      </c>
      <c r="C752" s="11">
        <v>144553</v>
      </c>
      <c r="D752" s="33">
        <v>2676</v>
      </c>
      <c r="E752" s="11" t="s">
        <v>1547</v>
      </c>
      <c r="F752" s="12" t="s">
        <v>1548</v>
      </c>
      <c r="G752" s="11" t="s">
        <v>1549</v>
      </c>
    </row>
    <row r="753" spans="1:7" ht="39.950000000000003" customHeight="1" x14ac:dyDescent="0.2">
      <c r="A753" s="9">
        <v>2583</v>
      </c>
      <c r="B753" s="10">
        <v>42543</v>
      </c>
      <c r="C753" s="11">
        <v>144554</v>
      </c>
      <c r="D753" s="33">
        <v>42798</v>
      </c>
      <c r="E753" s="11" t="s">
        <v>1550</v>
      </c>
      <c r="F753" s="12" t="s">
        <v>1551</v>
      </c>
      <c r="G753" s="11" t="s">
        <v>1552</v>
      </c>
    </row>
    <row r="754" spans="1:7" ht="39.950000000000003" customHeight="1" x14ac:dyDescent="0.2">
      <c r="A754" s="9">
        <v>2583</v>
      </c>
      <c r="B754" s="10">
        <v>42543</v>
      </c>
      <c r="C754" s="11">
        <v>144555</v>
      </c>
      <c r="D754" s="33">
        <v>942</v>
      </c>
      <c r="E754" s="11" t="s">
        <v>1553</v>
      </c>
      <c r="F754" s="12" t="s">
        <v>1554</v>
      </c>
      <c r="G754" s="11" t="s">
        <v>1555</v>
      </c>
    </row>
    <row r="755" spans="1:7" ht="39.950000000000003" customHeight="1" x14ac:dyDescent="0.2">
      <c r="A755" s="9">
        <v>2583</v>
      </c>
      <c r="B755" s="10">
        <v>42543</v>
      </c>
      <c r="C755" s="11">
        <v>144556</v>
      </c>
      <c r="D755" s="33">
        <v>44850</v>
      </c>
      <c r="E755" s="11" t="s">
        <v>1556</v>
      </c>
      <c r="F755" s="12" t="s">
        <v>1557</v>
      </c>
      <c r="G755" s="11" t="s">
        <v>1558</v>
      </c>
    </row>
    <row r="756" spans="1:7" ht="39.950000000000003" customHeight="1" x14ac:dyDescent="0.2">
      <c r="A756" s="9">
        <v>2583</v>
      </c>
      <c r="B756" s="10">
        <v>42543</v>
      </c>
      <c r="C756" s="11">
        <v>144557</v>
      </c>
      <c r="D756" s="33">
        <v>24888</v>
      </c>
      <c r="E756" s="11" t="s">
        <v>1559</v>
      </c>
      <c r="F756" s="12" t="s">
        <v>1560</v>
      </c>
      <c r="G756" s="11" t="s">
        <v>1561</v>
      </c>
    </row>
    <row r="757" spans="1:7" ht="39.950000000000003" customHeight="1" x14ac:dyDescent="0.2">
      <c r="A757" s="9">
        <v>2583</v>
      </c>
      <c r="B757" s="10">
        <v>42543</v>
      </c>
      <c r="C757" s="11">
        <v>144558</v>
      </c>
      <c r="D757" s="33">
        <v>28152</v>
      </c>
      <c r="E757" s="11" t="s">
        <v>1562</v>
      </c>
      <c r="F757" s="12" t="s">
        <v>1563</v>
      </c>
      <c r="G757" s="11" t="s">
        <v>1561</v>
      </c>
    </row>
    <row r="758" spans="1:7" ht="39.950000000000003" customHeight="1" x14ac:dyDescent="0.2">
      <c r="A758" s="9">
        <v>2583</v>
      </c>
      <c r="B758" s="10">
        <v>42543</v>
      </c>
      <c r="C758" s="11">
        <v>144559</v>
      </c>
      <c r="D758" s="33">
        <v>13626</v>
      </c>
      <c r="E758" s="11" t="s">
        <v>1564</v>
      </c>
      <c r="F758" s="12" t="s">
        <v>1565</v>
      </c>
      <c r="G758" s="11" t="s">
        <v>1561</v>
      </c>
    </row>
    <row r="759" spans="1:7" ht="39.950000000000003" customHeight="1" x14ac:dyDescent="0.2">
      <c r="A759" s="9">
        <v>2583</v>
      </c>
      <c r="B759" s="10">
        <v>42543</v>
      </c>
      <c r="C759" s="11">
        <v>144560</v>
      </c>
      <c r="D759" s="33">
        <v>44304</v>
      </c>
      <c r="E759" s="11" t="s">
        <v>1566</v>
      </c>
      <c r="F759" s="12" t="s">
        <v>1567</v>
      </c>
      <c r="G759" s="11" t="s">
        <v>1561</v>
      </c>
    </row>
    <row r="760" spans="1:7" ht="39.950000000000003" customHeight="1" x14ac:dyDescent="0.2">
      <c r="A760" s="9">
        <v>2583</v>
      </c>
      <c r="B760" s="10">
        <v>42543</v>
      </c>
      <c r="C760" s="11">
        <v>144561</v>
      </c>
      <c r="D760" s="33">
        <v>9000</v>
      </c>
      <c r="E760" s="11" t="s">
        <v>1568</v>
      </c>
      <c r="F760" s="12" t="s">
        <v>1569</v>
      </c>
      <c r="G760" s="11" t="s">
        <v>1570</v>
      </c>
    </row>
    <row r="761" spans="1:7" ht="39.950000000000003" customHeight="1" x14ac:dyDescent="0.2">
      <c r="A761" s="9">
        <v>2583</v>
      </c>
      <c r="B761" s="10">
        <v>42544</v>
      </c>
      <c r="C761" s="11">
        <v>144562</v>
      </c>
      <c r="D761" s="33">
        <v>24360</v>
      </c>
      <c r="E761" s="11" t="s">
        <v>1571</v>
      </c>
      <c r="F761" s="12" t="s">
        <v>1572</v>
      </c>
      <c r="G761" s="11" t="s">
        <v>1573</v>
      </c>
    </row>
    <row r="762" spans="1:7" ht="39.950000000000003" customHeight="1" x14ac:dyDescent="0.2">
      <c r="A762" s="9">
        <v>2583</v>
      </c>
      <c r="B762" s="10">
        <v>42544</v>
      </c>
      <c r="C762" s="11">
        <v>144563</v>
      </c>
      <c r="D762" s="33">
        <v>25000</v>
      </c>
      <c r="E762" s="11" t="s">
        <v>1574</v>
      </c>
      <c r="F762" s="12" t="s">
        <v>1575</v>
      </c>
      <c r="G762" s="11" t="s">
        <v>1576</v>
      </c>
    </row>
    <row r="763" spans="1:7" ht="39.950000000000003" customHeight="1" x14ac:dyDescent="0.2">
      <c r="A763" s="9">
        <v>2583</v>
      </c>
      <c r="B763" s="10">
        <v>42545</v>
      </c>
      <c r="C763" s="11">
        <v>144564</v>
      </c>
      <c r="D763" s="33">
        <v>962062</v>
      </c>
      <c r="E763" s="11" t="s">
        <v>1415</v>
      </c>
      <c r="F763" s="12" t="s">
        <v>1577</v>
      </c>
      <c r="G763" s="11" t="s">
        <v>1578</v>
      </c>
    </row>
    <row r="764" spans="1:7" ht="39.950000000000003" customHeight="1" x14ac:dyDescent="0.2">
      <c r="A764" s="9">
        <v>2583</v>
      </c>
      <c r="B764" s="10">
        <v>42545</v>
      </c>
      <c r="C764" s="11">
        <v>144565</v>
      </c>
      <c r="D764" s="33">
        <v>71267</v>
      </c>
      <c r="E764" s="11" t="s">
        <v>1579</v>
      </c>
      <c r="F764" s="12" t="s">
        <v>1580</v>
      </c>
      <c r="G764" s="11" t="s">
        <v>1581</v>
      </c>
    </row>
    <row r="765" spans="1:7" ht="39.950000000000003" customHeight="1" x14ac:dyDescent="0.2">
      <c r="A765" s="9">
        <v>2583</v>
      </c>
      <c r="B765" s="10">
        <v>42545</v>
      </c>
      <c r="C765" s="11">
        <v>144566</v>
      </c>
      <c r="D765" s="33">
        <v>14257.5</v>
      </c>
      <c r="E765" s="11" t="s">
        <v>1582</v>
      </c>
      <c r="F765" s="12" t="s">
        <v>1583</v>
      </c>
      <c r="G765" s="11" t="s">
        <v>1584</v>
      </c>
    </row>
    <row r="766" spans="1:7" ht="39.950000000000003" customHeight="1" x14ac:dyDescent="0.2">
      <c r="A766" s="9">
        <v>2583</v>
      </c>
      <c r="B766" s="10">
        <v>42545</v>
      </c>
      <c r="C766" s="11">
        <v>144567</v>
      </c>
      <c r="D766" s="33">
        <v>7128.75</v>
      </c>
      <c r="E766" s="11" t="s">
        <v>1585</v>
      </c>
      <c r="F766" s="12" t="s">
        <v>1583</v>
      </c>
      <c r="G766" s="11" t="s">
        <v>1586</v>
      </c>
    </row>
    <row r="767" spans="1:7" ht="39.950000000000003" customHeight="1" x14ac:dyDescent="0.2">
      <c r="A767" s="9">
        <v>2583</v>
      </c>
      <c r="B767" s="10">
        <v>42545</v>
      </c>
      <c r="C767" s="11">
        <v>144568</v>
      </c>
      <c r="D767" s="33">
        <v>7128.75</v>
      </c>
      <c r="E767" s="11" t="s">
        <v>1587</v>
      </c>
      <c r="F767" s="12" t="s">
        <v>1583</v>
      </c>
      <c r="G767" s="11" t="s">
        <v>1586</v>
      </c>
    </row>
    <row r="768" spans="1:7" ht="39.950000000000003" customHeight="1" x14ac:dyDescent="0.2">
      <c r="A768" s="9">
        <v>2583</v>
      </c>
      <c r="B768" s="10">
        <v>42545</v>
      </c>
      <c r="C768" s="11">
        <v>144569</v>
      </c>
      <c r="D768" s="33">
        <v>7155315</v>
      </c>
      <c r="E768" s="11" t="s">
        <v>1588</v>
      </c>
      <c r="F768" s="12" t="s">
        <v>1589</v>
      </c>
      <c r="G768" s="11" t="s">
        <v>1590</v>
      </c>
    </row>
    <row r="769" spans="1:7" ht="39.950000000000003" customHeight="1" x14ac:dyDescent="0.2">
      <c r="A769" s="9">
        <v>2583</v>
      </c>
      <c r="B769" s="10">
        <v>42545</v>
      </c>
      <c r="C769" s="11">
        <v>144570</v>
      </c>
      <c r="D769" s="33">
        <v>15660</v>
      </c>
      <c r="E769" s="11" t="s">
        <v>1591</v>
      </c>
      <c r="F769" s="12" t="s">
        <v>1592</v>
      </c>
      <c r="G769" s="11" t="s">
        <v>1593</v>
      </c>
    </row>
    <row r="770" spans="1:7" ht="39.950000000000003" customHeight="1" x14ac:dyDescent="0.2">
      <c r="A770" s="9">
        <v>2583</v>
      </c>
      <c r="B770" s="10">
        <v>42548</v>
      </c>
      <c r="C770" s="11">
        <v>144571</v>
      </c>
      <c r="D770" s="33">
        <v>2000</v>
      </c>
      <c r="E770" s="11" t="s">
        <v>1594</v>
      </c>
      <c r="F770" s="12" t="s">
        <v>1595</v>
      </c>
      <c r="G770" s="11" t="s">
        <v>1596</v>
      </c>
    </row>
    <row r="771" spans="1:7" ht="39.950000000000003" customHeight="1" x14ac:dyDescent="0.2">
      <c r="A771" s="9">
        <v>2583</v>
      </c>
      <c r="B771" s="10">
        <v>42548</v>
      </c>
      <c r="C771" s="11">
        <v>144572</v>
      </c>
      <c r="D771" s="33">
        <v>53734.92</v>
      </c>
      <c r="E771" s="11" t="s">
        <v>1597</v>
      </c>
      <c r="F771" s="12" t="s">
        <v>1598</v>
      </c>
      <c r="G771" s="11" t="s">
        <v>1599</v>
      </c>
    </row>
    <row r="772" spans="1:7" ht="39.950000000000003" customHeight="1" x14ac:dyDescent="0.2">
      <c r="A772" s="9">
        <v>2583</v>
      </c>
      <c r="B772" s="10">
        <v>42548</v>
      </c>
      <c r="C772" s="11">
        <v>144573</v>
      </c>
      <c r="D772" s="33">
        <v>20000</v>
      </c>
      <c r="E772" s="11" t="s">
        <v>1600</v>
      </c>
      <c r="F772" s="12" t="s">
        <v>1601</v>
      </c>
      <c r="G772" s="11" t="s">
        <v>1602</v>
      </c>
    </row>
    <row r="773" spans="1:7" ht="39.950000000000003" customHeight="1" x14ac:dyDescent="0.2">
      <c r="A773" s="9">
        <v>2583</v>
      </c>
      <c r="B773" s="10">
        <v>42548</v>
      </c>
      <c r="C773" s="11">
        <v>144574</v>
      </c>
      <c r="D773" s="33">
        <v>11098.83</v>
      </c>
      <c r="E773" s="11" t="s">
        <v>1192</v>
      </c>
      <c r="F773" s="12" t="s">
        <v>1603</v>
      </c>
      <c r="G773" s="11" t="s">
        <v>1604</v>
      </c>
    </row>
    <row r="774" spans="1:7" ht="39.950000000000003" customHeight="1" x14ac:dyDescent="0.2">
      <c r="A774" s="9">
        <v>2583</v>
      </c>
      <c r="B774" s="10">
        <v>42548</v>
      </c>
      <c r="C774" s="11">
        <v>144575</v>
      </c>
      <c r="D774" s="33">
        <v>1609.58</v>
      </c>
      <c r="E774" s="11" t="s">
        <v>1605</v>
      </c>
      <c r="F774" s="12" t="s">
        <v>1606</v>
      </c>
      <c r="G774" s="11" t="s">
        <v>1607</v>
      </c>
    </row>
    <row r="775" spans="1:7" ht="39.950000000000003" customHeight="1" x14ac:dyDescent="0.2">
      <c r="A775" s="9">
        <v>2583</v>
      </c>
      <c r="B775" s="10">
        <v>42548</v>
      </c>
      <c r="C775" s="11">
        <v>144576</v>
      </c>
      <c r="D775" s="33">
        <v>8327.2000000000007</v>
      </c>
      <c r="E775" s="11" t="s">
        <v>1608</v>
      </c>
      <c r="F775" s="12" t="s">
        <v>1609</v>
      </c>
      <c r="G775" s="11" t="s">
        <v>1610</v>
      </c>
    </row>
    <row r="776" spans="1:7" ht="39.950000000000003" customHeight="1" x14ac:dyDescent="0.2">
      <c r="A776" s="9">
        <v>2583</v>
      </c>
      <c r="B776" s="10">
        <v>42548</v>
      </c>
      <c r="C776" s="11">
        <v>144577</v>
      </c>
      <c r="D776" s="33">
        <v>38119</v>
      </c>
      <c r="E776" s="11" t="s">
        <v>1611</v>
      </c>
      <c r="F776" s="12" t="s">
        <v>1612</v>
      </c>
      <c r="G776" s="11" t="s">
        <v>1613</v>
      </c>
    </row>
    <row r="777" spans="1:7" ht="39.950000000000003" customHeight="1" x14ac:dyDescent="0.2">
      <c r="A777" s="9">
        <v>2583</v>
      </c>
      <c r="B777" s="10">
        <v>42548</v>
      </c>
      <c r="C777" s="11">
        <v>144578</v>
      </c>
      <c r="D777" s="33">
        <v>2315.9899999999998</v>
      </c>
      <c r="E777" s="11" t="s">
        <v>1614</v>
      </c>
      <c r="F777" s="12" t="s">
        <v>1615</v>
      </c>
      <c r="G777" s="11" t="s">
        <v>1616</v>
      </c>
    </row>
    <row r="778" spans="1:7" ht="39.950000000000003" customHeight="1" x14ac:dyDescent="0.2">
      <c r="A778" s="9">
        <v>2583</v>
      </c>
      <c r="B778" s="10">
        <v>42548</v>
      </c>
      <c r="C778" s="11">
        <v>144579</v>
      </c>
      <c r="D778" s="33">
        <v>9160.11</v>
      </c>
      <c r="E778" s="11" t="s">
        <v>1509</v>
      </c>
      <c r="F778" s="12" t="s">
        <v>1617</v>
      </c>
      <c r="G778" s="11" t="s">
        <v>1618</v>
      </c>
    </row>
    <row r="779" spans="1:7" ht="39.950000000000003" customHeight="1" x14ac:dyDescent="0.2">
      <c r="A779" s="9">
        <v>2583</v>
      </c>
      <c r="B779" s="10">
        <v>42549</v>
      </c>
      <c r="C779" s="11">
        <v>144580</v>
      </c>
      <c r="D779" s="33">
        <v>2935.65</v>
      </c>
      <c r="E779" s="11" t="s">
        <v>1467</v>
      </c>
      <c r="F779" s="12" t="s">
        <v>1619</v>
      </c>
      <c r="G779" s="11" t="s">
        <v>1620</v>
      </c>
    </row>
    <row r="780" spans="1:7" ht="39.950000000000003" customHeight="1" x14ac:dyDescent="0.2">
      <c r="A780" s="9">
        <v>2583</v>
      </c>
      <c r="B780" s="10">
        <v>42549</v>
      </c>
      <c r="C780" s="11">
        <v>144581</v>
      </c>
      <c r="D780" s="33">
        <v>7243.02</v>
      </c>
      <c r="E780" s="11" t="s">
        <v>1186</v>
      </c>
      <c r="F780" s="12" t="s">
        <v>1621</v>
      </c>
      <c r="G780" s="11" t="s">
        <v>1622</v>
      </c>
    </row>
    <row r="781" spans="1:7" ht="39.950000000000003" customHeight="1" x14ac:dyDescent="0.2">
      <c r="A781" s="9">
        <v>2583</v>
      </c>
      <c r="B781" s="10">
        <v>42549</v>
      </c>
      <c r="C781" s="11">
        <v>144583</v>
      </c>
      <c r="D781" s="33">
        <v>13574.44</v>
      </c>
      <c r="E781" s="11" t="s">
        <v>1623</v>
      </c>
      <c r="F781" s="12" t="s">
        <v>1624</v>
      </c>
      <c r="G781" s="11" t="s">
        <v>1625</v>
      </c>
    </row>
    <row r="782" spans="1:7" ht="39.950000000000003" customHeight="1" x14ac:dyDescent="0.2">
      <c r="A782" s="9">
        <v>2583</v>
      </c>
      <c r="B782" s="10">
        <v>42549</v>
      </c>
      <c r="C782" s="11">
        <v>144584</v>
      </c>
      <c r="D782" s="33">
        <v>21010.81</v>
      </c>
      <c r="E782" s="11" t="s">
        <v>1626</v>
      </c>
      <c r="F782" s="12" t="s">
        <v>1627</v>
      </c>
      <c r="G782" s="11" t="s">
        <v>1628</v>
      </c>
    </row>
    <row r="783" spans="1:7" ht="39.950000000000003" customHeight="1" x14ac:dyDescent="0.2">
      <c r="A783" s="9">
        <v>2583</v>
      </c>
      <c r="B783" s="10">
        <v>42549</v>
      </c>
      <c r="C783" s="11">
        <v>144585</v>
      </c>
      <c r="D783" s="33">
        <v>1254</v>
      </c>
      <c r="E783" s="11" t="s">
        <v>1629</v>
      </c>
      <c r="F783" s="12" t="s">
        <v>1630</v>
      </c>
      <c r="G783" s="11" t="s">
        <v>1631</v>
      </c>
    </row>
    <row r="784" spans="1:7" ht="39.950000000000003" customHeight="1" x14ac:dyDescent="0.2">
      <c r="A784" s="9">
        <v>2583</v>
      </c>
      <c r="B784" s="10">
        <v>42549</v>
      </c>
      <c r="C784" s="11">
        <v>144586</v>
      </c>
      <c r="D784" s="33">
        <v>54356</v>
      </c>
      <c r="E784" s="11" t="s">
        <v>1632</v>
      </c>
      <c r="F784" s="12" t="s">
        <v>1633</v>
      </c>
      <c r="G784" s="11" t="s">
        <v>1634</v>
      </c>
    </row>
    <row r="785" spans="1:7" ht="39.950000000000003" customHeight="1" x14ac:dyDescent="0.2">
      <c r="A785" s="9">
        <v>2583</v>
      </c>
      <c r="B785" s="10">
        <v>42549</v>
      </c>
      <c r="C785" s="11">
        <v>144587</v>
      </c>
      <c r="D785" s="33">
        <v>91376.5</v>
      </c>
      <c r="E785" s="11" t="s">
        <v>1635</v>
      </c>
      <c r="F785" s="12" t="s">
        <v>1636</v>
      </c>
      <c r="G785" s="11" t="s">
        <v>1637</v>
      </c>
    </row>
    <row r="786" spans="1:7" ht="39.950000000000003" customHeight="1" x14ac:dyDescent="0.2">
      <c r="A786" s="9">
        <v>2583</v>
      </c>
      <c r="B786" s="10">
        <v>42549</v>
      </c>
      <c r="C786" s="11">
        <v>144588</v>
      </c>
      <c r="D786" s="33">
        <v>93475.5</v>
      </c>
      <c r="E786" s="11" t="s">
        <v>1638</v>
      </c>
      <c r="F786" s="12" t="s">
        <v>1639</v>
      </c>
      <c r="G786" s="11" t="s">
        <v>1640</v>
      </c>
    </row>
    <row r="787" spans="1:7" ht="39.950000000000003" customHeight="1" x14ac:dyDescent="0.2">
      <c r="A787" s="9">
        <v>2583</v>
      </c>
      <c r="B787" s="10">
        <v>42549</v>
      </c>
      <c r="C787" s="11">
        <v>144589</v>
      </c>
      <c r="D787" s="33">
        <v>9384</v>
      </c>
      <c r="E787" s="11" t="s">
        <v>1641</v>
      </c>
      <c r="F787" s="12" t="s">
        <v>1642</v>
      </c>
      <c r="G787" s="11" t="s">
        <v>1643</v>
      </c>
    </row>
    <row r="788" spans="1:7" ht="39.950000000000003" customHeight="1" x14ac:dyDescent="0.2">
      <c r="A788" s="9">
        <v>2583</v>
      </c>
      <c r="B788" s="10">
        <v>42549</v>
      </c>
      <c r="C788" s="11">
        <v>144590</v>
      </c>
      <c r="D788" s="33">
        <v>93414</v>
      </c>
      <c r="E788" s="11" t="s">
        <v>1644</v>
      </c>
      <c r="F788" s="12" t="s">
        <v>1645</v>
      </c>
      <c r="G788" s="11" t="s">
        <v>1646</v>
      </c>
    </row>
    <row r="789" spans="1:7" ht="39.950000000000003" customHeight="1" x14ac:dyDescent="0.2">
      <c r="A789" s="9">
        <v>2583</v>
      </c>
      <c r="B789" s="10">
        <v>42550</v>
      </c>
      <c r="C789" s="11">
        <v>144591</v>
      </c>
      <c r="D789" s="33">
        <v>25000</v>
      </c>
      <c r="E789" s="11" t="s">
        <v>1647</v>
      </c>
      <c r="F789" s="12" t="s">
        <v>1648</v>
      </c>
      <c r="G789" s="11" t="s">
        <v>1649</v>
      </c>
    </row>
    <row r="790" spans="1:7" ht="39.950000000000003" customHeight="1" x14ac:dyDescent="0.2">
      <c r="A790" s="9">
        <v>2583</v>
      </c>
      <c r="B790" s="10">
        <v>42550</v>
      </c>
      <c r="C790" s="11">
        <v>144592</v>
      </c>
      <c r="D790" s="33">
        <v>7314.29</v>
      </c>
      <c r="E790" s="11" t="s">
        <v>1422</v>
      </c>
      <c r="F790" s="12" t="s">
        <v>1650</v>
      </c>
      <c r="G790" s="11" t="s">
        <v>1651</v>
      </c>
    </row>
    <row r="791" spans="1:7" ht="39.950000000000003" customHeight="1" x14ac:dyDescent="0.2">
      <c r="A791" s="9">
        <v>2583</v>
      </c>
      <c r="B791" s="10">
        <v>42550</v>
      </c>
      <c r="C791" s="11">
        <v>144593</v>
      </c>
      <c r="D791" s="33">
        <v>102080</v>
      </c>
      <c r="E791" s="11" t="s">
        <v>1494</v>
      </c>
      <c r="F791" s="12" t="s">
        <v>1652</v>
      </c>
      <c r="G791" s="11" t="s">
        <v>1653</v>
      </c>
    </row>
    <row r="792" spans="1:7" ht="39.950000000000003" customHeight="1" x14ac:dyDescent="0.2">
      <c r="A792" s="9">
        <v>2583</v>
      </c>
      <c r="B792" s="10">
        <v>42550</v>
      </c>
      <c r="C792" s="11">
        <v>144594</v>
      </c>
      <c r="D792" s="33">
        <v>1153.31</v>
      </c>
      <c r="E792" s="11" t="s">
        <v>1396</v>
      </c>
      <c r="F792" s="12" t="s">
        <v>1654</v>
      </c>
      <c r="G792" s="11" t="s">
        <v>1655</v>
      </c>
    </row>
    <row r="793" spans="1:7" ht="39.950000000000003" customHeight="1" x14ac:dyDescent="0.2">
      <c r="A793" s="9">
        <v>2583</v>
      </c>
      <c r="B793" s="10">
        <v>42550</v>
      </c>
      <c r="C793" s="11">
        <v>144595</v>
      </c>
      <c r="D793" s="33">
        <v>2227.85</v>
      </c>
      <c r="E793" s="11" t="s">
        <v>1656</v>
      </c>
      <c r="F793" s="12" t="s">
        <v>1657</v>
      </c>
      <c r="G793" s="11" t="s">
        <v>1658</v>
      </c>
    </row>
    <row r="794" spans="1:7" ht="39.950000000000003" customHeight="1" x14ac:dyDescent="0.2">
      <c r="A794" s="9">
        <v>2583</v>
      </c>
      <c r="B794" s="10">
        <v>42550</v>
      </c>
      <c r="C794" s="11">
        <v>144596</v>
      </c>
      <c r="D794" s="33">
        <v>5000</v>
      </c>
      <c r="E794" s="11" t="s">
        <v>1485</v>
      </c>
      <c r="F794" s="12" t="s">
        <v>1659</v>
      </c>
      <c r="G794" s="11" t="s">
        <v>1660</v>
      </c>
    </row>
    <row r="795" spans="1:7" ht="39.950000000000003" customHeight="1" x14ac:dyDescent="0.2">
      <c r="A795" s="9">
        <v>2583</v>
      </c>
      <c r="B795" s="10">
        <v>42550</v>
      </c>
      <c r="C795" s="11">
        <v>144597</v>
      </c>
      <c r="D795" s="33">
        <v>981.19</v>
      </c>
      <c r="E795" s="11" t="s">
        <v>1459</v>
      </c>
      <c r="F795" s="12" t="s">
        <v>1661</v>
      </c>
      <c r="G795" s="11" t="s">
        <v>1662</v>
      </c>
    </row>
    <row r="796" spans="1:7" ht="39.950000000000003" customHeight="1" x14ac:dyDescent="0.2">
      <c r="A796" s="9">
        <v>2583</v>
      </c>
      <c r="B796" s="10">
        <v>42550</v>
      </c>
      <c r="C796" s="11">
        <v>144598</v>
      </c>
      <c r="D796" s="33">
        <v>1980</v>
      </c>
      <c r="E796" s="11" t="s">
        <v>1663</v>
      </c>
      <c r="F796" s="12" t="s">
        <v>1664</v>
      </c>
      <c r="G796" s="11" t="s">
        <v>1665</v>
      </c>
    </row>
    <row r="797" spans="1:7" ht="39.950000000000003" customHeight="1" x14ac:dyDescent="0.2">
      <c r="A797" s="9">
        <v>2583</v>
      </c>
      <c r="B797" s="10">
        <v>42550</v>
      </c>
      <c r="C797" s="11">
        <v>144599</v>
      </c>
      <c r="D797" s="33">
        <v>28000</v>
      </c>
      <c r="E797" s="11" t="s">
        <v>1183</v>
      </c>
      <c r="F797" s="12" t="s">
        <v>1666</v>
      </c>
      <c r="G797" s="11" t="s">
        <v>1667</v>
      </c>
    </row>
    <row r="798" spans="1:7" ht="39.950000000000003" customHeight="1" x14ac:dyDescent="0.2">
      <c r="A798" s="9">
        <v>2583</v>
      </c>
      <c r="B798" s="10">
        <v>42550</v>
      </c>
      <c r="C798" s="11">
        <v>144601</v>
      </c>
      <c r="D798" s="33">
        <v>5000</v>
      </c>
      <c r="E798" s="11" t="s">
        <v>1668</v>
      </c>
      <c r="F798" s="12" t="s">
        <v>1669</v>
      </c>
      <c r="G798" s="11" t="s">
        <v>1670</v>
      </c>
    </row>
    <row r="799" spans="1:7" ht="39.950000000000003" customHeight="1" x14ac:dyDescent="0.2">
      <c r="A799" s="9">
        <v>2583</v>
      </c>
      <c r="B799" s="10">
        <v>42550</v>
      </c>
      <c r="C799" s="11">
        <v>144602</v>
      </c>
      <c r="D799" s="33">
        <v>40000</v>
      </c>
      <c r="E799" s="11" t="s">
        <v>1671</v>
      </c>
      <c r="F799" s="12" t="s">
        <v>1672</v>
      </c>
      <c r="G799" s="11" t="s">
        <v>1673</v>
      </c>
    </row>
    <row r="800" spans="1:7" ht="39.950000000000003" customHeight="1" x14ac:dyDescent="0.2">
      <c r="A800" s="9">
        <v>2583</v>
      </c>
      <c r="B800" s="10">
        <v>42550</v>
      </c>
      <c r="C800" s="11">
        <v>144603</v>
      </c>
      <c r="D800" s="33">
        <v>5833.64</v>
      </c>
      <c r="E800" s="11" t="s">
        <v>1674</v>
      </c>
      <c r="F800" s="12" t="s">
        <v>1426</v>
      </c>
      <c r="G800" s="11" t="s">
        <v>1675</v>
      </c>
    </row>
    <row r="801" spans="1:7" ht="39.950000000000003" customHeight="1" x14ac:dyDescent="0.2">
      <c r="A801" s="9">
        <v>2583</v>
      </c>
      <c r="B801" s="10">
        <v>42550</v>
      </c>
      <c r="C801" s="11">
        <v>144609</v>
      </c>
      <c r="D801" s="33">
        <v>4800</v>
      </c>
      <c r="E801" s="11" t="s">
        <v>1676</v>
      </c>
      <c r="F801" s="12" t="s">
        <v>1677</v>
      </c>
      <c r="G801" s="11" t="s">
        <v>1678</v>
      </c>
    </row>
    <row r="802" spans="1:7" ht="39.950000000000003" customHeight="1" x14ac:dyDescent="0.2">
      <c r="A802" s="9">
        <v>2583</v>
      </c>
      <c r="B802" s="10">
        <v>42550</v>
      </c>
      <c r="C802" s="11">
        <v>144610</v>
      </c>
      <c r="D802" s="33">
        <v>8034</v>
      </c>
      <c r="E802" s="11" t="s">
        <v>1679</v>
      </c>
      <c r="F802" s="12" t="s">
        <v>1680</v>
      </c>
      <c r="G802" s="11" t="s">
        <v>1681</v>
      </c>
    </row>
    <row r="803" spans="1:7" ht="39.950000000000003" customHeight="1" x14ac:dyDescent="0.2">
      <c r="A803" s="9">
        <v>2583</v>
      </c>
      <c r="B803" s="10">
        <v>42550</v>
      </c>
      <c r="C803" s="11">
        <v>144611</v>
      </c>
      <c r="D803" s="33">
        <v>71017.5</v>
      </c>
      <c r="E803" s="11" t="s">
        <v>1682</v>
      </c>
      <c r="F803" s="12" t="s">
        <v>1683</v>
      </c>
      <c r="G803" s="11" t="s">
        <v>1684</v>
      </c>
    </row>
    <row r="804" spans="1:7" ht="39.950000000000003" customHeight="1" x14ac:dyDescent="0.2">
      <c r="A804" s="9">
        <v>2583</v>
      </c>
      <c r="B804" s="10">
        <v>42550</v>
      </c>
      <c r="C804" s="11">
        <v>144612</v>
      </c>
      <c r="D804" s="33">
        <v>10310.61</v>
      </c>
      <c r="E804" s="11" t="s">
        <v>1685</v>
      </c>
      <c r="F804" s="12" t="s">
        <v>1686</v>
      </c>
      <c r="G804" s="11" t="s">
        <v>1687</v>
      </c>
    </row>
    <row r="805" spans="1:7" ht="39.950000000000003" customHeight="1" x14ac:dyDescent="0.2">
      <c r="A805" s="9">
        <v>2583</v>
      </c>
      <c r="B805" s="10">
        <v>42550</v>
      </c>
      <c r="C805" s="11">
        <v>144613</v>
      </c>
      <c r="D805" s="33">
        <v>17772014.489999998</v>
      </c>
      <c r="E805" s="11" t="s">
        <v>1688</v>
      </c>
      <c r="F805" s="12" t="s">
        <v>1689</v>
      </c>
      <c r="G805" s="11" t="s">
        <v>1690</v>
      </c>
    </row>
    <row r="806" spans="1:7" ht="39.950000000000003" customHeight="1" x14ac:dyDescent="0.2">
      <c r="A806" s="9">
        <v>2583</v>
      </c>
      <c r="B806" s="10">
        <v>42550</v>
      </c>
      <c r="C806" s="11">
        <v>144615</v>
      </c>
      <c r="D806" s="33">
        <v>1189</v>
      </c>
      <c r="E806" s="11" t="s">
        <v>1691</v>
      </c>
      <c r="F806" s="12" t="s">
        <v>1692</v>
      </c>
      <c r="G806" s="11" t="s">
        <v>1693</v>
      </c>
    </row>
    <row r="807" spans="1:7" ht="39.950000000000003" customHeight="1" x14ac:dyDescent="0.2">
      <c r="A807" s="9">
        <v>2583</v>
      </c>
      <c r="B807" s="10">
        <v>42550</v>
      </c>
      <c r="C807" s="11">
        <v>144617</v>
      </c>
      <c r="D807" s="33">
        <v>13866.48</v>
      </c>
      <c r="E807" s="11" t="s">
        <v>1046</v>
      </c>
      <c r="F807" s="12" t="s">
        <v>1694</v>
      </c>
      <c r="G807" s="11" t="s">
        <v>1695</v>
      </c>
    </row>
    <row r="808" spans="1:7" ht="14.25" x14ac:dyDescent="0.2">
      <c r="A808" s="3"/>
      <c r="B808" s="3"/>
      <c r="C808" s="4"/>
      <c r="D808" s="4"/>
      <c r="E808" s="3"/>
      <c r="F808" s="5"/>
      <c r="G808" s="6"/>
    </row>
    <row r="809" spans="1:7" ht="14.25" x14ac:dyDescent="0.2">
      <c r="A809" s="3"/>
      <c r="B809" s="3"/>
      <c r="C809" s="4"/>
      <c r="D809" s="4"/>
      <c r="E809" s="3"/>
      <c r="F809" s="5"/>
      <c r="G809" s="6"/>
    </row>
    <row r="810" spans="1:7" ht="14.25" x14ac:dyDescent="0.2">
      <c r="A810" s="3"/>
      <c r="B810" s="3"/>
      <c r="C810" s="4"/>
      <c r="D810" s="4"/>
      <c r="E810" s="3"/>
      <c r="F810" s="5"/>
      <c r="G810" s="6"/>
    </row>
    <row r="811" spans="1:7" ht="14.25" x14ac:dyDescent="0.2">
      <c r="A811" s="3"/>
      <c r="B811" s="3"/>
      <c r="C811" s="4"/>
      <c r="D811" s="4"/>
      <c r="E811" s="3"/>
      <c r="F811" s="5"/>
      <c r="G811" s="6"/>
    </row>
    <row r="812" spans="1:7" ht="15" x14ac:dyDescent="0.25">
      <c r="F812"/>
    </row>
    <row r="813" spans="1:7" ht="15" x14ac:dyDescent="0.25">
      <c r="F813"/>
    </row>
    <row r="814" spans="1:7" ht="15" x14ac:dyDescent="0.25">
      <c r="F814"/>
    </row>
    <row r="815" spans="1:7" ht="15" x14ac:dyDescent="0.25">
      <c r="F815"/>
    </row>
    <row r="816" spans="1:7" ht="15" x14ac:dyDescent="0.25">
      <c r="F816"/>
    </row>
    <row r="817" spans="6:6" ht="15" x14ac:dyDescent="0.25">
      <c r="F817"/>
    </row>
    <row r="818" spans="6:6" ht="15" x14ac:dyDescent="0.25">
      <c r="F818"/>
    </row>
    <row r="819" spans="6:6" ht="15" x14ac:dyDescent="0.25">
      <c r="F819"/>
    </row>
    <row r="820" spans="6:6" ht="15" x14ac:dyDescent="0.25">
      <c r="F820"/>
    </row>
    <row r="821" spans="6:6" ht="15" x14ac:dyDescent="0.25">
      <c r="F821"/>
    </row>
    <row r="822" spans="6:6" ht="15" x14ac:dyDescent="0.25">
      <c r="F822"/>
    </row>
    <row r="823" spans="6:6" ht="15" x14ac:dyDescent="0.25">
      <c r="F823"/>
    </row>
    <row r="824" spans="6:6" ht="15" x14ac:dyDescent="0.25">
      <c r="F824"/>
    </row>
    <row r="825" spans="6:6" ht="15" x14ac:dyDescent="0.25">
      <c r="F825"/>
    </row>
    <row r="826" spans="6:6" ht="15" x14ac:dyDescent="0.25">
      <c r="F826"/>
    </row>
  </sheetData>
  <mergeCells count="137">
    <mergeCell ref="C535:C537"/>
    <mergeCell ref="D535:D537"/>
    <mergeCell ref="C617:C618"/>
    <mergeCell ref="D617:D618"/>
    <mergeCell ref="C511:C512"/>
    <mergeCell ref="D511:D512"/>
    <mergeCell ref="C513:C515"/>
    <mergeCell ref="D513:D515"/>
    <mergeCell ref="C518:C534"/>
    <mergeCell ref="D518:D534"/>
    <mergeCell ref="C497:C500"/>
    <mergeCell ref="D497:D500"/>
    <mergeCell ref="C506:C507"/>
    <mergeCell ref="D506:D507"/>
    <mergeCell ref="C509:C510"/>
    <mergeCell ref="D509:D510"/>
    <mergeCell ref="C491:C492"/>
    <mergeCell ref="D491:D492"/>
    <mergeCell ref="C493:C494"/>
    <mergeCell ref="D493:D494"/>
    <mergeCell ref="C495:C496"/>
    <mergeCell ref="D495:D496"/>
    <mergeCell ref="C482:C484"/>
    <mergeCell ref="D482:D484"/>
    <mergeCell ref="C485:C486"/>
    <mergeCell ref="D485:D486"/>
    <mergeCell ref="C487:C488"/>
    <mergeCell ref="D487:D488"/>
    <mergeCell ref="C474:C475"/>
    <mergeCell ref="D474:D475"/>
    <mergeCell ref="C478:C479"/>
    <mergeCell ref="D478:D479"/>
    <mergeCell ref="C480:C481"/>
    <mergeCell ref="D480:D481"/>
    <mergeCell ref="C454:C455"/>
    <mergeCell ref="D454:D455"/>
    <mergeCell ref="C458:C466"/>
    <mergeCell ref="D458:D466"/>
    <mergeCell ref="C467:C470"/>
    <mergeCell ref="D467:D470"/>
    <mergeCell ref="C443:C445"/>
    <mergeCell ref="D443:D445"/>
    <mergeCell ref="C447:C448"/>
    <mergeCell ref="D447:D448"/>
    <mergeCell ref="C451:C453"/>
    <mergeCell ref="D451:D453"/>
    <mergeCell ref="C417:C418"/>
    <mergeCell ref="D417:D418"/>
    <mergeCell ref="C420:C422"/>
    <mergeCell ref="D420:D422"/>
    <mergeCell ref="C428:C432"/>
    <mergeCell ref="D428:D431"/>
    <mergeCell ref="C406:C407"/>
    <mergeCell ref="D406:D407"/>
    <mergeCell ref="C408:C410"/>
    <mergeCell ref="D408:D410"/>
    <mergeCell ref="C415:C416"/>
    <mergeCell ref="D415:D416"/>
    <mergeCell ref="C392:C393"/>
    <mergeCell ref="D392:D393"/>
    <mergeCell ref="C394:C396"/>
    <mergeCell ref="D394:D396"/>
    <mergeCell ref="C399:C400"/>
    <mergeCell ref="D399:D400"/>
    <mergeCell ref="C369:C370"/>
    <mergeCell ref="D369:D370"/>
    <mergeCell ref="C375:C379"/>
    <mergeCell ref="D375:D379"/>
    <mergeCell ref="C382:C390"/>
    <mergeCell ref="D382:D390"/>
    <mergeCell ref="C348:C349"/>
    <mergeCell ref="D348:D349"/>
    <mergeCell ref="C352:C366"/>
    <mergeCell ref="D352:D366"/>
    <mergeCell ref="C367:C368"/>
    <mergeCell ref="D367:D368"/>
    <mergeCell ref="C338:C340"/>
    <mergeCell ref="D338:D340"/>
    <mergeCell ref="C342:C343"/>
    <mergeCell ref="D342:D343"/>
    <mergeCell ref="C346:C347"/>
    <mergeCell ref="D346:D347"/>
    <mergeCell ref="C328:C329"/>
    <mergeCell ref="D328:D329"/>
    <mergeCell ref="C331:C334"/>
    <mergeCell ref="D331:D334"/>
    <mergeCell ref="C335:C337"/>
    <mergeCell ref="D335:D337"/>
    <mergeCell ref="C297:C299"/>
    <mergeCell ref="D297:D299"/>
    <mergeCell ref="C302:C305"/>
    <mergeCell ref="D302:D305"/>
    <mergeCell ref="C311:C312"/>
    <mergeCell ref="D311:D312"/>
    <mergeCell ref="C268:C271"/>
    <mergeCell ref="D268:D271"/>
    <mergeCell ref="C283:C285"/>
    <mergeCell ref="D283:D285"/>
    <mergeCell ref="C286:C292"/>
    <mergeCell ref="D286:D292"/>
    <mergeCell ref="C238:C239"/>
    <mergeCell ref="D238:D239"/>
    <mergeCell ref="C258:C263"/>
    <mergeCell ref="D258:D263"/>
    <mergeCell ref="C264:C265"/>
    <mergeCell ref="D264:D265"/>
    <mergeCell ref="C226:C227"/>
    <mergeCell ref="D226:D227"/>
    <mergeCell ref="C234:C235"/>
    <mergeCell ref="D234:D235"/>
    <mergeCell ref="C145:C160"/>
    <mergeCell ref="D145:D160"/>
    <mergeCell ref="C161:C162"/>
    <mergeCell ref="D161:D162"/>
    <mergeCell ref="C165:C166"/>
    <mergeCell ref="C167:C168"/>
    <mergeCell ref="D167:D168"/>
    <mergeCell ref="C142:C143"/>
    <mergeCell ref="D142:D143"/>
    <mergeCell ref="C115:C118"/>
    <mergeCell ref="D115:D118"/>
    <mergeCell ref="C119:C121"/>
    <mergeCell ref="D119:D121"/>
    <mergeCell ref="C125:C130"/>
    <mergeCell ref="D125:D130"/>
    <mergeCell ref="C173:C219"/>
    <mergeCell ref="D173:D219"/>
    <mergeCell ref="A1:G1"/>
    <mergeCell ref="A2:G2"/>
    <mergeCell ref="A3:G3"/>
    <mergeCell ref="A4:G4"/>
    <mergeCell ref="C41:C87"/>
    <mergeCell ref="D41:D87"/>
    <mergeCell ref="C131:C132"/>
    <mergeCell ref="D131:D132"/>
    <mergeCell ref="C134:C137"/>
    <mergeCell ref="D134:D137"/>
  </mergeCells>
  <conditionalFormatting sqref="C5">
    <cfRule type="duplicateValues" dxfId="2" priority="3"/>
  </conditionalFormatting>
  <conditionalFormatting sqref="C5">
    <cfRule type="duplicateValues" dxfId="1" priority="2"/>
  </conditionalFormatting>
  <conditionalFormatting sqref="C1:C3">
    <cfRule type="duplicateValues" dxfId="0" priority="1"/>
  </conditionalFormatting>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Francisco Emmanuel Sanchez Flores</cp:lastModifiedBy>
  <dcterms:created xsi:type="dcterms:W3CDTF">2017-06-12T23:47:53Z</dcterms:created>
  <dcterms:modified xsi:type="dcterms:W3CDTF">2022-06-30T21:29:07Z</dcterms:modified>
</cp:coreProperties>
</file>