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sanchezf\Desktop\Compartida\VERSIONES PÚBLICAS POLIZAS DE CHEQUE\2016 realiza Emmanuel\"/>
    </mc:Choice>
  </mc:AlternateContent>
  <bookViews>
    <workbookView xWindow="0" yWindow="0" windowWidth="20490" windowHeight="7755"/>
  </bookViews>
  <sheets>
    <sheet name="Noviembre" sheetId="1" r:id="rId1"/>
  </sheets>
  <definedNames>
    <definedName name="_xlnm._FilterDatabase" localSheetId="0" hidden="1">Noviembre!$A$4:$WVK$1271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<sst xmlns="http://schemas.openxmlformats.org/spreadsheetml/2006/main" count="3811" uniqueCount="2607">
  <si>
    <t>AYUNTAMIENTO DE ZAPOPAN, JALISCO</t>
  </si>
  <si>
    <t>V. La información financiera, patrimonial y administrativa</t>
  </si>
  <si>
    <t>Las pólizas de los cheques expedidos por el Sujeto Obligado al mes de Noviembre 2016</t>
  </si>
  <si>
    <t xml:space="preserve"> Terminación de Número de Cuenta </t>
  </si>
  <si>
    <t xml:space="preserve">Fecha emisión cheque o transferencia </t>
  </si>
  <si>
    <t>Número de póliza (cheque o transferencia)</t>
  </si>
  <si>
    <t xml:space="preserve">Monto total (El monto total podrá agrupar varias líneas que pueden corresponder a diferentes facturas o diferentes números de oficio) </t>
  </si>
  <si>
    <t>Beneficiario o Proveedor</t>
  </si>
  <si>
    <t>Número de oficio o Factura</t>
  </si>
  <si>
    <t>Descrpción</t>
  </si>
  <si>
    <t>INMOBILIARIA BOCHUM S DE RL DE CV</t>
  </si>
  <si>
    <t>000449E</t>
  </si>
  <si>
    <t>OPZ-RCR-PAV-LP-022/13 ESTIMACION 6 FINIQUITO</t>
  </si>
  <si>
    <t>SECRETARIA DE PLANEACION ADMINISTRACION Y FINANZAS</t>
  </si>
  <si>
    <t>1400/2016/T-5857</t>
  </si>
  <si>
    <t>ENTERO DE INTERESES GENERADOS DEL MES ENERO AL 31 DE OCTUBRE DE 2016, DEL PROG. REGISTRO DE TRAMITES Y SERVICIOS 2015</t>
  </si>
  <si>
    <t>1400/2016/T-5858</t>
  </si>
  <si>
    <t>ENTERO DE INTERESES GENERADOS DEL MES ENERO AL 31 DE OCTUBRE DE 2016, DEL PROG. SISTEMA INFORMACIÓN GEOGRÁFICA 2015</t>
  </si>
  <si>
    <t>PAVIMENTOS INDUSTRIALES Y URBANIZACIONES SA DE CV</t>
  </si>
  <si>
    <t>FA122</t>
  </si>
  <si>
    <t>OPZ-CZM-PAV-LP-018/14 ESTIMACION 8</t>
  </si>
  <si>
    <t>INTEGRADORA DE APOYO MUNICIPAL SA DE CV</t>
  </si>
  <si>
    <t>R102</t>
  </si>
  <si>
    <t>PAGO DE ARRENDAMIENTO DE PATRULLAS CORRESPONDIENTE AL MES DE DICIEMBRE DE 2016. SOLICITADO POR LA DIRECCION ADMINISTRATIVA DE SEGURIDAD PUBLICA</t>
  </si>
  <si>
    <t>R101</t>
  </si>
  <si>
    <t>PAGO DE ARRENDAMIENTO DE PATRULLAS CORRESPONDIENTE AL MES DE NOVIEMBRE DE 2016. SOLICITADO POR LA DIRECCION ADMINISTRATIVA DE SEGURIDAD PUBLICA</t>
  </si>
  <si>
    <t>R100</t>
  </si>
  <si>
    <t>PAGO DE ARRENDAMIENTO DE PATRULLAS CORRESPONDIENTE AL MES DE OCTUBRE DE 2016. SOLICITADO POR LA DIRECCION ADMINISTRATIVA DE SEGURIDAD PUBLICA</t>
  </si>
  <si>
    <t>OBRAS Y COMERCIALIZACION DE LA CONSTRUCCION SA DE CV</t>
  </si>
  <si>
    <t>2191</t>
  </si>
  <si>
    <t>OPZ-FED-CS-LP-015/12 EST. 27F</t>
  </si>
  <si>
    <t>FRACCIONADORA VISTAS DEL VALLE S.A. DE C.V.</t>
  </si>
  <si>
    <t>1400/2016/T-5880</t>
  </si>
  <si>
    <t>ACUERDO DE CUMPLIMIENTO DE COMPROMISOS, REFERENTE A LA URBANIZACION MARIANO OTERO</t>
  </si>
  <si>
    <t>ROPLA INGENIEROS &amp; ARQUITECTOS SA DE CV</t>
  </si>
  <si>
    <t>210</t>
  </si>
  <si>
    <t>OPZ-R33-PAV-CI-181/15 ESTIMACION 7 FINIQUITO</t>
  </si>
  <si>
    <t>SEGUROS BANORTE SA DE CV GRUPO FINANCIERO BANORTE</t>
  </si>
  <si>
    <t>16682790</t>
  </si>
  <si>
    <t>COMPLEMENTO PAGO SEGURO DE GASTOS MEDICOS PARA ELEMENTOS DE SEGURIDAD PUBLICA. SUBPROGR. PROF. DE LAS INSTIT.  DE SEG PUBL. DESTINO: PROGRAMA DE MEJORA DE LAS CONDICIONES LABORALES DEL PERS. OPERATIVO. ANEXO TÉCNICO FORTASEG 2016 COPARTICIP</t>
  </si>
  <si>
    <t>FA 160</t>
  </si>
  <si>
    <t>OPZ-CZM-PAV-LP-018/14 EST. 9</t>
  </si>
  <si>
    <t>R 105.</t>
  </si>
  <si>
    <t>ARRENDAMIENTO DE PATRULLAS ANTIICPO DE LA RENTA DEL MES DE SEPTIEMBRE DE 2016. PAGO 1/25 CORRESPONDIENTE AL MES DE SEPTIEMBRE DE 2016</t>
  </si>
  <si>
    <t>AOV/0600/700/2016</t>
  </si>
  <si>
    <t>GASTO A COMPR. 150,000 MUNICIONES PARA ARMAS COTAS, CARTUCHO 9mm LUGER MARCA FIOCCHI. PROG. FORT. PROG. PRIORITARIOS LOCALES SEG. PUB;  DESTINO: EQUIPAMIENTO PERSONAL;  SUBDESTINO: EQUIPO DE DEFENSA Y SEGURIDAD. ANEXO TECNNICO FORTASEG 2016</t>
  </si>
  <si>
    <t>AOV/0600/701/2016</t>
  </si>
  <si>
    <t>GASTO A COMPR.150 ARMAS CORTAS PISTOLA CALIBRE 9X19 mm MARCA GLOCK. PROGR. FORTALEC. INST. LOCALES SEG. PUBL. DESTINO: EQUIPAMIENTO PERSONAL;  SUBDESTINO: EQUIPO DE DEFENSA Y SEGURIDAD. ANEXO TECNICO FORTASEG 2016</t>
  </si>
  <si>
    <t>DEINCOKWI SA DE CV</t>
  </si>
  <si>
    <t>B-802</t>
  </si>
  <si>
    <t>OPZ-RMP-EDF-LP-010/15 ESTIMACION 14</t>
  </si>
  <si>
    <t>CORPORATIVO GLOBAL FORTUNE SA DE CV</t>
  </si>
  <si>
    <t>A-188</t>
  </si>
  <si>
    <t>PAGO DE 20 CÁMARAS FOTOGRÁFICAS DE OPER. PARA 1ER. RESP. CONFORME ANEXO TÉCNIFO FORTASEG 2016 PROGR. 1.2 IMPLEMENT. Y DESARR. DEL SIST. DE JUSTICIA PENAL, DESTINO: EQUIPAMIENTO PERSONAL (COMPLEMENTO DE LA RECEPCIÓN DE LA DE OC 201601287)</t>
  </si>
  <si>
    <t>EQUIPOS DE SEGURIDAD PRIVADA Y PROTECCION DE ALTO NIVEL SA DE CV</t>
  </si>
  <si>
    <t>FV0000000078</t>
  </si>
  <si>
    <t>PAGO PARCIAL DE 1535 PARES DE BOTAS DE SEGURIDAD CONFORME  SUBPROGRAMA: FORTALEC. PROGR. LOCALES DE LAS INSITITUCIONES DE SEG. PUBL; DESTINO: EQUIPAMIENTO PERSONAL: SUBDESTINO: VESTUARIO Y UNIFORMES DEL ANEXO TÉCNICO DEL FORTASEG 2016</t>
  </si>
  <si>
    <t>VILLASEÑOR BALLESTEROS Y COMPAÑIA SA DE CV</t>
  </si>
  <si>
    <t>6404.</t>
  </si>
  <si>
    <t>PAGO DE 2,220 KEPIS Y 2,220 PARES DE ZAPATO CHOCLO. SUBPROG. FORTALEC. PROGR. LOCALES DE LAS INSITIT. DE SEG. PUB. DE IMPART. DE JUSTICA; DESTINO: EQUIP.PERSONAL: SUBDESTINO: VESTUARIO Y UNIFORMES DEL ANEXO TÉCNICO DEL FORTASEG 2016</t>
  </si>
  <si>
    <t>PROMOTORA DE ALIMENTACION EMPRESARIAL S DE RL DE CV</t>
  </si>
  <si>
    <t>A-1464</t>
  </si>
  <si>
    <t>SERVICIO DE ALIMENTOS "COMEDORES COMUNITARIOS" COMEDOR SANTA ANA TEPETITLAN:  202 SERVICIOS DIARIOS DE LUN A VIE PERIODO DEL 1 AL 23 DE SEPT DE 2016;  Y 180 SERVICIOS DIARIOS DE LUN A VIE PERIODO 24 AL 30 DE SEPT</t>
  </si>
  <si>
    <t>A-1462</t>
  </si>
  <si>
    <t>SERVICIO DE ALIMENTOS "COMEDORES COMUNITARIOS" COMEDOR EL CAMPANARIO:  98 SERVICIOS DIARIOS DE LUN A VIE PERIODO DEL 1 AL 23 DE SEPT DE 2016;  Y 70 SERVICIOS DIARIOS DE LUN A VIE PERIODO 24 AL 30 DE SEPT</t>
  </si>
  <si>
    <t>A-1463</t>
  </si>
  <si>
    <t>SERVICIO DE ALIMENTOS "COMEDORES COMUNITARIOS" COMEDOR ARENALES:  98 SERVICIOS DIARIOS DE LUN A VIE PERIODO DEL 1 AL 23 DE SEPT DE 2016;  Y 145 SERVICIOS DIARIOS DE LUN A VIE PERIODO 24 AL 30 DE SEPT</t>
  </si>
  <si>
    <t>A-1467</t>
  </si>
  <si>
    <t>SERVICIO DE ALIMENTOS ¿COMEDORES COMUNITARIOS¿ COMEDOR HACIENDAS DE ZAPOPAN 209 SERVICIOS DIARIOS DE LUN A VIE PERIODO DEL 1 AL 23 DE SEPT DE 2016 Y 230 SERVICIOS DIARIOS DE LUN A VIE PERIODO 24 AL 30 DE SEPT</t>
  </si>
  <si>
    <t>A-1466</t>
  </si>
  <si>
    <t>SERVICIO DE ALIMENTOS "COMEDORES COMUNITARIOS" COMEDOR SAN JUAN DE OCOTÁN:  135 SERVICIOS DIARIOS DE LUN A VIE PERIODO DEL 1 AL 23 DE SEPT DE 2016;  Y 90 SERVICIOS DIARIOS DE LUN A VIE PERIODO 24 AL 30 DE SEPT</t>
  </si>
  <si>
    <t>A-1468</t>
  </si>
  <si>
    <t>SERVICIO DE ALIMENTOS "COMEDORES COMUNITARIOS" COMEDOR PARQUES DEL AUDITORIO:  151 SERVICIOS DIARIOS DE LUN A VIE PERIODO DEL 1 AL 23 DE SEPT DE 2016;  Y 140 SERVICIOS DIARIOS DE LUN A VIE PERIODO 24 AL 30 DE SEPT</t>
  </si>
  <si>
    <t>A-1465</t>
  </si>
  <si>
    <t>SERVICIO DE ALIMENTOS ¿COMEDORES COMUNITARIOS¿ COMEDOR SANTA MÓNICA DE LOS CHORRITOS:  108 SERVICIOS DIARIOS DE LUN A VIE PERIODO DEL 1 AL 23 DE SEPT DE 2016;  Y 90 SERVICIOS DIARIOS DE LUN A VIE PERIODO 24 AL 30 DE SEPT</t>
  </si>
  <si>
    <t>A-1461</t>
  </si>
  <si>
    <t>SERVICIO DE ALIMENTOS ¿COMEDORES COMUNITARIOS¿ COMEDOR LOS CAJETES:  199 SERVICIOS DIARIOS DE LUN A VIE PERIODO DEL 1 AL 23 DE SEPT DE 2016;  Y 115 SERVICIOS DIARIOS DE LUN A VIE PERIODO 24 AL 30 DE SEPT</t>
  </si>
  <si>
    <t>SECRI CONSTRUCTORA SA DE CV</t>
  </si>
  <si>
    <t>18</t>
  </si>
  <si>
    <t>OPZ-R33-PAV-CI-074/15 ESTIMACION 3</t>
  </si>
  <si>
    <t>VALOR INDUSTRIAL COMERCIALIZACION Y CONSTRUCCION SA DE CV</t>
  </si>
  <si>
    <t>000229E</t>
  </si>
  <si>
    <t>DOPI-MUN-R33-IE-AD-221-2015 ESTIMACION 1</t>
  </si>
  <si>
    <t>A 1553</t>
  </si>
  <si>
    <t>SERV DE COMEDORES COMUNITARIOS COMEDOR "CAJETES" CON 199 SERVICIOS DIARIOS DE LUN A VIE DEL  01 AL 31 DE OCT DE 2016</t>
  </si>
  <si>
    <t>A 1560</t>
  </si>
  <si>
    <t>SERV DE COMEDORES COMUNITARIOS COMEDOR "PARQUES DEL AUDITORIO" CON 151 SERVICIOS DIARIOS DE LUN A VIER DEL 01 AL 31 DE OCT</t>
  </si>
  <si>
    <t>A 1564</t>
  </si>
  <si>
    <t>SERV DE COMEDORES COMUNITARIOS COMEDOR "SAN JUAN DE OCOTÁN" CON 135 SERVICIOS DIARIOS DE LUN A VIE DEL 01 AL 31 DE OCT</t>
  </si>
  <si>
    <t>A 1554</t>
  </si>
  <si>
    <t>SERV DE COMEDORES COMUNITARIOS  COMEDOR "CAMPANARIO" COM 98 SERVICIOS DIARIOS DE LUN A VIER DEL 01 AL 31 DE OCT</t>
  </si>
  <si>
    <t>A 1557</t>
  </si>
  <si>
    <t>SERV DE COMEDORES COMUNITARIOS COMEDOR "SANTA MÓNICA DE LOS CHORRITOS" CON 108 SERVICIOS DIARIOS DE LUN A VIER DEL 01 AL 31 DE OCT</t>
  </si>
  <si>
    <t>A 1556</t>
  </si>
  <si>
    <t>SERV DE COMEDORES COMUNITARIOS COMEDOR "SANTA ANA TEPETITLÁN" CON 202 SERVICIOS DIARIOS DE LUN A VIER DEL 01 AL 31 DE OCT</t>
  </si>
  <si>
    <t>A 1555</t>
  </si>
  <si>
    <t>SERV DE COMEDORES COMUNITARIOS COMEDOR "ARENALES TAPATÍOS" CON 98 SERVICIOS DIARIOS DE LUNES A VIERNES DEL 01 AL 31 DE OCT</t>
  </si>
  <si>
    <t>A 1559</t>
  </si>
  <si>
    <t>SERV DE COMEDORES COMUNITARIOS COMEDOR "HACIENDAS DE ZAPOPAN" CON 209 SERVICIOS DIARIOS DE LUN A VIER DEL 01 AL 31 DE OCT</t>
  </si>
  <si>
    <t>ARO ASFALTOS Y RIEGOS DE OCCIDENTE SA DE CV</t>
  </si>
  <si>
    <t>1187</t>
  </si>
  <si>
    <t>EMULSIÓN PARA BACHEO (5,518.52 LT)</t>
  </si>
  <si>
    <t>CORO MUNICIPAL DE ZAPOPAN</t>
  </si>
  <si>
    <t>01 AL 39</t>
  </si>
  <si>
    <t>PAGO DE BECAS A LOS INTEGRANTES DEL CORO MUNICIPAL DE ZAPOPAN, CORRESPONDIENTE AL MES DE SEPTIEMBRE DE 2016. SOL. POR EL INST. DE CULTURA</t>
  </si>
  <si>
    <t>01AL04</t>
  </si>
  <si>
    <t>CONSTRUCTORA Y PAVIMENTADORA VISE SA DE CV</t>
  </si>
  <si>
    <t>FE 1410</t>
  </si>
  <si>
    <t>MEZCLA ASFÁLTICA CALIENTE DENSA (285.38 TON)</t>
  </si>
  <si>
    <t>01AL39</t>
  </si>
  <si>
    <t>PAGO DE BECAS A LOS INTEGRANTES DEL CORO MUNICIPAL DE ZAPOPAN, CORRESPONDIENTE AL MES DE OCTUBRE DE 2016. SOL. POR EL INST. DE CULTURA</t>
  </si>
  <si>
    <t>01 AL 04</t>
  </si>
  <si>
    <t>PAGO DE BECAS A LOS INTEGRANTES DEL CORO MUNICIPAL DE ZAPOPAN, POR SU PARTICIPACION DURANTE EL MES DE OCTUBRE DE 2016. SOL. POR EL INST. DE CULTURA</t>
  </si>
  <si>
    <t>1087</t>
  </si>
  <si>
    <t>MEZCLA ASFÁLTICA EN FRIO PRESENTACIÓN COSTALES DE 25 KG (754 PZA)</t>
  </si>
  <si>
    <t>1088</t>
  </si>
  <si>
    <t>MEZCLA ASFÁLTICA EN FRIO PRESENTACIÓN COSTALES DE 25 KG (812 PZA)</t>
  </si>
  <si>
    <t>1073</t>
  </si>
  <si>
    <t>MEZCLA ASFÁLTICA EN FRIO PRESENTACIÓN COSTALES DE 25 KG (820 PZA)</t>
  </si>
  <si>
    <t>1074</t>
  </si>
  <si>
    <t>MEZCLA ASFÁLTICA EN FRIO PRESENTACIÓN COSTALES DE 25 KG (848 PZA)</t>
  </si>
  <si>
    <t>1072</t>
  </si>
  <si>
    <t>MEZCLA ASFÁLTICA EN FRIO PRESENTACIÓN COSTALSE DE 25 KG (884 PZA)</t>
  </si>
  <si>
    <t>1135</t>
  </si>
  <si>
    <t>MEZCLA ASFÁLTICA EN FRÍO PRESENTACIÓN COSTALES DE 25 KG (814 PZA)</t>
  </si>
  <si>
    <t>1101</t>
  </si>
  <si>
    <t>MEZCLA ASFÁLTICA EN FRÍO PRESENTACIÓN COSTALES DE 25 KG (816 PZA)</t>
  </si>
  <si>
    <t>1098</t>
  </si>
  <si>
    <t>MEZCLA ASFÁLTICA EN FRÍO PRESENTACIÓN COSTALES DE 25 KG (856 PZA)</t>
  </si>
  <si>
    <t>1133</t>
  </si>
  <si>
    <t>1134</t>
  </si>
  <si>
    <t>MEZCLA ASFÁLTICA EN FRÍO PRESENTACIÓN COSTALES DE 25 KG (874 PZA)</t>
  </si>
  <si>
    <t>1129</t>
  </si>
  <si>
    <t>MEZCLA ASFÁLTICA EN FRÍO PRESENTACIÓN COSTALES DE 25KG (763 PZA)</t>
  </si>
  <si>
    <t>1102</t>
  </si>
  <si>
    <t>MEZCLA ASFÁLTICA EN FRÍO PRESENTACIÓN COSTALES DE 25KG (790 PZA)</t>
  </si>
  <si>
    <t>1224</t>
  </si>
  <si>
    <t>MEZCLA ASFÁLTICA EN FRÍO PRESENTACIÓN COSTALES DE 25KG (800 PZA)</t>
  </si>
  <si>
    <t>1267</t>
  </si>
  <si>
    <t>1128</t>
  </si>
  <si>
    <t>MEZCLA ASFÁLTICA EN FRÍO PRESENTACIÓN COSTALES DE 25KG (801 PZA)</t>
  </si>
  <si>
    <t>1106</t>
  </si>
  <si>
    <t>MEZCLA ASFÁLTICA EN FRÍO PRESENTACIÓN COSTALES DE 25KG (841 PZA)</t>
  </si>
  <si>
    <t>1107</t>
  </si>
  <si>
    <t>MEZCLA ASFÁLTICA EN FRÍO PRESENTACIÓN COSTALES DE 25KG (864 PZA)</t>
  </si>
  <si>
    <t>ORQUESTA SINFONICA DE ZAPOPAN</t>
  </si>
  <si>
    <t>01 AL 57</t>
  </si>
  <si>
    <t>PAGO DE BECAS A LOS INTEGRANTES DE LA ORQUESTA SINFONICA JUVENIL  DE ZAPOPAN, CORRESPONDIENTE AL MES DE OCTUBRE DE 2016. SOL. POR EL INST. DE CULTURA</t>
  </si>
  <si>
    <t>01 AL 14</t>
  </si>
  <si>
    <t>PAGO DE BECAS A LOS INTEGRANTES DE LA ORQUESTA SINFONICA JUVENIL DE ZAPOPAN, CORRESPONDIENTE AL MES DE OCTUBRE DE 2016. SOL. POR EL INST. DE CULTURA</t>
  </si>
  <si>
    <t>ASFALTOS Y AGREGADOS COPALITA SA DE CV</t>
  </si>
  <si>
    <t>767</t>
  </si>
  <si>
    <t>MEZCLA ASFÁLTICA EN FRÍO PRESENTACIÓN A GRANEL (142.89 TON)</t>
  </si>
  <si>
    <t>FE 1394</t>
  </si>
  <si>
    <t>MEZCLA ASFÁLTICA CALIENTE DENSA  (669.60 TON)</t>
  </si>
  <si>
    <t>FE 1382</t>
  </si>
  <si>
    <t>MEZCLA ASFÁLTICA CALIENTE DENSA (473.25 TON)</t>
  </si>
  <si>
    <t>01 al 11</t>
  </si>
  <si>
    <t>BECAS PARA LA ORQUESTA SINFONICA ZAPOPAN,  CORRESPONDIENTE AL MES DE SEPTIEMBRE DEL 2016. SOLICITA DIR. DE CULTURA ZAPOPAN.</t>
  </si>
  <si>
    <t>01 al 57</t>
  </si>
  <si>
    <t>PAGO DE BECAS A LOS INTEGRANTES DE LA ORQUESTA SINFONICA JUVENIL DE ZAPOPAN, MES DE SEPTIEMBRE 2016. SOLICITA DIRECCION DE CULTURA ZAPOPAN.</t>
  </si>
  <si>
    <t>METRO ASFALTOS SA DE CV</t>
  </si>
  <si>
    <t>B5B3A1F9-56D8-4F06-BBB1-A3CBDE10A3BA</t>
  </si>
  <si>
    <t>EMULSIÓN PARA BACHEO (5,756.03 LT)</t>
  </si>
  <si>
    <t>BANCO NACIONAL DE MEXICO SA FIDEICOMISO 1068073</t>
  </si>
  <si>
    <t>C 1500/1/2016/1215</t>
  </si>
  <si>
    <t>PAGO DE ACUERDO AL CONTRATO DE FIDEICOMISO REVOCABLE DE ADMINISTRACION E INVERSION "FIDEICOMISO MAESTRO DE FOMENTO ECONOMICO PARA EL MUNICIPIO DE ZAPOPAN", CON EL FIN DE OTORGAR APOYOS Y ESTIMULOS ECONOMICOS A PERSONAS CON PROYECTOS PRODUCT</t>
  </si>
  <si>
    <t>DAVID LEDESMA MARTIN DEL CAMPO</t>
  </si>
  <si>
    <t>A-136</t>
  </si>
  <si>
    <t>DOPI-MUN-R33FORTA-PROY-AD-077-2016 ESTIMACION 2</t>
  </si>
  <si>
    <t>FE 1397</t>
  </si>
  <si>
    <t>MEZCLA ASFÁLTICA CALIENTE DENSA (66.70 TON)</t>
  </si>
  <si>
    <t>INSTITUTO DE PENSIONES DEL ESTADO DE JALISCO</t>
  </si>
  <si>
    <t>020701/01257/2016</t>
  </si>
  <si>
    <t>APORTACIONES AL SISTEMA ESTATAL DE AHORRO PARA EL RETIRO (APORTACIONES VOLUNTARIAS Y COMPLEMENTARIAS), CORRESPONDIENTE A LA PRIMERA QUINCENA DE NOVIEMBRE DE 2016. SOLICITADO POR LA DIR. DE RECURSOS HUMANOS</t>
  </si>
  <si>
    <t>AUTOMOTIVE TRUCKS SA DE CV</t>
  </si>
  <si>
    <t>115672</t>
  </si>
  <si>
    <t>COMPRA DE COMPACTADOR CON CHASIS MARCA FOTON. AUTORIZADO EN COMISION DE ADQ. SESION 12 ORD. 15/JUL/2016. CUADRO 13.12.2016. SOLICITADO POR DIRECCION DE ASEO PÚBLICO</t>
  </si>
  <si>
    <t>115674</t>
  </si>
  <si>
    <t>115675</t>
  </si>
  <si>
    <t>COMISION NACIONAL DEL AGUA</t>
  </si>
  <si>
    <t>1600/2016/1426</t>
  </si>
  <si>
    <t>PAGO DE ADEUDO POR DERECHOS DE EXTRACCIÓN DE AGUA Y DESCARGAS. CORRESPONDIENTE AL TERCER TRIMESTRE DEL 2016. SOLICITADO POR SERVICIOS PÚBLICOS MUNICIPALES</t>
  </si>
  <si>
    <t>GA URBANIZACION SA DE CV</t>
  </si>
  <si>
    <t>B-1414</t>
  </si>
  <si>
    <t>DOPI-MUN-RM-PAV-AD-072-2016 ESTIMACION 2</t>
  </si>
  <si>
    <t>INSTITUTO DEL FONDO NACIONAL PARA EL CONSUMO DE LOS TRABAJADORES</t>
  </si>
  <si>
    <t>020701/1238/2016</t>
  </si>
  <si>
    <t>DESCUENTO VIA NÓMINA EN EL PERIODO DE LA PRIMERA Y SEGUNDA QUINCENA DEL MES DE OCTUBRE DE 2016. SOLICITADO POR COORD. GRAL. DE ADMON. E INNOVACIÓN GUBERNAMENTAL</t>
  </si>
  <si>
    <t>CONSTRUDIMENSION SA DE CV</t>
  </si>
  <si>
    <t>142</t>
  </si>
  <si>
    <t>DOPI-MUN-R33FORTA-PROY-AD-013-2016 ESTIMACION 4</t>
  </si>
  <si>
    <t>020701/01268/2016-3</t>
  </si>
  <si>
    <t>16733 MARTINEZ GARCIA ERNESTO (REANUDACION DE LAB). APORTACIONES AL SISTEMA ESTATAL DE AHORRO PARA EL RETIRO, POR CONCEPTO DE RETROACTIVO DE ANTIGUEDAD DE LA 1RA QUINCENA DE NOVIEMBRE DE 2016. SOLICITADO POR LA DIRECCION DE RECURSOS HUMANOS</t>
  </si>
  <si>
    <t>020701/01268/2016-11</t>
  </si>
  <si>
    <t>19086 GONZALEZ MARTINEZ FELIPE DE JESUS (REINSTAL). APORTACIONES AL SISTEMA ESTATAL DE AHORRO PARA EL RETIRO, POR CONCEPTO DE RETROACTIVO DE ANTIGUEDAD DE LA 1RA QUINCENA DE NOVIEMBRE DE 2016. SOLICITADO POR LA DIRECCION DE RECURSOS HUMANOS</t>
  </si>
  <si>
    <t>020701/01268/2016-4</t>
  </si>
  <si>
    <t>20809 VAZQUEZ REAL JOSE MANUEL (AJUSTE ART. 44). APORTACIONES AL SISTEMA ESTATAL DE AHORRO PARA EL RETIRO, POR CONCEPTO DE RETROACTIVO DE ANTIGUEDAD DE LA 1RA QUINCENA DE NOVIEMBRE DE 2016. SOLICITADO POR LA DIRECCION DE RECURSOS HUMANOS</t>
  </si>
  <si>
    <t>020701/01268/2016-9</t>
  </si>
  <si>
    <t>20890 REYNA ELIZONDO ELI (REINSTALACION). APORTACIONES AL SISTEMA ESTATAL DE AHORRO PARA EL RETIRO, POR CONCEPTO DE RETROACTIVO DE ANTIGUEDAD DE LA 1RA QUINCENA DE NOVIEMBRE DE 2016. SOLICITADO POR LA DIRECCION DE RECURSOS HUMANOS</t>
  </si>
  <si>
    <t>020701/01268/2016-6</t>
  </si>
  <si>
    <t>20903 VILLALOBOS ARAMBULA RAUL (BAJA). APORTACIONES AL SISTEMA ESTATAL DE AHORRO PARA EL RETIRO, POR CONCEPTO DE RETROACTIVO DE ANTIGUEDAD DE LA 1RA QUINCENA DE NOVIEMBRE DE 2016. SOLICITADO POR LA DIRECCION DE RECURSOS HUMANOS</t>
  </si>
  <si>
    <t>020701/01268/2016-10</t>
  </si>
  <si>
    <t>24460 CARDENAS PINEDA SOFIA (ALTA REINGRESO). APORTACIONES AL SISTEMA ESTATAL DE AHORRO PARA EL RETIRO, POR CONCEPTO DE RETROACTIVO DE ANTIGUEDAD DE LA 1RA QUINCENA DE NOVIEMBRE DE 2016. SOLICITADO POR LA DIRECCION DE RECURSOS HUMANOS</t>
  </si>
  <si>
    <t>020701/01268/2016-8</t>
  </si>
  <si>
    <t>24805 BAÑALES HERNANDEZ ENRIQUE (REINSTALACION). APORTACIONES AL SISTEMA ESTATAL DE AHORRO PARA EL RETIRO, POR CONCEPTO DE RETROACTIVO DE ANTIGUEDAD DE LA 1RA QUINCENA DE NOVIEMBRE DE 2016. SOLICITADO POR LA DIRECCION DE RECURSOS HUMANOS</t>
  </si>
  <si>
    <t>020701/01268/2016-14</t>
  </si>
  <si>
    <t>28401 MARTINEZ MOSCOSO NORMA BERENICE (CANCEL BAJA). APORTACIONES AL SISTEMA ESTATAL DE AHORRO PARA EL RETIRO, POR CONCEPTO DE RETROACTIVO DE ANTIGUEDAD DE LA 1RA QUINCENA DE NOVIEMBRE DE 2016. SOLICITADO POR DIRECCION DE RECURSOS HUMANOS</t>
  </si>
  <si>
    <t>020701/01268/2016-17</t>
  </si>
  <si>
    <t>28617 CUETO GARCIA JESUS (BAJA). APORTACIONES AL SISTEMA ESTATAL DE AHORRO PARA EL RETIRO, POR CONCEPTO DE RETROACTIVO DE ANTIGUEDAD DE LA 1RA QUINCENA DE NOVIEMBRE DE 2016. SOLICITADO POR LA DIRECCION DE RECURSOS HUMANOS</t>
  </si>
  <si>
    <t>020701/01268/2016-5</t>
  </si>
  <si>
    <t>28926 LUNA GONZALEZ JOSE FEDERICO (BAJA). APORTACIONES AL SISTEMA ESTATAL DE AHORRO PARA EL RETIRO, POR CONCEPTO DE RETROACTIVO DE ANTIGUEDAD DE LA 1RA QUINCENA DE NOVIEMBRE DE 2016. SOLICITADO POR LA DIRECCION DE RECURSOS HUMANOS</t>
  </si>
  <si>
    <t>020701/01268/2016-33</t>
  </si>
  <si>
    <t>29021 APODACA CHAVIRA HILDA (BAJA). APORTACIONES AL SISTEMA ESTATAL DE AHORRO PARA EL RETIRO, POR CONCEPTO DE RETROACTIVO DE ANTIGUEDAD DE LA 1RA QUINCENA DE NOVIEMBRE DE 2016. SOLICITADO POR LA DIRECCION DE RECURSOS HUMANOS</t>
  </si>
  <si>
    <t>020701/01268/2016-13</t>
  </si>
  <si>
    <t>29024 VALDEZ FELIPE ISMAEL (CAMBIO DE ASIGNACION). APORTACIONES AL SISTEMA ESTATAL DE AHORRO PARA EL RETIRO, POR CONCEPTO DE RETROACTIVO DE ANTIGUEDAD DE LA 1RA QUINCENA DE NOVIEMBRE DE 2016. SOLICITADO POR LA DIRECCION DE RECURSOS HUMANOS</t>
  </si>
  <si>
    <t>020701/01268/2016-15</t>
  </si>
  <si>
    <t>30244 BAUTISTA RIVERA CARLOS MANUEL (ALTA). APORTACIONES AL SISTEMA ESTATAL DE AHORRO PARA EL RETIRO, POR CONCEPTO DE RETROACTIVO DE ANTIGUEDAD DE LA 1RA QUINCENA DE NOVIEMBRE DE 2016. SOLICITADO POR LA DIRECCION DE RECURSOS HUMANOS</t>
  </si>
  <si>
    <t>020701/01268/2016-16</t>
  </si>
  <si>
    <t>30245 CARBAJAL SAUCEDO ELVIA (ALTA). APORTACIONES AL SISTEMA ESTATAL DE AHORRO PARA EL RETIRO, POR CONCEPTO DE RETROACTIVO DE ANTIGUEDAD DE LA 1RA QUINCENA DE NOVIEMBRE DE 2016. SOLICITADO POR LA DIRECCION DE RECURSOS HUMANOS</t>
  </si>
  <si>
    <t>020701/01268/2016-18</t>
  </si>
  <si>
    <t>30246 DURAN GODINA LUIS ERAZMO (ALTA). APORTACIONES AL SISTEMA ESTATAL DE AHORRO PARA EL RETIRO, POR CONCEPTO DE RETROACTIVO DE ANTIGUEDAD DE LA 1RA QUINCENA DE NOVIEMBRE DE 2016. SOLICITADO POR LA DIRECCION DE RECURSOS HUMANOS</t>
  </si>
  <si>
    <t>020701/01268/2016-19</t>
  </si>
  <si>
    <t>30247 GARCIA CARBAJAL SANDRA JOSEFINA (ALTA). APORTACIONES AL SISTEMA ESTATAL DE AHORRO PARA EL RETIRO, POR CONCEPTO DE RETROACTIVO DE ANTIGUEDAD DE LA 1RA QUINCENA DE NOVIEMBRE DE 2016. SOLICITADO POR LA DIRECCION DE RECURSOS HUMANOS</t>
  </si>
  <si>
    <t>020701/01268/2016-20</t>
  </si>
  <si>
    <t>30248 GOMEZ CURIEL CARLOS ANDRES (ALTA). APORTACIONES AL SISTEMA ESTATAL DE AHORRO PARA EL RETIRO, POR CONCEPTO DE RETROACTIVO DE ANTIGUEDAD DE LA 1RA QUINCENA DE NOVIEMBRE DE 2016. SOLICITADO POR LA DIRECCION DE RECURSOS HUMANOS</t>
  </si>
  <si>
    <t>020701/01268/2016-21</t>
  </si>
  <si>
    <t>30249 GONZALEZ MITRE PERLA CRISTINA (ALTA). APORTACIONES AL SISTEMA ESTATAL DE AHORRO PARA EL RETIRO, POR CONCEPTO DE RETROACTIVO DE ANTIGUEDAD DE LA 1RA QUINCENA DE NOVIEMBRE DE 2016. SOLICITADO POR LA DIRECCION DE RECURSOS HUMANOS</t>
  </si>
  <si>
    <t>020701/01268/2016-22</t>
  </si>
  <si>
    <t>30250 JACOBO ALGABA CESAR OCTAVIO (ALTA). APORTACIONES AL SISTEMA ESTATAL DE AHORRO PARA EL RETIRO, POR CONCEPTO DE RETROACTIVO DE ANTIGUEDAD DE LA 1RA QUINCENA DE NOVIEMBRE DE 2016. SOLICITADO POR LA DIRECCION DE RECURSOS HUMANOS</t>
  </si>
  <si>
    <t>020701/01268/2016-23</t>
  </si>
  <si>
    <t>30251 LAGUNA EVANGELISTA EDUARDO (ALTA). APORTACIONES AL SISTEMA ESTATAL DE AHORRO PARA EL RETIRO, POR CONCEPTO DE RETROACTIVO DE ANTIGUEDAD DE LA 1RA QUINCENA DE NOVIEMBRE DE 2016. SOLICITADO POR LA DIRECCION DE RECURSOS HUMANOS</t>
  </si>
  <si>
    <t>020701/01268/2016-24</t>
  </si>
  <si>
    <t>30252 MARTINEZ CARDIEL OLIVIA KAROL (ALTA). APORTACIONES AL SISTEMA ESTATAL DE AHORRO PARA EL RETIRO, POR CONCEPTO DE RETROACTIVO DE ANTIGUEDAD DE LA 1RA QUINCENA DE NOVIEMBRE DE 2016. SOLICITADO POR LA DIRECCION DE RECURSOS HUMANOS</t>
  </si>
  <si>
    <t>020701/01268/2016-25</t>
  </si>
  <si>
    <t>30253 MARTINEZ RENTERIA ANA CHRISTIAN (ALTA). APORTACIONES AL SISTEMA ESTATAL DE AHORRO PARA EL RETIRO, POR CONCEPTO DE RETROACTIVO DE ANTIGUEDAD DE LA 1RA QUINCENA DE NOVIEMBRE DE 2016. SOLICITADO POR LA DIRECCION DE RECURSOS HUMANOS</t>
  </si>
  <si>
    <t>020701/01268/2016-26</t>
  </si>
  <si>
    <t>30254 MIRELES DELGADO KARINA FABIOLA (ALTA). APORTACIONES AL SISTEMA ESTATAL DE AHORRO PARA EL RETIRO, POR CONCEPTO DE RETROACTIVO DE ANTIGUEDAD DE LA 1RA QUINCENA DE NOVIEMBRE DE 2016. SOLICITADO POR LA DIRECCION DE RECURSOS HUMANOS</t>
  </si>
  <si>
    <t>020701/01268/2016-27</t>
  </si>
  <si>
    <t>30255 NIEBLA SARABIA MANUEL ARTURO (ALTA). APORTACIONES AL SISTEMA ESTATAL DE AHORRO PARA EL RETIRO, POR CONCEPTO DE RETROACTIVO DE ANTIGUEDAD DE LA 1RA QUINCENA DE NOVIEMBRE DE 2016. SOLICITADO POR LA DIRECCION DE RECURSOS HUMANOS</t>
  </si>
  <si>
    <t>020701/01268/2016-28</t>
  </si>
  <si>
    <t>30257 PEREZ CARDENAS CARINA  (ALTA). APORTACIONES AL SISTEMA ESTATAL DE AHORRO PARA EL RETIRO, POR CONCEPTO DE RETROACTIVO DE ANTIGUEDAD DE LA 1RA QUINCENA DE NOVIEMBRE DE 2016. SOLICITADO POR LA DIRECCION DE RECURSOS HUMANOS</t>
  </si>
  <si>
    <t>020701/01268/2016-29</t>
  </si>
  <si>
    <t>30258 PLASCENCIA VEGA ERIKA ELIZABETH (ALTA). APORTACIONES AL SISTEMA ESTATAL DE AHORRO PARA EL RETIRO, POR CONCEPTO DE RETROACTIVO DE ANTIGUEDAD DE LA 1RA QUINCENA DE NOVIEMBRE DE 2016. SOLICITADO POR LA DIRECCION DE RECURSOS HUMANOS</t>
  </si>
  <si>
    <t>020701/01268/2016-30</t>
  </si>
  <si>
    <t>30259 ROMERO ECHAVARRIA JESSICA MOHINORA (ALTA). APORTACIONES AL SISTEMA ESTATAL DE AHORRO PARA EL RETIRO, POR CONCEPTO DE RETROACTIVO DE ANTIGUEDAD DE LA 1RA QUINCENA DE NOVIEMBRE DE 2016. SOLICITADO POR LA DIRECCION DE RECURSOS HUMANOS</t>
  </si>
  <si>
    <t>020701/01268/2016-31</t>
  </si>
  <si>
    <t>30261 TORRES COVARRUBIAS CESAR DANIEL (ALTA). APORTACIONES AL SISTEMA ESTATAL DE AHORRO PARA EL RETIRO, POR CONCEPTO DE RETROACTIVO DE ANTIGUEDAD DE LA 1RA QUINCENA DE NOVIEMBRE DE 2016. SOLICITADO POR LA DIRECCION DE RECURSOS HUMANOS</t>
  </si>
  <si>
    <t>020701/01268/2016-32</t>
  </si>
  <si>
    <t>30263 VILLA LOPEZ FERNANDO (ALTA). APORTACIONES AL SISTEMA ESTATAL DE AHORRO PARA EL RETIRO, POR CONCEPTO DE RETROACTIVO DE ANTIGUEDAD DE LA 1RA QUINCENA DE NOVIEMBRE DE 2016. SOLICITADO POR LA DIRECCION DE RECURSOS HUMANOS</t>
  </si>
  <si>
    <t>020701/01268/2016-7</t>
  </si>
  <si>
    <t>30268 BAÑUELOS MUÑOZ MARIA DEL ROCIO (ALTA). APORTACIONES AL SISTEMA ESTATAL DE AHORRO PARA EL RETIRO, POR CONCEPTO DE RETROACTIVO DE ANTIGUEDAD DE LA 1RA QUINCENA DE NOVIEMBRE DE 2016. SOLICITADO POR LA DIRECCION DE RECURSOS HUMANOS</t>
  </si>
  <si>
    <t>020701/01268/2016-2</t>
  </si>
  <si>
    <t>30270 LARRACILLA PADILLA BEATRIZ GPE (ALTA). APORTACIONES AL SISTEMA ESTATAL DE AHORRO PARA EL RETIRO, POR CONCEPTO DE RETROACTIVO DE ANTIGUEDAD DE LA 1RA QUINCENA DE NOVIEMBRE DE 2016. SOLICITADO POR LA DIRECCION DE RECURSOS HUMANOS</t>
  </si>
  <si>
    <t>020701/01268/2016-12</t>
  </si>
  <si>
    <t>7346 RAMIREZ VEGA FRANCISCO (REANUDACION DE LABOR). APORTACIONES AL SISTEMA ESTATAL DE AHORRO PARA EL RETIRO, POR CONCEPTO DE RETROACTIVO DE ANTIGUEDAD DE LA 1RA QUINCENA DE NOVIEMBRE DE 2016. SOLICITADO POR LA DIRECCION DE RECURSOS HUMANOS</t>
  </si>
  <si>
    <t>020701/01268/2016-1</t>
  </si>
  <si>
    <t>8703 ARMENTA VAZQUEZ JUANA (DIFERENCIA SALARIA). APORTACIONES AL SISTEMA ESTATAL DE AHORRO PARA EL RETIRO, POR CONCEPTO DE RETROACTIVO DE ANTIGUEDAD DE LA 1RA QUINCENA DE NOVIEMBRE DE 2016. SOLICITADO POR LA DIRECCION DE RECURSOS HUMANOS</t>
  </si>
  <si>
    <t>020701/01234/2016-7</t>
  </si>
  <si>
    <t>AHEDO LUGO HUGO LORENZO, NO. EMPLEADO 19891 (AJUSTE ART. 44). APORTACIONES AL SISTEMA ESTATAL DEL AHORRO PARA EL RETIRO, POR CONCEPTO DE RETROACTIVO DE ANTIGUEDAD CORRESPONDIENTE A LA 2DA QUINCENA DE OCTUBRE DE 2016. SOLICITADO POR RH</t>
  </si>
  <si>
    <t>020701/01234/2016-8</t>
  </si>
  <si>
    <t>ARELLANO ANTIMO JUAN, NO. EMPLEADO 18073 (AJUSTE ART. 44). APORTACIONES AL SISTEMA ESTATAL DEL AHORRO PARA EL RETIRO, POR CONCEPTO DE RETROACTIVO DE ANTIGUEDAD CORRESPONDIENTE A LA 2DA QUINCENA DE OCTUBRE DE 2016. SOLICITADO POR RH</t>
  </si>
  <si>
    <t>020701/01234/2016-15</t>
  </si>
  <si>
    <t>FUENTES MORENO MARIA TERESA, NO. EMPLEADO 28458 (BAJA). APORTACIONES AL SISTEMA ESTATAL DEL AHORRO PARA EL RETIRO, POR CONCEPTO DE RETROACTIVO DE ANTIGUEDAD CORRESPONDIENTE A LA 2DA QUINCENA DE OCTUBRE DE 2016. SOLICITADO POR RH</t>
  </si>
  <si>
    <t>020701/01234/2016-16</t>
  </si>
  <si>
    <t>GARCIA ARAIZA FELIPE, NO. EMPLEADO 17593 (AJUSTE DE SALARIO). APORTACIONES AL SISTEMA ESTATAL DEL AHORRO PARA EL RETIRO, POR CONCEPTO DE RETROACTIVO DE ANTIGUEDAD CORRESPONDIENTE A LA 2DA QUINCENA DE OCTUBRE DE 2016. SOLICITADO POR RH</t>
  </si>
  <si>
    <t>020701/01234/2016-4</t>
  </si>
  <si>
    <t>GARCIA HDEZ ALEJANDRO PAUL, NO. EMPLEADO 30243 (ALTA). APORTACIONES AL SISTEMA ESTATAL DEL AHORRO PARA EL RETIRO, POR CONCEPTO DE RETROACTIVO DE ANTIGUEDAD CORRESPONDIENTE A LA 2DA QUINCENA DE OCTUBRE DE 2016. SOLICITADO POR RH</t>
  </si>
  <si>
    <t>020701/01234/2016-5</t>
  </si>
  <si>
    <t>HARO PANDURO JOSE DE JESUS, NO. EMPLEADO 25476 (ALTA REINGRESO). APORTACIONES AL SISTEMA ESTATAL DEL AHORRO PARA EL RETIRO, POR CONCEPTO DE RETROACTIVO DE ANTIGUEDAD CORRESPONDIENTE A LA 2DA QUINCENA DE OCTUBRE DE 2016. SOLICITADO POR RH</t>
  </si>
  <si>
    <t>020701/01234/2016-2</t>
  </si>
  <si>
    <t>JAIME AVILA JAUDIELA GUILLERMINA, NO. EMPLEADO 14640 (AJUSTE ART. 44). APORTACIONES AL SEDAR, POR CONCEPTO DE RETROACTIVO DE ANTIGUEDAD CORRESPONDIENTE A LA 2DA QUINCENA DE OCTUBRE DE 2016. SOLICITADO POR RH</t>
  </si>
  <si>
    <t>020701/01234/2016-6</t>
  </si>
  <si>
    <t>LANDELL MURGUIA OBIER JAIR, NO. EMPLEADO 29518 (ALTA REINGRESO). APORTACIONES AL SISTEMA ESTATAL DEL AHORRO PARA EL RETIRO, POR CONCEPTO DE RETROACTIVO DE ANTIGUEDAD CORRESPONDIENTE A LA 2DA QUINCENA DE OCTUBRE DE 2016. SOLICITADO POR RH</t>
  </si>
  <si>
    <t>020701/01234/2016-9</t>
  </si>
  <si>
    <t>LEDEZMA GONZALEZ MANUEL, NO. EMPLEADO 17328 (BAJA). APORTACIONES AL SISTEMA ESTATAL DEL AHORRO PARA EL RETIRO, POR CONCEPTO DE RETROACTIVO DE ANTIGUEDAD CORRESPONDIENTE A LA 2DA QUINCENA DE OCTUBRE DE 2016. SOLICITADO POR RH</t>
  </si>
  <si>
    <t>020701/01234/2016-10</t>
  </si>
  <si>
    <t>LOPEZ BAQUERA JULIO CESAR, NO. EMPLEADO 28170 (BAJA). APORTACIONES AL SISTEMA ESTATAL DEL AHORRO PARA EL RETIRO, POR CONCEPTO DE RETROACTIVO DE ANTIGUEDAD CORRESPONDIENTE A LA 2DA QUINCENA DE OCTUBRE DE 2016. SOLICITADO POR RH</t>
  </si>
  <si>
    <t>020701/01234/2016-11</t>
  </si>
  <si>
    <t>MURILLO VARGAS GILBERTO, NO. EMPLEADO 17049 (REANUDACION DE LABOR). APORTACIONES AL SISTEMA ESTATAL DEL AHORRO PARA EL RETIRO, POR CONCEPTO DE RETROACTIVO DE ANTIGUEDAD CORRESPONDIENTE A LA 2DA QUINCENA DE OCTUBRE DE 2016. SOLICITADO POR RH</t>
  </si>
  <si>
    <t>020701/01234/2016-12</t>
  </si>
  <si>
    <t>PLASCENCIA CASTAÑEDA RAUL, NO. EMPLEADO 16259 (AJUSTE ART. 44). APORTACIONES AL SISTEMA ESTATAL DEL AHORRO PARA EL RETIRO, POR CONCEPTO DE RETROACTIVO DE ANTIGUEDAD CORRESPONDIENTE A LA 2DA QUINCENA DE OCTUBRE DE 2016. SOLICITADO POR RH</t>
  </si>
  <si>
    <t>020701/01234/2016-13</t>
  </si>
  <si>
    <t>SANCHEZ GONZALEZ RUTH, NO. EMPLEADO 28988 (BAJA). APORTACIONES AL SISTEMA ESTATAL DEL AHORRO PARA EL RETIRO, POR CONCEPTO DE RETROACTIVO DE ANTIGUEDAD CORRESPONDIENTE A LA 2DA QUINCENA DE OCTUBRE DE 2016. SOLICITADO POR RH</t>
  </si>
  <si>
    <t>020701/01234/2016-14</t>
  </si>
  <si>
    <t>SIERRA CAMARENA MANUEL, NO. EMPLEADO 28349 (BAJA). APORTACIONES AL SISTEMA ESTATAL DEL AHORRO PARA EL RETIRO, POR CONCEPTO DE RETROACTIVO DE ANTIGUEDAD CORRESPONDIENTE A LA 2DA QUINCENA DE OCTUBRE DE 2016. SOLICITADO POR RH</t>
  </si>
  <si>
    <t>020701/01234/2016-1</t>
  </si>
  <si>
    <t>VERA ALVAREZ DIANA, NO. EMPLEADO 30262 (ALTA). APORTACIONES AL SISTEMA ESTATAL DEL AHORRO PARA EL RETIRO, POR CONCEPTO DE RETROACTIVO DE ANTIGUEDAD CORRESPONDIENTE A LA 2DA QUINCENA DE OCTUBRE DE 2016. SOLICITADO POR RH</t>
  </si>
  <si>
    <t>020701/01234/2016-3</t>
  </si>
  <si>
    <t>ZEPEDA ALFARO JUAN IGNACIO, NO. EMPLEADO 8380 (AJUSTE ART. 44). APORTACIONES AL SISTEMA ESTATAL DEL AHORRO PARA EL RETIRO, POR CONCEPTO DE RETROACTIVO DE ANTIGUEDAD CORRESPONDIENTE A LA 2DA QUINCENA DE OCTUBRE DE 2016. SOLICITADO POR RH</t>
  </si>
  <si>
    <t>141</t>
  </si>
  <si>
    <t>DOPI-MUN-R33FORTA-PROY-AD-013-2016 ESTIMACION 3</t>
  </si>
  <si>
    <t>140</t>
  </si>
  <si>
    <t>DOPI-MUN-R33FORTA-PROY-AD-013-2016 ESTIMACION 2</t>
  </si>
  <si>
    <t>CONSEJO MUNICIPAL DEL DEPORTE DE ZAPOPAN JALISCO</t>
  </si>
  <si>
    <t>1250/DG.1482/2016</t>
  </si>
  <si>
    <t>PAGO DE SUBCIDIO ORDINARIO CORRESPONDIENTE AL MES DE NOV 2016. DE LA FACTURA 0040. SOLICITADO POR COMUDE</t>
  </si>
  <si>
    <t>139</t>
  </si>
  <si>
    <t>DOPI-MUN-R33FORTA-PROY-AD-013-2016 ESTIMACION 1</t>
  </si>
  <si>
    <t>SERVICIO DE ADMINISTRACION TRIBUTARIA</t>
  </si>
  <si>
    <t>020701/01270/2016</t>
  </si>
  <si>
    <t>PAGO PROVISIONAL DEL IMPUESTO RETENIDO DEL MES DE OCTUBRE DEL AÑO 2016, POR CONCEPTO DE SUELDO Y SALARIOS, HONORARIOS, ASÍ COMO EL CORRESPONDIENTE AL SUBSIDIO PARA EL EMPLEO. SOLICITADO POR LA TESORERIA MUNICIPAL</t>
  </si>
  <si>
    <t>CENTRAL EDIFICACIONES, S.A. DE C.V.</t>
  </si>
  <si>
    <t>A 789</t>
  </si>
  <si>
    <t>DOPI-MUN-R33FORTA-PROY-AD-008-2016 ESTIMACION 1</t>
  </si>
  <si>
    <t>7303ECBB-D5AF-4858-8928-D8F921A99979</t>
  </si>
  <si>
    <t>COMPRA DE EMULSIÓN PARA BACHEO (10,522.05 LT) SOLICITADA PORL A DIR. DE PAVIMENTOS</t>
  </si>
  <si>
    <t>FE 1427</t>
  </si>
  <si>
    <t>COMPRA DE MEZCLA ASFÁLTICA CALIENTE DENSA (336.76 TON) SOLICITADA POR LA DIRECCIÓN DE PAVIMENTOS</t>
  </si>
  <si>
    <t>SI VALE MEXICO SA DE CV</t>
  </si>
  <si>
    <t>121000034911</t>
  </si>
  <si>
    <t>VALES DE DESPENSA  CORRESPONDIENTES  AL MES DE NOVIEMBRE  2016</t>
  </si>
  <si>
    <t>FE 1426</t>
  </si>
  <si>
    <t>COMPRA DE MEZCLA ASFÁLTICA CALIENTE DENSA (1,040.96 TON) SOLICITADA POR LA DIR. DE PAVIMENTOS</t>
  </si>
  <si>
    <t>SISTEMA PARA EL DESARROLLO INTEGRAL DE LA FAMILIA DEL MUNICIPIO DE ZAPOPAN JALISCO</t>
  </si>
  <si>
    <t>357</t>
  </si>
  <si>
    <t>SUBSIDIO ORDINARIO DEL PRESENTE EJERCICIO, CORRESPONDIENTE AL MES DE NOVIEMBRE 2016.</t>
  </si>
  <si>
    <t>CONSTRUCCIONES ANAYARI SA DE CV</t>
  </si>
  <si>
    <t>A-109</t>
  </si>
  <si>
    <t>DOPI-MUN-R33-FORTA-OC-AD-032-2016 ESTIMACION 2</t>
  </si>
  <si>
    <t>STELLA CONSTRUCCIONES SA DE CV</t>
  </si>
  <si>
    <t>54</t>
  </si>
  <si>
    <t>DOPI-MUN-RM-PAV-AD-081-2016 EST. 2</t>
  </si>
  <si>
    <t>55</t>
  </si>
  <si>
    <t>DOPI-MUN-RM-PAV-AD-081-2016 EST. 3</t>
  </si>
  <si>
    <t>AXIOMA PROYECTOS E INGENIERIA S A DE C V</t>
  </si>
  <si>
    <t>A-23</t>
  </si>
  <si>
    <t>DOPI-MUN-R33FORTA-OC-AD-074-2016 EST. 2F</t>
  </si>
  <si>
    <t>753</t>
  </si>
  <si>
    <t>COMPRA DE MEZCLA ASFÁLTICA EN FRIO PRESENTACIÓN A GRANEL (116.76 TON)</t>
  </si>
  <si>
    <t>757</t>
  </si>
  <si>
    <t>COMPRA DE MEZCLA ASFÁLTICA EN FRIO PRESENTACIÓN A GRANEL (87.78 TON)</t>
  </si>
  <si>
    <t>768</t>
  </si>
  <si>
    <t>MEZCLA ASFÁLTICA EN FRÍO, PRESENTACIÓN A GRANEL (175.90 TON) COMPRA SOLICITADA POR LA DIRECCION DE PAVIMENTOS</t>
  </si>
  <si>
    <t>1276</t>
  </si>
  <si>
    <t>MEZCLA ASFÁLTICA FINA EN CALIENTE PARA BACHEO (20.01 TON) SOLICITADA POR LA DIRECCIÓN DE PAVIMENTOS</t>
  </si>
  <si>
    <t>1277</t>
  </si>
  <si>
    <t>MEZCLA ASFÁLTICA FINA EN CALIENTE PARA BACHEO (20.99 TON) SOLICITADA POR LA DIRECCIÓN DE PAVIMENTOS</t>
  </si>
  <si>
    <t>1278</t>
  </si>
  <si>
    <t>MEZCLA ASFÁLTICA FINA EN CALIENTE PARA BACHEO (23.97 TON) SOLICITADA POR LA DIRECCIÓN DE PAVIMENTOS</t>
  </si>
  <si>
    <t>1305.</t>
  </si>
  <si>
    <t>MEZCLA ASFÁLTICA FINA EN CALIENTE PARA BACHEO (500.30 TON) SOLICITADA POR LA DIRECCIÓN DE PAVIMENTOS</t>
  </si>
  <si>
    <t>1306</t>
  </si>
  <si>
    <t>MEZCLA ASFÁLTICA FINA EN CALIENTE PARA BACHEO (577.33 TON) SOLICITADA POR LA DIRECCIÓN DE PAVIMENTOS</t>
  </si>
  <si>
    <t>1275</t>
  </si>
  <si>
    <t>MEZCLA ASFÁLTICA FINA EN CALIENTE, PARA BACHEO (19.74 TON) SOLICITADA POR LA DIRECCIÓN DE PAVIMENTOS</t>
  </si>
  <si>
    <t>1270</t>
  </si>
  <si>
    <t>MEZCLA ASFÁLTICA FINA EN CALIENTE, PARA BACHEO, SOLICITADA POR LA DIRECCIÓN DE PAVIMENTOS</t>
  </si>
  <si>
    <t>1279</t>
  </si>
  <si>
    <t>MEZCLA ASFÁLTICA FINA EN CALINTE PARA BACHEO (21.17 TON) SOLICITADA POR LA DIRECCIÓN DE PAVIMENTOS</t>
  </si>
  <si>
    <t>EDIFICACIONES ESTRUCTURALES COBAY SA DE CV</t>
  </si>
  <si>
    <t>613</t>
  </si>
  <si>
    <t>DOPI-MUN-R33FORTA-OC-AD-075-2016 EST. 1</t>
  </si>
  <si>
    <t>760</t>
  </si>
  <si>
    <t>COMPRA DE MEZCLA ASFÁLTICA EN FRIO PRESENTACIÓN A GRANEL (140.44 TON)</t>
  </si>
  <si>
    <t>IMAQSA SA DE CV</t>
  </si>
  <si>
    <t>529</t>
  </si>
  <si>
    <t>DOPI-MUN-RM-OC-AD-134-2016 EST. 1</t>
  </si>
  <si>
    <t>530</t>
  </si>
  <si>
    <t>DOPI-MUN-RM-OC-AD-134-2016 EST. 2</t>
  </si>
  <si>
    <t>FE 1388</t>
  </si>
  <si>
    <t>MEZCLA SAFÁLTICA CALIENTE DENSA (344.97 TON)</t>
  </si>
  <si>
    <t>GRUPO EDIFICADOR MAYAB SA DE CV</t>
  </si>
  <si>
    <t>A 147</t>
  </si>
  <si>
    <t>DOPI-MUN-R33FORTA-OC-AD-034-2016 ESTIMACION 1</t>
  </si>
  <si>
    <t>A 148</t>
  </si>
  <si>
    <t>DOPI-MUN-R33FORTA-OC-AD-034-2016 ESTIMACION 2</t>
  </si>
  <si>
    <t>FE 1391</t>
  </si>
  <si>
    <t>MEZCLA ASFÁLTICA CALIENTE DENSA (754.46 TON)</t>
  </si>
  <si>
    <t>DESARROLLADORA GLAR SA DE CV</t>
  </si>
  <si>
    <t>A 140</t>
  </si>
  <si>
    <t>DOPI-MUN-RM-BAN-AD-126-2016 EST. 1</t>
  </si>
  <si>
    <t>DIVICON SA DE CV</t>
  </si>
  <si>
    <t>893</t>
  </si>
  <si>
    <t>DOPI-MUN-RM-MOV-AD-080-2016 EST. 1</t>
  </si>
  <si>
    <t>894</t>
  </si>
  <si>
    <t>DOPI-MUN-RM-MOV-AD-080-2016 EST. 2</t>
  </si>
  <si>
    <t>GRUPO CONSTRUCTOR TZOE SA DE CV</t>
  </si>
  <si>
    <t>970</t>
  </si>
  <si>
    <t>DOPI-MUN-R33FORTA-REST-AD-007-2016 EST. 1</t>
  </si>
  <si>
    <t>URCOMA 1970 SA DE CV</t>
  </si>
  <si>
    <t>9</t>
  </si>
  <si>
    <t>DOPI-MUN-R33FORTA-IM-AD-042-2016 ESTIMACION 1</t>
  </si>
  <si>
    <t>1280</t>
  </si>
  <si>
    <t>MEZCLA ASFÁLTICA FINA EN CALIENTE PARA BACHEO (20.69 TON)  SOLICITADA POR LA DIRECCIÓN DE PAVIMEMENTOS</t>
  </si>
  <si>
    <t>CORPORATIVO KG ALFILES AC</t>
  </si>
  <si>
    <t>9 A</t>
  </si>
  <si>
    <t>CURSOS DE CAPACITACIÓN: CURSO DE SISTEMA DE ACUSATORIA ADVERSARIAL PARA 1,820 ELEMENTOS COMPLEMENTO DE LA ORDEN DE COMPRA 201602401</t>
  </si>
  <si>
    <t>4 A.</t>
  </si>
  <si>
    <t>CURSOS DE CAPACITACIÓN: EVAL. DE HAB.S, DESTR. Y CONOC. GRALES. DE LA FUNCIÓN POLICIAL: 666 ELEMENT.; SIST. ACUSAT. ADVERSARIAL 975 ELEMENT. ; POLICÍAS CON CAPACIDADES PARA PROCESAR, 60 ELEMENT. FORTAMUN 2016</t>
  </si>
  <si>
    <t>MAFELYM SA DE CV</t>
  </si>
  <si>
    <t>M 195</t>
  </si>
  <si>
    <t>CONDENSADOR DE TIPO EVAPORATIVO CENTRÍFUGO PARA COMPRESORES DE AMONIACO DEL EQUIPO DE REGFRIGERACIÓN (DEL RASTRO MUNICIPAL) SOLICITADO POR LA DIRECCIÓN GENERAL DE SERVICIOS PÚBLICOS MUNICIPALES</t>
  </si>
  <si>
    <t>1393</t>
  </si>
  <si>
    <t>MEZCLA ASFÁLTICA EN FRIO PRESENTACIÓN EN CONSTALES DE 25 KG (800 PZA) SOLICITADA POR LA DIRECCIÓND E PAVIMENTOS</t>
  </si>
  <si>
    <t>1394</t>
  </si>
  <si>
    <t>1395</t>
  </si>
  <si>
    <t>1396</t>
  </si>
  <si>
    <t>1397.</t>
  </si>
  <si>
    <t>1398</t>
  </si>
  <si>
    <t>1399</t>
  </si>
  <si>
    <t>1402</t>
  </si>
  <si>
    <t>1389</t>
  </si>
  <si>
    <t>MEZCLA ASFÁLTICA FINA EN CALIENTE PARA BACHEO (348.44 TON) SOLICITADA POR LA DIRECCIÓN DE PAVIMENTOS</t>
  </si>
  <si>
    <t>1409</t>
  </si>
  <si>
    <t>MEZCLA ASFÁLTICA FINA EN CALIENTE PARA BACHEO (452.72 TON) SOLICITADA POR LA DIRECCIÓN DE PAVIMENTOS</t>
  </si>
  <si>
    <t>1403</t>
  </si>
  <si>
    <t>MEZCLA ASFÁLTICA FRÍA PRESENTACIÓN EN COSTALES DE 25 KG. (800 PZA) SOLICITADA POR LA DIRECCIÓN DE PAVIMENTOS</t>
  </si>
  <si>
    <t>FE 1445</t>
  </si>
  <si>
    <t>MEZCLA ASFÁLTICA CALIENTE DENSA (114.33 TON) SOLICITADA POR LA DIRECCIÓN DE PAVIMENTOS</t>
  </si>
  <si>
    <t>1271</t>
  </si>
  <si>
    <t>MEZCLA ASFÁLTICA FINA EN CALIENTE PARA BACHEO (18.78 TON) SOLICITADA POR LA DIRECCIÓN DE PAVIMENTOS</t>
  </si>
  <si>
    <t>1281</t>
  </si>
  <si>
    <t>MEZCLA ASFÁLTICA FINA EN CALIENTE PARA BACHEO (20.38 TON) SOLICITADA POR LA DIRECCIÓN DE PAVIMENTOS</t>
  </si>
  <si>
    <t>1273</t>
  </si>
  <si>
    <t>MEZCLA ASFÁLTICA FINA EN CALIENTE PARA BACHEO (20.51 TON) SOLICITADA POR LA DIRECCIÓN DE PAVIMENTOS</t>
  </si>
  <si>
    <t>1274</t>
  </si>
  <si>
    <t>MEZCLA ASFÁLTICA FINA EN CALIENTE PARA BACHEO (20.91 TON) SOLICITADA POR LA DIRECCIÓN DE PAVIMENTOS</t>
  </si>
  <si>
    <t>1304</t>
  </si>
  <si>
    <t>MEZCLA ASFÁLTICA FINA EN CALIENTE PARA BACHEO (203.54 TON)  SOLICITADA POR LA DIRECCIÓN DE PAVIMENTOS</t>
  </si>
  <si>
    <t>1268</t>
  </si>
  <si>
    <t>MEZCLA ASFÁLTICA FINA EN CALIENTE PARA BACHEO (21.39 TON)  SOLICITADA POR LA DIRECCIÓN DE PAVIMENTOS</t>
  </si>
  <si>
    <t>1272</t>
  </si>
  <si>
    <t>MEZCLA ASFÁLTICA FINA EN CALIENTE PARA BACHEO (22.39 TON) SOLICITADA POR LA DIRECCIÓN DE PAVIMENTOS</t>
  </si>
  <si>
    <t>1326</t>
  </si>
  <si>
    <t>MEZCLA ASFÁLTICA FINA EN CALIENTE PARA BACHEO (221.61 TON) SOLICITADA POR LA DIRECCIÓN DE PAVIMENTOS</t>
  </si>
  <si>
    <t>1269</t>
  </si>
  <si>
    <t>MEZCLA ASFÁLTICA FINA EN CALIENTE PARA BACHEO (24.95 TON) SOLICITADA POR LA DIRECCIÓN DE PAVIMENTOS</t>
  </si>
  <si>
    <t>1303</t>
  </si>
  <si>
    <t>MEZCLA ASFÁLTICA FINA EN CALIENTE PARA BACHEO (282.71 TON) SOLICTADA POR LA DIRECCIÓN DE PAVIMENTOS</t>
  </si>
  <si>
    <t>1325</t>
  </si>
  <si>
    <t>MEZCLA ASFÁLTICA FINA EN CALIENTE PARA BACHEO (411.19 TON) SOLICITADA POR LA DIRECCIÓN DE PAVIMENTOS</t>
  </si>
  <si>
    <t>1356</t>
  </si>
  <si>
    <t>MEZCLA ASFÁLTICA FINA EN CALIENTE PARA BACHEO (428.55 TON) SOLICITADA POR LA DIRECCIÓN DE PAVIMENTOS</t>
  </si>
  <si>
    <t>020701/01249/2016</t>
  </si>
  <si>
    <t>REGULARIZACION DE LAS APORTACIONES DEL SERVIDOR PUBLICO: 538, BELTRAN DE LA TORRE MA DOLORES, POR CONCEPTO DE BAJA COMO SERVIDOR PUBLICO MUNICIPAL. SOLICITADO POR RECURSOS HUMANOS</t>
  </si>
  <si>
    <t>020701/01248/2016</t>
  </si>
  <si>
    <t>REGULARIZACION DE LAS APORTACIONES DEL SERVIDOR PUBLICO: 29813, GANDARA ROBLES VERONICA, POR CONCEPTO DE ALTA COMO SERVIDOR PUBLICO MUNICIPAL. SOLICITADO POR RECURSOS HUMANOS</t>
  </si>
  <si>
    <t>020701/01259/2016</t>
  </si>
  <si>
    <t>REGULARIZACION DE LAS APORTACIONES DEL SERVIDOR PUBLICO: 12024, HERNANDEZ HERRERA MARTIN, POR CONCEPTO DE BAJA COMO SERVIDOR PUBLICO MUNICIPAL. SOLICITADO POR RECURSOS HUMANOS</t>
  </si>
  <si>
    <t>020701/01260/2016</t>
  </si>
  <si>
    <t>REGULARIZACION DE LAS APORTACIONES DEL SERVIDOR PUBLICO: 21524, AVIÑA SANTILLAN MARIA CELINA, POR CONCEPTO DE LAUDO CONDENATORIO POR PARTE DEL TRIBUNAL DE ARBITRAJE Y ESCALAFON. SOLICITADO POR RECURSOS HUMANOS</t>
  </si>
  <si>
    <t>020701/01258/2016</t>
  </si>
  <si>
    <t>REGULARIZACION DE LAS APORTACIONES DEL SERVIDOR PUBLICO: 8182, PEREZ CONTRERAS FORTUNATO, POR CONCEPTO DE BAJA COMO SERVIDOR PUBLICO MUNICIPAL. SOLICITADO POR RECURSOS HUMANOS</t>
  </si>
  <si>
    <t>020701/01255/2016</t>
  </si>
  <si>
    <t>DESCUENTOS EFECTUADOS EN LA NOMINA ORDINARIA CORRESPONDIENTE A LA PRIMERA QUINCENA DE NOVIEMBRE DE 2016. SOLICITADO POR LA DIRECCION DE RECURSOS HUMANOS</t>
  </si>
  <si>
    <t>020701/01233/2016-7</t>
  </si>
  <si>
    <t>AHEDO LUGO HUGO LORENZO, NO. EMPLEADO 19891 (AJUSTE ART. 44). RETROACTIVO DE ANTIGUEDAD CORRESPONDIENTE A LA 2DA QUINCENA DE OCTUBRE DE 2016. SOLICITADO POR RECURSOS HUMANOS</t>
  </si>
  <si>
    <t>020701/01233/2016-8</t>
  </si>
  <si>
    <t>ARELLANO ANTIMO JUAN, NO. EMPLEADO 18073 (AJUSTE ART. 44). RETROACTIVO DE ANTIGUEDAD CORRESPONDIENTE A LA 2DA QUINCENA DE OCTUBRE DE 2016. SOLICITADO POR RECURSOS HUMANOS</t>
  </si>
  <si>
    <t>020701/01233/2016-15</t>
  </si>
  <si>
    <t>FUENTES MORENO MARIA TERESA, NO. EMPLEADO 28458 (BAJA). RETROACTIVO DE ANTIGUEDAD CORRESPONDIENTE A LA 2DA QUINCENA DE OCTUBRE DE 2016. SOLICITADO POR RECURSOS HUMANOS</t>
  </si>
  <si>
    <t>020701/01233/2016-16</t>
  </si>
  <si>
    <t>GARCIA ARAIZA FELIPE, NO. EMPLEADO 17593 (AJUSTE DE SALARIO). RETROACTIVO DE ANTIGUEDAD CORRESPONDIENTE A LA 2DA QUINCENA DE OCTUBRE DE 2016. SOLICITADO POR RECURSOS HUMANOS</t>
  </si>
  <si>
    <t>020701/01233/2016-4</t>
  </si>
  <si>
    <t>GARCIA HERNANDEZ ALEJANDRO PAUL, NO. EMPLEADO 30243 (ALTA). RETROACTIVO DE ANTIGUEDAD CORRESPONDIENTE A LA 2DA QUINCENA DE OCTUBRE DE 2016. SOLICITADO POR RECURSOS HUMANOS</t>
  </si>
  <si>
    <t>020701/01233/2016-5</t>
  </si>
  <si>
    <t>HARO PANDURO JOSE DE JESUS, NO. EMPLEADO 25476 (ALTA REINGRESO). RETROACTIVO DE ANTIGUEDAD CORRESPONDIENTE A LA 2DA QUINCENA DE OCTUBRE DE 2016. SOLICITADO POR RECURSOS HUMANOS</t>
  </si>
  <si>
    <t>020701/01233/2016-2</t>
  </si>
  <si>
    <t>JAIME AVILA JAUDIELA GUILLERMINA, NO. EMPLEADO 14640 (AJUSTE ART. 44). RETROACTIVO DE ANTIGUEDAD CORRESPONDIENTE A LA 2DA QUINCENA DE OCTUBRE DE 2016. SOLICITADO POR RECURSOS HUMANOS</t>
  </si>
  <si>
    <t>020701/01233/2016-6</t>
  </si>
  <si>
    <t>LANDELL MURGUIA OBIER JAIR, NO. EMPLEADO 29518 (ALTA REINGRESO). RETROACTIVO DE ANTIGUEDAD CORRESPONDIENTE A LA 2DA QUINCENA DE OCTUBRE DE 2016. SOLICITADO POR RECURSOS HUMANOS</t>
  </si>
  <si>
    <t>020701/01233/2016-9</t>
  </si>
  <si>
    <t>LEDEZMA GONZALEZ MANUEL, NO. EMPLEADO 17328 (BAJA). RETROACTIVO DE ANTIGUEDAD CORRESPONDIENTE A LA 2DA QUINCENA DE OCTUBRE DE 2016. SOLICITADO POR RECURSOS HUMANOS</t>
  </si>
  <si>
    <t>020701/01233/2016-10</t>
  </si>
  <si>
    <t>LOPEZ BAQUERA JULIO CESAR, NO. EMPLEADO 28170 (BAJA). RETROACTIVO DE ANTIGUEDAD CORRESPONDIENTE A LA 2DA QUINCENA DE OCTUBRE DE 2016. SOLICITADO POR RECURSOS HUMANOS</t>
  </si>
  <si>
    <t>020701/01233/2016-14</t>
  </si>
  <si>
    <t>MANUEL SIERRA CAMARENA, NO. EMPLEADO 28349 (BAJA). RETROACTIVO DE ANTIGUEDAD CORRESPONDIENTE A LA 2DA QUINCENA DE OCTUBRE DE 2016. SOLICITADO POR RECURSOS HUMANOS</t>
  </si>
  <si>
    <t>020701/01233/2016-11</t>
  </si>
  <si>
    <t>MURILLO VARGAS GILBERTO, NO. EMPLEADO 17049 (REANUDACION DE LABORES). RETROACTIVO DE ANTIGUEDAD CORRESPONDIENTE A LA 2DA QUINCENA DE OCTUBRE DE 2016. SOLICITADO POR RECURSOS HUMANOS</t>
  </si>
  <si>
    <t>020701/01233/2016-12</t>
  </si>
  <si>
    <t>PLASCENCIA CASTAÑEDA RAUL, NO. EMPLEADO 16259 (AJUSTE ART. 44). RETROACTIVO DE ANTIGUEDAD CORRESPONDIENTE A LA 2DA QUINCENA DE OCTUBRE DE 2016. SOLICITADO POR RECURSOS HUMANOS</t>
  </si>
  <si>
    <t>020701/01233/2016-13</t>
  </si>
  <si>
    <t>SANCHEZ GONZALEZ RUTH, NO. EMPLEADO 28988 (BAJA). RETROACTIVO DE ANTIGUEDAD CORRESPONDIENTE A LA 2DA QUINCENA DE OCTUBRE DE 2016. SOLICITADO POR RECURSOS HUMANOS</t>
  </si>
  <si>
    <t>020701/01233/2016-1</t>
  </si>
  <si>
    <t>VERA ALVAREZ DIANA, NO. EMPLEADO 30262 (ALTA). RETROACTIVO DE ANTIGUEDAD CORRESPONDIENTE A LA 2DA QUINCENA DE OCTUBRE DE 2016. SOLICITADO POR RECURSOS HUMANOS</t>
  </si>
  <si>
    <t>020701/01233/2016-3</t>
  </si>
  <si>
    <t>ZEPEDA ALFARO JUAN IGNACIO, NO. EMPLEADO 8380 (AJUSTE ART. 44). RETROACTIVO DE ANTIGUEDAD CORRESPONDIENTE A LA 2DA QUINCENA DE OCTUBRE DE 2016. SOLICITADO POR RECURSOS HUMANOS</t>
  </si>
  <si>
    <t>C 020701/01227/2016</t>
  </si>
  <si>
    <t>REGULARIZACION DE LAS APORTACIONES DEL SERVIDOR PUBLICO: 21531, CORTES SANCHEZ GIL IGNACIO, POR CONCEPTO DE LAUDO CONDENATORIO POR PARTE DEL TRIBUNAL DE ARBITRAJE Y ESCALAFON DEL GOBIERNO DE JALISCO. SOLICITADO POR LA DIRECCION DE RH</t>
  </si>
  <si>
    <t>020701/01267/2016-3</t>
  </si>
  <si>
    <t>16733 MARTINEZ GARCIA ERNESTO (REANUDACION DE LABORES). RETROACTIVO DE ANTIGUEDAD CORRESPONDIENTE A LA 1RA QUINCENA DE NOVIEMBRE DE 2016. SOLICITADO POR LA DIRECCION DE RECURSOS HUMANOS</t>
  </si>
  <si>
    <t>020701/01267/2016-11</t>
  </si>
  <si>
    <t>19086 GONZALEZ MARTINEZ FELIPE DE JESUS (REINSTALACION). RETROACTIVO DE ANTIGUEDAD CORRESPONDIENTE A LA 1RA QUINCENA DE NOVIEMBRE DE 2016. SOLICITADO POR LA DIRECCION DE RECURSOS HUMANOS</t>
  </si>
  <si>
    <t>020701/01267/2016-4</t>
  </si>
  <si>
    <t>20809 VAZQUEZ REAL JOSE MANUEL (AJUSTE ART. 44). RETROACTIVO DE ANTIGUEDAD CORRESPONDIENTE A LA 1RA QUINCENA DE NOVIEMBRE DE 2016. SOLICITADO POR LA DIRECCION DE RECURSOS HUMANOS</t>
  </si>
  <si>
    <t>020701/01267/2016-9</t>
  </si>
  <si>
    <t>20890 REYNA ELIZONDO ELI (REINSTALACION). RETROACTIVO DE ANTIGUEDAD CORRESPONDIENTE A LA 1RA QUINCENA DE NOVIEMBRE DE 2016. SOLICITADO POR LA DIRECCION DE RECURSOS HUMANOS</t>
  </si>
  <si>
    <t>020701/01267/2016-6</t>
  </si>
  <si>
    <t>20903 VILLALOBOS ARAMBULA RAUL (BAJA). RETROACTIVO DE ANTIGUEDAD CORRESPONDIENTE A LA 1RA QUINCENA DE NOVIEMBRE DE 2016. SOLICITADO POR LA DIRECCION DE RECURSOS HUMANOS</t>
  </si>
  <si>
    <t>020701/01267/2016-10</t>
  </si>
  <si>
    <t>24460 CARDENAS PINEDA SOFIA (ALTA). RETROACTIVO DE ANTIGUEDAD CORRESPONDIENTE A LA 1RA QUINCENA DE NOVIEMBRE DE 2016. SOLICITADO POR LA DIRECCION DE RECURSOS HUMANOS</t>
  </si>
  <si>
    <t>020701/01267/2016-8</t>
  </si>
  <si>
    <t>24805 BAÑALES HERNANDEZ ENRIQUE (REINSTALACION). RETROACTIVO DE ANTIGUEDAD CORRESPONDIENTE A LA 1RA QUINCENA DE NOVIEMBRE DE 2016. SOLICITADO POR LA DIRECCION DE RECURSOS HUMANOS</t>
  </si>
  <si>
    <t>020701/01267/2016-14</t>
  </si>
  <si>
    <t>28401 MARTINEZ MOSCOSO NORMA BERENICE (CANCELACION DE BAJA). RETROACTIVO DE ANTIGUEDAD CORRESPONDIENTE A LA 1RA QUINCENA DE NOVIEMBRE DE 2016. SOLICITADO POR LA DIRECCION DE RECURSOS HUMANOS</t>
  </si>
  <si>
    <t>020701/01267/2016-17</t>
  </si>
  <si>
    <t>28617 CUETO GARCIA JESUS (BAJA). RETROACTIVO DE ANTIGUEDAD CORRESPONDIENTE A LA 1RA QUINCENA DE NOVIEMBRE DE 2016. SOLICITADO POR LA DIRECCION DE RECURSOS HUMANOS</t>
  </si>
  <si>
    <t>020701/01267/2016-5</t>
  </si>
  <si>
    <t>28926 LUNA GONZALEZ JOSE FEDERICO (BAJA). RETROACTIVO DE ANTIGUEDAD CORRESPONDIENTE A LA 1RA QUINCENA DE NOVIEMBRE DE 2016. SOLICITADO POR LA DIRECCION DE RECURSOS HUMANOS</t>
  </si>
  <si>
    <t>020701/01267/2016-33</t>
  </si>
  <si>
    <t>29021 APODACA CHAVIRA HILDA (BAJA). RETROACTIVO DE ANTIGUEDAD CORRESPONDIENTE A LA 1RA QUINCENA DE NOVIEMBRE DE 2016. SOLICITADO POR LA DIRECCION DE RECURSOS HUMANOS</t>
  </si>
  <si>
    <t>020701/01267/2016-13</t>
  </si>
  <si>
    <t>29024 VALDEZ FELIPE ISMAEL (CAMBIO DE ASIGNACION). RETROACTIVO DE ANTIGUEDAD CORRESPONDIENTE A LA 1RA QUINCENA DE NOVIEMBRE DE 2016. SOLICITADO POR LA DIRECCION DE RECURSOS HUMANOS</t>
  </si>
  <si>
    <t>020701/01267/2016-15</t>
  </si>
  <si>
    <t>30244 BAUTISTA RIVERA CARLOS MANUEL (ALTA). RETROACTIVO DE ANTIGUEDAD CORRESPONDIENTE A LA 1RA QUINCENA DE NOVIEMBRE DE 2016. SOLICITADO POR LA DIRECCION DE RECURSOS HUMANOS</t>
  </si>
  <si>
    <t>020701/01267/2016-16</t>
  </si>
  <si>
    <t>30245 CARBAJAL SAUCEDO ELVIA (ALTA). RETROACTIVO DE ANTIGUEDAD CORRESPONDIENTE A LA 1RA QUINCENA DE NOVIEMBRE DE 2016. SOLICITADO POR LA DIRECCION DE RECURSOS HUMANOS</t>
  </si>
  <si>
    <t>020701/01267/2016-18</t>
  </si>
  <si>
    <t>30246 DURAN GODINA LUIS ERAZMO (ALTA). RETROACTIVO DE ANTIGUEDAD CORRESPONDIENTE A LA 1RA QUINCENA DE NOVIEMBRE DE 2016. SOLICITADO POR LA DIRECCION DE RECURSOS HUMANOS</t>
  </si>
  <si>
    <t>020701/01267/2016-19</t>
  </si>
  <si>
    <t>30247 GARCIA CARBAJAL SANDRA JOSEFINA (ALTA). RETROACTIVO DE ANTIGUEDAD CORRESPONDIENTE A LA 1RA QUINCENA DE NOVIEMBRE DE 2016. SOLICITADO POR LA DIRECCION DE RECURSOS HUMANOS</t>
  </si>
  <si>
    <t>020701/01267/2016-20</t>
  </si>
  <si>
    <t>30248 GOMEZ CURIEL CARLOS ANDRES (ALTA). RETROACTIVO DE ANTIGUEDAD CORRESPONDIENTE A LA 1RA QUINCENA DE NOVIEMBRE DE 2016. SOLICITADO POR LA DIRECCION DE RECURSOS HUMANOS</t>
  </si>
  <si>
    <t>020701/01267/2016-21</t>
  </si>
  <si>
    <t>30249 GONZALEZ MITRE PERLA CRISTINA (ALTA). RETROACTIVO DE ANTIGUEDAD CORRESPONDIENTE A LA 1RA QUINCENA DE NOVIEMBRE DE 2016. SOLICITADO POR LA DIRECCION DE RECURSOS HUMANOS</t>
  </si>
  <si>
    <t>020701/01267/2016-22</t>
  </si>
  <si>
    <t>30250 JACOBO ALGABA CESAR OCTAVIO  (ALTA). RETROACTIVO DE ANTIGUEDAD CORRESPONDIENTE A LA 1RA QUINCENA DE NOVIEMBRE DE 2016. SOLICITADO POR LA DIRECCION DE RECURSOS HUMANOS</t>
  </si>
  <si>
    <t>020701/01267/2016-23</t>
  </si>
  <si>
    <t>30251 LAGUNA EVANGELISTA EDUARDO (ALTA). RETROACTIVO DE ANTIGUEDAD CORRESPONDIENTE A LA 1RA QUINCENA DE NOVIEMBRE DE 2016. SOLICITADO POR LA DIRECCION DE RECURSOS HUMANOS</t>
  </si>
  <si>
    <t>020701/01267/2016-24</t>
  </si>
  <si>
    <t>30252 MARTINEZ CARDIEL OLIVIA KAROL (ALTA). RETROACTIVO DE ANTIGUEDAD CORRESPONDIENTE A LA 1RA QUINCENA DE NOVIEMBRE DE 2016. SOLICITADO POR LA DIRECCION DE RECURSOS HUMANOS</t>
  </si>
  <si>
    <t>020701/01267/2016-25</t>
  </si>
  <si>
    <t>30253 MARTINEZ RENTERIA ANA CHRISTIAN (ALTA). RETROACTIVO DE ANTIGUEDAD CORRESPONDIENTE A LA 1RA QUINCENA DE NOVIEMBRE DE 2016. SOLICITADO POR LA DIRECCION DE RECURSOS HUMANOS</t>
  </si>
  <si>
    <t>020701/01267/2016-26</t>
  </si>
  <si>
    <t>30254 MIRELES DELGADO KARINA FABIOLA (ALTA). RETROACTIVO DE ANTIGUEDAD CORRESPONDIENTE A LA 1RA QUINCENA DE NOVIEMBRE DE 2016. SOLICITADO POR LA DIRECCION DE RECURSOS HUMANOS</t>
  </si>
  <si>
    <t>020701/01267/2016-27</t>
  </si>
  <si>
    <t>30255 NIEBLA SARABIA MANUEL ARTURO (ALTA). RETROACTIVO DE ANTIGUEDAD CORRESPONDIENTE A LA 1RA QUINCENA DE NOVIEMBRE DE 2016. SOLICITADO POR LA DIRECCION DE RECURSOS HUMANOS</t>
  </si>
  <si>
    <t>020701/01267/2016-28</t>
  </si>
  <si>
    <t>30257 PEREZ CARDENAS CARINA (ALTA). RETROACTIVO DE ANTIGUEDAD CORRESPONDIENTE A LA 1RA QUINCENA DE NOVIEMBRE DE 2016. SOLICITADO POR LA DIRECCION DE RECURSOS HUMANOS</t>
  </si>
  <si>
    <t>020701/01267/2016-29</t>
  </si>
  <si>
    <t>30258 PLASCENCIA VEGA ERIKA ELIZABETH (ALTA). RETROACTIVO DE ANTIGUEDAD CORRESPONDIENTE A LA 1RA QUINCENA DE NOVIEMBRE DE 2016. SOLICITADO POR LA DIRECCION DE RECURSOS HUMANOS</t>
  </si>
  <si>
    <t>020701/01267/2016-30</t>
  </si>
  <si>
    <t>30259 ROMERO ECHAVARRIA JESSICA MOHINORA (ALTA). RETROACTIVO DE ANTIGUEDAD CORRESPONDIENTE A LA 1RA QUINCENA DE NOVIEMBRE DE 2016. SOLICITADO POR LA DIRECCION DE RECURSOS HUMANOS</t>
  </si>
  <si>
    <t>020701/01267/2016-31</t>
  </si>
  <si>
    <t>30261 TORRES COVARRUBIAS CESAR DANIEL (ALTA). RETROACTIVO DE ANTIGUEDAD CORRESPONDIENTE A LA 1RA QUINCENA DE NOVIEMBRE DE 2016. SOLICITADO POR LA DIRECCION DE RECURSOS HUMANOS</t>
  </si>
  <si>
    <t>020701/01267/2016-32</t>
  </si>
  <si>
    <t>30263 VILLA LOPES FERNANDO (ALTA). RETROACTIVO DE ANTIGUEDAD CORRESPONDIENTE A LA 1RA QUINCENA DE NOVIEMBRE DE 2016. SOLICITADO POR LA DIRECCION DE RECURSOS HUMANOS</t>
  </si>
  <si>
    <t>020701/01267/2016-7</t>
  </si>
  <si>
    <t>30268 BAÑUELOS MUÑOZ MARIA DEL ROCIO (ALTA). RETROACTIVO DE ANTIGUEDAD CORRESPONDIENTE A LA 1RA QUINCENA DE NOVIEMBRE DE 2016. SOLICITADO POR LA DIRECCION DE RECURSOS HUMANOS</t>
  </si>
  <si>
    <t>020701/01267/2016-12</t>
  </si>
  <si>
    <t>7346 RAMIREZ VEGA FRANCISCO (REANUDACION DE LABORES). RETROACTIVO DE ANTIGUEDAD CORRESPONDIENTE A LA 1RA QUINCENA DE NOVIEMBRE DE 2016. SOLICITADO POR LA DIRECCION DE RECURSOS HUMANOS</t>
  </si>
  <si>
    <t>020701/01267/2016-1</t>
  </si>
  <si>
    <t>8703 ARMENTA VAZQUEZ JUANA (DIFERENCIA SALARIAL). RETROACTIVO DE ANTIGUEDAD CORRESPONDIENTE A LA 1RA QUINCENA DE NOVIEMBRE DE 2016. SOLICITADO POR LA DIRECCION DE RECURSOS HUMANOS</t>
  </si>
  <si>
    <t>020701/01267/2016-2</t>
  </si>
  <si>
    <t>LARRACILLA PADILLA BEATRIZ GUADALUPE (ALTA). RETROACTIVO DE ANTIGUEDAD CORRESPONDIENTE A LA 1RA QUINCENA DE NOVIEMBRE DE 2016. SOLICITADO POR LA DIRECCION DE RECURSOS HUMANOS</t>
  </si>
  <si>
    <t>020701/01276/2016</t>
  </si>
  <si>
    <t>REGULARIZACION DE APORTACIONES DEL SERVIDOR PUBLICO: 9191, PRUDENCIO ROJO MIGUEL ANGEL, POR CONCEPTO DE BAJA COMO SERVIDOR PUBLICO MUNICIPAL. SOLICITADO POR LA DIRECCION DE RECURSOS HUMANOS</t>
  </si>
  <si>
    <t>353</t>
  </si>
  <si>
    <t>DONATIVO POR DECOMISO DE 31 MAQUINASA DE JUEGOS DE AZAR, REALIZADO POR LA DIRECCION DE INSPECCION Y VIGILANCIA DEL MUNICIPIO.</t>
  </si>
  <si>
    <t>354</t>
  </si>
  <si>
    <t>DONATIVO POR DECOMISO DE 53 MAQUINASA DE JUEGOS DE AZAR, REALIZADO POR LA DIRECCION DE INSPECCION Y VIGILANCIA DEL MUNICIPIO.</t>
  </si>
  <si>
    <t>B 1412</t>
  </si>
  <si>
    <t>DOPI-MUN-RM-PAV-AD-072-2016 ESTIMACION 1</t>
  </si>
  <si>
    <t>CRISTOBAL GUTIERREZ ALVAREZ</t>
  </si>
  <si>
    <t>21567</t>
  </si>
  <si>
    <t>ARENAS Y GRAVA. SOLICITA AGUA Y DRENAJE.</t>
  </si>
  <si>
    <t>21566</t>
  </si>
  <si>
    <t>VIGA CANAL.SOLICITA GESTION INTEGRAL DE AGUA Y DRENAJE</t>
  </si>
  <si>
    <t>POLIREFACCIONES DE OCCIDENTE SA DE CV</t>
  </si>
  <si>
    <t>F 439</t>
  </si>
  <si>
    <t>CADENAS VARIOS TAMAÑOS Y DISCOS DEBROZADORAS. SOLICITA COORD. GRAL. DE GESTION DE LA CIUDAD.</t>
  </si>
  <si>
    <t>MELESIO GORDILLO BLANCO</t>
  </si>
  <si>
    <t>003</t>
  </si>
  <si>
    <t>SERVICIOS DE AUDITORIA, MES DE OCTUBRE 2016. SOLICITA DIR. INNOVACION GUBERNAMENTAL.</t>
  </si>
  <si>
    <t>21560</t>
  </si>
  <si>
    <t>MATERIALES VARIOS DE CONTRUCCION. SOLICITA PROGRAMAS SOCIALES MUNICIPALES.</t>
  </si>
  <si>
    <t>F437</t>
  </si>
  <si>
    <t>BEBEDERO AUTOMATICO. SOLICITA DIR. RASTROS MUNICIPALES.</t>
  </si>
  <si>
    <t>PRODEYMA SA DE CV</t>
  </si>
  <si>
    <t>E20741</t>
  </si>
  <si>
    <t>CROQUETA PARA PERRO. SOLICITA PROTECCION CIVIL.</t>
  </si>
  <si>
    <t>F442</t>
  </si>
  <si>
    <t>DESBROZADORAS. SOLICITA DIR. DE MEJORAMIENTO URBANO.</t>
  </si>
  <si>
    <t>F441</t>
  </si>
  <si>
    <t>GRASA GRADO ALIMENTICIO. SOLICITA DIR. RASTROS MUNICIPALES.</t>
  </si>
  <si>
    <t>F438</t>
  </si>
  <si>
    <t>MOTOSIERRA, SOPLADORA Y PODADORA. SOLICITA DIR. PARQUES Y JARDINES.</t>
  </si>
  <si>
    <t>F432</t>
  </si>
  <si>
    <t>PIOLA DE CORTE PARA DESBROZADORA. SOLICITA AGUA Y DRENAJE.</t>
  </si>
  <si>
    <t>F440</t>
  </si>
  <si>
    <t>PIOLA DE CORTE PARA DESBROZADORA. SOLICITA DIR. ASEO PUBLICO.</t>
  </si>
  <si>
    <t>RSS DIGITAL SA DE CV</t>
  </si>
  <si>
    <t>1093</t>
  </si>
  <si>
    <t>CUOTA MENSUAL MES OCTUBRE 2016, MANTENIMIENTO DE EQUIPO EN SITE Y A LOS 4 REPETIDORES. SOLICITA DIR. INNOVACION GUBERNAMENTAL.</t>
  </si>
  <si>
    <t>ALLEN VLADIMIR GOMEZ RUIZ</t>
  </si>
  <si>
    <t>30</t>
  </si>
  <si>
    <t>PAGO DE HONORARIOS POR LA DIRECCION DE LA ORQUESTA DE CAMARA DE ZAPOPAN, DURANTE EL MES DE OCTUBRE DE 2016. SOLICITA DIR. DE CULTURA ZAPOPAN.</t>
  </si>
  <si>
    <t>LINEA DE INSUMOS MEDICOS SA DE CV</t>
  </si>
  <si>
    <t>2412-A</t>
  </si>
  <si>
    <t>COMPRA MATERIAL DE CURACION .SOLICITADO POR LA DIRECCION DE OBRAS PUBLICAS E INFRAESTRUCTURA.</t>
  </si>
  <si>
    <t>F 435</t>
  </si>
  <si>
    <t>ASPERSORA DE MOTOR A DOS TIEMPOS CON CAPACIDAD DE 25 LTS.</t>
  </si>
  <si>
    <t>F 445</t>
  </si>
  <si>
    <t>DISTANCIOMETROS ASIGNADOS A LA DIRECCION DE CATASTRO (PROYECTO DE MODERNIZACION)</t>
  </si>
  <si>
    <t>F433</t>
  </si>
  <si>
    <t>COMPRA DE 91 DESBROZADORAS. 36 MOTOSIERRAS Y 21 DESBROZADORAS. AUTORIZADA EN SESION ORDINARIA 15 DEL 30/08/2016 CUADRO 02.15.2016. SOLICITADO POR DIRECCION DE MEDIO AMBIENTE</t>
  </si>
  <si>
    <t>SINDICATO PLURAL DE SERVIDORES PUBLICOS DEL AYUNTAMIENTO DE ZAPOPAN</t>
  </si>
  <si>
    <t>0601/5349/2016</t>
  </si>
  <si>
    <t>PAGO DE CUOTAS SINDICALES RELATIVAS AL MES DE OCTUBRE DE 2016. SOLICITADO POR DIRECCIÓN DE RECURSOS HUMANOS</t>
  </si>
  <si>
    <t>SINDICATO ZAPOPAN</t>
  </si>
  <si>
    <t>0601/5229/2016</t>
  </si>
  <si>
    <t>C 28</t>
  </si>
  <si>
    <t>DIRECCION DE ORQUESTA SINFONICA  JUVENIL ZAPOPAN DURANTE MES ABRIL 2016 .SOLICITADO POR LA DIRECCION DE CULTURA.</t>
  </si>
  <si>
    <t>31</t>
  </si>
  <si>
    <t>HONORARIOS COMO DIR ADJUNTO  DE LA ORQUESTA  SINFONICA  JUVENIL  ZAPOPAN JUNIO 2016 .SOLICITADO POR LA DIRECCION DE CULTURA.</t>
  </si>
  <si>
    <t>32</t>
  </si>
  <si>
    <t>HONORARIOS COMO DIR ADJUNTO DE LA ORQUESTA  SINFONICA ZAPOPAN MES JULIO 2016.SOLICITADO  POR LA DIRECCION DE CULTURA.</t>
  </si>
  <si>
    <t>33</t>
  </si>
  <si>
    <t>HONORARIOS COMO DIR, ADJUNTO DE LA ORQUESTA  SINFONICA  JUVENIL ZAPOPAN MES MAYO 2016.SOLICITADO POR LA DIRECCION DE CULTURA .</t>
  </si>
  <si>
    <t>21653</t>
  </si>
  <si>
    <t>BOVEDUCA DE CONCRETO, PAQUETE DE TECHO Y VIGAS. SOLICITA DIR. PROGRAMAS SOCIALES.</t>
  </si>
  <si>
    <t>GRUPO ENERTEC SA DE CV</t>
  </si>
  <si>
    <t>MO365</t>
  </si>
  <si>
    <t>PINTURA VINILICA BLANCA. SOLICITA DIR. DE MEJORAMIENTO URBANO.</t>
  </si>
  <si>
    <t>LABORATORIOS JULIO SA DE CV</t>
  </si>
  <si>
    <t>C TJ2352</t>
  </si>
  <si>
    <t>1 PZA DISCO DURO EXTERNO SOLICITADO POR LA COORD  GENERAL DE ADMON E INNOVACION GUBERNAMENTAL</t>
  </si>
  <si>
    <t>1200/D2/16/918</t>
  </si>
  <si>
    <t>PAGO DE LA FACTURA 121000033424 CORRESPONDIENTE A LOS VALES OTORGADOS A LOS ALUMNOS DE EDUCACIÓN BÁSICA DEL MUNICIPIO DE ZAPOPAN. BENEFICIARIOS DEL PROGRAMA "ZAPOPAN PRESENTE". SOLICITADO POR COORD. GRAL. DE DESARROLLO ECONOMICO</t>
  </si>
  <si>
    <t>TELEVISORA DE OCCIDENTE SA DE CV</t>
  </si>
  <si>
    <t>AF15908</t>
  </si>
  <si>
    <t>PUBLICIDAD EN TELEVISION. SOLICITA COORDINACION DE ANALISIS ESTRATEGICOS Y COMUNICACION.</t>
  </si>
  <si>
    <t>CELIA HERNANDEZ ORTIZ</t>
  </si>
  <si>
    <t>207</t>
  </si>
  <si>
    <t>HILO DE NYLON CUADRADO. SOLICITA COORD. GRAL. DE GESTION INTEGRAL DE LA CIUDAD.</t>
  </si>
  <si>
    <t>FLEXOMETOS, RASTRILLO, MANERAL. SOLICTA DIR. DE MOVILIDAD Y TRANSPORTE.</t>
  </si>
  <si>
    <t>GRUPO TAUBE DE MEXICO SA DE CV</t>
  </si>
  <si>
    <t>505</t>
  </si>
  <si>
    <t>DOPI-MUN-RP-EP-CI-016-2016 EST. 2</t>
  </si>
  <si>
    <t>C 21684</t>
  </si>
  <si>
    <t>COMPRA DE MATERIALES PARA STOCK EN ALMACEN DIRECCION DE ADMON  DE EDIFICIOS  MUNICIPALES</t>
  </si>
  <si>
    <t>MIGUEL OSCAR GUTIERREZ GUTIERREZ</t>
  </si>
  <si>
    <t>FVA000000363</t>
  </si>
  <si>
    <t>MANTENIMIENTO DE VEHICULO OFICIAL. SOLICITA UNIDAD DE MANTENIMIENTO VEHICULAR.</t>
  </si>
  <si>
    <t>MONTAJES Y ESCENARIOS SC</t>
  </si>
  <si>
    <t>F241</t>
  </si>
  <si>
    <t>SERVICIO DE DESMONTAJE, EMBALAJE Y RETORNO A MIAMI SAN PABLO BRASIL CALI COLOMBIA Y BERLIN. EXPOSICIÓN EL MUNDO ERA PLANO AHORA ES REDONDO. SOLICITADO POR MUSEO DE ARTE ZAPOPAN</t>
  </si>
  <si>
    <t>1127</t>
  </si>
  <si>
    <t>MANTENIMIENTO DE EQUIPO EN SITE.SOLICITADO  POR LA COORDINACION GENERAL  DE ADMINISTRACION  E INNOVACION  GUBERNAMENTAL.</t>
  </si>
  <si>
    <t>21564</t>
  </si>
  <si>
    <t>CEMENTO GRIS. SOLICITA DIR. ALUMBRADO PUBLICO.</t>
  </si>
  <si>
    <t>21730</t>
  </si>
  <si>
    <t>21623</t>
  </si>
  <si>
    <t>HERRAMIENTAS VARIAS. SOLICITA DIR. ALUMBRADO PUBLICO.</t>
  </si>
  <si>
    <t>MO367</t>
  </si>
  <si>
    <t>PINTURA VINILICA BLANCA. SOLICITA DIRECCION DE MEJORAMIENTO URBANO.</t>
  </si>
  <si>
    <t>SIDNEY DENISSE ARTEAGA GALLO</t>
  </si>
  <si>
    <t>735</t>
  </si>
  <si>
    <t>BATAS , CHAMARRAS  Y UNIFORMES .SOLICITADO POR  DIRECCION  DE ASEO PUBLICO</t>
  </si>
  <si>
    <t>SARA FLORES DANIEL</t>
  </si>
  <si>
    <t>004 A</t>
  </si>
  <si>
    <t>REPRESENTACION ARTISTICA EVENTO ENTREMESES CERVANTINOS DEL 6 AL 27 DE OCTUBRE 2016. SOLICITA DIR. DE CULTURA ZAPOPAN.</t>
  </si>
  <si>
    <t>UNIVERSIDAD DE GUADALAJARA</t>
  </si>
  <si>
    <t>AD 3763</t>
  </si>
  <si>
    <t>ARRENDAMIENTO CORRESPONDIENTE AL MES DE NOVIEMBRE 2016.</t>
  </si>
  <si>
    <t>JAIME LARES RANGEL</t>
  </si>
  <si>
    <t>1056</t>
  </si>
  <si>
    <t>ARRENDAMIENTO LOCAL E-48 EN PLAZA CONCENTRO, MES DE OCTUBRE 2016. SOLICITA JEFATURA UNIDAD DE EDIFICIOS.</t>
  </si>
  <si>
    <t>MARIA DEL ROSARIO QUIRARTE LOZANO</t>
  </si>
  <si>
    <t>23</t>
  </si>
  <si>
    <t>RENTA DE OFICINA UBICADA EN JUAN MANUEL #78. MES DE NOVIEMBRE 2016. SOLICITA JEFATURA UNIDAD DE EDIFICIOS.</t>
  </si>
  <si>
    <t>RENTA DE OFICINA CORRESPONDIENTE AL MES DE NOVIEMBRE  2016 .SOLICITADO POR  COORDINACION  GENERAL DE ADMINISTARCION  E INNOVACION  GUBERNAMENTAL.</t>
  </si>
  <si>
    <t>TECNICA HIDRAULICA DEL BAJIO SA DE CV</t>
  </si>
  <si>
    <t>IRB720</t>
  </si>
  <si>
    <t>1GRUA (EQUIPO  HIDRAHULICO PELICANO DE 13 M.SOLICITADO POR DIRECCION GENERAL  DE SERVICIOS PUBLICOS .</t>
  </si>
  <si>
    <t>TRACSA SAPI DE CV</t>
  </si>
  <si>
    <t>04862CF7-33DE</t>
  </si>
  <si>
    <t>COMPRA DE CONECTOR MODELO 237-0050 Y RELAY PRINCIPAL 241-8368</t>
  </si>
  <si>
    <t>MARIA DEL ROSARIO MORALES CAMPOS</t>
  </si>
  <si>
    <t>9CCE00E83C41</t>
  </si>
  <si>
    <t>CAPACITACION. SOLICITA DIR. INNOVACION GUBERNAMENTAL.</t>
  </si>
  <si>
    <t>2420-A</t>
  </si>
  <si>
    <t>COMPRA DE MATERIAL  DE CURACION PARA CENTROS CULTURALES , BIBLIOTECAS  Y  AREA ADMINISTRATIVA.SOLICITADO POR LA DIRECCION  DE CULTURA .</t>
  </si>
  <si>
    <t>2428 A</t>
  </si>
  <si>
    <t>CUBRE BOCAS ,GUANTES DE LATEX ,GUANTES DE EMPAQUE NATURAL.SOLICITADO POR DIRECCION  ADMINISTRATIVA  DE SEGURIDAD PUBLICA .</t>
  </si>
  <si>
    <t>FVA000000385</t>
  </si>
  <si>
    <t>MANTENIMIENTO DE  VEHICULO OFICIAL  V-2766 SOLICITADO POR DIRECCION  DE MANTENIMIENTO  VEHICULAR .</t>
  </si>
  <si>
    <t>FVA000000386</t>
  </si>
  <si>
    <t>MANTENIMIENTO DE VEHICULO OFICIAL V-2005. SOLICITADO POR LA  DIRECCION  DE MANTENIMIENTO VEHICULAR</t>
  </si>
  <si>
    <t>F251</t>
  </si>
  <si>
    <t>REPRESENTACION ARTISTICA .SOLICITADO POR LA COORD GENERAL DE CONSTRUCCION  DE LA COMUNIDAD</t>
  </si>
  <si>
    <t>29</t>
  </si>
  <si>
    <t>PAGO DE HONORARIOS DE LA ORQUESTA, MES DE SEPTIEMBRE 2016. SOLICITA DIR. DE CULTURA ZAPOPAN.</t>
  </si>
  <si>
    <t>ARTURO PALAFOX GONZALEZ</t>
  </si>
  <si>
    <t>34</t>
  </si>
  <si>
    <t>HONORARIOS POR PARTICIPACION  COMO PIANISTA  EN EL CORO MES SEPTIEMBRE.SOLICITADO POR DIRECCION DE CULTURA.</t>
  </si>
  <si>
    <t>PAGO HONORARIOS POR PARTICIPACION COMO PIANISTA DENTRO DEL CORO DE LOS NIÑOS CANTORES  DEL MES DE AGOSTO .SOLICITADO POR LA DIRECCION DE CULTURA .</t>
  </si>
  <si>
    <t>F456</t>
  </si>
  <si>
    <t>10 PZA DISCO PARA DESBROZADORA .SOLICITADO POR  COORDINACION GRAL DE GESTION  INTEGRAL  DE LA CIUDAD.</t>
  </si>
  <si>
    <t>F462</t>
  </si>
  <si>
    <t>MOTOBOMBA .SOLICITADO POR PROTECCION CIVILY BOMBEROS.</t>
  </si>
  <si>
    <t>CAFE CUMBRE SA DE CV</t>
  </si>
  <si>
    <t>2460 CT</t>
  </si>
  <si>
    <t>DESPENSAS. SOLICITA DIR. PROGRAMAS SOCIALES MUNICIPALES.</t>
  </si>
  <si>
    <t>2459 CT</t>
  </si>
  <si>
    <t>DESPENSAS. SOLICITA PROGRAMAS SOCIALES MUNICIPALES.</t>
  </si>
  <si>
    <t>F465</t>
  </si>
  <si>
    <t>GLOBO DE ILUMINACION AUTO INFLABLE LED. SOLICITA PROTECCION CIVIL Y BOMBEROS.</t>
  </si>
  <si>
    <t>755</t>
  </si>
  <si>
    <t>PLAYERAS TIPO POLO. SOLICITA DIR. PROGRAMAS SOCIALES MUNICIPALES.</t>
  </si>
  <si>
    <t>SINDICATO UNICO DE TRABAJADORES UNIDOS DE ZAPOPAN</t>
  </si>
  <si>
    <t>0601/5368/2016</t>
  </si>
  <si>
    <t>FUNDACION BIBLIOTECA VIRTUAL MIGUEL DE CERVANTES SAAVEDRA</t>
  </si>
  <si>
    <t>0800/16/004039/1-144513515</t>
  </si>
  <si>
    <t>PAGO PARA LA EJECUCIÓN DE LAS ACTIVIDADES ESPECÍFICAS  EN EL MARCO DEL CONVENIO DE COLABORACIÓN DEL PROYECTO "MARIO VARGAS LLOSA EN ZAPOPAN". SOLICITADO POR SECRETARIA PARTICULAR</t>
  </si>
  <si>
    <t>NORMA RUVALCABA NUÑEZ</t>
  </si>
  <si>
    <t>40</t>
  </si>
  <si>
    <t>RENTA OFICINA  1AL 31 NOVIEMBRE 2016</t>
  </si>
  <si>
    <t>F211</t>
  </si>
  <si>
    <t>REPRESENTACION ARTISTICA .SOLICITADO POR LA DIRECCION  DE CULTURA</t>
  </si>
  <si>
    <t>6</t>
  </si>
  <si>
    <t>PAGO DE ESTIMACIÓN 2 (DE DOS) Y FINIQUITO DE LA AD-015-2016-RII POR TRABAJOS DE ADECUACIÓN O ACABADOS. SOLICITADO POR JEFATURA DE EDIFICIOS</t>
  </si>
  <si>
    <t>TATIANA TOURBYLEFF SMIRNOFF</t>
  </si>
  <si>
    <t>041</t>
  </si>
  <si>
    <t>SERVICIOS  DE ESTUDIOS DE OPINION HONORARIOS CLASES PIANO  MES DE OCTUBRE 2016</t>
  </si>
  <si>
    <t>11</t>
  </si>
  <si>
    <t>DOPI-MUN-AMP-PAV-CI-045-2016 ESTIMACION 1</t>
  </si>
  <si>
    <t>BENJAMIN BAUTISTA BARBA</t>
  </si>
  <si>
    <t>56</t>
  </si>
  <si>
    <t>PAGO DE HONORARIOS POR DIRECCION DE CORO INFANTIL, MES AGOSTO. SOLICITA DIR. DE CULTURA ZAPOPAN.</t>
  </si>
  <si>
    <t>60</t>
  </si>
  <si>
    <t>PAGO DE HONORARIOS POR DIRECCION DEL CORO INFANTIL, MES DE SEPTIEMBRE. SOLICITA DIR. DE CULTURA ZAPOPAN.</t>
  </si>
  <si>
    <t>PAGO DE HONORARIOS POR LA DIRECCION DEL CORO INFANTIL MES DE JULIO. SOLICITA DIR. DE CULTURA ZAPOPAN.</t>
  </si>
  <si>
    <t>208</t>
  </si>
  <si>
    <t>REFACCIONES PARA MOTOSIERRAS. SOLICITA DIR. PARQUES Y JARDINES.</t>
  </si>
  <si>
    <t>21716</t>
  </si>
  <si>
    <t>LADRILLOS. SOLICITA DIR. DE MERCADOS.</t>
  </si>
  <si>
    <t>2429-A</t>
  </si>
  <si>
    <t>TIJERAS MAYO RECTA Y CURVA. SOLICITA DIR. PROTECCION ANIMAL.</t>
  </si>
  <si>
    <t>F459</t>
  </si>
  <si>
    <t>PIOLA PARA DESBROZADORA. SOLICITA DIR. ASEO PUBLICO.</t>
  </si>
  <si>
    <t>E20769</t>
  </si>
  <si>
    <t>ALIMENTO PARA PERRO ADULTO. SOLICITA DIR. PROTECCION ANIMAL.</t>
  </si>
  <si>
    <t>PEMEX TRANSFORMACION INDUSTRIAL</t>
  </si>
  <si>
    <t>300FP322305437</t>
  </si>
  <si>
    <t xml:space="preserve"> DIESEL 20 M23.SOLICITADO POR LA UNIDAD DE MANTENIMIENTO VEHICULAR.</t>
  </si>
  <si>
    <t>300FP32188534</t>
  </si>
  <si>
    <t>20 M3 PEMEX GASOLINA MAGNA.SOLICITADO POR LA DIRECCION DE MANTENIMIENTO VEHICULAR.</t>
  </si>
  <si>
    <t>300FP32226636</t>
  </si>
  <si>
    <t>COMPRA DE 500.75 Y 19,498.25 LT DE DIESEL. SOLICITADO POR MANTENIMIENTO VEHICULAR</t>
  </si>
  <si>
    <t>300FP32268175</t>
  </si>
  <si>
    <t>COMPRA DE 500.77 Y 19,499.23 LT DE DIESEL SOLICITADO POR MANTENIMIENTO VEHICULAR</t>
  </si>
  <si>
    <t>300FP32336120</t>
  </si>
  <si>
    <t>300FP32119203</t>
  </si>
  <si>
    <t>COMPRA DE 500.77 Y 19,499.23 LT DE DIESEL. SOLICITADO POR MANTENIMIENTO VEHICULAR</t>
  </si>
  <si>
    <t>300FP32103467</t>
  </si>
  <si>
    <t>DIESEL. SOLICITA UNIDAD DE MANTENIMIENTO VEHICULAR.</t>
  </si>
  <si>
    <t>300FP32135970</t>
  </si>
  <si>
    <t>300FP32194689</t>
  </si>
  <si>
    <t>300FP32285537</t>
  </si>
  <si>
    <t>300FP32358324</t>
  </si>
  <si>
    <t>300FP32070095</t>
  </si>
  <si>
    <t>GASOLINA MAGNA .SOLICITADO POR LA UNIDAD DE MANTENIMIENTO VEHICULAR.</t>
  </si>
  <si>
    <t>300FP32206324</t>
  </si>
  <si>
    <t>300FP32157049</t>
  </si>
  <si>
    <t>GASOLINA MAGNA 20 M3 .SOLICITADO POR LA DIRECCION DE MANTENIMIENTO  VEHICULAR.</t>
  </si>
  <si>
    <t>300FP32371044</t>
  </si>
  <si>
    <t>GASOLINA MAGNA SOLICITADO POR UNIDAD DE MANTENIMIENTO VEHICULAR.</t>
  </si>
  <si>
    <t>300FP32341092</t>
  </si>
  <si>
    <t>GASOLINA MAGNA.SOLICITADO POR LA DIRECCION DE MANTENIMIENTO VEHICULAR .</t>
  </si>
  <si>
    <t>300FP32091577</t>
  </si>
  <si>
    <t>GASOLINA. SOLICITA UNIDAD DE MANTENIMIENTO VEHICULAR.</t>
  </si>
  <si>
    <t>300FP32099838</t>
  </si>
  <si>
    <t>300FP32132066</t>
  </si>
  <si>
    <t>300FP32170957</t>
  </si>
  <si>
    <t>300FP32260264</t>
  </si>
  <si>
    <t>300FP32285502</t>
  </si>
  <si>
    <t>300FP32306449</t>
  </si>
  <si>
    <t>300FP32344851</t>
  </si>
  <si>
    <t>300FP32162534</t>
  </si>
  <si>
    <t>PAGO DE 500.77 LT DE DIESEL Y 19,499.23 LT. SOLICITADO POR UNIDAD DE MANTENIMIENTO VEHICULAR</t>
  </si>
  <si>
    <t>300FP32177340</t>
  </si>
  <si>
    <t>PEMEX DIESEL  20 M3 SOLICITADO POR LA DIRECCION  DE MANTENIMIENTO VEHICULAR.</t>
  </si>
  <si>
    <t>300FP32213056</t>
  </si>
  <si>
    <t>300FP32324626</t>
  </si>
  <si>
    <t>300FP32380861</t>
  </si>
  <si>
    <t>300FP32237228</t>
  </si>
  <si>
    <t xml:space="preserve"> 300FP32246765</t>
  </si>
  <si>
    <t>DISTRIPLUS SA DE CV</t>
  </si>
  <si>
    <t>1762</t>
  </si>
  <si>
    <t>225 CHALECOS REFLEJANTES.SOLICITADO POR LA DIRECCION  DE MEJORAMIENTO URBANO</t>
  </si>
  <si>
    <t>JUAN QUIRARTE ARANA</t>
  </si>
  <si>
    <t>A76</t>
  </si>
  <si>
    <t>RENTA DE INMUEBLE UBICADO CALLE 20 DE NOVIEMBRE #286, MES DE OCTUBRE 2016. SOLICITA JEFATURA UNIDAD DE EDIFICIOS.</t>
  </si>
  <si>
    <t>MAQCEN SA DE CV</t>
  </si>
  <si>
    <t>FMGD1542</t>
  </si>
  <si>
    <t>1 PZA. BARREDORA AGULABLE PARA MINICARGADOR.SOLICITADO POR DIRECCION DE PAVIMENTOS</t>
  </si>
  <si>
    <t>ORACLE DE MEXICO SA DE CV</t>
  </si>
  <si>
    <t>F 69331</t>
  </si>
  <si>
    <t>SERVICIOS EN LA NUBE ORACLE, MES DE SEPTIEMBRE 2016. SOLICITA DIRECCION DE INNOVACIÓN GUBERNAMENTAL.</t>
  </si>
  <si>
    <t>SALUD Y BIENESTAR CORPORACION SA DE CV</t>
  </si>
  <si>
    <t>1641</t>
  </si>
  <si>
    <t>VACUNAS. SOLICITA PROTECCION ANIMAL.</t>
  </si>
  <si>
    <t>1644</t>
  </si>
  <si>
    <t>SEGUROS ATLAS SA</t>
  </si>
  <si>
    <t>FP000009557723</t>
  </si>
  <si>
    <t>SEGURO  DE VIDA PARCIALIDAD.COORDINACION GENERAL DE ADMINISTRACION  E INNOVACION GUBERNAMENTAL.</t>
  </si>
  <si>
    <t>AERO CORPORACION AZOR SA DE CV</t>
  </si>
  <si>
    <t>B1560</t>
  </si>
  <si>
    <t>MANTENIMIENTO DEL HELICOPTERO .SOLICITADO PR LA DIRECCION ADMINISTRATIVA  DE SEGURIDAD PUBLICA</t>
  </si>
  <si>
    <t>CALZADO DE TRABAJO SA DE CV</t>
  </si>
  <si>
    <t>B62281</t>
  </si>
  <si>
    <t>BOTAS. SOLICITA AGUA Y DRENAJE.</t>
  </si>
  <si>
    <t>DIPROVIC DE MEXICO S DE RL DE CV</t>
  </si>
  <si>
    <t>D19176</t>
  </si>
  <si>
    <t>TELA DE CAMPO QUIRURGICO. SOLICITA DIRECCION DE PROTECCION ANIMAL.</t>
  </si>
  <si>
    <t>ELECTRO INDUSTRIAL OLIDE SA DE CV</t>
  </si>
  <si>
    <t>AB93360</t>
  </si>
  <si>
    <t>BALASTRA. SOLICITA OBRAS PUBLICAS.</t>
  </si>
  <si>
    <t>AB92339</t>
  </si>
  <si>
    <t>CONTACTOR Y BLOQUEO (ENCLAVAMIENTO). SOLICITA DIR. GESTION INTEGRAL DE AGUA.</t>
  </si>
  <si>
    <t>DISTRIBUIDORA ELECTRICA ASCENCIO SA DE CV</t>
  </si>
  <si>
    <t>566957</t>
  </si>
  <si>
    <t>CARCAZA PARA REPOSICION VIALIDADES PRIMARIAS, SOLICITADO POR LA DIRECCION DE ALUMBRADO PUBLICO.</t>
  </si>
  <si>
    <t>GEUSA DE OCCIDENTE SA DE CV</t>
  </si>
  <si>
    <t>YF108983</t>
  </si>
  <si>
    <t>AGUA SANTORINI. SOLICITA JEFATURA UNIDAD DE EDIFICIOS.</t>
  </si>
  <si>
    <t>YF108984</t>
  </si>
  <si>
    <t>JORGE ALBERTO GUERRERO ESCAMILLA</t>
  </si>
  <si>
    <t>000892E</t>
  </si>
  <si>
    <t>LONAS DE VINIL. SOLICITA PROGRAMAS SOCIALES.</t>
  </si>
  <si>
    <t>PATRICIA MARQUEZ PONCE</t>
  </si>
  <si>
    <t>B3386</t>
  </si>
  <si>
    <t>COMPRA DE 440 PIEZAS DE ATADO DE POPOTE. AUTORIZADA EN SESION 15 ORD. 2016. 30.AGOSTO.2016. CUADRO 14.15.2016. SOLICITADO POR DIRECCION DE ASEO PÚBLICO</t>
  </si>
  <si>
    <t>PROVEEDOR DE INSUMOS PARA LA CONSTRUCCION SA DE CV</t>
  </si>
  <si>
    <t>9417</t>
  </si>
  <si>
    <t>CANDADOS. SOLICITA DIRECCION DE ALUMBRADO PUBLICO.</t>
  </si>
  <si>
    <t>9523</t>
  </si>
  <si>
    <t>CINTA AMARILLA PARA DELIMITAR AREAS, CON LEYENDA DE PROHIBIDO. SOLICITA PARQUES Y JARDINES.</t>
  </si>
  <si>
    <t>9357</t>
  </si>
  <si>
    <t>HIDROLAVADORA. SOLICITA DIRECCION DE ASEO PUBLICO.</t>
  </si>
  <si>
    <t>9746</t>
  </si>
  <si>
    <t>MANGUERA. SOLICITA DIRECCION DEL MEDIO AMBIENTE.</t>
  </si>
  <si>
    <t>9690</t>
  </si>
  <si>
    <t>PALAS Y RASTRILLOS. SOLICITA DIRECCION DEL MEDIO AMBIENTE.</t>
  </si>
  <si>
    <t>RAMIRO MARTIN BARBA</t>
  </si>
  <si>
    <t>304</t>
  </si>
  <si>
    <t>ARRENDAMIENTO DE INMUEBLE UBICADO EN CALLE GOMEZ FARIAS #246, MES DE OCTUBRE 2016. SOLICITA JEFATURA UNIDAD DE EDIFICIOS.</t>
  </si>
  <si>
    <t>ROBERTO NUÑEZ DE LA O</t>
  </si>
  <si>
    <t>A17497</t>
  </si>
  <si>
    <t>ALIMENTOS PARA EJEMPLARES  QUE ALBERGA LA UNIDAD DE MANEJO ANIMAL.SOLICITADO POR LA DIRECCION DE PARQUES  Y JARDINES</t>
  </si>
  <si>
    <t>FREMAN SHOES S A P I DE C V</t>
  </si>
  <si>
    <t>276</t>
  </si>
  <si>
    <t>CALZADO ESCOLAR. SOLICITA DIRECCION DE PROGRAMAS SOCIALES Y ESTRATEGICOS.</t>
  </si>
  <si>
    <t>ARTYES SA DE CV</t>
  </si>
  <si>
    <t>A 37</t>
  </si>
  <si>
    <t>PAGO POR LA REPRESENTACION ARTISTICA DEL EVENTO SUSA HARP, EN EL MARCO DE LOS FESTEJOS DE DÍA DE MUERTOS, LLEVADO A CABO EL 02 DE NOVIEMBRE DE 2016, EL PARQUE METROPOLITANO. SOLICITADO POR LA DIR. DE CULTURA</t>
  </si>
  <si>
    <t>GRUPO ANGIO GDL SA DECV</t>
  </si>
  <si>
    <t>B 40</t>
  </si>
  <si>
    <t>MOCHILAS ESCOLARES, SOLICITADAS POR LA DIRECCION DE PROGRAMAS SOCIALES ESTRATEGICOS.</t>
  </si>
  <si>
    <t>CRISTINA JAIME ZUÑIGA</t>
  </si>
  <si>
    <t>FE 956</t>
  </si>
  <si>
    <t>MANTENIMIENTO AL VEHICULO OFICIAL CON NO. ECONOMICO V-1217, DE LA DIRECCION DE PAVIMENTOS. SOLICITADO POR LA UNIDAD DE MANTENIMIENTO VEHICULAR</t>
  </si>
  <si>
    <t>FE 959</t>
  </si>
  <si>
    <t>MANTENIMIENTO AL VEHICULO OFICIAL CON NO. ECONOMICO V-1966, DE LA DIRECCION DE OBRAS PUBLICAS. SOLICITADO POR LA UNIDAD DE MANTENIMIENTO VEHICULAR</t>
  </si>
  <si>
    <t>FE 936</t>
  </si>
  <si>
    <t>MANTENIMIENTO AL VEHICULO OFICIAL CON NO. ECONOMICO V-2566, DE BOMBEROS. SOLICITADO POR LA UNIDAD DE MANTENIMIENTO VEHICULAR</t>
  </si>
  <si>
    <t>IMPULSORA CULTURAL Y TECNOLOGICA SA DE CV</t>
  </si>
  <si>
    <t>290</t>
  </si>
  <si>
    <t>EQUIPAMIENTO DE SONIDO PARA EL PROGRAMA JUEGA EL ARTE 2016. SOLICITADO POR LA DIRECCION DE CULTURA</t>
  </si>
  <si>
    <t>567233</t>
  </si>
  <si>
    <t>20 LAMPARAS DE ADITIVO METALICO Y 2,000 FOTOCONTROL. SOLICITADO POR LA DIRECCION DE ALUMBRADO PUBLICO</t>
  </si>
  <si>
    <t>MANUEL DE JESUS LUNA CALZADA</t>
  </si>
  <si>
    <t>INSTALACION DE PANTALLAS E ILUMINACION PARA ROMERIA 2016. SOLICITADO POR LA COOR. GRAL DE CONSTRUCCION DE LA COMUNIDAD</t>
  </si>
  <si>
    <t>GRUPO UNICRETO SA DE CV</t>
  </si>
  <si>
    <t>43</t>
  </si>
  <si>
    <t>DOPI-MUN-AMP-PAV-LP-066-2015 ESTIMACION 1</t>
  </si>
  <si>
    <t>IGNACIO CUBERO VELASCO</t>
  </si>
  <si>
    <t>240</t>
  </si>
  <si>
    <t>PAGO DEL 50% DE SERVICIO DE FLETES Y MUDANZAS DE PAQUETES ESCOLARES DE EDUCACIÓN BÁSICA. SOLICITADO POR LA DIRECCIÓN DE DESARROLLO ECONÓMICO Y COMBATE A LA DESIGUALDAD.</t>
  </si>
  <si>
    <t>TOPUS INGENIERIA SA DE CV</t>
  </si>
  <si>
    <t>41</t>
  </si>
  <si>
    <t>DOPI-MUN-RP-AP-AD-041-2016 ESTIMACION 1</t>
  </si>
  <si>
    <t>ARMY UNIFORMES SA DE CV</t>
  </si>
  <si>
    <t>2459</t>
  </si>
  <si>
    <t>EQUIPO DIVERSO SOLICITADO POR LA DIRECCION DE MERCADOS</t>
  </si>
  <si>
    <t>BIOZONE CHEMICAL S DE RL DE CV</t>
  </si>
  <si>
    <t>MAQ18268</t>
  </si>
  <si>
    <t>LIQUIDO DESENGRASANTE. SOLICITA DIR. MEJORAMIENTO URBANO.</t>
  </si>
  <si>
    <t>AB86766</t>
  </si>
  <si>
    <t>FOTOCELDA (FOTOCONTROL). SOLICITA ALUMBRADO PUBLICO.</t>
  </si>
  <si>
    <t>FARMACIA GUADALAJARA SA DE CV</t>
  </si>
  <si>
    <t>ACP0031434</t>
  </si>
  <si>
    <t>MEDICAMENTO. SOLICITA UNIDAD CONTROL DE PERSONAL.</t>
  </si>
  <si>
    <t>ACP0031327</t>
  </si>
  <si>
    <t>MEDICAMENTO. SOLICITA UNIDAD DE CONTROL DE PERSONAL.</t>
  </si>
  <si>
    <t>ACP0031328</t>
  </si>
  <si>
    <t>ACP0031397</t>
  </si>
  <si>
    <t>ACP0031409</t>
  </si>
  <si>
    <t>ACP0031412</t>
  </si>
  <si>
    <t>ACP0031436</t>
  </si>
  <si>
    <t>ACP0031326</t>
  </si>
  <si>
    <t>MEDICAMENTOS. SOLICITA UNIDAD DE CONTROL DE PERSONAL.</t>
  </si>
  <si>
    <t>ACP0031355</t>
  </si>
  <si>
    <t>ACP0031367</t>
  </si>
  <si>
    <t>ACP0031393</t>
  </si>
  <si>
    <t>ACP0031432</t>
  </si>
  <si>
    <t>JAVIER ORTIZ GONZALEZ</t>
  </si>
  <si>
    <t>A1043</t>
  </si>
  <si>
    <t>CANDADOS. SOLICITA DIR. DE MERCADOS.</t>
  </si>
  <si>
    <t>JOSE CORTES MANUEL</t>
  </si>
  <si>
    <t>A 30994</t>
  </si>
  <si>
    <t>BOTA DRYPRO BENGALA. SOLICITA OBRAS PUBLIAS.</t>
  </si>
  <si>
    <t>A 31202</t>
  </si>
  <si>
    <t>PUÑO JUMARPARA RAPPEL. SOLICITA DIR. MEDIO AMBIENTE.</t>
  </si>
  <si>
    <t>LAMINADO Y PINTURAS AUTOMOTRIZ BUGAMBILIAS SA DE CV</t>
  </si>
  <si>
    <t>F 3983</t>
  </si>
  <si>
    <t>LLANTAS Y SERVICIOS SANCHEZ BARBA SA DE CV</t>
  </si>
  <si>
    <t>G 200</t>
  </si>
  <si>
    <t>LUIS BATIS MARISCAL</t>
  </si>
  <si>
    <t>018</t>
  </si>
  <si>
    <t>PAGO DE HONORARIOS, CLASES DE VIOLIN, MES DE SEPTIEMBRE 2016. SOLICITA DIRECCION CULTURA ZAPOPAN.</t>
  </si>
  <si>
    <t>F429</t>
  </si>
  <si>
    <t>RENTA DE SILLAS Y TABLONES. SOLICITA FOMENTO AL EMPLEO Y EMPRENDURISMO.</t>
  </si>
  <si>
    <t>RENTA DE VALLAS, ROMERIA 2016. SOLICITA COORD. GRAL. DESARROLLO ECONOMICO.</t>
  </si>
  <si>
    <t>F427</t>
  </si>
  <si>
    <t xml:space="preserve">SILLAS ACOJINADAS Y TABLON. SOLICITA INSTITUTO MUNICIPAL DE LA JUVENTUD.	</t>
  </si>
  <si>
    <t>FVA000000362</t>
  </si>
  <si>
    <t>FVA000000364</t>
  </si>
  <si>
    <t>MS COMERCIALIZACION Y SERVICIOS S DE RL DE CV</t>
  </si>
  <si>
    <t>A1055</t>
  </si>
  <si>
    <t>BALATAS TRASERAS Y RETEN. SOLICITA UNIDAD DE MANTENIMIENTO VEHICULAR.</t>
  </si>
  <si>
    <t>NACIONAL QUIMICA INDUSTRIAL SA DE CV</t>
  </si>
  <si>
    <t>F7298</t>
  </si>
  <si>
    <t>FLOCULANTES Y COAGULANTES. SOLICITA DIRECCION DE AGUA Y DRENAJE.</t>
  </si>
  <si>
    <t>PLASENCIA GUADALAJARA SA DE CV</t>
  </si>
  <si>
    <t>62101</t>
  </si>
  <si>
    <t>MANTENIMIENTO VEHICULO OFICIAL. SOLICITA UNIDAD DE MANTENIMIENTO VEHICULAR.</t>
  </si>
  <si>
    <t>9518</t>
  </si>
  <si>
    <t>TINACO. SOLICITA PROGRAMAS SOCIALES.</t>
  </si>
  <si>
    <t>TEC SUMINISTROS SA DE CV</t>
  </si>
  <si>
    <t>307</t>
  </si>
  <si>
    <t>IMPRESORA DE CREDENCIALES Y PLOTTER. SOLICITA PROTECCION CIVIL Y BOMBEROS.</t>
  </si>
  <si>
    <t>306</t>
  </si>
  <si>
    <t>MEMORIAS USB. SOLICITA CONTRALORIA.</t>
  </si>
  <si>
    <t>TLAQUEPAQUE ESCOLAR SA DE CV</t>
  </si>
  <si>
    <t>TK44070</t>
  </si>
  <si>
    <t>HOJAS ECOBOND. SOLICITA PADRON Y LICENCIAS.</t>
  </si>
  <si>
    <t>UNIVERSAL EN COMUNICACION SA DE CV</t>
  </si>
  <si>
    <t>U 4885</t>
  </si>
  <si>
    <t>MANTENIMIENTO PREVENTIVO A REPETIDOR ALOJADO EN CERRO DE TEQUILA, MES DE OCTUBRE 2016. SOLICITA DIR. INNOVACION GUBERNAMENTAL.</t>
  </si>
  <si>
    <t>YATLA SA DE CV</t>
  </si>
  <si>
    <t>FA1726</t>
  </si>
  <si>
    <t>CAMISAS Y GORRAS. SOLICITA DIR. ALUMBRADO PUBLICO.</t>
  </si>
  <si>
    <t>F173</t>
  </si>
  <si>
    <t>CASCOS INDUSTRIALES. SOLICITA PARQUES Y JARDINES.</t>
  </si>
  <si>
    <t>C 1638</t>
  </si>
  <si>
    <t>COMPRA DE HARTMAN SOLUCION 500 ML. GLUCOSADA AL 5% SOLUCION 500 ML. Y MINERAL ICE DE 2,200 MG. SOLICITADO POR COMISARIA GENERAL</t>
  </si>
  <si>
    <t>INFRAESTRUCTURA SAN MIGUEL SA DE CV</t>
  </si>
  <si>
    <t>176</t>
  </si>
  <si>
    <t>DOPI-MUN-RP-PAV-LP-023-2016 ESTIMACION 3</t>
  </si>
  <si>
    <t>A-115</t>
  </si>
  <si>
    <t>DOPI-MUN-PP-PAV-LP-055-2016 ESTIMACION 1</t>
  </si>
  <si>
    <t>EDIFICACIONES Y VIVIENDA SA DE CV</t>
  </si>
  <si>
    <t>66</t>
  </si>
  <si>
    <t>DOPI-MUN-DS-AD-229-2015 ESTIMACION 1 FINIQUITO</t>
  </si>
  <si>
    <t>DESARROLLADORA LUMADI SA DE CV</t>
  </si>
  <si>
    <t>GDL 93</t>
  </si>
  <si>
    <t>OPZ-R23-PAV-CI-168/15 ESTIMACION 1</t>
  </si>
  <si>
    <t>CONSTRUCTORA LASA SA DE CV</t>
  </si>
  <si>
    <t>19F</t>
  </si>
  <si>
    <t>OPZ-FOPADEM-PAV-CI-117/15 ESTIMACION 1</t>
  </si>
  <si>
    <t>ALBE INTERNACIONAL SA DE CV</t>
  </si>
  <si>
    <t>D94589</t>
  </si>
  <si>
    <t>HOJAS BLANCAS, CARTA Y OFICIO. SOLICITA PROTECCION CIVIL.</t>
  </si>
  <si>
    <t>D 94784</t>
  </si>
  <si>
    <t>ROLLOS BOND PLOTTER. SOLICITA OBRAS PUBLICAS.</t>
  </si>
  <si>
    <t>CR IMPRESORES SA DE CV</t>
  </si>
  <si>
    <t>A 2932</t>
  </si>
  <si>
    <t>LONA IMPRESA. SOLICITA MOVILIDAD Y TRANSPORTE.</t>
  </si>
  <si>
    <t>D 19291</t>
  </si>
  <si>
    <t>ARTICULOS DE LIMPIEZA SOLICITADOS POR LA DIRECCION DE RASTRO MUNICIPAL.</t>
  </si>
  <si>
    <t>D 19127</t>
  </si>
  <si>
    <t>MATERIALES DE LIMPIEZA, SOLICITADOS POR LA DIRECCION DE ADMON DE EDIFICIOS MUNIPALES.</t>
  </si>
  <si>
    <t>DISTRIBUIDORA CRISEL SA DE CV</t>
  </si>
  <si>
    <t>FE50793</t>
  </si>
  <si>
    <t>SERVILLETAS Y VASO TERMICO. SOLICITA PROTECCION CIVIL Y BOMBEROS.</t>
  </si>
  <si>
    <t>GENERICOS DE LIMPIEZA S DE RL DE CV</t>
  </si>
  <si>
    <t>B24159</t>
  </si>
  <si>
    <t>PRODUCCION GENERAL ARTISTICA ROMERIA 2016 BOTELLAS DE AGUA Y DESECHABLES.</t>
  </si>
  <si>
    <t>GRUPO ISPE SA DE CV</t>
  </si>
  <si>
    <t>21320PA</t>
  </si>
  <si>
    <t>PINTURA TRAFICO. SOLICITA DIR. MEJORAMIENTO URBANO.</t>
  </si>
  <si>
    <t>296</t>
  </si>
  <si>
    <t>EQUIPO DE RADIOCUMUNICACION. SOLICITA DIR. DE INNOVACION GUBERNAMENTAL.</t>
  </si>
  <si>
    <t>A1065</t>
  </si>
  <si>
    <t>ARTICULOS VARIOS PÁRA PRODUCCION GENERAL  ARTISTICA EVENTO ROMERIA.SOLICITADO POR DIRECCION RELACIONES PUBLICAS,PROTOCOLO Y EVENTOS.</t>
  </si>
  <si>
    <t>A1062</t>
  </si>
  <si>
    <t>FELPA RUGOSA. SOLICITA DIR. MEJORAMIENTO URBANO.</t>
  </si>
  <si>
    <t>A1061</t>
  </si>
  <si>
    <t>HERRAMIENTAS VARIAS. SOLICITA DIR. DE MEJORAMIENTO URBANO.</t>
  </si>
  <si>
    <t>A1035</t>
  </si>
  <si>
    <t>MULTICONTACTO. SOLICITA DIR. PAVIMENTOS.</t>
  </si>
  <si>
    <t>LORENA GONZALEZ MORA</t>
  </si>
  <si>
    <t>37</t>
  </si>
  <si>
    <t>ARRENDAMIENTO CORRESPONDIENTE AL MES DE OCTUBRE DEL INMUEBLE UBICADO EN CALLE MARIA CRISTINA PEÑA N° 256.</t>
  </si>
  <si>
    <t>MARIA ALEJANDRA ARREOLA CORTES</t>
  </si>
  <si>
    <t>04</t>
  </si>
  <si>
    <t>HONORARIOS POR CONCEPTUALIZACION, PROGRAMACION, ENLACE Y LA COOERDINACION DEL CICLO VISIONADO DE PORTAFOLIOS 2016, DE LA DIRECCION DE CULTURA DURANTE EL MES DE SEPTIEMBRE.</t>
  </si>
  <si>
    <t>MARIO ENRIQUE HERNANDEZ GARCIA</t>
  </si>
  <si>
    <t>C13399</t>
  </si>
  <si>
    <t>RECARGA DE EXTINTORES. SOLICITA UNIDAD DE ENLACE ADMVO. JURIDICO.</t>
  </si>
  <si>
    <t>MULTIGAS SA DE CV</t>
  </si>
  <si>
    <t>MGZI00794132</t>
  </si>
  <si>
    <t>GAS LP. SOLICITA JEFATURA UNIDAD DE EDIFICIOS.</t>
  </si>
  <si>
    <t>MGZI00795952</t>
  </si>
  <si>
    <t>MGZI00796206</t>
  </si>
  <si>
    <t>ORGANIZACION PAPELERA OMEGA SA DE CV</t>
  </si>
  <si>
    <t>183782F</t>
  </si>
  <si>
    <t>CARTUCHO DE TINTA HP C-4838A INKJET 2800 AMARILLO.</t>
  </si>
  <si>
    <t>9612</t>
  </si>
  <si>
    <t>HERRAMIENTAS VARIAS. SOLICITA DIRECCION DE MEJORAMIENTO URBANO.</t>
  </si>
  <si>
    <t>SERVICIOS PRECIADO SA DE CV</t>
  </si>
  <si>
    <t>A 2905</t>
  </si>
  <si>
    <t>MAQUINA SUMADORA. SOLICITA TESORERIA.</t>
  </si>
  <si>
    <t>SUEÑOS Y ESPERANZAS  A.C.</t>
  </si>
  <si>
    <t>4621</t>
  </si>
  <si>
    <t>APOYO ECONÓMICO PARA EL PROYECTO DE CONSTRUCCIÓN DEL NUEVO HOGAR DE SUEÑOS Y ESPERANZAS A.C. SOLICITADO POR PRESIDENCIA MUNICIPAL</t>
  </si>
  <si>
    <t>TRD754</t>
  </si>
  <si>
    <t>DONATIVO DESTINADO A LA DIFUSION DE LA SERIE DE TELEVISION TVMORFOSIS, LA CUAL SERA PRESENTADA  EN EL MARCO DE LA FERIA INTERNACIONAL DEL LIBRO DE GUADALAJARA. SOLICITADO POR JEFATURA DE GABINETE MEDIANTE OFICIO JEFGAB/TESORERIA/2016/402</t>
  </si>
  <si>
    <t>TEKTON GRUPO EMPRESARIAL, S.A. DE C.V.</t>
  </si>
  <si>
    <t>341</t>
  </si>
  <si>
    <t>DOPI-MUN-PP-PAV-LP-054-2016 ANTICIPO 25%</t>
  </si>
  <si>
    <t>FE 954</t>
  </si>
  <si>
    <t>DISEÑO PERIMETRAL SA DE CV</t>
  </si>
  <si>
    <t>F-10178</t>
  </si>
  <si>
    <t>CANCEL CERCASEL Y RESBALADILLA. SOLICITA DIR. PROGRAMAS SOCIALES.</t>
  </si>
  <si>
    <t>F-10245</t>
  </si>
  <si>
    <t>CANCEL CERCASEL. SOLICITA DIR. PROGRAMAS SOCIALES.</t>
  </si>
  <si>
    <t>EQUIPOS INTEGRALES PARA SEGURIDAD PRIVADA EL FENIX SA DE CV</t>
  </si>
  <si>
    <t>442</t>
  </si>
  <si>
    <t>ACCESORIOS Y REFACCIONES PARA EQUIPO DE RADIOCOMUNICACION. SOLICITA DIR. INNOVACION GUBERNAMENTAL.</t>
  </si>
  <si>
    <t>440</t>
  </si>
  <si>
    <t>ACCESORIOS Y REFACCIONES PARA EQUIPOS DE RADIOCUMINICACION. SOLICITA DIR. INNOVACION GUBERNAMENTAL.</t>
  </si>
  <si>
    <t>B24158</t>
  </si>
  <si>
    <t xml:space="preserve">PRODUCCION GENERAL ARTISTICA ROMERIA 2016, BOLSAS DE PLASTICO Y RECOGEDORES. SOLICITA COORD. GRAL. DE DESARROLLO ECONOMICO.	</t>
  </si>
  <si>
    <t>GRUPO FERRETERO MILENIO SA DE CV</t>
  </si>
  <si>
    <t>FZ2460</t>
  </si>
  <si>
    <t>RENTA DE INMUEBLE UBICADO EN AV. VALLARTA #6503 LOCAL U-133-120-173756. SOLICITA JEFATURA UNIDAD DE EDIFICIOS.</t>
  </si>
  <si>
    <t>A 1074</t>
  </si>
  <si>
    <t>ROSETA, EXTENCION DE USO RUDO. SOLICITA DIR. INNOVACION GUBERNAMENTAL.</t>
  </si>
  <si>
    <t>000886E</t>
  </si>
  <si>
    <t>FORMATOS VARIOS. SOLICITA PROGRAMAS SOCIALES.</t>
  </si>
  <si>
    <t>LEOPOLDO RAFAEL URIBE RUVALCABA</t>
  </si>
  <si>
    <t>2668</t>
  </si>
  <si>
    <t>MEDICAMENTOS VARIOS. SOLICITA DIR. DE MEJORAMIENTO URBANO.</t>
  </si>
  <si>
    <t>LEOPOLDO VAZQUEZ ALVAREZ</t>
  </si>
  <si>
    <t>123</t>
  </si>
  <si>
    <t>TOMA DE FUERZA Y BOMBA HIDRAULICA. SOLICTA UNIDAD DE MANTENIMIENTO VEHICULAR.</t>
  </si>
  <si>
    <t>F 69669</t>
  </si>
  <si>
    <t>SOPORTE TECNICO Y ACTUALIZACION DE LICENCIAS. SOLICITA DIR. INNOVACION GUBERNAMENTAL.</t>
  </si>
  <si>
    <t>9667</t>
  </si>
  <si>
    <t>CAL HIDRATADA. SOLICITA DIR. PROGRAMAS SOCIALES MUNICIPALES.</t>
  </si>
  <si>
    <t>9558</t>
  </si>
  <si>
    <t>CEMENTO GRIS. SOLICITA DIR. PROGRAMAS SOCIALES.</t>
  </si>
  <si>
    <t>9493</t>
  </si>
  <si>
    <t>ESCALERA. SOLICITA DIR. DE CATASTRO.</t>
  </si>
  <si>
    <t>9787</t>
  </si>
  <si>
    <t>PITON PARA MANGUERA HIDRATANTE. SOLICITA PROTECCION AMBIENTAL.</t>
  </si>
  <si>
    <t>9606</t>
  </si>
  <si>
    <t>SEÑALAMINETOS DE SEGURIDAD. SOLICITA PROGRAMAS SOCIALES.</t>
  </si>
  <si>
    <t>9800</t>
  </si>
  <si>
    <t>TAMBO DE PLASTICO CON TAPA. SOLICITA PROTECCION AMBIENTAL.</t>
  </si>
  <si>
    <t>RAQUEL LARA CAPETILLO</t>
  </si>
  <si>
    <t>1265</t>
  </si>
  <si>
    <t>IMPRESION DE 3 MIL CALCOMANIAS Y 10 CINTAS DELIMITANTES. SOLICITA COOD. GRAL. DESARROLLO ECONOMICO.</t>
  </si>
  <si>
    <t>U SOLUTION SERVICIOS TECNOLOGICOS Y ADMINISTRATIVOS SA DE CV</t>
  </si>
  <si>
    <t>A 15358</t>
  </si>
  <si>
    <t>ASESORIA JURIDICA EN MATERIA DE LO LABORAL, MES DE ABRIL 2016. SOLICITA SINDICATURA.</t>
  </si>
  <si>
    <t>A13316</t>
  </si>
  <si>
    <t>ASESORIA JURIDICA EN MATERIA DE LO LABORAL, MES DE ENERO 2016. SOLICITA SINDICATURA.</t>
  </si>
  <si>
    <t>A 13317</t>
  </si>
  <si>
    <t>ASESORIA JURIDICA EN MATERIA DE LO LABORAL, MES DE FEBRERO 2016. SOLICITA SINDICATURA.</t>
  </si>
  <si>
    <t>A 15479</t>
  </si>
  <si>
    <t>ASESORIA JURIDICA EN MATERIA DE LO LABORAL, MES DE JULIO 2016. SOLICITA SINDICATURA.</t>
  </si>
  <si>
    <t>A 15478</t>
  </si>
  <si>
    <t>ASESORIA JURIDICA EN MATERIA DE LO LABORAL, MES DE JUNIO 2016. SOLICITA SINDICATURA.</t>
  </si>
  <si>
    <t>A 13318</t>
  </si>
  <si>
    <t>ASESORIA JURIDICA, MES DE MARZO 2016. SOLICITA SINDICATURA.</t>
  </si>
  <si>
    <t>A 15359</t>
  </si>
  <si>
    <t>ASESORIA JURIDICA, MES DE MAYO 2016. SOLICITA SINDICATURA.</t>
  </si>
  <si>
    <t>U 4872</t>
  </si>
  <si>
    <t>MANTENIMIENTO DE RADIOS. SOLICITA DIR. DE INNOVACION GUBERNAMIENTAL.</t>
  </si>
  <si>
    <t>ACTIVA ZONE SA DE CV</t>
  </si>
  <si>
    <t>00000158</t>
  </si>
  <si>
    <t>EQUIPOS DE APARATOS DE GIMNASION.SOLICITADO POR  LA DIRECCION DE PROGRAMAS MUNICIPALES .</t>
  </si>
  <si>
    <t>ALBERTO GARIBAY ORNELAS</t>
  </si>
  <si>
    <t>35</t>
  </si>
  <si>
    <t>RENTA DE INMUEBLE, UBICADO EN CONDOMINIO PLAZA LOCAL 12 SEGUNDO NIVEL, MES DE SEPTIEMBRE 2016. SOLICITA JEFATURA UNIDAD DE EDIFICIOS.</t>
  </si>
  <si>
    <t>ANTIOCO GIBLAS VELA</t>
  </si>
  <si>
    <t>96</t>
  </si>
  <si>
    <t>PAGO PRESENTACION  ARTISTICA  INAUGURACION  DEL CENTRO CULTURAL  CONSTITUCION.SOLICITADO POR LA COORD  GENERAL  DE CONSTRUCCION  DE LA COMUNIDAD.</t>
  </si>
  <si>
    <t>2476</t>
  </si>
  <si>
    <t>ROPA DE TRABAJO, SOLICITADA POR LA DIRECCION DE PARQUE Y JARDINES.</t>
  </si>
  <si>
    <t>CAMIONERA DE JALISCO SA DE CV</t>
  </si>
  <si>
    <t>000353667</t>
  </si>
  <si>
    <t>REFACCIONES PARA STOCK EN ALMACEN.SOLICITADO POR DIRECCION DE MANTENIMIENTO VEHICULAR</t>
  </si>
  <si>
    <t>1761</t>
  </si>
  <si>
    <t>40 PZS CHAMARRAS UNIFORME.SOLICITADO POR LA DIRECCION DE RASTRO MUNICIPAL</t>
  </si>
  <si>
    <t>ESTILOGRAFOS Y RESTIRADORES SA DE CV</t>
  </si>
  <si>
    <t>CDFI1590</t>
  </si>
  <si>
    <t>MANTENIMIENTO ESTACION TCA07 Y TS06 PLUS.SOLICITADO POR LA  DIRECCION DE OBRAS PUBLICAS E INFRAESTRUCTURA.SOLICITADO POR LA DIRECCION DE OBRAS PUBLICAS E INFRAESTRUCTURA</t>
  </si>
  <si>
    <t>F DOMENE Y SOCIOS SA DE CV</t>
  </si>
  <si>
    <t>FA 0011720</t>
  </si>
  <si>
    <t>180 CINTA MAGICA ESCOTCH .SOLICITADO  POR TESORERIA .</t>
  </si>
  <si>
    <t>FA0012523</t>
  </si>
  <si>
    <t>350 PZS MARCADOR PERMANENTE  BACO PLASTICO NEGRO .SOLICITADO POR LA COORDINACION GENERAL DE SERVICIOS MUNICIPALES.</t>
  </si>
  <si>
    <t>B24176</t>
  </si>
  <si>
    <t>100 PZS CLORO LIQUIDO  AL 6% .SOLICITADO POR LA DIRECCION DE ADMINISTRACION.</t>
  </si>
  <si>
    <t>CB23407</t>
  </si>
  <si>
    <t>COMPRA DE ARTICULOS DE LIMPIEZA .SOLICITADO POR JEFATURA DE GABINETE.</t>
  </si>
  <si>
    <t>B24177</t>
  </si>
  <si>
    <t>MATERIAL DE LIMPIEZA, SOLICITADOS POR LA DIRECCION DE ADMINISTRACION DE EDIFICIOS MUNICIPALES.</t>
  </si>
  <si>
    <t>YF107926</t>
  </si>
  <si>
    <t>9,810 GARRAFONES SANTORINI 20 LTS SOLICITADO POR LA DIRECCION DE ADMON DE EDIFICIOS MUNICIPALES</t>
  </si>
  <si>
    <t>GRUPO INDUSTRIAL JOME SA DE CV</t>
  </si>
  <si>
    <t>A772</t>
  </si>
  <si>
    <t>12 PZS LOCKERS DEPORTIVO  LOCKER.SOLICITADO POR LA DIRECCION DE EDUCACION.</t>
  </si>
  <si>
    <t>A 1042</t>
  </si>
  <si>
    <t>HERRAMIENTAS VARIAS. SOLICITA OBRAS PUBLICAS.</t>
  </si>
  <si>
    <t>A 1070</t>
  </si>
  <si>
    <t>HERRAMIENTAS VARIAS. SOLICITA PROTECCION CIVIL Y BOMBEROS.</t>
  </si>
  <si>
    <t>A 1041</t>
  </si>
  <si>
    <t>MANGUERA SOLICITADA POR LA DIRECCION DE ASEO PUBLICO.</t>
  </si>
  <si>
    <t>000907E</t>
  </si>
  <si>
    <t>19 BANNERS PARA PROGRAMAS SOCIALES.SOLICITADO  POR  LA DIRECCION DE PROGRAMAS SOCIALES</t>
  </si>
  <si>
    <t>G 205</t>
  </si>
  <si>
    <t>MANTENIMIENTO A VEHICULOS OFICIALES SOLICITADO POR LA UNIDAD DE MANTENIMIENTO VEHICULAR.</t>
  </si>
  <si>
    <t>F416</t>
  </si>
  <si>
    <t>PRODUCCION GENERAL ARTISTICA DEL EVENTO "PASEO LA CONSTI" LLEVADO A CABO LOS DIAS 06, 13, 20 Y 27 DE AGOSTO 2016, EN LA COLONIA CONSTITUCION.</t>
  </si>
  <si>
    <t>F415</t>
  </si>
  <si>
    <t>PRODUCCION GENERAL DEL EVENTO "PASEO DE LA CONSTI" LOS DIAS 02, 09, 16, 23 Y 30 DE JULIO DEL 2016 EN LA COLONIA LA CONSTITUCION</t>
  </si>
  <si>
    <t>MARTIN GOMEZ PIMENTEL</t>
  </si>
  <si>
    <t>FF1BD6C550254</t>
  </si>
  <si>
    <t>1 SERVICIO DE FLECHA EN ACERO.SOLICITADO  DIRECCION DE RASTROS MUNICIPALES</t>
  </si>
  <si>
    <t>OSCAR GUARDADO AVILA</t>
  </si>
  <si>
    <t>126 1</t>
  </si>
  <si>
    <t>COMPRA ESCOBAS Y BOMBA DESTAPACAÑOS.SOLICITADO POR LA DIRECCION DE PROTECCION CIVIL Y DE  BOMBEROS.</t>
  </si>
  <si>
    <t>POLAR HOSPITALARIA SA DE CV</t>
  </si>
  <si>
    <t>3680</t>
  </si>
  <si>
    <t>ARTICULOS DE CURACION (VARIOS), SOLICITADOS POR LA DIRECCION DE MEJORAMIENTO URBANO.</t>
  </si>
  <si>
    <t>9702</t>
  </si>
  <si>
    <t>ALAMBRE GALVANIZADO, SOLDADURA, TUBO GALVANIZADO, SOLICITADO POR LA DIRECCION DE MEJORAMIENTO URBANO.</t>
  </si>
  <si>
    <t>9761</t>
  </si>
  <si>
    <t>CABLE ACERADO, SOLICITADO POR LA DIRECCION DE RASTRO MUNICIPAL.</t>
  </si>
  <si>
    <t>9747</t>
  </si>
  <si>
    <t>CEMENTO GRIS 5000 KG.SOLICITADO POR LA  DIRECCION DE PROGRAMAS SOCIALES MUNICIPALES.</t>
  </si>
  <si>
    <t>9831</t>
  </si>
  <si>
    <t>MATERIAL DE FONTANERIA RECIBIDO POR JUAN PADILLA EN ALMECEN DE EDIFICIOS.</t>
  </si>
  <si>
    <t>PROVEEDORA RAC SA DE CV</t>
  </si>
  <si>
    <t>E1361</t>
  </si>
  <si>
    <t>12 PZS EQUIPO DE AIRE ACONDICIONADO.SOLICITADO POR LA DIRECCION  DE ADMON  DE EFICIOS  MUNICIPALES.</t>
  </si>
  <si>
    <t>QUIMICA TRAPI SA DE CV</t>
  </si>
  <si>
    <t>145</t>
  </si>
  <si>
    <t>SERVICIO DE SUMINISTRO DE DESINCRUSTANTES POR LOS MESES DE JULIO, AGOSTO Y SEPTIEMBRE DE 2015. SOLICITADO POR LA DIRECCION DE RASTROS MUNICIPALES</t>
  </si>
  <si>
    <t>REHABILITACIONES Y SERVICIOS R&amp;S SA DE CV</t>
  </si>
  <si>
    <t>1079</t>
  </si>
  <si>
    <t>MANTENIMIENTO DE VEHICULOS OFICIALES.</t>
  </si>
  <si>
    <t>A2929</t>
  </si>
  <si>
    <t>6 PZS SILLA APILABLE.SOLICITADO POR TESORERIA</t>
  </si>
  <si>
    <t>SOLUCIONES EN LINEA SA DE CV</t>
  </si>
  <si>
    <t>7225</t>
  </si>
  <si>
    <t>VIDEOPROYECTOR  BENQ .SOLICITADO POR LA COORDINACION  GENERAL DE ADMINISTRACION  E INNOVACION  GUBERNAMENTAL</t>
  </si>
  <si>
    <t>AXA SEGUROS SA DE CV</t>
  </si>
  <si>
    <t>DAN 003416050</t>
  </si>
  <si>
    <t>PAGO DEL SEGURO DEL HELICOPTERO CORRESPONDIENTE AL MES DE NOVIEMBRE DE 2015. POLIZA NO. AJ1001590000. SOLICITADO POR LA DIRECCION DE PATRIMONIO MUNICIAPAL</t>
  </si>
  <si>
    <t>RODEMAN MEX S DE RL DE CV</t>
  </si>
  <si>
    <t>8FC7FDE0</t>
  </si>
  <si>
    <t>COMPRA DE VIDRIOS  PARA LOS CENTROS  CULTURALES.SOLICITADO POR DIRECCION DE CULTURA.</t>
  </si>
  <si>
    <t>TOKA INTERNACIONAL SAPI DE CV</t>
  </si>
  <si>
    <t>1200/D2/2016/0898</t>
  </si>
  <si>
    <t>PAGO CORRESPONDIENTE A LA SEGUNDA DISPERSIÓN AL APOYO DE LOS MESES DE AGOSTO, SEPTIEMBRE Y OCTUBRE 2016 DEL PROGRAMA "AQUÍ TE PREPARAS". SOLICITADO POR DESARROLLO ECONÓMICO Y COMBATE A LA DESIGUALDAD</t>
  </si>
  <si>
    <t>SINDICATO AUTENTICO DE SERVIDORES PUBLICOS DEL MUNICIPIO DE ZAPOPAN</t>
  </si>
  <si>
    <t>0601/5350/2016</t>
  </si>
  <si>
    <t>SINDICATO DE EMPLEADOS DEL AYUNTAMIENTO DE ZAPOPAN</t>
  </si>
  <si>
    <t>0601/5040/2016</t>
  </si>
  <si>
    <t>PAGO DE CUOTAS SINDICALES RELATIVAS AL MES DE SEPTIEMBRE DE 2016. SOLICITADO POR DIRECCIÓN DE RECURSOS HUMANOS</t>
  </si>
  <si>
    <t>SINDICATO DE SERVIDORES PUBLICOS DEL AYUNTAMIENTO DE ZAPOPAN</t>
  </si>
  <si>
    <t>0601/5251/2016</t>
  </si>
  <si>
    <t>SINDICATO DEMOCRATICO DE SERVIDORES PUBLICOS DEL AYUNTAMIENTO DE ZAPOPAN</t>
  </si>
  <si>
    <t>0601/5226/2016</t>
  </si>
  <si>
    <t>SINDICATO INDEPENDIENTE DE TRABAJADORES DEL H. AYUNTAMIENTO DE ZAPOPAN</t>
  </si>
  <si>
    <t>0601/5246/2016</t>
  </si>
  <si>
    <t>61493</t>
  </si>
  <si>
    <t>MANTENIMIENTO VEHICULO OFICIAL V-R0146 . SOLICITADO POR LA DIRECCION DE MANTENIMIENTO VEHICULAR.</t>
  </si>
  <si>
    <t>61494</t>
  </si>
  <si>
    <t>MANTENIMIENTO VEHICULO V-3207.SOLICITADO POR DIRECCION DE ADMINISTRACION.</t>
  </si>
  <si>
    <t>CONSTRUCCIONES LEVISA SA DE CV</t>
  </si>
  <si>
    <t>121</t>
  </si>
  <si>
    <t>DOPI-MUN-RM-APDS-AD-240-2015 ESTIMACION 3</t>
  </si>
  <si>
    <t>2125</t>
  </si>
  <si>
    <t>DOPI-MUN-AMP-AP-CI-048-2016 ESTIMACION 1</t>
  </si>
  <si>
    <t>TC CONSTRUCCION Y MANTENIMIENTO SA DE CV</t>
  </si>
  <si>
    <t>632</t>
  </si>
  <si>
    <t>DOPI-MUN-RP-PAV-LP-027-2016 ESTIMACION 4</t>
  </si>
  <si>
    <t>VELERO PAVIMENTACION Y CONSTRUCCION SA DE CV</t>
  </si>
  <si>
    <t>DOPI-MUN-RP-PAV-LP-026-2016 ESTIMACION 3</t>
  </si>
  <si>
    <t>HM HIGHMIL SA DE CV</t>
  </si>
  <si>
    <t>2024</t>
  </si>
  <si>
    <t>2000 LTS  ANTICONGELANTE PARA STOCK.SOLICITADO POR LA DIRECCION DE MANTENIMIENTO VEHICULAR.</t>
  </si>
  <si>
    <t>ABA SEGUROS SA DE CV</t>
  </si>
  <si>
    <t>FSGDL-1691994</t>
  </si>
  <si>
    <t>SEGURO DE BIENES PATRIMONIALES. SOLICITA DIR. PATRIMONIO.</t>
  </si>
  <si>
    <t>FSGDL-1673212</t>
  </si>
  <si>
    <t>SEGURO DE RESPONSABILIDAD CIVIL PARQUE VEHICULAR Y MAQUINARIA PESADA. SOLICITA DIR. PATRIMONIO.</t>
  </si>
  <si>
    <t>FSGDL-1673213</t>
  </si>
  <si>
    <t>ADRIANA PANECATL OLMOS</t>
  </si>
  <si>
    <t>0C6A290E3FFC</t>
  </si>
  <si>
    <t>CHAMARRAS. SOLICITA DIR. ALUMBRADO PUBLICO.</t>
  </si>
  <si>
    <t>C 36</t>
  </si>
  <si>
    <t>RENTA MES DE OCTUBRE  2016  LOCAL COMERCIAL MERCADO .SOLICITADO POR LA COORDINACION GENERAL DE ADMON  E INNOVACION GUBERNAMENTAL.</t>
  </si>
  <si>
    <t>B64155</t>
  </si>
  <si>
    <t>COMPRA EQUIPO DE PROTECCION.SOLICITADO POR DIRECCION DE ADMON DE EDIFICIOS  MUNICIPALES</t>
  </si>
  <si>
    <t>CENTRAL DE REFACCIONES ESPECIALES DEL BAJIO SA DE CV</t>
  </si>
  <si>
    <t>F23199</t>
  </si>
  <si>
    <t>ACEITE HICRAULICO. SOLICITA DIR. ASEO PUBLICO.</t>
  </si>
  <si>
    <t>A 2993</t>
  </si>
  <si>
    <t>FORMAS VARIAS. SOLICITA COORD. GRAL. GESTION INTEGRAL.</t>
  </si>
  <si>
    <t>A 2989</t>
  </si>
  <si>
    <t>FORMATO PERMISO EVENTUAL. SOLICITA DIR. PADRON Y LICENCIAS.</t>
  </si>
  <si>
    <t>A 2990</t>
  </si>
  <si>
    <t>SELLOS VARIOS. SOLICITA DIR. PADRON Y LICENCIAS.</t>
  </si>
  <si>
    <t>F-10248</t>
  </si>
  <si>
    <t>RESBALADILLA NARANJA ESPECIAL. SOLICITA PROGRAMAS SOCIALES MUNICIPALES.</t>
  </si>
  <si>
    <t>DISTRIBUIDORA MEXICANA DE RECUBRIMIENTOS SADE CV</t>
  </si>
  <si>
    <t>E-726</t>
  </si>
  <si>
    <t>PINTURA E IMPERMEABILIZANTE. SOLICITA DIR. DE PROGRAMAS SOCIALES.</t>
  </si>
  <si>
    <t>E-728</t>
  </si>
  <si>
    <t>PINTURA TRAFICO BLANCO Y PINTURA PARA ADOQUIN ROJO. SOLICITA DIR. DE PROGRAMAS SOCIALES.</t>
  </si>
  <si>
    <t>DISTRIBUIDORA TECNO OFICE SA DE CV</t>
  </si>
  <si>
    <t>E-10629</t>
  </si>
  <si>
    <t>RENTA DE EQUIPO DE IMPRESION Y COPIADO. SOLICITA DIR. DE INNOVACION GUBERNAMENTAL.</t>
  </si>
  <si>
    <t>1750</t>
  </si>
  <si>
    <t>CHAMARRAS, GORRAS Y CAMISAS DE MEZCLILLA. SOLICITA DIR.CEMENTERIOS MUNICIPALES.</t>
  </si>
  <si>
    <t>AB92841</t>
  </si>
  <si>
    <t>CODOS PVC Y EXTREMIDAD PVC. SOLICITA DIR. GESTION INTEGRAL DEL AGUA.</t>
  </si>
  <si>
    <t>428</t>
  </si>
  <si>
    <t>ACCESORIOS Y REFACCIONES  PARA EQUIPO DE RADIOCOMUNICACION.SOLICITADO  POR COORDINACION  GENERAL DE ADMON E INNOVACION GUBERNAMENTAL</t>
  </si>
  <si>
    <t>EQUIPOS Y SISTEMAS CIASA SA DE CV</t>
  </si>
  <si>
    <t>150</t>
  </si>
  <si>
    <t>PERFORADORA ELECTRICA. SOLICITA AREA ADMINISTRATIVO DE TESORERIA.</t>
  </si>
  <si>
    <t>CFDI 1584</t>
  </si>
  <si>
    <t>NAVEGADOR MAC. Y GPS MOVIL. SOLICITA UNIDAD DE PATRIMONIO.</t>
  </si>
  <si>
    <t>ACP0031554</t>
  </si>
  <si>
    <t>1 PZA EXE 7.5 (20 CAPSULAS)</t>
  </si>
  <si>
    <t>ACP0031482</t>
  </si>
  <si>
    <t>1 PZA TAFIROL AC 500 MG / 50 MG (15 TAB)  COORD  DE ADMON E INNOVACION GUBERNAMENTAL.</t>
  </si>
  <si>
    <t>ACP0031555</t>
  </si>
  <si>
    <t>1 PZA ZYPRED 0.3% 1.0% (SUSP 6 MIL).SOLICITADO POR  COOR GENERAL ADMON  E INNOVACION GUBERNAMENTAL.</t>
  </si>
  <si>
    <t>ACP0031476</t>
  </si>
  <si>
    <t>1 PZS ARCOXIA 120 MG 7 COMP SOLICITADO POR COORD GENERAL  DE ADMINISTRACION  E INNOVACION  GUBERNAMENTAL.</t>
  </si>
  <si>
    <t>ACP0031570</t>
  </si>
  <si>
    <t>2 EXEL 7.5 (20 CAPSULAS).SOLICITADO POR COORD ADMON E INNOVACION GUBERNAMENTAL</t>
  </si>
  <si>
    <t>ACP0031551</t>
  </si>
  <si>
    <t>ARCOXIA 90 MG (14 COMPRIMIDOS) SOLICITADO POR LA COORD GENERAL DE ADMON  E INNOVACION GUBERNAMENTAL</t>
  </si>
  <si>
    <t xml:space="preserve"> C ACP0031480</t>
  </si>
  <si>
    <t>COMPRA DE MEDICAMENTO .SOLICITADO POR LA DIRECCION DE RECURSOS HUMANOS.</t>
  </si>
  <si>
    <t>ACP0031417</t>
  </si>
  <si>
    <t>MEDICAMENTO SOLICITADO POR LA COOR. GENERAL DE ADMON E INNOVACION GUBERNAMENTAL.</t>
  </si>
  <si>
    <t>ACP0031481</t>
  </si>
  <si>
    <t>ACP0031522</t>
  </si>
  <si>
    <t>MEDICAMENTOS. SOLICITA DIR. RECURSOS HUMANOS.</t>
  </si>
  <si>
    <t>ACP0031475</t>
  </si>
  <si>
    <t>MEDICAMENTOS. SOLICITA RECURSOS HUMANOS.</t>
  </si>
  <si>
    <t>ACP0031490</t>
  </si>
  <si>
    <t>ACP0031523</t>
  </si>
  <si>
    <t>ACP0031527</t>
  </si>
  <si>
    <t>ACP0031673</t>
  </si>
  <si>
    <t>B 24443</t>
  </si>
  <si>
    <t>ARTICULOS DE LIMPIEZA VARIOS. SOLICITA SINDICATURA.</t>
  </si>
  <si>
    <t>21317PA</t>
  </si>
  <si>
    <t>PINTURA PARA PINTARRON. SOLICITA DIR. DE CATASTRO.</t>
  </si>
  <si>
    <t>GRUPO MOTORMEXA GUADALAJARA SA DE CV</t>
  </si>
  <si>
    <t>SA 94502</t>
  </si>
  <si>
    <t>GUADALUPE BLANCO CARDENAS</t>
  </si>
  <si>
    <t>556</t>
  </si>
  <si>
    <t>SERVICIO DE LIMPIEZA Y MANEJO DE DESECHOS. SOLICITA SECRETARIA DEL AYUNTAMIENTO.</t>
  </si>
  <si>
    <t>HEMAC TELEINFORMATICA SA DE CV</t>
  </si>
  <si>
    <t>3970</t>
  </si>
  <si>
    <t>SOPORTE EN SITIO Y MANTENIMIENTO.SOLICITADO  POR LA DIRECCION DE INNOVACION GUBERNAMENTAL.</t>
  </si>
  <si>
    <t>INDATCOM SA DE CV</t>
  </si>
  <si>
    <t>1400</t>
  </si>
  <si>
    <t>DIFUSION EN INTERNET Y REDES SOCIALES, SEPTIEMBRE 2016. SOLICITA COMUNICACION SOCIAL.</t>
  </si>
  <si>
    <t>1410</t>
  </si>
  <si>
    <t>PUBLICIDAD INTERNET Y MONITOREO. SOLICITA COORD. DE ANALISIS ESTRETEGICOS..</t>
  </si>
  <si>
    <t>INDUSTRIAL DE PINTURAS VOLTON SA DE CV</t>
  </si>
  <si>
    <t>A13974</t>
  </si>
  <si>
    <t>CUBETAS PINTURA TRAFICO. SOLITA DIR. DE MEJORAMIENTO URBANO.</t>
  </si>
  <si>
    <t>A1066</t>
  </si>
  <si>
    <t>BROCAS PARA CONCRETO Y METAL. SOLICITA PROTECCION CIVIL Y BOMBEROS.</t>
  </si>
  <si>
    <t>A1048</t>
  </si>
  <si>
    <t>A1049</t>
  </si>
  <si>
    <t>000921E</t>
  </si>
  <si>
    <t>286 PZA ROLLO DE PAPEL TERMICO .SOLICITADO POR LA DIRECCION  DE MOVILIDAD  YTRANSPORTE .</t>
  </si>
  <si>
    <t>JOSE MERCADO BARAJAS</t>
  </si>
  <si>
    <t>000274RA</t>
  </si>
  <si>
    <t>RENTA DE LOCAL UBICADO EN CALLE EMILIANO ZAPATA #29 COL. CENTRO, MES DE OCTUBRE 2016. SOLICITA JEFATURA UNIDAD DE EDIFICIOS.</t>
  </si>
  <si>
    <t>JULIO BERNI SILVA</t>
  </si>
  <si>
    <t>4489</t>
  </si>
  <si>
    <t>ARTICULOS DE LIMPIEZA .SOLICITADO POR  SINDICATURA</t>
  </si>
  <si>
    <t>F 3966</t>
  </si>
  <si>
    <t>F 3967</t>
  </si>
  <si>
    <t>M4377</t>
  </si>
  <si>
    <t>LLANTA 11R-22.5 TRACCION. SOLICITA DIR. DE MEJORAMIENTO URBANO.</t>
  </si>
  <si>
    <t>F423</t>
  </si>
  <si>
    <t>RENTA DE SILLAS Y TABLONES.SOLICITADO POR DIRECCION DE FOMENTO AL EMPLEO Y EMPRENDURISMO.</t>
  </si>
  <si>
    <t>A1058</t>
  </si>
  <si>
    <t>LUBRICANTES Y GRASAS PARA VEHICULOS OFICIALES .SOLICITADO POR LA DIRECCION DE PROTECCION CIVIL Y BOMBEROS</t>
  </si>
  <si>
    <t>MGZI00798187</t>
  </si>
  <si>
    <t>158LTS GAS LICUADO.SOLICITADO POR LA CORDINACION GENERAL DE ADMON Y INNOVACION GUBERNAMENTAL</t>
  </si>
  <si>
    <t>MGZI00797376</t>
  </si>
  <si>
    <t>GAS LP 58 LTS .SOLICITADO POR  COORD GENERAL  DE ADMON  E INNOVACION  GUBERNAMENTAL</t>
  </si>
  <si>
    <t>NOAH MARTINEZ GARCIA</t>
  </si>
  <si>
    <t>281</t>
  </si>
  <si>
    <t>55 PZA PERSIANA .SOLICITADO POR LA DIR. ADMON EDIFICIOS MUNICIPALES</t>
  </si>
  <si>
    <t>C183838F</t>
  </si>
  <si>
    <t>ADHESIVO SPRAY MOUNT .SOLICITADO POR LA COORD GERAL DE GESTION INTEGRAL  DE LA CIUDAD.</t>
  </si>
  <si>
    <t>PAGINA TRES SA</t>
  </si>
  <si>
    <t>P44374</t>
  </si>
  <si>
    <t>PAGO DE INSERCIONES  DE PRENSA  DEL COV.2016.SOLICITADO POR LA PRESIDENCIA (OFICINA DEL PRESIDENTE)</t>
  </si>
  <si>
    <t>P 44051</t>
  </si>
  <si>
    <t>SERVICIOS DE PUBLICIDAD. SOLICITA COORD. DE ANALISIS ESTRATEGICOS.</t>
  </si>
  <si>
    <t>62099</t>
  </si>
  <si>
    <t>PROTECNIA VESUBIO SC DE RL DE CV</t>
  </si>
  <si>
    <t>495</t>
  </si>
  <si>
    <t>499</t>
  </si>
  <si>
    <t>500</t>
  </si>
  <si>
    <t>494</t>
  </si>
  <si>
    <t>MANTENIMIENTO VEHICULO OFICIAL  V-2641</t>
  </si>
  <si>
    <t>9745</t>
  </si>
  <si>
    <t>1 PZA ENGRASADORA NEUMATICA  .SOLICITADO POR LA  DIRECCION DE MEJORAMIENTO URBANO.</t>
  </si>
  <si>
    <t>9790</t>
  </si>
  <si>
    <t>1 PZA TARRAJA HPTR 3A CON DADOS DE 1/2 A 2 .SOLICITADO POR LA DIRECCION  DE RASTRO MUNICIPAL .</t>
  </si>
  <si>
    <t>9786</t>
  </si>
  <si>
    <t>3 PZA HIDROLAVADORA .SOLICITADO POR  DIRECCION DE RASTRO MUNICIPAL.</t>
  </si>
  <si>
    <t>9829</t>
  </si>
  <si>
    <t>5 PZS. GLOBOS .SOLICITADO POR LA COORDINACION GENERAL DE GESTION  INTEGRAL DE LA CIUDAD</t>
  </si>
  <si>
    <t>9650</t>
  </si>
  <si>
    <t>CAL HIDRATADA. SOLICITA DIR. PROGRAMAS SOCIALES.</t>
  </si>
  <si>
    <t>9744</t>
  </si>
  <si>
    <t>CANASTO NARANJERO REFORZADO. SOLICITA DIR. PARQUES Y JARDINES.</t>
  </si>
  <si>
    <t>C 9748</t>
  </si>
  <si>
    <t>9700</t>
  </si>
  <si>
    <t>JARDINERIA. SOLICITA DIR. PROGRAMAS SOCIALES.</t>
  </si>
  <si>
    <t>9691</t>
  </si>
  <si>
    <t>PAQUETE TECHO DE LAMINA. SOLICITA DIR. PROGRAMAS SOCIALES.</t>
  </si>
  <si>
    <t>9585</t>
  </si>
  <si>
    <t>ROTOMARTILLO Y ESMERILADORA. SOLICITA DIR. MERCADOS.</t>
  </si>
  <si>
    <t>9482</t>
  </si>
  <si>
    <t>TINACOS. SOLICITA PROGRAMAS SOCIALES.</t>
  </si>
  <si>
    <t>1095</t>
  </si>
  <si>
    <t>REPARACION DE MAQUINARIA PESADA. SOLCITA OBRAS PUBLICAS.</t>
  </si>
  <si>
    <t>1094</t>
  </si>
  <si>
    <t>REPARACION DE MAQUINARIA PESADA. SOLICITA OBRAS PUBLICAS.</t>
  </si>
  <si>
    <t>SOLUCIONES COLCO SA DE CV</t>
  </si>
  <si>
    <t>468</t>
  </si>
  <si>
    <t>1200 LTS THINER STD .SOLICITADO POR LA DIRECCION DE  MEJORAMIENTO URBANO.</t>
  </si>
  <si>
    <t>479</t>
  </si>
  <si>
    <t>230 LTS THINER STD .SOLICITADO POR LA DIRECCION DE TIANGUIS Y COMERCIOS  DE ESPACIOS ABIERTOS</t>
  </si>
  <si>
    <t>FILTROS DE OCCIDENTE SA DE CV</t>
  </si>
  <si>
    <t>FIA00324291</t>
  </si>
  <si>
    <t>ACEITE TRANSMISION AUTOMATICA. SOLICITA UNIDAD DE MEJORAMIENTO VEHICULAR.</t>
  </si>
  <si>
    <t>FIA00324031</t>
  </si>
  <si>
    <t>ANTICONGELANTE Y ACEITES DIESEL Y GASOLINA. SOLICITA UNIDAD DE MEJORAMIENTO VEHICULAR.</t>
  </si>
  <si>
    <t>FIA 00336896</t>
  </si>
  <si>
    <t>BUJIAS DE ENCENDIDO Y BUJIAS DE ELECTRODO. SOLICITA UNIDAD DE MANTENIMIENTO VEHICULAR.</t>
  </si>
  <si>
    <t>2480</t>
  </si>
  <si>
    <t>BOTAS. SOLICITA OBRAS PUBLICAS.</t>
  </si>
  <si>
    <t>MANCERA SC</t>
  </si>
  <si>
    <t>CMXL00255780</t>
  </si>
  <si>
    <t>ELABORACION DEL DICTAMEN IMSS 2015. SOLICITA DIR. INNOVACION GUBERNAMENTAL.</t>
  </si>
  <si>
    <t>SAN MEX DE JALISCO SA DE CV</t>
  </si>
  <si>
    <t>F0018027</t>
  </si>
  <si>
    <t>RENTA DE BAÑOS MOVILES.</t>
  </si>
  <si>
    <t>148</t>
  </si>
  <si>
    <t>1 PZA MAQUINA CORTADORA  DE MONEDAS  MODELO CDM-35.SOLICITADO POR TESORERIA .</t>
  </si>
  <si>
    <t>21304PA</t>
  </si>
  <si>
    <t>PINTURA TRAFICO. SOLICITA UNIDAD DE MEJORAMIENTO URBANO.</t>
  </si>
  <si>
    <t>MARIA NATALIA DIEGO HERNANDEZ</t>
  </si>
  <si>
    <t>406</t>
  </si>
  <si>
    <t>RENTA DE TOLDO, SOLICITADO POR EL INSTITUTO MUNICIPAL DE LA JUVENTUD.</t>
  </si>
  <si>
    <t>466</t>
  </si>
  <si>
    <t>THINNER. SOLICITA DIRECCION DE EDUCACION MUNICIPAL.</t>
  </si>
  <si>
    <t>568804</t>
  </si>
  <si>
    <t>MATERIAL ELECTRICO. SOLICITA JEFATURA UNIDAD DE EDIFICIOS.</t>
  </si>
  <si>
    <t>FIA 00336897</t>
  </si>
  <si>
    <t>AMORTIGUADORES. SOLICITA UNIDAD DE MANTENIMIENTO VEHICULAR.</t>
  </si>
  <si>
    <t>9678</t>
  </si>
  <si>
    <t>COMPRA DE 11 PAQUETES DE TECHO LÁMINA  RELACIONADA A LA REQUISICIÓN 201601460 DE O.C. 201601390 CON FECHA 20 DE JULIO 2016. SOLICITADO POR DIRECCIÓN DE PROGRAMAS SOCIALES</t>
  </si>
  <si>
    <t>57325</t>
  </si>
  <si>
    <t>MANTENIMIENTO DE VEHICULO OFICIAL. SOLCITA UNIDAD DE MANTENIMIENTO VEHICULAR.</t>
  </si>
  <si>
    <t>INFANCIA ALEGRE A.C.</t>
  </si>
  <si>
    <t>198</t>
  </si>
  <si>
    <t>DONATIVO DESTINADO A NIÑOS Y NIÑAS EN SITUACIÓN VULNERABLE DEL MUNICIPIO DE ZAPOPAN, SOLICITADO MEDIANTE OFICIO 1500/1/2016/1350, DE LA COORD. GRAL. DE DESARROLLO ECONÓMICO Y COMBATE A LA DESIGUALDAD</t>
  </si>
  <si>
    <t>EDENRED MEXICO SA DE CV</t>
  </si>
  <si>
    <t>DI 32682</t>
  </si>
  <si>
    <t>DESCUENTO VIA NOMINA A EMPLEADOS SINDICALIZADOS QUE ADQUIRIERON VALES DE UTILES ESCOLARES. SOLICITADO POR LA DIRECCION DE RECURSOS HUMANOS</t>
  </si>
  <si>
    <t>FA0012175</t>
  </si>
  <si>
    <t>COMPRA DE TIJERAS, BOLIGRAFOS, ENGRAPADORA. SOLICITADO POR SINDICATURA</t>
  </si>
  <si>
    <t>SA 94544</t>
  </si>
  <si>
    <t>418</t>
  </si>
  <si>
    <t>ALQUILER DE EQUIPO PARA EVENTO DE PRODUCCION GENERAL ARTISTICA.</t>
  </si>
  <si>
    <t>F 70314</t>
  </si>
  <si>
    <t>SOPORTE TECNICO  Y ACTUALIZACION  DE LICENCIAS  DE SOFTWARE .SOLICITADO POR LA DIRECCION  DE INNOVACION  GUBERNAMENTAL.</t>
  </si>
  <si>
    <t>RADIOMOVIL DIPSA SA DE CV</t>
  </si>
  <si>
    <t>EC-36644353</t>
  </si>
  <si>
    <t>SERVICIO DE CELULAR  MES OCTUBRE 2016.SOLICITADO POR DIRECCION INNOVACION  GUBERNAMENTAL.</t>
  </si>
  <si>
    <t>EC-36644572</t>
  </si>
  <si>
    <t>SERVICIO DE CELULAR CORRESPONDIENTE A OCTUBRE 2016.SOLICITADO POR DIRECCION DE INNOVACION  GEBERNAMENTAL</t>
  </si>
  <si>
    <t>EC-36644573</t>
  </si>
  <si>
    <t>SERVICIO DE CELULAR MES  OCTUBRE DE 2016.SOLICITADO POR  DIRECCION  DE INNOVACION GUBERNAMENTAL</t>
  </si>
  <si>
    <t>EC-36644571</t>
  </si>
  <si>
    <t>SERVICIO DE CELULAR MES .SOLICITADO  POR DIRECCION  DE INNOVACION  GUBERNAMENTAL OCTUBRE  2016</t>
  </si>
  <si>
    <t>EC-36637636</t>
  </si>
  <si>
    <t>SERVICIO DE CELULAR MES OCTUBRE .SOLICITADO POR LA  DIRECCION DE INNOVACION  GUBERNAMENTAL.</t>
  </si>
  <si>
    <t>EC-36644569</t>
  </si>
  <si>
    <t>SERVICIO DE CELULAR MES OCTUBRE .SOLICITADO POR LA DIRECCION  DE INNOVACION  GEBERNAMENTAL.</t>
  </si>
  <si>
    <t>EC-36644568</t>
  </si>
  <si>
    <t>SERVICIO DE CELULAR MES OCTUBRE DE 2016</t>
  </si>
  <si>
    <t>056FF8D33F754E</t>
  </si>
  <si>
    <t>IMPERMEABLE. SOLICITA DIR. MEJORAMIENTO URBANO.</t>
  </si>
  <si>
    <t>000355614</t>
  </si>
  <si>
    <t>COMPRA DE REFACCIONES PARA STOCK PARA ALMACEN.SOLICITADO POR LA UNIDAD DE MANTENIMIENTO VEHICULAR.</t>
  </si>
  <si>
    <t>CONSORCIO VETERINARIO DE OCCIDENTE SA DE CV</t>
  </si>
  <si>
    <t>E21768</t>
  </si>
  <si>
    <t>MEDICAMENTOS VARIOS. SOLICITA DIR. PROTECCION ANIMAL.</t>
  </si>
  <si>
    <t>E21846</t>
  </si>
  <si>
    <t>VENDAS ELASTICAS Y GASAS. SOLICITA DIR. MEJORAMIENTO URBANO.</t>
  </si>
  <si>
    <t>CONSTRUCTORA FRECOM SA DE CV</t>
  </si>
  <si>
    <t>A130</t>
  </si>
  <si>
    <t>DEMOLICION, COLADO DE LOSAS, INSTALACION DE CRISTALES, IMPERMEABILIZACION, ETC. SOLICITA JEFATURA UNIDAD DE EDIFICIOS.</t>
  </si>
  <si>
    <t>FE964</t>
  </si>
  <si>
    <t>MANTENIMIENTO CORRECTIVO BARREDORA ELGIN. SOLICITA DIR. MEJORAMIENTO URBANO.</t>
  </si>
  <si>
    <t>FE955</t>
  </si>
  <si>
    <t>MANTENIMIENTO CORRECTIVO DE MINI-BARREDORA. SOLICITA DIR. MEJORAMIENTO URBANO.</t>
  </si>
  <si>
    <t>FE943</t>
  </si>
  <si>
    <t>MANTENIMIENTO CORRECTIVO PARA FREGADORA DE PISOS.</t>
  </si>
  <si>
    <t>DAVID JACOBO CORDERO DIAZ</t>
  </si>
  <si>
    <t>A8897</t>
  </si>
  <si>
    <t>1,100 PZA PLAYES PRODUCCION GENERAL ARTISTICA</t>
  </si>
  <si>
    <t>EU ZEN CONSULTORES SC</t>
  </si>
  <si>
    <t>C A623</t>
  </si>
  <si>
    <t>OUBLICIDAD SERVICIO INTEGRAL DE COMUNICACION  ESTRATEGICA  MES DE SEPTIEMBRE 2016</t>
  </si>
  <si>
    <t>C A622</t>
  </si>
  <si>
    <t>SERVICIO INTEGRAL DE COMUNICACION ESTRATEGICA CORRESPONDIENTE  MES AGOSTO 2016</t>
  </si>
  <si>
    <t>1384</t>
  </si>
  <si>
    <t>SERVICIO INTEGRAL DE  COMUNICACION DIGITAL.SOLICITADO POR  COORDINACION  DE ANALISIS ESTRATEGICO Y COMUNICACION.</t>
  </si>
  <si>
    <t>JOSE MANUEL DOMINGUEZ MARTINEZ</t>
  </si>
  <si>
    <t>1110 A</t>
  </si>
  <si>
    <t>REPRESENTACION ARTISTICA FESTIVAL JALISCO CANTA EFECTUADO 27 AL 29 DE SEPT. 2016. SOLICITA DIR. DE CULTURA ZAPOPAN.</t>
  </si>
  <si>
    <t>F4019</t>
  </si>
  <si>
    <t>MANTENIMIENTO DE VEHICULO  V-2082.SOLICITADO POR LA DIRECCION DE ADMINISTRACION.</t>
  </si>
  <si>
    <t>MARIO HECTOR PEREZ MORENO</t>
  </si>
  <si>
    <t>M1038</t>
  </si>
  <si>
    <t>1000PZA VOLANTES BANNERS  E INFORMARTIVOS  Y LONA .SOLICITADO POR LA COORDINACION DE ANALISIS ESTRATEGICOS  Y COMUNICACION.</t>
  </si>
  <si>
    <t>PANGEA ELECTROSISTEMAS SA DE CV</t>
  </si>
  <si>
    <t>622</t>
  </si>
  <si>
    <t>SERVICIO DE MANTENIMIENTO DE PLANTA DE ENRGIA.SOLICITADO POR UNIDAD DE EDIFICIOS.</t>
  </si>
  <si>
    <t>57690</t>
  </si>
  <si>
    <t>MANTENIMIENTO DE VEHICULO OFICIAL  V-3202.SOLICITADO POR LA  DIRECCION DE MANTENIENTO VEHICULAR.</t>
  </si>
  <si>
    <t>9925</t>
  </si>
  <si>
    <t>5.TONELADAS DE CEMENTO HIDRAULICO.SOLICITADO POR DIRECCION DE PAVIMENTOS .</t>
  </si>
  <si>
    <t>A2963</t>
  </si>
  <si>
    <t>4 PZA  FOLDER TAMAÑO CARTA  C/100 SOLICITADO POR DIRECCION DE OBRA PUBLICA E INFRAESTRUCTURA.</t>
  </si>
  <si>
    <t>A 15480</t>
  </si>
  <si>
    <t>ASESORIA JURIDICA, MES DE AGOSTO 2016. SOLICITA SINDICATURA.</t>
  </si>
  <si>
    <t>F876</t>
  </si>
  <si>
    <t>PAGO DE ARRENDAMIENTO DEL INMUEBLE BODEGA 13 OPERADORA INDUSTRIAL BELENES ZAPOPAN. SOLICITA JEFATURA UNIDAD DE EDIFICIOS.</t>
  </si>
  <si>
    <t>U 4979</t>
  </si>
  <si>
    <t>MANTENIMIENTO  DE EQUIPO  EN SITE .SOLICITADO POR  COORDINACION GENERAL  DE ADMINISTRACION  E INNOVACION  GUBERNAMENTAL.</t>
  </si>
  <si>
    <t>INFOGRAFIA DIGITAL DE OCCIDENTE SA DE CV</t>
  </si>
  <si>
    <t>A 377</t>
  </si>
  <si>
    <t>DOPI-MUN-RP-PROY-AD-043-2016 EST. 1</t>
  </si>
  <si>
    <t>A 378</t>
  </si>
  <si>
    <t>DOPI-MUN-RP-PROY-AD-043-2016 EST. 2</t>
  </si>
  <si>
    <t>98</t>
  </si>
  <si>
    <t>REPRESENTACION ARTISTICA .SOLICITADO POR  COORDINACION GENERAL  DE CONSTRUCCION  DE LA COMUNIDAD .</t>
  </si>
  <si>
    <t>B64325</t>
  </si>
  <si>
    <t>32.PZA BOTAS  DE SEGURIDAD.SOLICITADO POR DIRECCION DE PAVIMENTOS.</t>
  </si>
  <si>
    <t>B64243</t>
  </si>
  <si>
    <t>43 PZA MASCARILLA TIPO RESPIRADOR  CONTA GASES ACIDOS.SOLICITADO POR  DIRECCION DE PAVIMENTOS</t>
  </si>
  <si>
    <t>B64240</t>
  </si>
  <si>
    <t>88 PZA BOTAS DE SEGURIDAD . SOLICITADO POR DIRECCION DE PAVIMENTOS.</t>
  </si>
  <si>
    <t>000355289</t>
  </si>
  <si>
    <t>ACEITE  MOTOR TOTE DIESEL  .SOLITADO POR UNIDAD DE MANTENIMIENTO VEHICULAR .</t>
  </si>
  <si>
    <t>000355616</t>
  </si>
  <si>
    <t>REFACCIONES PARA STOCK EN ALMACEN .SOLICITADO POR  UNIDAD  DE MANTENIMIENTO  VAHICULAR</t>
  </si>
  <si>
    <t>E22013</t>
  </si>
  <si>
    <t>2 PZA .MAQUINA RASURADORA .SOLICITADO POR LA UNIDAD DE PROTECCION DE PROTECCION ANIMAL.</t>
  </si>
  <si>
    <t>E 21811</t>
  </si>
  <si>
    <t>200 PZA  DE BENDAVAL  PLUS 1 TAB.SOLICITADO POR  UNIDAD DE PROTECCION ANIMAL.</t>
  </si>
  <si>
    <t>DEMYC SA DE CV</t>
  </si>
  <si>
    <t>1797</t>
  </si>
  <si>
    <t>FOCOS DE 150 WATTS. SOLICITA DIR. ALUMBRADO PUBLICO.</t>
  </si>
  <si>
    <t>568427</t>
  </si>
  <si>
    <t>CABLE NEUTRANEL. SOLICITA DIR. ALUMBRADO PUBLICO.</t>
  </si>
  <si>
    <t>FA0013551</t>
  </si>
  <si>
    <t>MATERIAL DE PAPELERIA. SOLICITADO POR TESORERIA .</t>
  </si>
  <si>
    <t>FERNANDO JIMENEZ BAYARDO</t>
  </si>
  <si>
    <t>72</t>
  </si>
  <si>
    <t>PAGO RENTA  CORRESPONDIENTE  NOVIEMBRE 2016 .SOLICITADO POR LA COORDINACION  GENERAL  DE ADMINISTRACION  E INNOVACION GUBERNAMENTAL.</t>
  </si>
  <si>
    <t>FORLIGHTING DE MEXICO SA DE CV</t>
  </si>
  <si>
    <t>A39789</t>
  </si>
  <si>
    <t>40. PZA POSTE  DE METAL  CONICO  CIRCULAR  DE 9 MTS.</t>
  </si>
  <si>
    <t>B24601</t>
  </si>
  <si>
    <t>JABONERAS DE PLASTICO. SOLICITA RASTRO MUNICIPAL.</t>
  </si>
  <si>
    <t>A1081</t>
  </si>
  <si>
    <t>A1087</t>
  </si>
  <si>
    <t>HERRAMIENTAS VARIAS. SOLICITA DIR. PAVIMENTOS.</t>
  </si>
  <si>
    <t>A1083</t>
  </si>
  <si>
    <t>SOLDADURA ELECTRICA. SOLICTA DIR. MEJORAMINETO URBANO.</t>
  </si>
  <si>
    <t>A31843</t>
  </si>
  <si>
    <t>RODILLERAS. SOLICITA DIR. DE PAVIMENTOS.</t>
  </si>
  <si>
    <t>JOSE FRANCISCO ENCISO VILLASEÑOR</t>
  </si>
  <si>
    <t>RENTA DE OFICINAS  CORRESPONDIENTE AL MES DE OCTUBRE 2016.SOLICITADO POR LA  COORDINACION GENERAL  DE ADMINISTRACION  E INNOVACION  GUBERNAMENTAL</t>
  </si>
  <si>
    <t>000283RA</t>
  </si>
  <si>
    <t>RENTA DE OFICINA CORRESPONDIENTE AL MES DE NOVIEMBRE 2016</t>
  </si>
  <si>
    <t>2702</t>
  </si>
  <si>
    <t>84 PZA CINTA TELA ADHESIVA DE ACETATO  (MCA (CURITY).SOLICITADO  POR LA DIRECCION DE RASTRO MUNICIPAL</t>
  </si>
  <si>
    <t>C13697</t>
  </si>
  <si>
    <t>KIT DE MATERIAL DE CURACION. SOLICITA DIR. ASEO PUBLICO.</t>
  </si>
  <si>
    <t>C13682</t>
  </si>
  <si>
    <t>MEDICAMENTOS PARA BOTIQUIN DE PRIMEROS AUXILIOS. SOLICITA DIR. CEMENTERIOS.</t>
  </si>
  <si>
    <t>011EF4DA-E437-</t>
  </si>
  <si>
    <t>SERVICIO PREVENTIVO EQUIPOS DE REFRIGERACION. SOLICTA DIR. RASTRO.</t>
  </si>
  <si>
    <t>PINTURAS Y RECUBRIMIENTOS AVITLA SA DE CV</t>
  </si>
  <si>
    <t>20946</t>
  </si>
  <si>
    <t>3 PZA  PINTURA  ESMALTE  NEGRO .SOLICITADO POR LA  DIRECCION  DE TIANGUIS  Y COMERCIO DE ESPACIOS  ABIERTOS</t>
  </si>
  <si>
    <t>10039</t>
  </si>
  <si>
    <t>CODOS Y COPLES DE PVC. SOLICITA DIR. ASEO PUBLICO.</t>
  </si>
  <si>
    <t>9607</t>
  </si>
  <si>
    <t>COMPRA DE LADRILLO DE LAMA RECOCIDO Y BLOCK JALCRETO.SOLICITADO POR LA DIRECCION DE MERCADO</t>
  </si>
  <si>
    <t>9762</t>
  </si>
  <si>
    <t>MALLA CICLINICA, TUBOS Y REDONDO. SOLICITA DIR. MEJORAMIENTO URBANO.</t>
  </si>
  <si>
    <t>9986</t>
  </si>
  <si>
    <t>PINTURA EN AERSOLOL, ESTOPA Y GIS PARA METAL. SOLICITA DIR. DE TIANGUIS Y COMERCIO.</t>
  </si>
  <si>
    <t>9967</t>
  </si>
  <si>
    <t>RASTRILLOS Y PICOS. SOLICTA DIR. DE PAVIMENTOS.</t>
  </si>
  <si>
    <t>SUMINISTRO DE DESINCRUSTANTES. SOLICITA RASTRO MUNICIPAL.</t>
  </si>
  <si>
    <t>RUBEN CURIEL GUTIERREZ</t>
  </si>
  <si>
    <t>1036</t>
  </si>
  <si>
    <t>RENTA DE OFICINA CORRESPONDIENTE AL MES DE NOVIEMBRE .SOLICITADO POR  COORDINACION  GENERAL  DE ADMINISTRACION  E INNOVACION  GUBERNAMENTAL .</t>
  </si>
  <si>
    <t>1665</t>
  </si>
  <si>
    <t>25 PZA ANESKET DE 10 ML.SOLICITADO POR COMISARIA  GENERAL  DE SEGURIDAD  PUBLICA</t>
  </si>
  <si>
    <t>F877</t>
  </si>
  <si>
    <t>PAGO RENTA  CORRESPONDIENTE  A NOVIEMBRE  DEL 2016 . SOLICITADO COORDINACION GENERAL DE ADMON  E INNOVACION  GUBERNAMENTAL .</t>
  </si>
  <si>
    <t>F85</t>
  </si>
  <si>
    <t>SONBRERO Y CHALECO  TIPO CAZADOR .SOLICITADO POR LA DIRECCION DE TIANGUIS  Y COMERCIOS  DE ESPACIOS ABIERTOS.</t>
  </si>
  <si>
    <t>ZELGOL SA DE CV</t>
  </si>
  <si>
    <t>53642</t>
  </si>
  <si>
    <t>PAPEL HIGIENICO TIPO BOBINA  JUNIOR</t>
  </si>
  <si>
    <t>B43</t>
  </si>
  <si>
    <t>28,125 PZAS DE MOCHILAS ESCOLARES (PREESCOLAR, PRIMARIA Y SECUNDARIA). SOLICITADO POR LA DIRECCION DE PROGRAMAS SOCIALES ESTRATEGICOS</t>
  </si>
  <si>
    <t>UNIFORMES ATLANTICO SA DE CV</t>
  </si>
  <si>
    <t>FE1877</t>
  </si>
  <si>
    <t>13,500 PZAS DE FALDA ESCOLAR Y 13,500 PZAS DE PANTALON ESCOLAR. SOLICITADO POR LA DIRECCION DE PROGRAMAS SOCIALES ESTRATEGICOS</t>
  </si>
  <si>
    <t>ESPECTACULOS CGL SA DE CV</t>
  </si>
  <si>
    <t>939</t>
  </si>
  <si>
    <t>SERVICIO INTEGRAL PARA EVENTO ALTAR DÍA DE MUERTOS Y CINE DEL TERROR DEL 28 DE OCT AL 3 DE NOV. PLAZA DE LAS AMÉRICAS</t>
  </si>
  <si>
    <t>LUIS ALBERTO BARRAGAN MUNDO</t>
  </si>
  <si>
    <t>ADECUACION DE ESPACIO PARA OFICINAS DE REVISION DEL GASTO EN LA UNIDAD BASILICA, CON INSTALACION DE CABLEADO DE RED. SOLICITADO POR LA JEFATURA DE EDIFICIOS</t>
  </si>
  <si>
    <t>568587</t>
  </si>
  <si>
    <t>CARCAZA PARA REPOSICION DE VIALIDADES PRIMARIAS, SOLICITADO POR LA DIRECCION DE ALUMBRADO PUBLICO.</t>
  </si>
  <si>
    <t>568761</t>
  </si>
  <si>
    <t>CARCAZA PARA REPOSICION VIALIDADES PRIMARIAS.</t>
  </si>
  <si>
    <t>MGZI00800423</t>
  </si>
  <si>
    <t>MGZI00801586</t>
  </si>
  <si>
    <t>MGZI00801587</t>
  </si>
  <si>
    <t>MGZI00801588</t>
  </si>
  <si>
    <t>OPERADORA DE FRANQUICIAS MASKOTTCHEN SA DE CV</t>
  </si>
  <si>
    <t>A 24076</t>
  </si>
  <si>
    <t>MEDICAMENTOS, SOLICITADOS POR LA</t>
  </si>
  <si>
    <t>A 23895</t>
  </si>
  <si>
    <t>MEDICAMENTOS, SOLICITADOS POR LA UNIDAD DE PROTECCION ANIMAL.</t>
  </si>
  <si>
    <t>9932</t>
  </si>
  <si>
    <t>ADOQUIN Y JARDINERAS, PARA EL PROGRAMA ZAPOPAN MI COLONIA SOLICITADO POR LA DIRECCION DE PROGRAMAS SOCIALES MUNICIPALES.</t>
  </si>
  <si>
    <t>9779</t>
  </si>
  <si>
    <t>BLOCK DE JALCRETO. SOLICITA DIR. PROGRAMAS SOCIALES.</t>
  </si>
  <si>
    <t>9655</t>
  </si>
  <si>
    <t>CEMENTO GRIS, SOLICITADO POR LA DIRECCION DE PROGRAMAS SOCIALES MUNICIPALES.</t>
  </si>
  <si>
    <t>9944</t>
  </si>
  <si>
    <t>9845</t>
  </si>
  <si>
    <t>MACHUELO RECTO SOLICITADO POR LA DIRECCION DE PROGRAS SOCIALES MUNICIPALES.</t>
  </si>
  <si>
    <t>9828</t>
  </si>
  <si>
    <t>MACHUELO RECTO. SOLICITA DIR.PROGRAMAS SOCIALES.</t>
  </si>
  <si>
    <t>9609</t>
  </si>
  <si>
    <t>MOTOSIERRAS. SOLICITA DIR. PARQUES Y JARDINES.</t>
  </si>
  <si>
    <t>A2971</t>
  </si>
  <si>
    <t>JUEGOS DE VASOS, CUBIERTOS, OLLA, VAPORERA Y VAJILLA. SOLICITA PROTECCION CIVIL Y BOMBEROS.</t>
  </si>
  <si>
    <t>A 2889</t>
  </si>
  <si>
    <t>REFRIGERADOR. SOLICITA ADMON. TESORERIA.</t>
  </si>
  <si>
    <t>C 467</t>
  </si>
  <si>
    <t>THINER, SOLICITADO POR LA DIRECCION DE MEJORAMIENTO URBANO.</t>
  </si>
  <si>
    <t>ACEROS Y COMPLEMENTOS CONSTRUCTIVOS SA DE CV</t>
  </si>
  <si>
    <t>C29919</t>
  </si>
  <si>
    <t>378 PZA SOLERA .SOLICITADO POR COORDINACION GENERAL DE SERVICIOS MUNICIPALES.</t>
  </si>
  <si>
    <t>C29993</t>
  </si>
  <si>
    <t>MALLAS CICLONICA CON PUAS. SOLICITA PROTECCION CIVIL Y BOMBEROS.</t>
  </si>
  <si>
    <t>COMPUCAD SA DE CV</t>
  </si>
  <si>
    <t>45768</t>
  </si>
  <si>
    <t>LAPTOP TIPO C. SOLICITA DIR. DE PATRIMONIO.</t>
  </si>
  <si>
    <t>D 19457</t>
  </si>
  <si>
    <t>LIJA, ACIDOS LIMPIADORES Y AROMATIZANTES EN AEROSOL. SOLICITA OBRAS PUBLICAS.</t>
  </si>
  <si>
    <t>E-733</t>
  </si>
  <si>
    <t>PINTURAS ESMALTE. SOLICITA DIR.DE PROGRAMAS SOCIALES MPALES.</t>
  </si>
  <si>
    <t>DISTRIBUIDORA SAJOR SA DE CV</t>
  </si>
  <si>
    <t>FA - 23456</t>
  </si>
  <si>
    <t>PAPEL TAMAÑO CARTA. SOLICITA OBRAS PUBLICAS.</t>
  </si>
  <si>
    <t>EDICIONES DEL NORTE SA DE CV</t>
  </si>
  <si>
    <t>DC68760</t>
  </si>
  <si>
    <t>PUBLICIDAD  EN EL PERIODICO  VARIOS  PROGRAMAS  Y CAMPAÑAS</t>
  </si>
  <si>
    <t>DC68761</t>
  </si>
  <si>
    <t>PUBLICIDAD EN EL PRERIODICO VARIOS PROGRAMAS Y CAMPAÑAS.SOLICITADO POR PRESIDENCIA</t>
  </si>
  <si>
    <t>A 1082</t>
  </si>
  <si>
    <t>ARTICULOS DE FERRETERIA SOLICITADOS POR LA DIRECCION DE ALUMBRADO PUBLICO.</t>
  </si>
  <si>
    <t>000885E</t>
  </si>
  <si>
    <t>LONAS DE VINIL. SOLICITA FOMENTO AL EMPLEO.</t>
  </si>
  <si>
    <t>M 4401</t>
  </si>
  <si>
    <t>LLANTAS. SOLICITA UNIDAD DE MANTENIMIENTO VEHICULAR.</t>
  </si>
  <si>
    <t>M 4414</t>
  </si>
  <si>
    <t>493</t>
  </si>
  <si>
    <t>MANTENIMIENTO DE VEHICULO OFICIAL. SOLICTIA UNIDAD DE MANTENIMIENTO VEHICULAR.</t>
  </si>
  <si>
    <t>9960</t>
  </si>
  <si>
    <t>HERRAMIENTAS VARIAS. SOLICITA DIR. DE MOBILIDAD Y TRANSPORTE.</t>
  </si>
  <si>
    <t>9858</t>
  </si>
  <si>
    <t>HERRAMIENTAS Y MATERIALES, SOLICITADAS POR LA DIRECCION DE PAVIMENTOS.</t>
  </si>
  <si>
    <t>9968</t>
  </si>
  <si>
    <t>MATERIALES VARIOS SOLICITADOS POR LA DIRECCION GENERAL DE SERVICIOS PUBLICOS.</t>
  </si>
  <si>
    <t>9888</t>
  </si>
  <si>
    <t>THINNER. SOLICITA GESTION INTEGRAL.</t>
  </si>
  <si>
    <t>M.P.S. JAJAX A.C.</t>
  </si>
  <si>
    <t>APOYO ECONÓMICO PARA LA ORGANIZACIÓN MEXIVANA DE ENFERMEDADES RARAS. SOLICITADO POR SECRETARIA PARTICULAR DE PRESIDENCIA</t>
  </si>
  <si>
    <t>SISTEMA INTERMUNICIPAL PARA LOS SERVICIOS DE AGUA POTABLE Y ALCANTARILLADO</t>
  </si>
  <si>
    <t xml:space="preserve">  S/N</t>
  </si>
  <si>
    <t>SIAPA. SOLICITA JEFATURA UNIDAD DE EDIFICIOS.</t>
  </si>
  <si>
    <t>F 4065</t>
  </si>
  <si>
    <t>MANTENIMIENTO DE VEHICULOS OFICIALES, SOLICITADO POR LA DIRECCION DE MANTENIMIENTO VEHICULAR.</t>
  </si>
  <si>
    <t>A 3018</t>
  </si>
  <si>
    <t>FORMATOS VARIOS. SOLICITA DIR. DE INGRESOS.</t>
  </si>
  <si>
    <t>A3077</t>
  </si>
  <si>
    <t>SELLOS DE CLAUSURA. SOLICITA DIR. INSPECCION Y VIGILANCIA.</t>
  </si>
  <si>
    <t>FA0013552</t>
  </si>
  <si>
    <t>PAPELERIA DIVERSA. SOLICITA AREA ADMINISTRATIVA TESORERIA.</t>
  </si>
  <si>
    <t>FA0013319</t>
  </si>
  <si>
    <t>PAPELERIA DIVERSA. SOLICITA DIR. DE INGRESOS.</t>
  </si>
  <si>
    <t>FA0013550</t>
  </si>
  <si>
    <t>TONNER. SOLICITA DIR. INNOVACION GUBERNAMENTAL.</t>
  </si>
  <si>
    <t>292</t>
  </si>
  <si>
    <t>2960 PZA CALZADO ESCOLAR PARA NIÑO TALLA 15-17</t>
  </si>
  <si>
    <t>RA 100239</t>
  </si>
  <si>
    <t>BOMBA DE GASOLINA. SOLICITA UNIDAD DE MANTENIMIENTO VEHICULAR</t>
  </si>
  <si>
    <t>INDUSTRIAS JE SA DE CV</t>
  </si>
  <si>
    <t>2093</t>
  </si>
  <si>
    <t>4606 PZA CALZADO ESCOLAR PARA NIÑO.SOLICITADO POR  DIRECCION DE PROGRAMAS  SOCIALES ESTRATEGICOS .</t>
  </si>
  <si>
    <t>2086</t>
  </si>
  <si>
    <t>5430 PZA CALZADO  ESCOLAR PARA NIÑO .SOLICITADO POR DIRECCION DE PROGRAMAS SOCIALES ESTRATEGICOS.</t>
  </si>
  <si>
    <t>JOSE ANTONIO JARAMILLO FARIAS</t>
  </si>
  <si>
    <t>M 803</t>
  </si>
  <si>
    <t>MANTENIMIENTO DE VEHICULO OFICIAL SOLICITA UNIDAD DE MANTENIMIENTO VEHICULAR.</t>
  </si>
  <si>
    <t>M 804</t>
  </si>
  <si>
    <t>A75</t>
  </si>
  <si>
    <t>RENTA DE INMUEBLE UBICADO CALLE 20 DE NOVIEMBRE #286, MES DE SEPTIEMBRE 2016. SOLICITA JEFATURA UNIDAD DE EDIFICIOS.</t>
  </si>
  <si>
    <t>A78</t>
  </si>
  <si>
    <t>RENTA DE INMUEBLE UBICADO EN CALLE 20 DE NOVIEMBRE # 286, MES DE NOVIEMBRE 2016. SOLICITA JEFATURA UNIDAD DE EDIFICIOS.</t>
  </si>
  <si>
    <t>G 279</t>
  </si>
  <si>
    <t>MANTENIMIENTO VEHICULO OFICIAL  V-R0074 .SOLICITADO POR LA DIRECCION DE MANTENIMIENTO VEHICULAR.</t>
  </si>
  <si>
    <t>F 70315</t>
  </si>
  <si>
    <t>SERVICIOS EN LA NUBE Y ACTUALIZACION DE LICENCIAS ORACLE. SOLICITA DIR. INNOVACION GUBERNAMENTAL.</t>
  </si>
  <si>
    <t>184681F</t>
  </si>
  <si>
    <t>DISCOS COMPACTOS VERBATIM. SOLICITA AREA ADMVA. TESORERIA.</t>
  </si>
  <si>
    <t>TALLER MONTECARLO SA DE CV</t>
  </si>
  <si>
    <t>D 12943</t>
  </si>
  <si>
    <t>D 12944</t>
  </si>
  <si>
    <t>D 12950</t>
  </si>
  <si>
    <t>D 12959</t>
  </si>
  <si>
    <t>D 12945</t>
  </si>
  <si>
    <t>D 12985</t>
  </si>
  <si>
    <t>TV AZTECA SAB DE CV</t>
  </si>
  <si>
    <t>EG 6533</t>
  </si>
  <si>
    <t>PUBICIDAD EN TELEVISION.SOLICITADO POR LA COORDINACION DE ANALISIS ESTRATEGICO Y COMUNICACION .</t>
  </si>
  <si>
    <t>U 4975</t>
  </si>
  <si>
    <t>MANTENIMIENTO PREVENTIVO Y AJUSTE DE REPETIDOR EN EL CERRO DE TEQUILA, MES DE NOVIEMBRE. SOLICITA DIR. INNOVACION GUBERNAMENTAL.</t>
  </si>
  <si>
    <t>D 12984</t>
  </si>
  <si>
    <t>MANTENIMIENTO  VEHICULO     V-2471 . SOLICITADO POR LA DIRECCION DE ,MANTENIMIENTO VEHICULAR .</t>
  </si>
  <si>
    <t>D 12988</t>
  </si>
  <si>
    <t>MANTENIMIENTO DE VEHICULO  V-2212.SOLICITADO POR  DIRECCION DE MANTENIMIENTO VEHICULAR.</t>
  </si>
  <si>
    <t>D 12980</t>
  </si>
  <si>
    <t>MANTENIMIENTO VEHICULO  V-1902</t>
  </si>
  <si>
    <t>D 12948</t>
  </si>
  <si>
    <t>MANTENIMIENTO VEHICULO V-R0188.SOLICITADO POR LA DIRECCION DE MANTENIMIENTO VEHICULAR.</t>
  </si>
  <si>
    <t>D 12961</t>
  </si>
  <si>
    <t>MANTENIMIENTO VEHICULO V-R0234. SOLICITADO POR LA  DIRECCION DE MANTENIMIENTO VEHICULAR .</t>
  </si>
  <si>
    <t>POWER DEPOT SA DE CV</t>
  </si>
  <si>
    <t>A2355</t>
  </si>
  <si>
    <t>MOTOBOMBA. SOLICITA PROTECCION CIVIL Y BOMBEROS.</t>
  </si>
  <si>
    <t>LUIS MANUEL BAÑUELOS CASTRO</t>
  </si>
  <si>
    <t>036</t>
  </si>
  <si>
    <t>036  PRODUCCION GENERAL  ARTISTICA DE CONCIERTOS CON LA BANDA SINFONICA ZAPOPAN LOS CUALES SE LLEVARAN A CABO EN DIVERSOS ESPACIOS DEL MUNICIPIO A REALIZARSE DE ENERO A JUNIO DEL 2015  SOLICITADO POR EL INSTITUTO DE CULTURA.</t>
  </si>
  <si>
    <t>039</t>
  </si>
  <si>
    <t>039 PRODUCCION ARTISTICA DE MARIACHI  CONFORMADOS POR EL INSTITUTO DE CULTURA MISMOS QUE SE LLEVARAN A CABO EN DIVERSAS COLONIAS Y DELEGACIONES DE ZAPOPAN DE ENERO A JUNIO DEL 2015 SOLICITADO POR EL INSTITUTO DE CULTURA</t>
  </si>
  <si>
    <t>C 040</t>
  </si>
  <si>
    <t>PAGO PRODUCION GENERAL ARTISTICA DEL PROYECTO CENTRO CULTURAL SOLICITADO POR EL INSTITUTO DE CULTURA</t>
  </si>
  <si>
    <t>031</t>
  </si>
  <si>
    <t>PRODUCCION GENERAL DEL EVENTO GRUPO DE TEATRO MUNIC., CORRESPONDIENTE DE ENERO A ABRIL DEL 2015 SOLIC. POR EL INSTITUTO DE CULTURA</t>
  </si>
  <si>
    <t>BREYSA CONSTRUCTORA SA DE CV</t>
  </si>
  <si>
    <t>715</t>
  </si>
  <si>
    <t>DOPI-MUN-AMP-PAV-LP-065-2016 EST. 1</t>
  </si>
  <si>
    <t>ADRIANA CORDOVA GONZALEZ</t>
  </si>
  <si>
    <t>A000168</t>
  </si>
  <si>
    <t>RENTA DE LOCALES 121, 12J Y 12K, EDIFICIO PLAZA ZAPOPAN, MES DE NOVIEMBRE 2016. SOLICITA JEFATURA UNIDAD DE EDIFICIOS.</t>
  </si>
  <si>
    <t>CHRISTIAN ENAHI LOMELI MUÑOZ</t>
  </si>
  <si>
    <t>128</t>
  </si>
  <si>
    <t>11 PZAS DE SILLA SECRETARIAL COLOR NEGRO Y 3 PZAS ARCHIVERO METALICO. SOLICITADO POR LA COORD. GRAL. CONSTRUCCION DE LA COMUNIDAD</t>
  </si>
  <si>
    <t>A 3082</t>
  </si>
  <si>
    <t>SELLOS DIVERSOS. SOLICITA DIR. INNOVACION GUBERNAMENTAL.</t>
  </si>
  <si>
    <t>A2943</t>
  </si>
  <si>
    <t>SOLICITUD  DE PRMISO COMERCIO  EN ESPACIOS ABIERTOS PUBLICO O PRIVADO.SOLICITADO  PRESIDENCIA (OFICINA DEL PRESIDENTE)</t>
  </si>
  <si>
    <t>FE978</t>
  </si>
  <si>
    <t>MANTENIMIENTO CORRECTIVO  BARREDORA ELGIN .SOLICITADO POR LA DIRECCION DE MEJORAMIENTO URBANO</t>
  </si>
  <si>
    <t>DESARROLLOS VISUALES DE MEXICO SA DE CV</t>
  </si>
  <si>
    <t>952</t>
  </si>
  <si>
    <t>PUBLICIDAD DISEÑO E IMPRESION. SOLICITA COORD. DE ANALISIS ESTRATEGICOS.</t>
  </si>
  <si>
    <t>DIMEJAL SA DE CV</t>
  </si>
  <si>
    <t>990</t>
  </si>
  <si>
    <t>COMPRA DE MEDICAMENTO PARA LOS CENTROS CULTURALES Y BIBLIOTECAS DEL MUNICIPIO. SOLICITADO POR DIRECCIÓN DE CULTURA</t>
  </si>
  <si>
    <t>F-9972</t>
  </si>
  <si>
    <t>CERCA DE ACERO. SOLICITA PROG. SOCIALES MUNICIPALES.</t>
  </si>
  <si>
    <t>FE51482</t>
  </si>
  <si>
    <t>BOTELLAS DE AGUA. TE'S DIVERSOS Y LECHE. SOLICITA PROTECCION CIVIL Y BOMBEROS.</t>
  </si>
  <si>
    <t>C 450</t>
  </si>
  <si>
    <t>COMPRA DE ACCESORIOS Y REFACCIONES PARA EQUIPO DE RADIOCOMUNICACIÓN. SOLICITADO POR DIRECCIÓN DE INNOVACIÓN GUBERNAMENTAL</t>
  </si>
  <si>
    <t>CFDI 1622</t>
  </si>
  <si>
    <t>CAJA PARA ARCHIVO Y CUTTER USO RUDO. SOLICITA DIR. DE CONTABILIDAD.</t>
  </si>
  <si>
    <t>CFDI1649</t>
  </si>
  <si>
    <t>COMPRA DE 3 ENGRAPADORAS. SOLICITADO POR SEGURIDAD PÚBLICA</t>
  </si>
  <si>
    <t>CFDI1645</t>
  </si>
  <si>
    <t>COMPRA DE 9 ENGRAPADORAS. SOLICITADO POR SEGURIDAD PÚBLICA</t>
  </si>
  <si>
    <t>CFDI1640</t>
  </si>
  <si>
    <t>COMPRA DE MATERIAL DE PAPELERIA. SOLICITADO POR SEGURIDAD PÚBLICA</t>
  </si>
  <si>
    <t>FOTO REGIS COMPAÑIA IMPORTADORA FOTOGRAFICA SADE CV</t>
  </si>
  <si>
    <t>CCC GB0043705</t>
  </si>
  <si>
    <t>COMPRA DE 3 CÁMARAS FOTOGRÁFICAS. SOLICITADO POR PROTECCIÓN CIVIL Y BOMBEROS</t>
  </si>
  <si>
    <t>293</t>
  </si>
  <si>
    <t>CALZADO ESCOLAR NIÑA. SOLICITA DIR. GRAL. DE DESARROLLO ECONOMICO Y COMBATE A LA DESIGUALDAD.</t>
  </si>
  <si>
    <t>GENERAL DE SERVICIOS Y COMBUSTIBLES SA DE CV</t>
  </si>
  <si>
    <t>G 3079</t>
  </si>
  <si>
    <t>SERVICIO DE ADMINISTRACION  SOBRE CONSUMO  DEL 01 AL 31  DE AGOSTO  2016.SOLICITADO POR COORD GENERAL DE ADMON E INNOVACION GUBERNAMENTAL.</t>
  </si>
  <si>
    <t>G 2805</t>
  </si>
  <si>
    <t>SERVICIO DE ADMINISTRACION  Y CONTROL  PPOR CONSUMO DE COMBUSTIBLE  DEL 01 AL 31 DE JULIO  2016.SOLICITADO  POR  COORD GENERAL  DE ADMON  E INNOVACION GUBERNAMENTAL.</t>
  </si>
  <si>
    <t>G 3319</t>
  </si>
  <si>
    <t>SERVICIOS DE ADMINISTRACION SOBRE  CANSUMOS  DEL 01 AL 30 DE SEPTIEMBRE  2016 .SOLICITADO POR COORD  GENERAL  DE ADMON  DE INNOVACION  GUBERNAMENTAL</t>
  </si>
  <si>
    <t>G 2572</t>
  </si>
  <si>
    <t>SERVICIOS DE ADMON CORRESPONDIENTE AL MES  DE JUNIO 2016.SOLICITADO POR COORDINACION  GENERAL DE ADMON  E INNOVACION GUBERNAMENTAL</t>
  </si>
  <si>
    <t>G 2298</t>
  </si>
  <si>
    <t>SERVICIOS DE ADMON. SOBRE CONSUMOS DEL MES DE MAYO DEL 2016. SOLICITA UNIDAD DE MANTENIMIENTO VEHICULAR.</t>
  </si>
  <si>
    <t>YF107927</t>
  </si>
  <si>
    <t>CONSUMO DE AGUA DE GARRAFÓN CORRESPONDIENTE AL MES DE SEPTIEMBRE 2015. SOLICITADO POR JEFATURA DE EDIFICIOS</t>
  </si>
  <si>
    <t>FZ-2472</t>
  </si>
  <si>
    <t>PAGO RENTA  CORRESPONDIENTE  NOVIEMBRE 2016.SOLICITADO POR LA COORDINACION GENERAL  DE ADMINISTRACION  E INNOVACION  GUBERNAMENTAL .</t>
  </si>
  <si>
    <t>M 806</t>
  </si>
  <si>
    <t>MANTENIMIENTO DE VEHICULO OFICIAL  V-2567.SOLICITADO POR DIRECCION DE MANTENIMIENTO VEHICULAR.</t>
  </si>
  <si>
    <t>1068 A</t>
  </si>
  <si>
    <t>REPRESENTACION ARTISTICA APERTURA CICLO ESCOLAR DEL 22 DE AGOSTO AL 3 DE SEPTIEMBRE 2016. SOLICITA DIR. DE CULTURA ZAPOPAN.</t>
  </si>
  <si>
    <t>C F425</t>
  </si>
  <si>
    <t>RENTA DE TOLDO .SOLICITADO POR LA DIRECCION DE FOMENTO AL EMPLEO  Y EMPRENDURISMO .</t>
  </si>
  <si>
    <t>05</t>
  </si>
  <si>
    <t>PAGO DE HONORARIOS LA CONCEPTUALIZACIÓN, PROGRAMACIÓN ENLACE Y LA COORDINACIÓN DEL CICLO VISIONADOS DE PORTAFOLIOS 2016 DURANTE EL MES DE OCT 2016. SOLICITADO POR DIRECCIÓN DE CULTURA</t>
  </si>
  <si>
    <t>F 70412</t>
  </si>
  <si>
    <t>SERVICIO ORACLE. ADMINISTRAR NUBE. MES DE OCTUBRE 2016. SOLICITA DIR. INNOVACION GUBERNAMENTAL.</t>
  </si>
  <si>
    <t>184243F</t>
  </si>
  <si>
    <t>CARPETAS CON ARGOLLAS. SOLICITA DIR. OBRAS PUBLICAS.</t>
  </si>
  <si>
    <t>183574F</t>
  </si>
  <si>
    <t>PAPELERIA DIVERSOS. SOLICITA DIR. OBRAS PUBLICAS.</t>
  </si>
  <si>
    <t>10008</t>
  </si>
  <si>
    <t>1 PZA GATO HIDRAULICO  TIPO DE BOTELLA .SOLICITADO POR DIRECCION DE OBRAS PUBLICAS E INFRAESTRUCTURA.</t>
  </si>
  <si>
    <t>10020</t>
  </si>
  <si>
    <t>1 PZA PINZA DE ELECTRICISTA Y JUEGO DE DADOS MILIMETRICOS.SOLICITADO POR DIRECCION DE MEDIO AMBIENTE .</t>
  </si>
  <si>
    <t>C 9561</t>
  </si>
  <si>
    <t>COMPRA DE HERRAMIENTA SOLICITADA POR DIRECCIÓN DE PROTECCIÓN CIVIL Y BOMBEROS</t>
  </si>
  <si>
    <t>C 9604</t>
  </si>
  <si>
    <t>C 9835</t>
  </si>
  <si>
    <t>COMPRA DE MATERIAL Y HERRAMIENTA SOLICITADO POR COORD. MUNICIPAL DE PROTECCIÓN CIVIL Y BOMBERO</t>
  </si>
  <si>
    <t>9985</t>
  </si>
  <si>
    <t>EXTENSION ELECTRICA USO RUDO DE 10 MTS CALIBRE ,16-SOLICITADO POR  COORDINACION  GENERAL DE DESARROLLO ECONOMICO  Y COMBATE A LA DESIGUALDAD.</t>
  </si>
  <si>
    <t>C 9492</t>
  </si>
  <si>
    <t>MANGUERA TRANSPARENTE  1/2 USO RUDO.SOLICITADO</t>
  </si>
  <si>
    <t>10044</t>
  </si>
  <si>
    <t>PAQUETE PISO  DE CEMENTO ARENA RIO , GRAVA  8 SACOS CEMENTO GRIS.SOLICITADO POR  DIRECCION DE PROGRAMAS  SOCIALES MUNICIPALES.</t>
  </si>
  <si>
    <t>CC 9481</t>
  </si>
  <si>
    <t>TINACO DE 600 LTS  CON ACCESORIOS .SOLICITADO POR  DIRECCION DE PROGRAMAS SOCIALES MUNICIPALES .</t>
  </si>
  <si>
    <t>A 2967</t>
  </si>
  <si>
    <t>10 PZA ENGARGOLADORA  DE USO PESADO  P/ ENGRAPAR 30  A 130 HOJAS.SOLICITADO POR  DIRECCION  ADMINISTRATIVA  DE SEGURIDAD PUBLICA .</t>
  </si>
  <si>
    <t>A2957</t>
  </si>
  <si>
    <t>5 PZA MECATE .SOLICITADO POR LA  COORD  GRAL  DE GESTION  INTEGRAL DE LA CIUDAD.</t>
  </si>
  <si>
    <t>A 2966</t>
  </si>
  <si>
    <t>66 PZA VENTILADOR  . SOLICITADO POR  UNIDAD DE PATRIMONIO .</t>
  </si>
  <si>
    <t>TK45822</t>
  </si>
  <si>
    <t>CAJAS PARA ARCHIVO MUERTO. SOLICITA DIR. DE CONTABILIDAD.</t>
  </si>
  <si>
    <t>TK44474</t>
  </si>
  <si>
    <t>CLIP STD. Y LIBRETAS TAQUIGRAFIA. SOLICITA DIR. PROTECCION CIVIL.</t>
  </si>
  <si>
    <t>C TK43205</t>
  </si>
  <si>
    <t>COMPRA DE PAPELERÍA PARA LAS DIVERSAS ACTIVIDADES DEL PROGRAMA ZAPOPAN PRESENTE. SOLICITADO POR DIRECCIÓN DE PROGRAMAS SOCIALES ESTRATÉGICOS</t>
  </si>
  <si>
    <t>TK45968</t>
  </si>
  <si>
    <t>PAPEL CREPE Y PAPEL CHINA. SOLICITA DIR. DE CULTURA ZAPOPAN.</t>
  </si>
  <si>
    <t>TK46493</t>
  </si>
  <si>
    <t>TESORERIA</t>
  </si>
  <si>
    <t>ASM INTERNATIONAL SA DE CV</t>
  </si>
  <si>
    <t>ASM 22173</t>
  </si>
  <si>
    <t>CAMARA FOTOGRAFICA DIGITAL. SOLICITA DIR. DE ORDENAMIENTO TERRITORIAL.</t>
  </si>
  <si>
    <t>CAPACITORES Y ELECTROSISTEMAS INDUSTRIALES SA DE CV</t>
  </si>
  <si>
    <t>1064</t>
  </si>
  <si>
    <t>GENERADORES ELECTRICOS 12500 WATS. SOLICITA PROTECCION CIVIL Y BOMBEROS.</t>
  </si>
  <si>
    <t>E21767</t>
  </si>
  <si>
    <t>MEDICAMENTOS VARIOS. SOLICITA PROTECCION ANIMAL.</t>
  </si>
  <si>
    <t>966</t>
  </si>
  <si>
    <t>GUANTES DE LATEX, GASA ESTERIL Y ALGODON PLISADO. SOLICITA DIR. DE CULTURA ZAPOPAN.</t>
  </si>
  <si>
    <t>C 971</t>
  </si>
  <si>
    <t>MATERIAL DE CURACION VARIOS .SOLICITADO POR LA DIRECCION DE OBRAS PUBLICAS  E INFRAESTRUCTURA</t>
  </si>
  <si>
    <t>1B183C85</t>
  </si>
  <si>
    <t>MEDICAMENTOS VARIOS. SOLICITA DIR. CEMENTERIOS.</t>
  </si>
  <si>
    <t>961</t>
  </si>
  <si>
    <t>MEDICAMENTOS VARIOS. SOLICITA OBRAS PUBLICAS.</t>
  </si>
  <si>
    <t>D 19676</t>
  </si>
  <si>
    <t>MATERIAL PARA LIMPIEZA. SOLICITA SINDICATURA.</t>
  </si>
  <si>
    <t>INFRA SA DE CV</t>
  </si>
  <si>
    <t>CE659094</t>
  </si>
  <si>
    <t>OXIGENO INDUSTRIAL. SOLICITA DIR. MEJORAMIENTO URBANO.</t>
  </si>
  <si>
    <t>A 31931</t>
  </si>
  <si>
    <t>EQUIPO DE PROTECCION, SOLICITADOS POR LA DIRECCION DE SEGURIDAD PUBLICA.</t>
  </si>
  <si>
    <t>RENTA DE INMUEBLE UBICADO EN CALLES LUIS L. VALS #8, MES DE NOVIEMBRE 2016. SOLICITA JEFATURA UNIDAD DE EDIFICIOS.</t>
  </si>
  <si>
    <t>1095 A</t>
  </si>
  <si>
    <t>REPRESENTACION ARTISTICA, SEPTIEMBRE 2016. SOLICITA DIR. DE CULTURA ZAPOPAN.</t>
  </si>
  <si>
    <t>MATERIALES JALISCO SA DE CV</t>
  </si>
  <si>
    <t>A34368</t>
  </si>
  <si>
    <t>CEMENTO PORTLAND. SOLICITA DIR. MERCADOS.</t>
  </si>
  <si>
    <t>OFELIA CERVANTES ESTRADA</t>
  </si>
  <si>
    <t>16</t>
  </si>
  <si>
    <t>RENTA DE INMUEBLE UBICADO EN CALLE LIBERTAD 473, MES DE NOVIEMBRE 2016. SOLICITA JEFATURA UNIDAD DE EDIFICIOS.</t>
  </si>
  <si>
    <t>147</t>
  </si>
  <si>
    <t>SERVICIO Y SUMINISTRO DE DESINCRUSTANTES. SOLICITA RASTRO MUNICIPAL.</t>
  </si>
  <si>
    <t>1666</t>
  </si>
  <si>
    <t>SEGURIDATA PRIVADA SA DE CV</t>
  </si>
  <si>
    <t>A-2452</t>
  </si>
  <si>
    <t>IMPLEMENTACION DE PLATAFORMA DE FIRMAS ELECTRONICAS. SOLICITA DIR. DE INNOVACION GUBERNAMENTAL.</t>
  </si>
  <si>
    <t>A2981</t>
  </si>
  <si>
    <t>10 PZA ESCRITORIO METALICO  CON CUBIERTA AGLOMERADO.SOLICITADO POR DIRECCION DE EDUCACION.</t>
  </si>
  <si>
    <t>A2959</t>
  </si>
  <si>
    <t>PAPELERIA .SOLICITADO POR  LA DIRECCION DE INGRESOS.</t>
  </si>
  <si>
    <t>VICTOR JAVIER ESPINOZA NIÑO</t>
  </si>
  <si>
    <t>2F369290-D950-</t>
  </si>
  <si>
    <t>REPRESENTACION ARTISTICA 8 GRUPOS DE TEATRO, SEPTIEMBRE 2016. SOLICITA DIR. DE CULTURA ZAPOPAN.</t>
  </si>
  <si>
    <t>3F77A171-1560-</t>
  </si>
  <si>
    <t>REPRESENTACION ARTISTICA DE 8 GRUPOS DE TEATRO, OCTUBRE 2016. SOLICITA DIR. DE CULTURA ZAPOPAN.</t>
  </si>
  <si>
    <t>F15</t>
  </si>
  <si>
    <t>BOTA DE HULE PANTALONERA. SOLICITA DIR. DE MERCADOS.</t>
  </si>
  <si>
    <t>OPERADORA INTRAFOR SA DE CV</t>
  </si>
  <si>
    <t>5083</t>
  </si>
  <si>
    <t>SERVICIO INTEGRAL  PARA EVENTOS .SOLICITADO POR LA DIRECCION DE RELACIONES  PUBLICAS .</t>
  </si>
  <si>
    <t>1800</t>
  </si>
  <si>
    <t>4 FAJAS ELASTICAS IMPERMEABLES .SOLICITADO POR DIRECCION DE OBRAS PUBLICAS E INFRAESTRUCTURA .</t>
  </si>
  <si>
    <t>AB92373</t>
  </si>
  <si>
    <t>40PZA COMPRA INTERRUPTORES Y APAGADORES .SOLCITADO POR LA  DIRECCION DE CEMENTERIOS.</t>
  </si>
  <si>
    <t>CFDI  1626</t>
  </si>
  <si>
    <t>40 PZA MAMPARA  FOAM BORD .SOLICITADO POR DIRECCION DE OBRAS PUBLICAS  E INFRAESTRUCTURA.</t>
  </si>
  <si>
    <t>CFDI 1625</t>
  </si>
  <si>
    <t>ESTILOGRAFOS Y RESTIRADOS  .SOLICITADO POR LA DIRECCION OBRAS PUBLICAS  E INFRAESTRUCTURAS</t>
  </si>
  <si>
    <t>FIA 00336894</t>
  </si>
  <si>
    <t>A40443</t>
  </si>
  <si>
    <t>500 PZA CARCAZA  PARA REPOSICION VIALIDADES SECUNDARIAS .SOLICITADO POR LA DIRECCION DE ALUMBRADO .</t>
  </si>
  <si>
    <t>A40360</t>
  </si>
  <si>
    <t>COMPRA BALASTRAS  Y  KIT .SOLICITADO POR LA DIRECCION DE ALUMBRADO PUBLICO.</t>
  </si>
  <si>
    <t>A40281</t>
  </si>
  <si>
    <t>KIT  BALASTRO Y LAMPARA ADITIVO  METALICO CERAMICO.SOLICITADO POR DIRECCION DE ALUMBRADO PUBLICO.</t>
  </si>
  <si>
    <t>GEOVANNI ALEJANDRO HUERTA MACIAS</t>
  </si>
  <si>
    <t>A62</t>
  </si>
  <si>
    <t>MANTENIMIENTO VEHICULO OFICIAL .SOLICITADO POR LA DIRECCION DE MANTENIMIENTO VEHICULAR .</t>
  </si>
  <si>
    <t>A778</t>
  </si>
  <si>
    <t>10 PZA ANAQUEL REFORZADO SENCILLO.SOLICITADO POR LA UNIDAD DE PATRIMONIO</t>
  </si>
  <si>
    <t>A776</t>
  </si>
  <si>
    <t>7 MESAS  DE TRABAJO RECTANGULAR .SOLICITADO POR TESORERIA</t>
  </si>
  <si>
    <t>JOSEFINA QUIRARTE LOZANO</t>
  </si>
  <si>
    <t>76</t>
  </si>
  <si>
    <t>PAGO RENTA CORRESPONDIENTE MES NOVIEMBRE  2016.SOLICITADO POR COORD GENERAL DE ADMON  E INNOVACION GUBERNAMENTAL.</t>
  </si>
  <si>
    <t>443</t>
  </si>
  <si>
    <t>SERVICIO DE ALQUILER DE EQUIPO PARA EVENTO DE PRODUCCION GENERAL ARTISTICA. SOLICITA DIR. DE CULTURA ZAPOPAN.</t>
  </si>
  <si>
    <t>F70551</t>
  </si>
  <si>
    <t>SERVICIOS EN LA NUBE ADMINISTRADOS  POR NOVIEMBRE Y DICIEMBRE 2016.SOLICITADO POR DIRECCION DE INNOVACION GUBERNAMENTAL.</t>
  </si>
  <si>
    <t>OSCAR ALFREDO RUIZ LOPEZ</t>
  </si>
  <si>
    <t>R26</t>
  </si>
  <si>
    <t>RENTA DE OFICINA MES NOVIEMBRE 2016</t>
  </si>
  <si>
    <t>1097</t>
  </si>
  <si>
    <t>MANTENIMIENTO DE VEHICULO OFICIAL V-1996 .SOLICICTADO POR LA DIRECCION DE MANTENIMIENTO VEHICULAR .</t>
  </si>
  <si>
    <t>247</t>
  </si>
  <si>
    <t>SERVICIO DE FLETES Y MUDANZAS. SOLICITA PROGRAMAS SOCIALES ESTRATEGICOS.</t>
  </si>
  <si>
    <t>PROYECTOS E INSUMOS INDUSTRIALES JELP SA DE CV</t>
  </si>
  <si>
    <t>197</t>
  </si>
  <si>
    <t>DOPI-MUN-PP-PAV-LP-050-2016 EST. 3</t>
  </si>
  <si>
    <t>TRANSCRETO S A DE C V</t>
  </si>
  <si>
    <t>12641</t>
  </si>
  <si>
    <t>DOPI-MUN-PP-PAV-LP-057-2016 EST. 1</t>
  </si>
  <si>
    <t>666</t>
  </si>
  <si>
    <t>DOPI-MUN-PP-PAV-LP-061-2016 EST. 2</t>
  </si>
  <si>
    <t>URU CONSTRUCTORA S.A. DE C.V.</t>
  </si>
  <si>
    <t>200 A</t>
  </si>
  <si>
    <t>DOPI-MUN-RM-APDS-AD-239-2015 EST. 3</t>
  </si>
  <si>
    <t>2960</t>
  </si>
  <si>
    <t>MANTENIMIENTO EN EQUIPO SITE  EQUIPO  ENLACE  CRIZ HACIA CEINCO.SOLICITADO POR  DIRECCION DE INNOVACION GUBERNAMENTAL</t>
  </si>
  <si>
    <t>FRANCISCO GONZALEZ DELGADILLO</t>
  </si>
  <si>
    <t>749</t>
  </si>
  <si>
    <t>TRATAMIENTO QUIMICO CONDENSADORES  Y TORRES DE EDIFICIOS.SOLICITADO DIRECCION DE ADMINISTRACION</t>
  </si>
  <si>
    <t>00000160</t>
  </si>
  <si>
    <t>EQUIPOS Y APARATOS DE GYMNASIO. PROGRAMAS SOCIALES MUNICIPALES.</t>
  </si>
  <si>
    <t>101</t>
  </si>
  <si>
    <t>REPRESENTACION ARTISTICA  DIAS 13, 21, 23 Y 26 OCTUBRE 2016. SOLICITA DIRECCION DE CULTURA ZAPOPAN.</t>
  </si>
  <si>
    <t>AUTOBUSES ESPECIALIZADOS SA DE CV</t>
  </si>
  <si>
    <t>1766</t>
  </si>
  <si>
    <t>ESPUMA PARA FUEGO TIPO A. SOLICITA GESTION INTEGRAL DE LA CIUDAD.</t>
  </si>
  <si>
    <t>BETTER BRANDS SA DE CV</t>
  </si>
  <si>
    <t>ZC1507</t>
  </si>
  <si>
    <t>CALZADO ESCOLAR. SOLICITA PROGRAMAS SOCIALES ESTRATEGICOS.</t>
  </si>
  <si>
    <t>B64436</t>
  </si>
  <si>
    <t>ZAPATOS DE DAMA. SOLICITA JEFATURA UNIDAD DE EDIFICIOS.</t>
  </si>
  <si>
    <t>A3125</t>
  </si>
  <si>
    <t>CALCOMANIAS. SOLICITA DIR. MOVILIDAD Y TRASNPORTE.</t>
  </si>
  <si>
    <t>FE977</t>
  </si>
  <si>
    <t>MANTENIMIENTO PREVENTIVO MINIBARREDORA. SOLICITA DIR. DE MEJORAMIENTO URBANO.</t>
  </si>
  <si>
    <t>1839</t>
  </si>
  <si>
    <t>MATERIAL ELECTRICO  RECIBIDO POR JUAN  PADILLA  EN ALMACEN  DE EDIFICIOS SOLICITADO POR LA  DIRECCION  DE ADMON  DE EDIFICIOS MUNICIPALES ..</t>
  </si>
  <si>
    <t>A 632</t>
  </si>
  <si>
    <t>SERVICIO   INTEGRAL  DE COMUNICACION ESTRATEGICA  CORRESPONDIENTE  AL MES DE OCTUBRE  2016</t>
  </si>
  <si>
    <t>1432</t>
  </si>
  <si>
    <t>SERVICIO  DE DIFUSION EN INTERNET</t>
  </si>
  <si>
    <t>38</t>
  </si>
  <si>
    <t>RENTA DE INMUEBLE CONTRATO CO-265/2015 MES DE NOVIEMBRE 2016.SOLICITADO POR  COORD GENERAL  DE ADMINISTRACION E INNOVACION GUBERNAMENTAL</t>
  </si>
  <si>
    <t>MGZI00803622</t>
  </si>
  <si>
    <t>115 LITROS GAS LP .SOLICITADO  POR LA COORD GENERAL  DE ADMINISTRACION E INNOVACION</t>
  </si>
  <si>
    <t>MGZI00803183</t>
  </si>
  <si>
    <t>65 LITROS GAS LP PROPANO.SOLICTADO POR LA COORDINACION GENERAL DE ADMON  GUBERNAMENTAL.</t>
  </si>
  <si>
    <t>F 70316</t>
  </si>
  <si>
    <t>COTRATO  DE SERVICIO  EN LA NUBE ADMINISTRADOS Y SERVICIOS DE ACTUALIZACION DE LICENCIAS  SE SOFTWARE  Y SOPORTE .SOLICITADO POR DIRECCION DE INNOVACION  GUBERNAMENTAL.</t>
  </si>
  <si>
    <t>57392</t>
  </si>
  <si>
    <t>MANTENIMIENTO DE VEHICULO OFICIAL NO. ECO. 3146 PERTENECIENTE A COMISARIA GENERAL. SOLICITADO POR MANTENIMIENTO VEHICULAR</t>
  </si>
  <si>
    <t>0000059188</t>
  </si>
  <si>
    <t>MANTENIMIENTO DE VEHICULO V-R0117.SOLICITADO POR LA DIRECCION DE MANTENIMIENTO VEHICULAR</t>
  </si>
  <si>
    <t>10009</t>
  </si>
  <si>
    <t>CONO DE HULE, ABRAZADERA, MATRACA, CADENA Y GANCHO PARA CADENA. SOLICITA OBRAS PUBLICAS.</t>
  </si>
  <si>
    <t xml:space="preserve"> 9959</t>
  </si>
  <si>
    <t>FLEXOMETROS. SOLICITA DIV. ORDENAMIENTO TERRITORIAL.</t>
  </si>
  <si>
    <t xml:space="preserve"> 10007</t>
  </si>
  <si>
    <t>PINZA DE PUNTA Y PINZA DE CORTE. SOLICITA DIR. DEL MEDIO AMBIENTE.</t>
  </si>
  <si>
    <t>9605</t>
  </si>
  <si>
    <t>REÑALAMIENTO DE ADVERTENCIA. SOLICITA PROGRAMAS SOCIALES.</t>
  </si>
  <si>
    <t>SELLO DE RECIBIDO DE PADRON  Y LICENCIAS .SOLICITADO POR DIRECCION DE PADRON Y LICENCIAS.</t>
  </si>
  <si>
    <t>REPRESENTACIONES ARINDER SC</t>
  </si>
  <si>
    <t>CFDI 2427</t>
  </si>
  <si>
    <t>PAGO POR REPRESENTACION  ARTISTICA  EVENTO GALA BALLET .SOLICITADO POR COORD  GENERAL DE CONSTRUCCION  DE LA COMUNIDAD.</t>
  </si>
  <si>
    <t>1092</t>
  </si>
  <si>
    <t>MANTENIMIENTO A MAQUINARIA PESADA. SOLICITA DIR. ASEO PUBLICO.</t>
  </si>
  <si>
    <t>7323</t>
  </si>
  <si>
    <t>CONSULTORIA ADMVA. OPERACION CALL CENTER. SOLICITA DIR. INNOVACION GUBERNAMENTAL.</t>
  </si>
  <si>
    <t>C L4622</t>
  </si>
  <si>
    <t>ELABORACION DEL PLAN DE MEJORA DE LA CONTRALORIA MUNICIPAL DE ZAPOPAN. SOLICITADO POR LA CONTRALORÍA MUNICIPAL</t>
  </si>
  <si>
    <t>154</t>
  </si>
  <si>
    <t>COMPRA DE 3 ARCHIVEROS VERTICALES DE 4 CAJONES EN MELAMINA</t>
  </si>
  <si>
    <t>M 816</t>
  </si>
  <si>
    <t>MANTENIMIENTO DE VEHICULO  OFICIAL  V-1733 .SOLICITADO  POR  LA DIRECCION DE MANTENIMIENTO  VEHICULAR</t>
  </si>
  <si>
    <t>124</t>
  </si>
  <si>
    <t>COMPRA DE 2 KIT DE CLUTCH PARA CAMIONETA CHEVROLET 3 TON. 3500 C-35-36. SOLICITADO POR UNIDAD DE MANTENIMIENTO VEHICULAR</t>
  </si>
  <si>
    <t>128 1</t>
  </si>
  <si>
    <t>COMPRA DE 130 AROMATIZANTES LÍQUIDOS. SOLICITADO POR JEFATURA DE EDIFICIOS</t>
  </si>
  <si>
    <t>1671</t>
  </si>
  <si>
    <t>COMPRA DE ALIMENTO PARA PERRO. SOLICITADO POR COMISARÍA GENERAL DE SEGURIDAD PÚBLICA</t>
  </si>
  <si>
    <t>0601/5536/2016</t>
  </si>
  <si>
    <t>PAGO DE CUOTAS SINDICALES CORRESPONDIENTES AL MES DE OCTUBRE DE 2016. SOLICITADO POR DIRECCIÓN DE RECURSOS HUMANOS</t>
  </si>
  <si>
    <t>50</t>
  </si>
  <si>
    <t>PAGO DE ESTIMACIÓN NO. 1 Y FINIQUITO DE LA AD-026/2016-RII POR TRABAJO DE ADECUACIÓN O ACABADOS. SOLICITADO POR JEFATURA DE EDIFICIOS</t>
  </si>
  <si>
    <t>49</t>
  </si>
  <si>
    <t>TRABAJOS DE PINTURA, ELECTRICOS, ALUMINIO Y HERRERIA. EN OFICINAS DE COORD. DE CONTRUCCION DE COMUNIDADES. SOLICITA JEFATURA UNIDAD DE EDIFICIOS.</t>
  </si>
  <si>
    <t>6875</t>
  </si>
  <si>
    <t>DEM1240/OF.1/2016/01153</t>
  </si>
  <si>
    <t>GASTO A COMPROBAR PARA EL PROGRAMA DE DOTACION DE LENTES DENOMINADO "YO VEO POR JALISCO". SEGÚN CONVENIO CO-291/2016. SOLICITADO POR LA SECRETARIA DE PLANEACION, ADMINISTRACIÓN Y FINANZAS</t>
  </si>
  <si>
    <t>CIA PERIODISTICA DEL SOL DE GUADALAJARA SA DE CV</t>
  </si>
  <si>
    <t>1A8C5127-8D284</t>
  </si>
  <si>
    <t>PUBLICIDAD  EN PRENSA SUPLEMENTO  74 ANIVERSARIO PERIODICO OCCIDENTAL .SOLICITADO  COORDINACION  DE ANALISIS ESTRATEGICO  Y COMUNICACION .</t>
  </si>
  <si>
    <t>PAPEL ORO SA DE CV</t>
  </si>
  <si>
    <t>74572-FACJ</t>
  </si>
  <si>
    <t>CUBETA DE PLASTICO.SOLICITADO POR DIRECCION DE OBRA PUBLICA  E INFRAESTRUCTURA .</t>
  </si>
  <si>
    <t>2477</t>
  </si>
  <si>
    <t>CAMISA MANGA LARGA. SOLICITA DIR. AGUA Y DRENAJE.</t>
  </si>
  <si>
    <t>000356172</t>
  </si>
  <si>
    <t>ACEITE DE MOTOR. SOLICITA UNIDAD DE MANTENIMIENTO VEHICULAR.</t>
  </si>
  <si>
    <t>CHAKONG SA DE CV</t>
  </si>
  <si>
    <t>CFDI9043</t>
  </si>
  <si>
    <t>ACCESORIOS Y REFACCIONES PARA MAQUINA GMAX. SOLICITA DIR. DE MERCADOS.</t>
  </si>
  <si>
    <t>A132</t>
  </si>
  <si>
    <t>DEMOLICION, COLADO DE LOSAS, INSTALACION DE CRISTALES, FORJADO DE RAMPA, MUROS DE TABLA ROCA, IMPERMEABILIZACION, ETC. EN RASTRO MUNICIPAL. SOLICITA JEFATURA UNIDAD DE EDIFICIOS.</t>
  </si>
  <si>
    <t>COORDINACION DE ESPECTACULOS INTERNACIONALES SC</t>
  </si>
  <si>
    <t>239</t>
  </si>
  <si>
    <t>REPRESENTACION ARTISTICA "LA NUBE DE LA IMAGINACION" SE LLEVO ACABO 30 DE SEPTIEMBRE 2016. SOLICITA DIR. DE CULTURA ZAPOPAN.</t>
  </si>
  <si>
    <t>A 3121</t>
  </si>
  <si>
    <t>RECIBOS DE NOMINA. SOLICITA AREA ADMVA. DE TESORERIA.</t>
  </si>
  <si>
    <t>D20047</t>
  </si>
  <si>
    <t>INSUMOS PARA LIMPIEZA. SOLICITA DIR. TIANGUIS Y COMERCIO EN ESPACIOS ABIERTOS.</t>
  </si>
  <si>
    <t>CFDI 1606</t>
  </si>
  <si>
    <t>PAPELERIA DIVERSA. SOLICITA AREA. ADMVA. DE TESORERIA.</t>
  </si>
  <si>
    <t>GEORGINA ALICIA ARCE CANO</t>
  </si>
  <si>
    <t>C16195</t>
  </si>
  <si>
    <t>BOTA PANTALONERA. SOLCITA DIR. DE MERCADOS.</t>
  </si>
  <si>
    <t>A14544</t>
  </si>
  <si>
    <t>CUBETAS PINTURA TRAFICO. SOLCITA COORD. GRAL. DE SERVICIOS MUNICIPALES.</t>
  </si>
  <si>
    <t>A32057</t>
  </si>
  <si>
    <t>ARTICULOS DE SEGURIDAD VARIOS. SOLICITA DIR. DE MERCADOS.</t>
  </si>
  <si>
    <t>A79</t>
  </si>
  <si>
    <t>RENTA DE INMUEBLE UBICADO EN CALLE 20 DE NOVIEMBRE #286, MES DE NOVIEMBRE 2016. SOLICITA JEFATURA UNIDAD DE EDIFICIOS.</t>
  </si>
  <si>
    <t>KM CREATIVO S DE RL DE CV</t>
  </si>
  <si>
    <t>000105E</t>
  </si>
  <si>
    <t>PRODUCCION GENERAL ARTISTICA 12, 14 Y 18 AGOSTO 2016. SOLICITA DIR. DE RECREACIÓN.</t>
  </si>
  <si>
    <t>M 814</t>
  </si>
  <si>
    <t>MANTENIMIENTO  DE VEHICULO OFICIALV-2250.SOLICITADO POR LA DIRECCION DE MANTENIMIENTO VEHICULAR</t>
  </si>
  <si>
    <t>M 815</t>
  </si>
  <si>
    <t>MANTENIMIENTO DE VEHICULO OFICIAL.SOLICITADO POR LA DIRECCION DE MANTENIMIENTO VEHICULAR.</t>
  </si>
  <si>
    <t>3614</t>
  </si>
  <si>
    <t>BAUMANOMETRO Y ESTETOSCOPIO .SOLICITADO POR  DIRECCION MEDIO AMBIENTE .</t>
  </si>
  <si>
    <t>LA COVACHA GABINETE DE COMUNICACION SA DE CV</t>
  </si>
  <si>
    <t>504</t>
  </si>
  <si>
    <t>SERVICIOS PROFECIONALES  DE PRODUCCION AUDIOVISUAL  CONSISTENTES  EN BITES  TEMATICOS  Y CAPSULAS NARRATIVAS CORRESPONDIENTES MES DE OCTUBRE  2016</t>
  </si>
  <si>
    <t>SERVICIOS PROFECIONALES DE PRODUCCION  AUDIOVISUAL  CORRESPONDIENTES MES DE SEPTIEMBRE</t>
  </si>
  <si>
    <t>EQUIPOS EDUCACIONALES QOMO SA DE CV</t>
  </si>
  <si>
    <t>FQ 220</t>
  </si>
  <si>
    <t>71 PZA MOUSE ALAMBRICO.SOLICITADO POR DIRECCION DE INNOVACION  GUBERNAMENTAL Q</t>
  </si>
  <si>
    <t>CONSTRUCTORA CECUCHI  S.A. DE C.V.</t>
  </si>
  <si>
    <t>266</t>
  </si>
  <si>
    <t>DOPI-MUN-PP-PAV-LP-056-2016 EST. 1</t>
  </si>
  <si>
    <t>CADACO CONSTRUCCIONES SA DE CV</t>
  </si>
  <si>
    <t>429</t>
  </si>
  <si>
    <t>DOPI-MUN-RP-PAV-LP-021-2016 ESTIMACION 2</t>
  </si>
  <si>
    <t>CONSTRUCCIONES E INSTALACIONES GOMORA SA DE CV</t>
  </si>
  <si>
    <t>2569</t>
  </si>
  <si>
    <t>OPZ-RMP-UND-AD-289/14 ESTIMACION 4 FINIQUITO</t>
  </si>
  <si>
    <t>OPZ-RMP-PAV-AD-131/14 ESTIMACION 1 CONV. MODF.</t>
  </si>
  <si>
    <t>FUNDACION TELETON MEXICO, A. C.</t>
  </si>
  <si>
    <t>RRA-02543</t>
  </si>
  <si>
    <t>DONATIVO EN EFECTIVO QUE LA FUNDACIÓN SE OBLIGA A DESTINAR PARA LOS FINES PROPIOS DE SU OBJETO SOCIAL, CORRESPONDIENTE AL SEGUNDO SEMESTRE DE 2016. SOLICITADO POR SECRETARIA PARTICULAR</t>
  </si>
  <si>
    <t>GRUPO REQUIEZ SA DE CV</t>
  </si>
  <si>
    <t>FIM / 004102</t>
  </si>
  <si>
    <t>MANTENIMIENTOS DE ESTACIONES TOTALES. SOLICITA OBRAS PUBLICAS.</t>
  </si>
  <si>
    <t>FIM / 004086</t>
  </si>
  <si>
    <t>MANTENIMIENTOS DE ESTACION TOTAL. SOLICITA OBRAS PUBLICAS.</t>
  </si>
  <si>
    <t>HERIBERTO DIEGO TEJEDA</t>
  </si>
  <si>
    <t>1138</t>
  </si>
  <si>
    <t>LAPIZ ADHESIVO, SOLICITADO POR LA COMISARIA GENERAL DE SEGURIDAD PUBLICA.</t>
  </si>
  <si>
    <t>1109</t>
  </si>
  <si>
    <t>PAPELERIA PARA LAS DIVERSAS ACTIVIDADES PARA LA REALIZACION DEL PROGRAMA ZAPOPAN PRESENTE.</t>
  </si>
  <si>
    <t>JOSE AMADOR GALBEZ MARTINEZ</t>
  </si>
  <si>
    <t>B47</t>
  </si>
  <si>
    <t>SERVICIO DE LAVADO DE VISCERAS. SOLICITA RASTRO MUNICIPAL.</t>
  </si>
  <si>
    <t>B48</t>
  </si>
  <si>
    <t>MARIA GUADALUPE GONZALEZ JIMENEZ</t>
  </si>
  <si>
    <t>102A</t>
  </si>
  <si>
    <t>RENTA DE OFICINA  RENTA DEL MES NOVIEMBRE 2016</t>
  </si>
  <si>
    <t>OXI COMERCIAL SA DE CV</t>
  </si>
  <si>
    <t>A12896</t>
  </si>
  <si>
    <t>COMPRA DE 13 CUBETAS DE MEZCLA CLORADA NOBAK, CUBETA DE 25 KILOS. SOLICITADO POR SERVICIOS MUNICIPALES</t>
  </si>
  <si>
    <t>56300</t>
  </si>
  <si>
    <t>PAGO MANTENIMIENTO VEHICULO V-2802.SOLICITADO POR LA DIRECCION DE MANTENIMIENTO VEHICULAR</t>
  </si>
  <si>
    <t>C 57643</t>
  </si>
  <si>
    <t>MANTENIMIENTO VEHICULO V-3150</t>
  </si>
  <si>
    <t>10028</t>
  </si>
  <si>
    <t>CAL. SOLICITA DIR. DE PAVIMENTOS.</t>
  </si>
  <si>
    <t>C F858</t>
  </si>
  <si>
    <t>PAGO RENTA ARRENDAMIENTO  MES OCTUBRE 2016-SOLICITADO POR COORD GENERAL  DE ADMI NISTRACION  E INNOVACION GUBERNAMENTAL.</t>
  </si>
  <si>
    <t>FC16 2B 381</t>
  </si>
  <si>
    <t>PAGO POR LA REPRESENTACION ARTISTICA DEL PROGRAMA "CASA ABIERTA, REALIZADO EL 08 AL 20 DE AGOSTO 2016.</t>
  </si>
  <si>
    <t>IGNACIO JAVIER VEYTIA AVALOS</t>
  </si>
  <si>
    <t>RENTA DEL MES DE NOVIEMBRE  2016 .SOLICITADO POR  LA COORDINACION  GENERAL DE  ADMINISTRACION  E INNOVACION  GUBERNAMENTAL.</t>
  </si>
  <si>
    <t>UNITED NATIONS HUMAN SETTLEMENTS PROGRAMME (UN-HABITAT)</t>
  </si>
  <si>
    <t>PEZ/539/2016</t>
  </si>
  <si>
    <t>PRIMER MINISTRACION DEL ACUERDO DE COLABORACION PARA APORTACIONES ENTRE EL PROGRAMA DE LAS NACIONES UNIDAS PARA LOS ASENTAMIENTOS HUMANOS Y EL GOBIERNO MUNICIPAL DE ZAPOPAN, FIRMADO EL 18 DE OCTUBRE DE 2016. SOL. POR PROYECTOS ESTRATEGICOS</t>
  </si>
  <si>
    <t>JOSAFAT JIMENEZ MORALES</t>
  </si>
  <si>
    <t>C AOV/0600/593/2016</t>
  </si>
  <si>
    <t>GASTO EFECTUADO. POR LA COMPRA DE REFACCIONES Y CONSUMIBLE PARA LA REPARACION DE LA UNIDAD TRANSPORTADORA DE BASURA AL RELLENO SANITARIO PICACHOS. SOLICITADO POR LA UNIDAD DE MANTENIMIENTO VEHICULAR</t>
  </si>
  <si>
    <t>JORDANA JASSO ZEIVY</t>
  </si>
  <si>
    <t>C0520/4/4.5/126/2016/M</t>
  </si>
  <si>
    <t>RESPONSABILIDAD PATRIMONIAL  JORDANA  JASSO  ZEIVY .SOLICITADADO POR LA ,DIRECCION DE JURIDICO CONTENCIOSO .</t>
  </si>
  <si>
    <t>MARTHA JANNET ELIZABETH TORRES GARCIA</t>
  </si>
  <si>
    <t>AOV/0600/640/2016</t>
  </si>
  <si>
    <t>GASTO EFECTUADO PAGO ALIMENTOS PARA 30 ELEMENTOS  DE LA COORDINACION  MUNICIPAL DE PROTECCION  CIVIL BOMBEROS .SOLICITADO POR LA SECRETARIA DEL AYUNTAMIENTO</t>
  </si>
  <si>
    <t>9709/2016</t>
  </si>
  <si>
    <t>REPOSICION FONDO REVOLVENTE  ASIGNADO EL DIA 13 JULIO  DEL PRESENTE AÑO  CON CHEQUE NUMERO 0144777.SOLICITADO POR LA DIRECCION DE ADMINISTRACION Y FINANZAS  DE LA COORDINACION  MUNICIPAL  DE PROTECCION CIVIL  Y BOMBEROS ZAPOPAN.</t>
  </si>
  <si>
    <t>020701/1220/2016-999</t>
  </si>
  <si>
    <t>020701/1220/2016-1009</t>
  </si>
  <si>
    <t>020701/1220/2016-1011</t>
  </si>
  <si>
    <t>020701/1220/2016-1604</t>
  </si>
  <si>
    <t>020701/1220/2016-6340</t>
  </si>
  <si>
    <t>020701/1220/2016-6742</t>
  </si>
  <si>
    <t>020701/1220/2016-6966</t>
  </si>
  <si>
    <t>020701/1220/2016-7505</t>
  </si>
  <si>
    <t>020701/1220/2016-8016</t>
  </si>
  <si>
    <t>020701/1220/2016-8140</t>
  </si>
  <si>
    <t>020701/1220/2016-8316</t>
  </si>
  <si>
    <t>020701/1220/2016-8390</t>
  </si>
  <si>
    <t>020701/1220/2016-8575</t>
  </si>
  <si>
    <t>020701/1220/2016-8609</t>
  </si>
  <si>
    <t>020701/1220/2016-8812</t>
  </si>
  <si>
    <t>020701/1220/2016-8832</t>
  </si>
  <si>
    <t>020701/1220/2016-8913</t>
  </si>
  <si>
    <t>020701/1220/2016-8991</t>
  </si>
  <si>
    <t>020701/1220/2016-9344</t>
  </si>
  <si>
    <t>020701/1220/2016-9417</t>
  </si>
  <si>
    <t>020701/1220/2016-9432</t>
  </si>
  <si>
    <t>020701/1220/2016-10024</t>
  </si>
  <si>
    <t>020701/1220/2016-10037</t>
  </si>
  <si>
    <t>020701/1220/2016-10128</t>
  </si>
  <si>
    <t>020701/1220/2016-10830</t>
  </si>
  <si>
    <t>020701/1220/2016-10838</t>
  </si>
  <si>
    <t>020701/1220/2016-10838 2</t>
  </si>
  <si>
    <t>020701/1220/2016-11093</t>
  </si>
  <si>
    <t>020701/1220/2016-11140</t>
  </si>
  <si>
    <t>020701/1220/2016-11149</t>
  </si>
  <si>
    <t>020701/1220/2016-11316</t>
  </si>
  <si>
    <t>020701/1220/2016-11388</t>
  </si>
  <si>
    <t>020701/1220/2016-11570</t>
  </si>
  <si>
    <t>020701/1220/2016-11624</t>
  </si>
  <si>
    <t>020701/1220/2016-11785</t>
  </si>
  <si>
    <t>020701/1220/2016-11827</t>
  </si>
  <si>
    <t>020701/1220/2016-12434</t>
  </si>
  <si>
    <t>020701/1220/2016-12472</t>
  </si>
  <si>
    <t>020701/1220/2016-12491</t>
  </si>
  <si>
    <t>020701/1220/2016-12519</t>
  </si>
  <si>
    <t>020701/1220/2016-12707</t>
  </si>
  <si>
    <t>020701/1220/2016-13165 2</t>
  </si>
  <si>
    <t>020701/1220/2016-13486</t>
  </si>
  <si>
    <t>020701/1220/2016-13860</t>
  </si>
  <si>
    <t>020701/1220/2016-14104</t>
  </si>
  <si>
    <t>020701/1220/2016-14364</t>
  </si>
  <si>
    <t>020701/1220/2016-14492</t>
  </si>
  <si>
    <t>020701/1220/2016-14641</t>
  </si>
  <si>
    <t>020701/1220/2016-14704</t>
  </si>
  <si>
    <t>020701/1220/2016-14715</t>
  </si>
  <si>
    <t>020701/1220/2016-14776</t>
  </si>
  <si>
    <t>020701/1220/2016-15074</t>
  </si>
  <si>
    <t>020701/1220/2016-15215</t>
  </si>
  <si>
    <t>020701/1220/2016-15322</t>
  </si>
  <si>
    <t>020701/1220/2016-15963</t>
  </si>
  <si>
    <t>020701/1220/2016-16368</t>
  </si>
  <si>
    <t>020701/1220/2016-16370</t>
  </si>
  <si>
    <t>020701/1220/2016-16645</t>
  </si>
  <si>
    <t>020701/1220/2016-16650</t>
  </si>
  <si>
    <t>020701/1220/2016-16806</t>
  </si>
  <si>
    <t>020701/1220/2016-16807</t>
  </si>
  <si>
    <t>020701/1220/2016-16813</t>
  </si>
  <si>
    <t>020701/1220/2016-16830</t>
  </si>
  <si>
    <t>020701/1220/2016-16931</t>
  </si>
  <si>
    <t>020701/1220/2016-17382</t>
  </si>
  <si>
    <t>020701/1220/2016-17426</t>
  </si>
  <si>
    <t>020701/1220/2016-17428</t>
  </si>
  <si>
    <t>020701/1220/2016-17439</t>
  </si>
  <si>
    <t>020701/1220/2016-17598</t>
  </si>
  <si>
    <t>020701/1220/2016-17658</t>
  </si>
  <si>
    <t>020701/1220/2016-17944</t>
  </si>
  <si>
    <t>020701/1220/2016-17964</t>
  </si>
  <si>
    <t>020701/1220/2016-17997</t>
  </si>
  <si>
    <t>020701/1220/2016-18025</t>
  </si>
  <si>
    <t>020701/1220/2016-18223</t>
  </si>
  <si>
    <t>020701/1220/2016-18432</t>
  </si>
  <si>
    <t>020701/1220/2016-18474</t>
  </si>
  <si>
    <t>020701/1220/2016-18502</t>
  </si>
  <si>
    <t>020701/1220/2016-18845</t>
  </si>
  <si>
    <t>020701/1220/2016-18988</t>
  </si>
  <si>
    <t>020701/1220/2016-19029</t>
  </si>
  <si>
    <t>020701/1220/2016-19214</t>
  </si>
  <si>
    <t xml:space="preserve">020701/1220/2016-19482	</t>
  </si>
  <si>
    <t>020701/1220/2016-19648</t>
  </si>
  <si>
    <t>020701/1220/2016-19853</t>
  </si>
  <si>
    <t>020701/1220/2016-19975</t>
  </si>
  <si>
    <t>020701/1220/2016-20002</t>
  </si>
  <si>
    <t>020701/1220/2016-20087</t>
  </si>
  <si>
    <t>020701/1220/2016-20250</t>
  </si>
  <si>
    <t>020701/1220/2016-20624</t>
  </si>
  <si>
    <t>020701/1220/2016-20694</t>
  </si>
  <si>
    <t>020701/1220/2016-20787</t>
  </si>
  <si>
    <t>020701/1220/2016-21139</t>
  </si>
  <si>
    <t>020701/1220/2016-21351</t>
  </si>
  <si>
    <t>020701/1220/2016-21473</t>
  </si>
  <si>
    <t>020701/1220/2016-21787</t>
  </si>
  <si>
    <t>020701/1220/2016-21896</t>
  </si>
  <si>
    <t>020701/1220/2016-21914</t>
  </si>
  <si>
    <t>020701/1220/2016-21919</t>
  </si>
  <si>
    <t>020701/1220/2016-23726</t>
  </si>
  <si>
    <t>020701/1220/2016-23731</t>
  </si>
  <si>
    <t>020701/1220/2016-24637</t>
  </si>
  <si>
    <t>020701/1220/2016-24807</t>
  </si>
  <si>
    <t>020701/1220/2016-26289</t>
  </si>
  <si>
    <t>020701/1220/2016-26462</t>
  </si>
  <si>
    <t>020701/1220/2016-26507</t>
  </si>
  <si>
    <t>020701/1220/2016-28693</t>
  </si>
  <si>
    <t>020701/1220/2016-28888</t>
  </si>
  <si>
    <t>020701/1136/2016</t>
  </si>
  <si>
    <t>GOMEZ HARO PLANELL, MARIA LORENA</t>
  </si>
  <si>
    <t>C ADMON/2016/0205</t>
  </si>
  <si>
    <t>REPOSICIÓN DE FONDO REVOLVENTE ASIGNADO AL CHEQUE 143197 DEL 29/01/2016. SOLICITADO POR RELACIONES PÚBLICAS. PROTOCOLO Y EVENTOS</t>
  </si>
  <si>
    <t>020701-1168-2016</t>
  </si>
  <si>
    <t>MARIO HUMBERTO VALERIO LANGARICA</t>
  </si>
  <si>
    <t>AOV/0600/633/2016</t>
  </si>
  <si>
    <t>GASTO EFECTUADO CORRESPONDIENTE A PRUEBAS DE CALIDAD A MUESTRAS DE MEZCLAS ASFÁLTICAS. SOLICITADO POR COORD. GRAL. DE SERVICIOS MUNICIPALES</t>
  </si>
  <si>
    <t>ELIZABETH PEÑUÑURI VILLANUEVA</t>
  </si>
  <si>
    <t>0601-04/459/2016</t>
  </si>
  <si>
    <t>REPOSICIÓN DE FONDO REVOLVENTE ASIGNADO AL CHEQUE 142932 CON FECHA 27/01/2016. SOLICITADO POR DIRECCIÓN DE RECURSOS HUMANOS</t>
  </si>
  <si>
    <t>KARLA GEORGINA VIZCARRA RODRIGUEZ</t>
  </si>
  <si>
    <t>ACDEV-IP1400/2016/T-5522</t>
  </si>
  <si>
    <t>ACUERDO DE DEVOLUCION POR SENTENCIA, JUICIO DE AMPARO 265/2016. DEVOLUCION POR RECALCULO DEL IMPUESTO PREDIAL CON TASA DEL 0.23, PAGADO EN 2016. SOLICITADO POR EL JURIDICO DE INGRESOS</t>
  </si>
  <si>
    <t>020701/1220/2016-13165</t>
  </si>
  <si>
    <t>C 020701/1220/2016-11794</t>
  </si>
  <si>
    <t>1400/2016/T-4302</t>
  </si>
  <si>
    <t>DEVOLUCION Y APLICACION DE INCENTIVOS FISCALES, POR CONCEPTO DE PAGO DE LO INDEBIDO DEL IMPUESTO SOBRE TRASMISION PATRIMONIAL, PAGADO EN 2015. SOLICITADO POR LA TESORERIA MUNICIPAL</t>
  </si>
  <si>
    <t>CLAUDIA DE ANDA GARCIA</t>
  </si>
  <si>
    <t>ACDEV-IP1400/2016/T-5260</t>
  </si>
  <si>
    <t>ACUERDO DE DEVOLUCION POR SENTENCIA, JUICIO DE AMPARO 1177/2016. DEVOLUCION POR RECALCULO DEL IMPUESTO PREDIAL CON TASA DEL 0.23, PAGADO EN 2016. SOLICITADO POR EL JURIDICO DE INGRESOS</t>
  </si>
  <si>
    <t>JEANNETTE MORALES GARCIA</t>
  </si>
  <si>
    <t>ACDEV-IP1400/2016/T-5528</t>
  </si>
  <si>
    <t>ACUERDO DE DEVOLUCION POR SENTENCIA, JUICIO DE AMPARO 734/2016. DEVOLUCION POR RECALCULO DEL IMPUESTO PREDIAL CON TASA DEL 0.23, PAGADO EN 2016. SOLICITADO POR EL JURIDICO DE INGRESOS</t>
  </si>
  <si>
    <t>ROCIO RUIZ BARRAGAN</t>
  </si>
  <si>
    <t>ACDEV-IP1400/2016/T-5532</t>
  </si>
  <si>
    <t>ACUERDO DE DEVOLUCION POR SENTENCIA, JUICIO DE AMPARO 571/2016. DEVOLUCION POR RECALCULO DEL IMPUESTO PREDIAL CON TASA DEL 0.23, PAGADO EN 2016. SOLICITADO POR EL JURIDICO DE INGRESOS</t>
  </si>
  <si>
    <t>INMOBILIARIA DOMO DE GUADALAJARA SAPI DE CV</t>
  </si>
  <si>
    <t>ACDEV-IP1400/2016/T-5547</t>
  </si>
  <si>
    <t>ACUERDO DE DEVOLUCION POR SENTENCIA, JUICIO DE AMPARO 442/2016. DEVOLUCION POR RECALCULO DEL IMPUESTO PREDIAL CON TASA DEL 0.23, PAGADO EN 2016. SOLICITADO POR EL JURIDICO DE INGRESOS</t>
  </si>
  <si>
    <t>020701/1220/2016-27065</t>
  </si>
  <si>
    <t>CG/4755/2016-1</t>
  </si>
  <si>
    <t>APOYO A LA FAMILIA DEL POLICIA CAIDO EN CUMPLIMIENTO DE SU DEBER, CORRESPONDIENTE AL MES DE OCTUBRE 2016.</t>
  </si>
  <si>
    <t>CERVANTES MARTIN DEL CAMPO, JUAN FRANCISCO</t>
  </si>
  <si>
    <t>AOV/0600/V059/2016</t>
  </si>
  <si>
    <t>GASTO EFECTUADO VIAJE A LA CD. DE MEXICO, PARTIENDO EL DIA 14 DE SEPTIEMBRE 2016 Y REGRESANDO EL MISMO DIA PARA ASISTIR EL SECRETARIO EJECUTIVO DEL SISTEMA NACIONAL DE SEGURIDAD PUBLICA PARA ENTREGA DE DOCUMENTOS Y EVEDENCIA FORTASEG 2016.</t>
  </si>
  <si>
    <t>CG/4755/2016-2</t>
  </si>
  <si>
    <t>020701/1142/2016</t>
  </si>
  <si>
    <t>CAYETANO MERCADO PEREZ</t>
  </si>
  <si>
    <t>ACDEV-IP1400/2016/T-5477</t>
  </si>
  <si>
    <t>ACUERDO DE DEVOLUCION POR SENTENCIA. JUICIO DE AMPARO 1843/2015. DEVOLUCION POR RECALCULO DEL IMPUESTO PREDIAL CON TASA DEL 0.23, PAGADO EN 2015. SOLICITADO POR EL JURIDICO DE INGRESOS</t>
  </si>
  <si>
    <t>EMILIO BOLAÑOS CACHO GIL</t>
  </si>
  <si>
    <t>C ACDEV-IP1400/2016/T-5296</t>
  </si>
  <si>
    <t>ACUERDO DE DEVOLUCION POR SENTENCIA. JUICIO DE NULIDAD 585/2014. DEVOLUCION POR RECALCULO DEL IMPUESTO PREDIAL CON TASA DEL 0.23, PAGADO EN 2013. SOLICITADO POR EL JURIDICO DE INGRESOS</t>
  </si>
  <si>
    <t>FRANCISCO JOSE SEPULVEDA Y CAMPOS</t>
  </si>
  <si>
    <t>020701/1173/2016</t>
  </si>
  <si>
    <t>RETENCION VIA NOMINA AL EMPLEADO POR CONCEPTO DE PAGO ORDENADO POR EL JUEZ DECIMO DE LO CIVIL DICTADO MEDIANTE EL JUICIO 311/2014, CORRESPONDIENTE A LA PRIMER NOMINA DEL MES DE OCTUBRE 2016.</t>
  </si>
  <si>
    <t>MARIO ALBERTO GUIZAR BERNAL</t>
  </si>
  <si>
    <t>AOV/0600/V058/2016</t>
  </si>
  <si>
    <t>GASTO EFECTUADO, VIAJE A LA CD DE MEXICO, EL DIA 20 DE JULIO Y 21 DE JULIO DEL 2016, A UNA CITA CON LA DIPUTADA MARIA VICTORIA MERCADO SANCHEZ, PARA SOLVENTAR LAS OBSERVACIONES EMITIDAS A LOS PROYECTOS POR LA SECRETARIA DE HACIENDA Y CREDIT</t>
  </si>
  <si>
    <t>ELSA ELIZABETH MEDINA ACEVES</t>
  </si>
  <si>
    <t>AOV/0600/676/2016</t>
  </si>
  <si>
    <t>GASTO A COMPROBAR. PARA CUBRIR GASTOS OPERATIVOS POR CONCEPTO DE ALIMENTOS  PARA EL DESPACHO DE PRESIDENCIA. SOLICITADO POR LA SECRETARIA PARTICULAR DE PRESIDENCIA</t>
  </si>
  <si>
    <t>OCHOA VEGA, ADRIANA</t>
  </si>
  <si>
    <t>AOV/0600/677/2016</t>
  </si>
  <si>
    <t>GASTO EFECTUADO, CORRESPONDIENTE AL SERVICIO DE ASESORÍA EN MATERIA DE SEGURIDAD. SOLICITADO POR LA COORD. GRAL DE ADMON E INNOVACION GUBERNAMENTAL</t>
  </si>
  <si>
    <t>REYNOSO GALLARDO, JUAN CARLOS</t>
  </si>
  <si>
    <t>0500/0375-A/2016</t>
  </si>
  <si>
    <t>REEMBOLSO DE FONDO REVOLVENTE ASIGNADO AL CHEQUE 142942 EMITIDO EL 29/01/2016 POR $65,000. SOLICITADO POR SINDICATURA</t>
  </si>
  <si>
    <t>FERNANDO ARAIZA SANTANA</t>
  </si>
  <si>
    <t>1406/2975/2016</t>
  </si>
  <si>
    <t>REPOSICIÓN DE FONDO REVOLVENTE ASIGNADO AL CHEQUE 143288 DEL 17/02/2016. SOLICITADO POR DIRECCIÓN DE CATASTRO</t>
  </si>
  <si>
    <t>SALAZAR NAVARRO, OSCAR</t>
  </si>
  <si>
    <t>1400/2016/UJAT50</t>
  </si>
  <si>
    <t>REPOSICIÓN DE FONDO REVOLVENTE ASIGNADO AL CHEQUE NO. 144167 DEL 19/05/2016. SOLICITADO POR TESORERIA</t>
  </si>
  <si>
    <t>RAMOS HERNANDEZ, JAIME</t>
  </si>
  <si>
    <t>CC AOV/0600/610/2016</t>
  </si>
  <si>
    <t>MANTENIMIENTO PLOTTER HP DESIGN JET 800 PS NUM PATRIMONIAL 0687-01-019-0091680.SOLICTADO POR LA DIRECCION DE CATASTRO.</t>
  </si>
  <si>
    <t>DESARROLLADORA MEXICANA DE INMUEBLES SA DE CV</t>
  </si>
  <si>
    <t>ACDEV-LE1400/2016/T-5702</t>
  </si>
  <si>
    <t>ACUERDO DE DEVOLUCION POR SENTENCIA. JUICIO DE NULIDAD 319/2011. DEVOLUCION POR CONCEPTO DE CERTIFICADO DE HABITABILIDAD Y FORMAS IMPRESAS, PAGADO EN 2007. SOLICITADO POR JURIDICO DE INGRESOS</t>
  </si>
  <si>
    <t>FERNANDEZ DE LA ARA ALANIS, ARMANDO JAVIER</t>
  </si>
  <si>
    <t>JUE/2016/739</t>
  </si>
  <si>
    <t>REPOSICIÓN DE FONDO REVOLVENTE ASIGNADO AL CHEQUE 144158 DEL 17/05/2016. SOLICITADO POR UNIDAD ADMINISTRATIVA SUR LAS AGUILAS</t>
  </si>
  <si>
    <t>MARTINEZ ARREDONDO, VIRNA EDITH</t>
  </si>
  <si>
    <t>0403/1/2016/576</t>
  </si>
  <si>
    <t>REEMBOLSO DE FONDO REVOLVENTE ASIGNADO AL CHEQUE 143190 DEL 29/01/2016. SOLICITADO POR ARCHIVO GENERAL MUNICIPAL</t>
  </si>
  <si>
    <t>MARIA EUGENIA VILLALOBOS RUVALCABA</t>
  </si>
  <si>
    <t>1400/2016/T-5832</t>
  </si>
  <si>
    <t>DEVOLUCIÓN POR CANCELACIÓN DE LICENCIA DE EDIFICACIÓN MEDIANTE RECIBO OFICIAL 465595AA DEL 15/04/2014. SOLICITADO POR TESORERÍA</t>
  </si>
  <si>
    <t>020701/1220/2016-12921</t>
  </si>
  <si>
    <t>020701/1114/2016-12921</t>
  </si>
  <si>
    <t>ADMON/2016/0195</t>
  </si>
  <si>
    <t>REPOSICIÓN DE FONDO REVOLVENTE ASIGNADO AL CHEQUE 143197 DEL 29/01/2016. SOLICITADO POR RELACIONES PÚBLICAS</t>
  </si>
  <si>
    <t>020701/1221/2016</t>
  </si>
  <si>
    <t>RETENCION  VIA NOMINA AL EMPLEADO  GARCIA JUAREZ  JORGE GUSTAVO   POR CONCEPTO DE PAGO ORDENADO POR EL JUEZ  DECIMO  DE LO CIVIL  DICTADO MEDIANTE JUICIO  311/2014 DE LA 2DA QNA  OCTUBRE .</t>
  </si>
  <si>
    <t>NORMAN ADOLFO COLLAZO LUQUE</t>
  </si>
  <si>
    <t>AOV/0600/635/2016</t>
  </si>
  <si>
    <t>GASTO EFECTUADO CORRESPONDIENTE A LA IMPRESION DE VOLANTES A DOBLE CARA "CALLES PAREJAS" Y MAPAS DE LA REHABILITACION DE CALLES EN LA COLONIA JARDINES DEL VALLE.</t>
  </si>
  <si>
    <t>JOSE ANTONIO ANGEL RODRIGUEZ</t>
  </si>
  <si>
    <t>1410/299/2016</t>
  </si>
  <si>
    <t>DEVOLUCION POR PAGO DOBLE, SOLICITADO POR LA DIRECCION DE INGRESOS.</t>
  </si>
  <si>
    <t>ADMON/2016/0192</t>
  </si>
  <si>
    <t>REPOSICION DE FONDO REVOLVENTE SOLICITADO POR LA COORDINACION DE RELACIONES PUBLICAS, PROTOCOLO Y EVENTO.</t>
  </si>
  <si>
    <t>BLANCA ALICIA MARTINEZ CANO</t>
  </si>
  <si>
    <t>C AOV/0600/600/2016</t>
  </si>
  <si>
    <t>GASTO A COMPROBAR PARA LA RENTA DE AUTOBUSES PARA TRASLADO DE NIÑOS A DIFERENTES PUNTOS DE VISTA.</t>
  </si>
  <si>
    <t>VALENCIA LOPEZ, FRANCISCO</t>
  </si>
  <si>
    <t>AOV/0600/658/2016</t>
  </si>
  <si>
    <t>GASTO A COMPROBAR PARA LA COMPRA DE 7000 FORMATOS DE EMISION DE ACTAS, SUMINISTRADAS A LAS OFICIALIAS DE REGISTRO CIVIL DE ESTE MUNICIPIO.</t>
  </si>
  <si>
    <t>INVERLEVY SA PROMOTORA DE INVERSION DE CV</t>
  </si>
  <si>
    <t>ACDEV-IP1400/2016/T-5719</t>
  </si>
  <si>
    <t>ACUERDO DE DEVOLUCION POR SENTENCIA. JUICIO DE AMPARO 1479/2016. DEVOLUCION POR RECALCULO DEL IMPUESTO PREDIAL CON TASA DEL 0.23, PAGADO EN 2016. SOLICITADO POR JURIDICO DE INGRESOS</t>
  </si>
  <si>
    <t>JOSE RAMIS GUSTAVO ARTIGAS DEL OLMO</t>
  </si>
  <si>
    <t>ACDEV-LE1400/2016/T-5712</t>
  </si>
  <si>
    <t>ACUERDO DE DEVOLUCION POR SENTENCIA. JUICIO DE AMPARO 840/2014. DEVOLUCION POR RECALCULO DE LA TARIFA DE DERECHOS DE LICENCIA DE EDIFICACION Y CERT. HABITABILIDAD, PAGADO EN 2010. SOLICITADO POR JURIDICO DE INGRESOS</t>
  </si>
  <si>
    <t>MARISELA ROBLES ROBLES</t>
  </si>
  <si>
    <t>ACDEV-IP1400/2016/T-5737</t>
  </si>
  <si>
    <t>ACUERDO DE DEVOLUCION POR SENTENCIA. JUICIO DE AMPARO 811/2016. DEVOLUCION POR RECALCULO DEL IMPUESTO PREDIAL CON TASA DEL 0.23, PAGADO EN 2016. SOLICITADO POR JURIDICO DE INGRESOS</t>
  </si>
  <si>
    <t>INSTITUTO MEXICANO DEL SEGURO SOCIAL</t>
  </si>
  <si>
    <t>DHR/0601/04/600/2016</t>
  </si>
  <si>
    <t>PAGO DE LAS CUOTAS OBRERO-PATRONALES CORRESPONDIENTES AL MES DE OCTUBRE DE 2016. SOLICITADO POR DIRECCIÓN DE RECURSOS HUMANOS</t>
  </si>
  <si>
    <t>CATALINA RIOS ALVARADO</t>
  </si>
  <si>
    <t>1400/2016/T-5717</t>
  </si>
  <si>
    <t>REEXPEDICION DE CHEQUE POR CAMBIOS EN EL NOMBRE DEL BENEFICIARIO, POR ORDENES DEL JUZGADO, DERIVADO DEL ACUERDO DE DEVOLUCION ACDEV-IP1400/2016/T-4723. CHEQUE A CANCELAR ES EL 145381. SOLICITADO POR JURIDICO DE INGRESOS Y TESORERIA</t>
  </si>
  <si>
    <t>AOV/0600/645/2016</t>
  </si>
  <si>
    <t>GASTO EFECTUADO CORRESPONDIENTE A ESTUDIO MÉDICO DE ADAME URZUA JORGE ALBERTO NO. EMPLEADO. 27560. QUIEN SUFRIÓ UN ACCIDENTE EL 04/10/2016 SOLICITADO POR DIRECCIÓN DE RECURSOS HUMANOS</t>
  </si>
  <si>
    <t>GARCIA ROMERO, OSCAR OSVALDO</t>
  </si>
  <si>
    <t>AOV/0600/692/2016</t>
  </si>
  <si>
    <t>GASTO A COMPROBAR PAGO PUBLICACION  EN EL PERIODICO OFICIAL  DEL ESTADO DE JALISCO  . SOLICITADO DIRECCION DE OBRAS PUBLICAS  E INFRAESTRUCTURA</t>
  </si>
  <si>
    <t>1406/3023/2016</t>
  </si>
  <si>
    <t>MA. LUISA GARCIA GONZALEZ DE O.</t>
  </si>
  <si>
    <t>ACDEV-IP1400/2016/T-5752</t>
  </si>
  <si>
    <t>ACUERDO DE DEVOLUCION POR SENTENCIA. JUICIO DE AMPARO 655/2016. DEVOLUCION POR RECALCULO DEL IMPUESTO PREDIAL CON TASA DEL 0.23, PAGADA EN 2016. SOLICITADO POR JURIDICO DE INGRESOS</t>
  </si>
  <si>
    <t>GARCIA GARCIA, LOURDES YADIRA</t>
  </si>
  <si>
    <t>1950/4738/2016</t>
  </si>
  <si>
    <t>REPOSICIÓN DE FONDO REVOLVENTE ASIGNADO AL CHEQUE 143195. SOLICITADO POR DIRECCIÓN DE INSPECCIÓN Y VIGILANCIA</t>
  </si>
  <si>
    <t>0601-04/523/2016</t>
  </si>
  <si>
    <t>REPOSICIÓN DE FONDO REVOLVENTE ASIGNADO AL CHEQUE 142932 DEL 27/01/2016. SOLICITADO POR DIRECCIÓN DE RECURSOS HUMANOS</t>
  </si>
  <si>
    <t>MARIA CONCEPCION NERIA CRUZ</t>
  </si>
  <si>
    <t>AOV/0600/608/2016</t>
  </si>
  <si>
    <t>GASTO EFECTUADO CORRESPONDIENTE A UN SERVICIO INTEGRAL PARA INAUGURACIÓN DEL CENTRO CULTURAL CONSTITUCIÓN DEL 21/SEP/2016. SOLICITADO POR RELACIONES PÚBLICAS</t>
  </si>
  <si>
    <t>AOV/0600/646/2016</t>
  </si>
  <si>
    <t>GASTO EFECTUADO, CORRESPONDIENTE A LA COMPRA DE MATERIAL TIGH TROPER PARA HOMBRO, UTILIZADO EN INTERVENCION QUIRURGICA DE HORACIO GUADALUPE CHAVEZ ESCOBEDO, QUIEN SUFRIO ACCIDENTE DE TRABAJO EL DIA 26 DE SEPTIEMBRE 2016.</t>
  </si>
  <si>
    <t>MITCHEL GEORGINA YERENAS SCHERMAN</t>
  </si>
  <si>
    <t>1410/3045/2016</t>
  </si>
  <si>
    <t>DEVOLUCIÓN POR PAGO DE DEMASÍA EJERCICIO 2015 DE LA LICENCIA DE EDIFICACIÓN H/D-1843-15. SOLICITADO POR DIRECCIÓN DE INGRESOS</t>
  </si>
  <si>
    <t>GUILLERMO JIMENEZ LOPEZ</t>
  </si>
  <si>
    <t>AOV/0600/575/2016</t>
  </si>
  <si>
    <t>GASTO EFECTUADO CORRESPONDIENTE A LA COMPRA DE DIVERSOS MATERIALES APLICADOS O INSTALADOS EN LA SALA DE SACRIFICIO DEL RASTRO MUNICIPAL A FIN DE SUBSANAR OBSERVACIONES REALIZADAS POR LA COPRISJAL, ASI COMO SEGUIMIENTO AL CERTIFICADO TIF.</t>
  </si>
  <si>
    <t>4208/2016/319</t>
  </si>
  <si>
    <t>REPOSICION DE FONDO REVOLVENTE, SOLICITADO POR LA DIRECCION DE REGISTRO CIVIL.</t>
  </si>
  <si>
    <t>IVAN JOSE CRUZ MURILLO RAMOS</t>
  </si>
  <si>
    <t>0410/C.02/2016/2798</t>
  </si>
  <si>
    <t>REPOSICION FONDO REVOLVENTE  A NOMBRE DE IVAN JOSE CRUZ MURILLO RAMOS  CON NUMERO DE EMPLEADO  28641.SOLICITADO POR LA DIRECCION DE DELEGACIONES Y AGENCIAS MUNICIPALES</t>
  </si>
  <si>
    <t>0410/C.02/2016/2726</t>
  </si>
  <si>
    <t>REPOSICION  DE FONDO REVOLVENTO A NOMBRE DE IVAN JOSE  CRUZ  MURILLO  RAMOS CON NUMERO DE EMPLEADO 28641.SOLICITADO POR LA DIRECCION DE DELEGACIONES Y AGENCIAS  MUNICIPALES.</t>
  </si>
  <si>
    <t>EDUARDO GARCIA DE LA TORRE</t>
  </si>
  <si>
    <t>ACDEV-IP1400/2016/T-5790</t>
  </si>
  <si>
    <t>ACUERDO DE DEVOLUCION POR SENTENCIA DEFINITIVA. JUICIO DE AMPARO 853/2015. DEVOLUCION POR RECALCULO DEL IMPUESTO PREDIALCON TASA DEL 0.23, PAGADO EN 2015. SOLICITADO POR EL JURIDICO DE INGRESOS</t>
  </si>
  <si>
    <t>ACDEV-LE1400/2016/T-5776</t>
  </si>
  <si>
    <t>PAGO DE ACTUALIZACIONES GENERADAS POR CONCEPTO DE NEGOCIOS JURIDICOS, CERTIFICADO DE HABITABILIDAD Y FORMAS IMPRESAS, DERIVADO DE SENTENCIA POR JUICIO DE NULIDAD 319/2011. SOLICITADO POR EL JURIDICO DE INGRESOS</t>
  </si>
  <si>
    <t>PARE DE OCCIDENTE, S. A. DE C. V.</t>
  </si>
  <si>
    <t>ACDEV-EP1400/2016/T-5787</t>
  </si>
  <si>
    <t>ACUERDO DE DEVOLUCION POR SENTENCIA. JUICIO DE AMPARO 191/2016. DEVOLUCION POR CONCEPTO DE ESTACIONAMIENTO PUBLICO, PAGADO EN 2016. SOLICITADO POR EL JURIDICO DE INGRESOS</t>
  </si>
  <si>
    <t>MARTHA PATRICIA KISHI SUTTO</t>
  </si>
  <si>
    <t>AOV/0600/671/2016</t>
  </si>
  <si>
    <t>GASTO EFECTUADO CORRESPONDIENTE AL SERVICIO DE REVELADO DE LAS FOTOGRAFÍAS DE LA EXPOSICIÓN "HÉROES ANÓNIMOS EN LA LÍNEA DE FUEGO". SOLICITADO POR DIRECCIÓN DE MEDIO AMBIENTE</t>
  </si>
  <si>
    <t>10051/2016</t>
  </si>
  <si>
    <t>REPOSICION DE FONDO REVOLVENTE, SOLICITADO POR LA DIRECCION DE ADMINISTRACION Y FINANZAS DE LA COORDINACION MUNICIPAL DE PROTECCION CIVIL Y BOMBEROS ZAPOPAN.</t>
  </si>
  <si>
    <t>VILLASEÑOR ALDAMA, SALVADOR</t>
  </si>
  <si>
    <t>AOV/0600/V064/2016</t>
  </si>
  <si>
    <t>GASTO EFECTUADO, VIAJE A LA CUIDAD DE QUITO ECUADOR PARTIENDO EL DIA 15 DE OCTUBRE Y REGRESANDO EL DIA 19 DE OCTUBRE, PARA ASISTIR A LA CUMBRE HABITAT III, DE NACIONES UNIDAS, SOBRE VIVIENDA Y DESARROLLO URBANO SOSTENIBLE.</t>
  </si>
  <si>
    <t>AOV/0600/606/2016</t>
  </si>
  <si>
    <t>GASTO A COMPROBAR PARA EL PAGO DEL 50% PARA LA RESTAURACION Y ESTABILIZACION DE LAS MOMIAS DEL CEMENTERIO MUNICIPAL DE ALTAGRACIA.</t>
  </si>
  <si>
    <t>AOV/0600/644/2016</t>
  </si>
  <si>
    <t>GASTO EFECTUADO CORRESPONDIENTE AL PAGO DE PENALIZACIÓN DE CAMBIO DE VUELO. SOLICITADO POR SECRETARÍA DEL AYUNTAMIENTO</t>
  </si>
  <si>
    <t>SANDRA MARISOL SANCHEZ MARIN</t>
  </si>
  <si>
    <t>0405/1.3/2016/2630</t>
  </si>
  <si>
    <t>APOYO A COMERCIANTES AFECTADOS POR LAS OBRAS DERIVADAS DEL CENTRO CULTURAL CONSTITUCIÓN. SOLICITADO POR SECRETARIA DEL AYUNTAMIENTO</t>
  </si>
  <si>
    <t>MARIA DOLORES SANCHEZ SANCHEZ</t>
  </si>
  <si>
    <t>VICTORINO ALLON MERAZ</t>
  </si>
  <si>
    <t>GERARDO RAMIREZ REGALADO</t>
  </si>
  <si>
    <t>MYRNA LOURDES PAREDES OCEGUEDA</t>
  </si>
  <si>
    <t>MARIA GUADALUPE PLASCENCIA MOZQUEDA</t>
  </si>
  <si>
    <t>MIRNA COROMOTO POCATERRA CALIL</t>
  </si>
  <si>
    <t>JANETH MONSERRAT MORALES RODARTE</t>
  </si>
  <si>
    <t>HECTOR MANUEL DIAZ QUINTOS</t>
  </si>
  <si>
    <t>MONICA MARLIZETH AMIRA HERNANDEZ ROMO</t>
  </si>
  <si>
    <t>MARIA DE LA LUZ MAGAÑA GONZALEZ</t>
  </si>
  <si>
    <t>LIZETH GUADALUPE ENRIQUEZ HERNANDEZ</t>
  </si>
  <si>
    <t>MARICELA MACIAS HERNANDEZ</t>
  </si>
  <si>
    <t>ROBERTO CALDERON BENITEZ</t>
  </si>
  <si>
    <t>GRACIELA ALICIA OROZCO CHAVARIN</t>
  </si>
  <si>
    <t>MIGUEL TABARES GUTIERREZ</t>
  </si>
  <si>
    <t>LUIS MARTIN ARELLANO ORTIZ</t>
  </si>
  <si>
    <t>NORMA ANGELICA ORTIZ PANTOJA</t>
  </si>
  <si>
    <t>MARIA DE LA TORRE OROZCO</t>
  </si>
  <si>
    <t>FELIPE DE JESUS GONZALEZ BERMUDEZ</t>
  </si>
  <si>
    <t>OCTAVIO MARTINEZ BARAJAS</t>
  </si>
  <si>
    <t>JAVIER VALDIVIA AGUILAR</t>
  </si>
  <si>
    <t>JORGE FERNANDO RAMOS PONCE</t>
  </si>
  <si>
    <t>ALMA GABRIELA RAMOS MARTINEZ</t>
  </si>
  <si>
    <t>HECTOR RODRIGO GIRON HARO</t>
  </si>
  <si>
    <t>URDIALES VALDES LEONARDO</t>
  </si>
  <si>
    <t>HECTOR ROBLEDO AGUNDIZ</t>
  </si>
  <si>
    <t>VERONICA PACHECO PRECIADO</t>
  </si>
  <si>
    <t>APOYO A COMERCIANTES AFECTADOS DE LA COLONIA CONSTITUCION DE ZAPOPAN POR LAS OBRAS DERIVADAS DEL CENTRO CULTURAL CONSTITUCION. SOLICITADO POR SECRETARIA DEL AYUNTAMIENTO</t>
  </si>
  <si>
    <t>FELIPE DE LA TORRE NUÑEZ</t>
  </si>
  <si>
    <t>DIANA GRISELDA HERNANDEZ HERNANDEZ</t>
  </si>
  <si>
    <t>FELIPE DE LA TORRE ROMERO</t>
  </si>
  <si>
    <t>ANGELICA SARAHY GALLEGOS LOPEZ</t>
  </si>
  <si>
    <t>SALVADOR LEON TRUJILLO</t>
  </si>
  <si>
    <t>JOSE MARIO ECHANIZ ANDRADE</t>
  </si>
  <si>
    <t>APOYO A COMERCIANTES AFECTADOS POR LAS OBRAS DEL CENTRO CULTURAL CONSTITUCIÓN</t>
  </si>
  <si>
    <t>FRANCISCO JAVIER ALONSO SANCHEZ</t>
  </si>
  <si>
    <t>YESSICA GARCIA JIMENEZ</t>
  </si>
  <si>
    <t>APOYO A COMERCIANTES AFECTADOS POR OBRAS DEL CENTRO CULTURAL CONSTITUCIÓN</t>
  </si>
  <si>
    <t>JORGE RAMIREZ URIBE</t>
  </si>
  <si>
    <t>MARTHA CAROLINA SANDOVAL RODRIGUEZ</t>
  </si>
  <si>
    <t>LUCERO DEL CARMEN UBIETA MENDOZA</t>
  </si>
  <si>
    <t>MARTIN JAIME BERUMEN GODOY</t>
  </si>
  <si>
    <t>MARTHA TORRES LLAMAS</t>
  </si>
  <si>
    <t>JOSE GUADALUPE SANDOVAL MORON</t>
  </si>
  <si>
    <t>APOYO A COMERCIANTES AFECTADOS POR OBRAS DEL CENTRO CULTUTURAL CONSTITUCIÓN</t>
  </si>
  <si>
    <t>DIANA GABRIELA LEMUS GARCIA</t>
  </si>
  <si>
    <t>MIGUEL OCTAVIO MARTINEZ DE SANTIAGO</t>
  </si>
  <si>
    <t>SUSANA GABRIELA HARO LARA</t>
  </si>
  <si>
    <t>APOYO A COMERCIANTES AFECTADOS POR OBRAS DEL CONTRO CULTURAL CONSTITUCIÓN</t>
  </si>
  <si>
    <t>JOSE LUIS VALDEZ DOMINGUEZ</t>
  </si>
  <si>
    <t>MA DE LOURDES CAMACHO IBAÑEZ</t>
  </si>
  <si>
    <t>MARIA ESTELA ROSAS ARTEAGA</t>
  </si>
  <si>
    <t>MARIA ESTHER HARO REYES</t>
  </si>
  <si>
    <t>ALICIA ALVAREZ REYNOSO</t>
  </si>
  <si>
    <t>ELIAS BARAJAS MACIAS</t>
  </si>
  <si>
    <t>GUILLERMO ALVAREZ REYNOSO</t>
  </si>
  <si>
    <t>ROSALBA BERNACHE ORNELAS</t>
  </si>
  <si>
    <t>ROSA ELENA NIEVES BERNACHE</t>
  </si>
  <si>
    <t>MIGUEL ANGEL PADILLA DOMINGUEZ</t>
  </si>
  <si>
    <t>ANA BERTHA GONZALEZ MARIN</t>
  </si>
  <si>
    <t>ANA BERTHA GUEVARA MANCILLA</t>
  </si>
  <si>
    <t>ALMA BERENICE HERRERA MACIAS</t>
  </si>
  <si>
    <t>LETICIA ROMERO ORTEGA</t>
  </si>
  <si>
    <t>BETZABE ISAIS FREGOSO</t>
  </si>
  <si>
    <t>ANA ROSA MARTINA SALAS MARTINEZ</t>
  </si>
  <si>
    <t>APOYO A COMERCIANTES AFECTADOS DE LA COLONIA CONSTITUCION DE ZAPOPAN POR LAS OBRAS DERIVADAS DEL CENTRO CULTURAL CONSTITUCION. SOLICITADO POR SECRETARIA DEL AYUNTAMIENTO. NÚMERO DE CEDULA 1006073585</t>
  </si>
  <si>
    <t>0405/1.3/2016/2630 2</t>
  </si>
  <si>
    <t>APOYO A COMERCIANTES AFECTADOS DE LA COLONIA CONSTITUCION DE ZAPOPAN POR LAS OBRAS DERIVADAS DEL CENTRO CULTURAL CONSTITUCION. SOLICITADO POR SECRETARIA DEL AYUNTAMIENTO. NÚMERO DE CÉDULA 1006024135</t>
  </si>
  <si>
    <t>JOSE DE JESUS GOMEZ TOVAR</t>
  </si>
  <si>
    <t>ALMA SOFIA ALONSO RODRIGUEZ</t>
  </si>
  <si>
    <t>SALMA YARET SAUCEDO TIZNADO</t>
  </si>
  <si>
    <t>MA CARMEN RIVERA FLORES</t>
  </si>
  <si>
    <t>ELADIO NUÑEZ ROBLES</t>
  </si>
  <si>
    <t>SANDRA BARBERO MARTINEZ</t>
  </si>
  <si>
    <t>JORGE RIVAS HERNANDEZ</t>
  </si>
  <si>
    <t>ANGELITA CHAVEZ MIRAMONTES</t>
  </si>
  <si>
    <t>020701/0867/2016-20787</t>
  </si>
  <si>
    <t>RIZK RODRIGUEZ, LILLAN</t>
  </si>
  <si>
    <t>0400/2016/0910</t>
  </si>
  <si>
    <t>REPOSICIÓN DE FONDO REVOLVENTE DEL CHEQUE 143206. SOLICITADO POR RELACIONES EXTERIORES</t>
  </si>
  <si>
    <t>NAVARRO BECERRA, JOSE ANTONIO</t>
  </si>
  <si>
    <t>0604/III/2016/D 1270</t>
  </si>
  <si>
    <t>REPOSICION DE FONDO REVOLVENTE, SOLICITADO POR LA UNIDAD DE MANTENIMIENTO VEHICULAR.</t>
  </si>
  <si>
    <t>MARTIN DEL CAMPO SAENZ, ANTONIO</t>
  </si>
  <si>
    <t>AOV/0600/V071/2016</t>
  </si>
  <si>
    <t>GASTO A COMPROBAR POR VIAJE A MONTERREY DEL 17 AL 19 DE NOVIEMBRE 2016. PARA ASISITIR AL CONGRESO DE EMPRENDEDORES A NIVEL NACIONAL ING.SOLICITADO POR DIRECCIÓN DE FOMENTO DE EMPLEO Y EMPRENDURISMO</t>
  </si>
  <si>
    <t>SALESLAND PROMOCIONES MEXICANAS SA DE CV</t>
  </si>
  <si>
    <t>C 0405/1.3/2016/2630</t>
  </si>
  <si>
    <t>APOYO A COMERCIANTES AFECTADOS DE LA COLONIA CONSTITUCION DE ZAPOPAN POR LAS OBRAS DERIVADAS DEL CENTRO CULTURAL CONSTITUCION. SOLICITADO POR SECRETARIA DEL AYUNTAMIENTO.</t>
  </si>
  <si>
    <t>ASELA MORA GUTIERREZ</t>
  </si>
  <si>
    <t>ACDEV-TP1400/2016/T-5759</t>
  </si>
  <si>
    <t>ACUERDO DE DEVOLUCION POR SENTENCIA. JUICIO DE NULIDAD 1608/2015. DEVOLUCION POR CONCEPTO DE IMPUESTO SOBRE TRANSMISION PATRIMONIAL, PAGADO EN 2015. SOLICITADO POR EL JURIDICO DE INGRESOS</t>
  </si>
  <si>
    <t>OSCAR RENE GONZALEZ LOMELI</t>
  </si>
  <si>
    <t>ACDEV-LE1400/2016/T-5900</t>
  </si>
  <si>
    <t>ACUERDO DE DEVOLUCION POR SENTENCIA. JUICIO DE AMPARO 68/2014. DEVOLUCION POR CONCEPTO DE EDIFICACION, CERT. DE HABITABILIDAD, NEGOCIOS JURIDICOS, ETC. PAGADO EN 2013, SOLICITADO POR EL JURIDICO DE INGRESOS</t>
  </si>
  <si>
    <t>0500/0439-A/2016</t>
  </si>
  <si>
    <t>REPOSICION DE FONDO REVOLVENTE, SOLICITADO POR EL ENCARGADO DE LA UNIDAD DE ENLACE ADMINISTRATIVO JURIDICO DE LA SINDICATURA.</t>
  </si>
  <si>
    <t>JUAN MANUEL MICHEL PARRA</t>
  </si>
  <si>
    <t>AOV/0600/V072/2016</t>
  </si>
  <si>
    <t>GASTO A COMPROBAR POR VIAJE A LA CIUDAD DE VILLAHERMOSA, TABASCO DEL 22 AL 25 DE NOV. 2016 PARA ASISTIR A LA XXXVII CONFERENCIA NACIONAL DE MEJORA REGULATORIA. SOLICITADO POR DIRECCIÓN DE PADRÓN Y LICENCIAS</t>
  </si>
  <si>
    <t>ALARCON ESTRADA, ROBERTO</t>
  </si>
  <si>
    <t>AOV/0600/V075/2016</t>
  </si>
  <si>
    <t>GASTO A COMPROBAR. PARA VIATICOS A LA CIUDAD DE MONTERREY PARA PARTICIPAR EN LA "CONFERENCIA NACIONAL DE SEGURIDAD PUBLICA NACIONAL", DEL 22 AL 24 DE NOVIEMBRE DE 2016. SOLICITADO POR LA COMISARIA GENERAL</t>
  </si>
  <si>
    <t>AOV/0600/690/2016</t>
  </si>
  <si>
    <t>GASTO A COMPROBAR. PARA EL PAGO DE SERVICIO INTEGRAL PARA LA PRIMERA REUNION DE LA REGION CENTRO PARA EL PADRON DE JORNALEROS AGRICOLAS DE JALISCO EL DÍA 09 DE NOVIEMBRE DE 2016. SOLICITADO POR LA DIRECCION DE RELACIONES PUBLICAS</t>
  </si>
  <si>
    <t>0601-04/499/2016</t>
  </si>
  <si>
    <t>REPOSICION DE FONDO REVOLVENTE SOLICITADO POR LA DIRECCION DE RECURSOS HUMANOS.</t>
  </si>
  <si>
    <t>PROMOTORA ATTALA, S.A. DE C.V.</t>
  </si>
  <si>
    <t>1400/2016/T-4327</t>
  </si>
  <si>
    <t>ACUERDO DE DEVOLUCION POR CONCEPTO DE EDIFICACION AL 100%, DEL EJERCICIO FISCAL 2015. SOLICITADO POR LA TESORERIA MUNICIPAL</t>
  </si>
  <si>
    <t>AOV/0600/703/2016</t>
  </si>
  <si>
    <t>GASTO EFECTUADO CORRESPONDIENTE A UN SERVICIO INTEGRAL PARA 230 PERSONAS EN LA INAUGURACIÓN DEL ALTAR DE MUERTOS EL 28/10/16. SOLICITADO POR RELACIONES PÚBLICAS</t>
  </si>
  <si>
    <t>AOV/0600/707/2016</t>
  </si>
  <si>
    <t>GASTO EFECTUADO CORRESPONDIENTE A LA RENTA DE 4 BAÑOS MÓVILES PARA ALTAR DE MUERTOS DEL 28 DE OCT AL 03 DE NOV, 2016. SOLICITADO POR RELACIONES PÚBLICAS</t>
  </si>
  <si>
    <t>AOV/0600/695/2016</t>
  </si>
  <si>
    <t>GASTO EFECTUADO CORRESPONDIENTE A LA COMPRA DE MATERIAL PARA INTERVENCIÓN QUIRÚRGICA DE JOSÉ ÁNGEL DÍAZ PÉREZ NO. EMPLEADO 16830. SOLICITADO POR DIRECCIÓN DE RECURSOS HUMANOS</t>
  </si>
  <si>
    <t>CHRISTIAN OSVALDO CASTILLON BARRIENTOS</t>
  </si>
  <si>
    <t>AOV/0600/652/2016</t>
  </si>
  <si>
    <t>GASTO EFECTUADO CORRESPONDIENTE AL SERVICIO DE DESMONTAJE Y TRASLADO DE DECOMISO UNIPOLAR. SOLICITADO POR DIRECCIÓN DE INSPECCIÓN Y VIGILANCIA</t>
  </si>
  <si>
    <t>URBANIZADORA Y CONSTRUCTORA AMADEUS SA DE CV</t>
  </si>
  <si>
    <t>ACDEV-IP1400/2016/T-5914</t>
  </si>
  <si>
    <t>ACUERDO DE DEVOLUCION POR SENTENCIA. JUICIO DE NULIDAD 155/2015.  DEVOLUCION POR CONCEPTO DE PRESCRIPCION OTORGADA POR LO QUE RESPECTA AL PERIODO COMPRENDIDO DEL PRIMER BIMESTRE DEL 2005 AL QUINTO BIMESTRE DEL 2009. JURIDICO DE INGRESOS</t>
  </si>
  <si>
    <t>ADRIANA MARIA HERNANDEZ ACEDO</t>
  </si>
  <si>
    <t>ACDEV-IP1400/2016/T-5925</t>
  </si>
  <si>
    <t>ACUERDO DE DEVOLUCION POR SENTENCIA. JUICIO DE AMPARO 393/2015-III. DEVOLUCION DEL IMP. PREDIAL, SE DEVUELVE LA TOTALIDAD DEL BIMESTRE ENTERADO EN 2015, YA QUE SE DICTAMINÓ QUE EL PREDIO PERTENECE AL MPIO DE EL ARENAL. JURIDICO DE INGRESOS</t>
  </si>
  <si>
    <t>FRANCISCO JAVIER GOMEZ LOPEZ</t>
  </si>
  <si>
    <t>ACDEV-IP1400/2016/T-5933</t>
  </si>
  <si>
    <t>ACUERDO DE DEVOLUCION POR SENTENCIA. JUICIO DE AMPARO 1623/2016. DEVOLUCION POR RECALCULO DEL IMPUESTO PREDIAL CON TASA DEL 0.23, PAGADO EN 2016. SOLICITADO POR EL JURIDICO DE INGRESOS</t>
  </si>
  <si>
    <t>DE AVILA SERAFIN, ANTONIO</t>
  </si>
  <si>
    <t>AOV/0600/687/2016</t>
  </si>
  <si>
    <t>GASTO EFECUTADO CORRESPONDIENTE A LA ADQUISICION DE REFACCIONES PARA EQUIPOS DE RADIOCOMUNICACION.</t>
  </si>
  <si>
    <t>CHAIRES MUÑOZ, HECTOR GABRIEL</t>
  </si>
  <si>
    <t>C AOV/0600/654/2016</t>
  </si>
  <si>
    <t>GASTO EFECTUADO, CORRESPONDIENTE A LA COMPRA DE BASE PARA WATHORIMETRO DE 13 TERMINALES TRIFASICA REQUERIDA POR LA SUSTITUCION DEL MEDIDOR DE CFE.</t>
  </si>
  <si>
    <t>JAIME HERNANDEZ LAMAS</t>
  </si>
  <si>
    <t>AC/0986/2016</t>
  </si>
  <si>
    <t>REPOSICION DE FONDO REVOLVENTE, SILICITADO POR LA DIRECCION DE ATENCION CIUDADANA.</t>
  </si>
  <si>
    <t>BUJAIDAR GHORAICHY, FRANCIS</t>
  </si>
  <si>
    <t>AOV/0600/V062/2016</t>
  </si>
  <si>
    <t>GASTO EFECUTADO, VIAJE A LA CD. DE AUSTIN TEXAS PARTIEMDO EL DIA 07 DE AGOSTO Y REGRESANDO EL 09 DE AGOSTO 2016, PARA ASISTIR A LA REUNION DE TRABAJO CON EL FIN DE CREAR ACUERDOS Y CONVENIOS, ACOMPAÑANDO AL JEFE DE GABINETE.</t>
  </si>
  <si>
    <t>CG/5431/2016</t>
  </si>
  <si>
    <t>REPOSICION DE FONDO REVOLVENTE SOLICITADO POR EL COMISIONARIO GENERAL DE SEGURIDAD PUBLICA.</t>
  </si>
  <si>
    <t>020701/1265/2016</t>
  </si>
  <si>
    <t>GARCIA JUAREZ, RETENCION VIA NOMINA ORDINARIA DEL MES DE NOVIEMBRE 2016.</t>
  </si>
  <si>
    <t>ALVARO MISAEL PROVINCIA GUTIERREZ</t>
  </si>
  <si>
    <t>AOV/0600/696/2016</t>
  </si>
  <si>
    <t>GASTO EFECTUADO CORRESPONDIENTE A LA COMPRA DE MATERIAL ELECTRICO PARA ATENDER INCIDENCIAS DE FALLAS EN LAS EXTENSIONES TELEFÓNICAS EN LAS DEPENDENCIAS. SOLICITADO POR DIRECCIÓN DE INNOVACIÓN</t>
  </si>
  <si>
    <t>ROSAS JAYME, CHRISTIAN</t>
  </si>
  <si>
    <t>AOV/0600/682/2016</t>
  </si>
  <si>
    <t>GASTO A COMPROBAR PARA LA COMPRA DE DE UNA BATERÍA PARA COMPUTADORA MACBOOK AIR. SOLICITADO POR COMISARÍA GENERAL DE SEGURIDAD PÚBLICA</t>
  </si>
  <si>
    <t>JULIO ADAN REAL BRISEÑO</t>
  </si>
  <si>
    <t>C AOV/0600/685/2016</t>
  </si>
  <si>
    <t>GASTO A COMPROBAR CORRESPONDIENTE A A LA COMPRA DE UN SISTEMA XMLTOOL 16 PARA OBTENER, VALIDAR, ADMINISTRAR, REVISAR Y ANALIZAR COMPROBANTES FISCALES DIGITALES. SOLICITADO POR DIRECCIÓN DE RECURSOS HUMANOS</t>
  </si>
  <si>
    <t>ADMON/2016/0206</t>
  </si>
  <si>
    <t>ANA SOFIA GARCIA DE ALBA NAJAR</t>
  </si>
  <si>
    <t>ACDEV-LE1400/2016/T-5766</t>
  </si>
  <si>
    <t xml:space="preserve">ACUERDO DE DEVOLUCION POR SENTENCIA. JUICIO DE NULIDAD 1192/2015. DEVOLUCION POR CONCEPTO DE LICENCIA DE EDIFICACION, CERT. DE HABITABILIDAD E IMPUESTO SOBRE NEGOCIOS JURIDICOS, PAGADO EN 2015. SOLICITADO POR JURIDICO DE INGRESOS	</t>
  </si>
  <si>
    <t>PV EDIFICACIONES S DE RL DE CV</t>
  </si>
  <si>
    <t>ACDEV-IP1400/2016/T-5922</t>
  </si>
  <si>
    <t>ACUERDO DE DEVOLUCION POR SENTENCIA. JUICIO DE AMPARO 997/2016. DEVOLUCION POR RECALCULO DEL IMPUESTO PREDIAL CON TASA DEL 0.23, PAGADO EN 2016. SOLICITADO POR JURIDICO DE INGRESOS</t>
  </si>
  <si>
    <t>FERNANDO HERNANDEZ GONZALEZ</t>
  </si>
  <si>
    <t>AOV/0600/704/2016</t>
  </si>
  <si>
    <t>GASTO EFECTUADO. POR LA COMPRA DE PAPELERIA PARA LAS AREAS DE PRESIDENCIA. SOLICITADO POR JEFATURA DE GABINETE</t>
  </si>
  <si>
    <t>JOSE DAVID ESTRADA RUIZ VELASCO</t>
  </si>
  <si>
    <t>CAEC/UEA/286/2016</t>
  </si>
  <si>
    <t>REPOSICION DE FONDO REVOLVENTE SOLICITADO POR LA COORDINACION DE ANALISIS ESTRATEGICOS Y DE COMUNICACION.</t>
  </si>
  <si>
    <t>MENDOZA GARCIA, EMMA YOLANDA</t>
  </si>
  <si>
    <t>R8-1410/2016/3244</t>
  </si>
  <si>
    <t>SOLICITUD DE FONDO DE MORRALLA PARA LA RECAUDADORA N° 8.</t>
  </si>
  <si>
    <t>LARIOS RANGEL, JUAN</t>
  </si>
  <si>
    <t>AOV/0600/698/2016</t>
  </si>
  <si>
    <t>GASTO EFECTUADO, CORRESPONDIENTE A PAGO DE PRACTICA DE EXAMEN PSICOFISICO INTEGRAL Y REVALIDACION DE LICINCIA AERONAUTICA ANTE LA SECRETARIA DE COMUNICACIONES Y TRANSPORTES CON EL OBJETIVO DE ACATAR LOS REQUERIMIENTOS EXIGIDOS.</t>
  </si>
  <si>
    <t>RAMON ALVAREZ ARANA</t>
  </si>
  <si>
    <t>0520/4/4.5/205/2016/M</t>
  </si>
  <si>
    <t>RESPONSABILIDAD PATRIMONIAL EXPEDIENTE NUMERO RPA 34/2016, POR DAÑOS AL VEHICULO DE SU PROPIEDAD MARCA PEUGEOT , PARTNER MAXI DIESEL MODELO 2014 CON PLACAS DE CIRCULACION JT-83761.</t>
  </si>
  <si>
    <t>CG/5459/2016</t>
  </si>
  <si>
    <t>CG/5459/2016-1</t>
  </si>
  <si>
    <t>CAROLINA SEGURA CORTES</t>
  </si>
  <si>
    <t>0520/4/4.5/208/2016/M.</t>
  </si>
  <si>
    <t>CUMPLIMIENTO A LO SEÑALADO EN LA PROPOSICION QUINTA DE LA RESOLUCION DEFINITIVA DICTADA EN EL PROCEDIMIENTO DE RESPONSABILIDAD PATRIMONIAL EXPEDIENTE NUMERO RPA55/2015.</t>
  </si>
  <si>
    <t>MANZO MELGOZA, MARIA TERESA</t>
  </si>
  <si>
    <t>1600/2016/1475</t>
  </si>
  <si>
    <t>SOLICITUD DE FONDO REVOLVENTE PARA LAS DIRECCIONES ADSCRITAS A LA COORD. GRAL. DE SERVICIOS PÚBLICOS MUNICIPALES</t>
  </si>
  <si>
    <t>AOV/0600/715/2016</t>
  </si>
  <si>
    <t>GASTO EFECTUADO CORRESPONDIENTE A LA COMPRA URGENTE DE UNA PISTOLA PARA ABASTECIMIENTO DE DIÉSEL EN LA UNIDAD DE AUTOCONSUMO. SOLICITADO POR UNIDAD DE MANTENIMIENTO VEHICULAR</t>
  </si>
  <si>
    <t>420/2016/394</t>
  </si>
  <si>
    <t>REPOSICIÓN DEL FONDO REVOLVENTE ASIGNADO AL CHEQUE 143193 DEL 29/01/2016. SOLICITADO POR REGISTRO CIVIL</t>
  </si>
  <si>
    <t>IRMA PATRICIA TRUJILLO MARTINEZ</t>
  </si>
  <si>
    <t>AOV/0600/719/2016</t>
  </si>
  <si>
    <t>GASTO EFECTUADO CORRESPONDIENTE A  LA COMPRA DE 5000 FORMATOS DE "AVISO PARA ACCIDENTE DE TRABAJO" SOLICITADO POR DIRECCIÓN DE RECURSOS HUMANOS</t>
  </si>
  <si>
    <t>AOV/0600/712/2016</t>
  </si>
  <si>
    <t>GASTO EFECTUADO CORRESPONDIENTE AL MANTENIMIENTO DE BOMBA UBICADA EN RASTRO MUNICIPAL. SOLICITADO POR COORD. GRAL. DE SERVICIOS MUNICIPALES</t>
  </si>
  <si>
    <t>CARLOS MIGUEL FLORES PRECIADO</t>
  </si>
  <si>
    <t>AOV/0600/733/2016</t>
  </si>
  <si>
    <t>GASTO A COMPROBAR PARA LA COMPRA DE UN DESPACHADOR DE AGUA. SOLICITADO POR LA TESORERÍA MUNICIPAL</t>
  </si>
  <si>
    <t>GASTO EFECTUADO, CORRESPONDIENTE A LA ADQUISICION DE KIT PINTURA EPOXICA, PARA EL MANTENIMIENTO DE LOS PISOS DE LA SAL DE SACRIFICIO DE RASTROS DE ZAPOPAN.</t>
  </si>
  <si>
    <t>AOV/0600/697/2016</t>
  </si>
  <si>
    <t>REPARACION DE TRANSMISION AUTOMATICA DE VEHICULO CON NUMERO ECONOMICO V-2273 PLACAS JP-31104, DODGE, TIPO RAM 2500 4X2 CAB MODELO 2008.</t>
  </si>
  <si>
    <t>SONIA ELIZABETH TEMORES RENTERIA</t>
  </si>
  <si>
    <t>1200/MSL/0230/2016</t>
  </si>
  <si>
    <t>COMPRA DE 3 TOLDOS MEDIDAS 6 X 6 CON LONA BLAKOUT Y ESTRUCTURA.</t>
  </si>
  <si>
    <t>SARA MACIAS ARELLANO</t>
  </si>
  <si>
    <t>C 1400/2016/3547</t>
  </si>
  <si>
    <t>REPOSICION DE FONDO REVOLVENTE, SOLICITADO POR LA DIRECCION DE INGRESOS.</t>
  </si>
  <si>
    <t>ROMO LOPEZ, ADRIANA</t>
  </si>
  <si>
    <t>AOV/0600/V067/2016</t>
  </si>
  <si>
    <t>GASTO EFECTUADO CORRESPONDIENTE A VIAJE A LA CIUDAD DE MÉXICO EL 14 DE OCTUBRE 2016. PARA LA ELABORACIÓN DE ACTA Y ENTREGA DE RESULTADOS FINALES DE LA AUDITORÍA NO. 1044-DS-GF DEL FISMDF2015. SOLICITADO POR CONTRALORÍA CIUDADANA</t>
  </si>
  <si>
    <t>RODRIGUEZ GONZALEZ, IVAN</t>
  </si>
  <si>
    <t>C AVO/0600/732/2016</t>
  </si>
  <si>
    <t>GASTO A COMPROBAR PARA PAGO DE LA PUBLICACIÓN EN EL PERIÓDICO OFICIAL DEL ESTADO DE JALISCO. SOLICITADO POR DIRECCIÓN DE OBRAS PÚBLICAS</t>
  </si>
  <si>
    <t>LOPEZ GUIZAR, PERLA LORENA</t>
  </si>
  <si>
    <t>AOV/0600/V073/2016</t>
  </si>
  <si>
    <t>GASTO EFECTUADO POR VIAJE A LA CIUDAD DE MÉXICO EL 11 DE OCTUBRE DE 2016 PARA ASISTIR A LA REUNIÓN PRA REVISIÓN Y ADECUACIÓN DEL INFORME POLICIAL HOMOLOGADO. SOLICITADO POR SEGURIDAD PÚBLICA</t>
  </si>
  <si>
    <t>0601-04/607/2016</t>
  </si>
  <si>
    <t>REPOSICIÓN DE FONDO REVOLENTE ASIGNADO AL CHEQUE 142932 DEL 27/01/2016. SOLICITADO POR DIRECCIÓN DE RECURSOS HUMANOS</t>
  </si>
  <si>
    <t>CARRILLO GARCIA, FRANCISCO MANUEL</t>
  </si>
  <si>
    <t>AOV/0600/709/2016</t>
  </si>
  <si>
    <t>GASTO EFECTUADO, CORRESPONDIENTE A LA COMPRA DE PIEZA (ALTERNADOR) PARA EL VEHICULO OFICIAL CON NUMERO ECONOMICO R0292.</t>
  </si>
  <si>
    <t>ALICIA FRANCO GALLEGOS</t>
  </si>
  <si>
    <t>0520/4/4.5/200/16/M</t>
  </si>
  <si>
    <t>RESPONSABILIDAD PATRIMONIAL CON NUMERO DE EXPEDIENTE RPA/024/2016, POR CONCEPTO DE INDEMNIZACION POR EL DAÑO CAUSADO.</t>
  </si>
  <si>
    <t>AOV/0600/728/2016</t>
  </si>
  <si>
    <t>GASTO A COMPROBAR PARA EL PAGO DEL 50% RESTANTE PARA LA RESTAURACION Y ESTABILIZACION DE LAS MOMIAS.</t>
  </si>
  <si>
    <t>APOYO ECONOMICO CORRESPONDIENTE AL MES DE NOVIEMBRE 2016, PARA LA FAMILIA DEL POLICIA, QUIEN FALLECIO EN CUMPLIMIENTO DE SU DEBER.</t>
  </si>
  <si>
    <t>APOYO ECONOMICO CORRESPONDIENTE AL MES DE NOVIEMBRE 2016, PARA LA FAMILIA DEL POLICIA , QUIEN FALLECIO EN CUMPLIMIENTO DE SU DEBER.</t>
  </si>
  <si>
    <t>XXXXXXX XXXXXXX XXXXXXX XXXXXXX</t>
  </si>
  <si>
    <t>PAGO DE FINIQUITO POR DEFUNSIÓN DEL C. XXXXXXX XXXXXX XXXXXXX XXXXXXX. FALLECIDO EL 04/09/2016. SOLICITADO POR DIRECCIÓN DE RECURSOS HUMANOS</t>
  </si>
  <si>
    <t>PAGO DE FINIQUITO POR DEFUNCIÓN DEL C. XXXXXXX XXXXXX XXXXXXX XXXXXXX. FALLECIDO EL 02/AGOSTO/2016. SOLICITADO POR DIRECCIÓN DE RECURSOS HUMANOS</t>
  </si>
  <si>
    <t>SOLICITADO POR LA DIRECCION DE ADMINISTRACION</t>
  </si>
  <si>
    <t>RETENCION VIA NOMINA AL EMPLEADO XXXXXXX XXXXXX XXXXXXX XXXXXXX, POR CONCEPTO DE PENSION ALIMENTICIA CORRESPONDIENTE A LA NOMINA ORDINARIA DE OCTUBRE DE 2016. SOLICITADO POR LA DIRECCION DE RECURSOS HUMANOS</t>
  </si>
  <si>
    <t>RETENCION VIA NOMINA AL EMPLEADO XXXXXXX XXXXXX XXXXXXX XXXXXXX POR CONCEPTO DE PENSION ALIMENTICIA CORRESPONDIENTE A LA NOMINA ORDINARIA DE OCTUBRE DE 2016. SOLICITADO POR LA DIRECCION DE RECURSOS HUMANOS</t>
  </si>
  <si>
    <t>RETENCION VIA NOMINA AL EMPLEADOXXXXXXX XXXXXX XXXXXXX XXXXXXX, POR CONCEPTO DE PENSION ALIMENTICIA CORRESPONDIENTE A LA NOMINA ORDINARIA DE OCTUBRE DE 2016. SOLICITADO POR LA DIRECCION DE RECURSOS HUMANOS</t>
  </si>
  <si>
    <t>PENSION ALIMENTICIA CORRESPONDIENTE A LA NOMINA FINIQUITOS DE LA 2DA DE SEPTIEMBRE 2016. 2016, SOLICITADO POR DIRECCIÓN DE RECURSOS HUMANOS</t>
  </si>
  <si>
    <t>PENSION ALIMENTICIA CORRESPONDIENTE AL MES DE JULIO 2016.</t>
  </si>
  <si>
    <t>XXXXXXX XXXXXX XXXXXXX XXXXXXX</t>
  </si>
  <si>
    <t>PENSIÓN ALIMENTICIA CORRESPONDIENTE AL MES DE OCTUBRE DE 2016. SOLICITADO POR DIRECCIÓN DE RECURSOS HUMANOS</t>
  </si>
  <si>
    <t>ALIMENTICIA CORRESPONDIENTE AL MES DE OCTUBRE DE 2016. SOLICITADO POR DIRECCIÓN DE RECURSOS HUMANOS</t>
  </si>
  <si>
    <t>RETENCIÓN VÍA NÓMINA AL EMPLEADO XXXXXXX XXXXXXXX XXXXXXXX XXXXXXX, POR CONCEPTO DE PENSIÓN ALIMENTICIA CORRESPONDIENTE A LA NÓMINA ORDINARIA DEL MES DE OCTUBRE DE 2016. SOLICITADO POR RECURSOS HUMANOS</t>
  </si>
  <si>
    <t>RETENCIÓN VÍA NÓMINA AL EMPLEADO XXXXXXX XXXXXXX XXXXXXX XXXXXXX, POR CONCEPTO DE PENSIÓN ALIMENTICIA CORRESPONDIENTE A LA NÓMINA ORDINARIA Y COMPLEMENTARIA (DÍA DEL SERVIDOR PÚBLICO) DEL MES DE SEPTIEMBRE DE 2016. SOLICITADO POR RH.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</si>
</sst>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_(&quot;$&quot;* \(#,##0.00\);_(&quot;$&quot;* &quot;-&quot;??_);_(@_)"/>
  </numFmts>
  <fonts count="6" x14ac:knownFonts="1">
    <font>
      <sz val="11"/>
      <color theme="1"/>
      <name val="Calibri"/>
      <family val="2"/>
      <scheme val="minor"/>
    </font>
    <font>
      <sz val="9"/>
      <color theme="1"/>
      <name val="Arial"/>
      <family val="2"/>
    </font>
    <font>
      <b/>
      <sz val="12"/>
      <color theme="1"/>
      <name val="Century Gothic"/>
      <family val="2"/>
    </font>
    <font>
      <sz val="10"/>
      <name val="Arial"/>
      <family val="2"/>
    </font>
    <font>
      <b/>
      <sz val="10"/>
      <color theme="1"/>
      <name val="Century Gothic"/>
      <family val="2"/>
    </font>
    <font>
      <sz val="10"/>
      <name val="Century Gothic"/>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164" fontId="3" fillId="0" borderId="0" applyFont="0" applyFill="0" applyBorder="0" applyAlignment="0" applyProtection="0"/>
  </cellStyleXfs>
  <cellXfs count="30">
    <xf numFmtId="0" fontId="0" fillId="0" borderId="0" xfId="0"/>
    <xf numFmtId="0" fontId="3" fillId="0" borderId="0" xfId="2"/>
    <xf numFmtId="0" fontId="3" fillId="0" borderId="0" xfId="2" applyAlignment="1">
      <alignment wrapText="1"/>
    </xf>
    <xf numFmtId="0" fontId="4" fillId="3" borderId="9" xfId="0" applyFont="1" applyFill="1" applyBorder="1" applyAlignment="1">
      <alignment horizontal="center" vertical="center" wrapText="1"/>
    </xf>
    <xf numFmtId="0" fontId="3" fillId="0" borderId="0" xfId="2" applyFont="1"/>
    <xf numFmtId="0" fontId="5" fillId="0" borderId="9" xfId="2" applyNumberFormat="1" applyFont="1" applyBorder="1" applyAlignment="1">
      <alignment horizontal="center" vertical="center"/>
    </xf>
    <xf numFmtId="14" fontId="5" fillId="0" borderId="9" xfId="2" applyNumberFormat="1" applyFont="1" applyBorder="1" applyAlignment="1">
      <alignment horizontal="center" vertical="center"/>
    </xf>
    <xf numFmtId="0" fontId="5" fillId="0" borderId="9" xfId="2" applyFont="1" applyBorder="1" applyAlignment="1">
      <alignment horizontal="center" vertical="center"/>
    </xf>
    <xf numFmtId="0" fontId="5" fillId="0" borderId="9" xfId="2" applyFont="1" applyBorder="1" applyAlignment="1">
      <alignment horizontal="center" vertical="center" wrapText="1"/>
    </xf>
    <xf numFmtId="0" fontId="5" fillId="0" borderId="9" xfId="2" applyFont="1" applyBorder="1" applyAlignment="1">
      <alignment horizontal="center" vertical="center"/>
    </xf>
    <xf numFmtId="0" fontId="5" fillId="0" borderId="9" xfId="2" applyNumberFormat="1" applyFont="1" applyFill="1" applyBorder="1" applyAlignment="1">
      <alignment horizontal="center" vertical="center"/>
    </xf>
    <xf numFmtId="14" fontId="5" fillId="0" borderId="9" xfId="2" applyNumberFormat="1" applyFont="1" applyFill="1" applyBorder="1" applyAlignment="1">
      <alignment horizontal="center" vertical="center"/>
    </xf>
    <xf numFmtId="0" fontId="5" fillId="0" borderId="9" xfId="2" applyFont="1" applyFill="1" applyBorder="1" applyAlignment="1">
      <alignment horizontal="center" vertical="center"/>
    </xf>
    <xf numFmtId="0" fontId="5" fillId="0" borderId="9" xfId="2"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5" fillId="0" borderId="9" xfId="2" applyFont="1" applyBorder="1" applyAlignment="1">
      <alignment horizontal="center" vertical="center"/>
    </xf>
    <xf numFmtId="0" fontId="5" fillId="0" borderId="9" xfId="2" applyFont="1" applyBorder="1" applyAlignment="1">
      <alignment horizontal="center" vertical="center" wrapText="1"/>
    </xf>
    <xf numFmtId="44" fontId="5" fillId="0" borderId="9" xfId="2" applyNumberFormat="1" applyFont="1" applyBorder="1" applyAlignment="1">
      <alignment horizontal="center" vertical="center"/>
    </xf>
    <xf numFmtId="44" fontId="5" fillId="0" borderId="9" xfId="3" applyNumberFormat="1" applyFont="1" applyBorder="1" applyAlignment="1">
      <alignment horizontal="center" vertical="center"/>
    </xf>
    <xf numFmtId="44" fontId="5" fillId="0" borderId="9" xfId="2" applyNumberFormat="1" applyFont="1" applyBorder="1" applyAlignment="1">
      <alignment horizontal="center" vertical="center"/>
    </xf>
    <xf numFmtId="44" fontId="5" fillId="0" borderId="9" xfId="2" applyNumberFormat="1" applyFont="1" applyFill="1" applyBorder="1" applyAlignment="1">
      <alignment horizontal="center" vertical="center"/>
    </xf>
    <xf numFmtId="44" fontId="5" fillId="0" borderId="9" xfId="3" applyNumberFormat="1" applyFont="1" applyBorder="1" applyAlignment="1">
      <alignment horizontal="center" vertical="center" wrapText="1"/>
    </xf>
  </cellXfs>
  <cellStyles count="4">
    <cellStyle name="Moneda 2" xfId="3"/>
    <cellStyle name="Normal" xfId="0" builtinId="0"/>
    <cellStyle name="Normal 2" xfId="2"/>
    <cellStyle name="Normal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933448</xdr:colOff>
      <xdr:row>0</xdr:row>
      <xdr:rowOff>165099</xdr:rowOff>
    </xdr:from>
    <xdr:to>
      <xdr:col>3</xdr:col>
      <xdr:colOff>704849</xdr:colOff>
      <xdr:row>2</xdr:row>
      <xdr:rowOff>266699</xdr:rowOff>
    </xdr:to>
    <xdr:pic>
      <xdr:nvPicPr>
        <xdr:cNvPr id="2" name="1 Imagen"/>
        <xdr:cNvPicPr/>
      </xdr:nvPicPr>
      <xdr:blipFill>
        <a:blip xmlns:r="http://schemas.openxmlformats.org/officeDocument/2006/relationships" r:embed="rId1" cstate="print"/>
        <a:srcRect/>
        <a:stretch>
          <a:fillRect/>
        </a:stretch>
      </xdr:blipFill>
      <xdr:spPr bwMode="auto">
        <a:xfrm>
          <a:off x="3362323" y="165099"/>
          <a:ext cx="857251" cy="892175"/>
        </a:xfrm>
        <a:prstGeom prst="rect">
          <a:avLst/>
        </a:prstGeom>
        <a:noFill/>
        <a:ln w="9525">
          <a:noFill/>
          <a:miter lim="800000"/>
          <a:headEnd/>
          <a:tailEnd/>
        </a:ln>
      </xdr:spPr>
    </xdr:pic>
    <xdr:clientData/>
  </xdr:twoCellAnchor>
  <xdr:twoCellAnchor editAs="oneCell">
    <xdr:from>
      <xdr:col>6</xdr:col>
      <xdr:colOff>600075</xdr:colOff>
      <xdr:row>0</xdr:row>
      <xdr:rowOff>190501</xdr:rowOff>
    </xdr:from>
    <xdr:to>
      <xdr:col>6</xdr:col>
      <xdr:colOff>1438275</xdr:colOff>
      <xdr:row>2</xdr:row>
      <xdr:rowOff>314326</xdr:rowOff>
    </xdr:to>
    <xdr:pic>
      <xdr:nvPicPr>
        <xdr:cNvPr id="3" name="3 Imagen"/>
        <xdr:cNvPicPr/>
      </xdr:nvPicPr>
      <xdr:blipFill>
        <a:blip xmlns:r="http://schemas.openxmlformats.org/officeDocument/2006/relationships" r:embed="rId1" cstate="print"/>
        <a:srcRect/>
        <a:stretch>
          <a:fillRect/>
        </a:stretch>
      </xdr:blipFill>
      <xdr:spPr bwMode="auto">
        <a:xfrm>
          <a:off x="11553825" y="190501"/>
          <a:ext cx="838200" cy="914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1"/>
  <sheetViews>
    <sheetView tabSelected="1" workbookViewId="0">
      <pane ySplit="4" topLeftCell="A1145" activePane="bottomLeft" state="frozen"/>
      <selection pane="bottomLeft" activeCell="F1146" sqref="F1146"/>
    </sheetView>
  </sheetViews>
  <sheetFormatPr baseColWidth="10" defaultColWidth="9.140625" defaultRowHeight="12.75" x14ac:dyDescent="0.2"/>
  <cols>
    <col min="1" max="1" width="18.5703125" style="1" customWidth="1"/>
    <col min="2" max="2" width="17.85546875" style="1" customWidth="1"/>
    <col min="3" max="3" width="16.28515625" style="1" customWidth="1"/>
    <col min="4" max="4" width="25" style="1" customWidth="1"/>
    <col min="5" max="5" width="60.5703125" style="2" customWidth="1"/>
    <col min="6" max="6" width="26" style="1" customWidth="1"/>
    <col min="7" max="7" width="73.140625" style="2" customWidth="1"/>
    <col min="8" max="256" width="9.140625" style="1"/>
    <col min="257" max="257" width="14.85546875" style="1" bestFit="1" customWidth="1"/>
    <col min="258" max="258" width="9.140625" style="1"/>
    <col min="259" max="259" width="28.28515625" style="1" customWidth="1"/>
    <col min="260" max="512" width="9.140625" style="1"/>
    <col min="513" max="513" width="14.85546875" style="1" bestFit="1" customWidth="1"/>
    <col min="514" max="514" width="9.140625" style="1"/>
    <col min="515" max="515" width="28.28515625" style="1" customWidth="1"/>
    <col min="516" max="768" width="9.140625" style="1"/>
    <col min="769" max="769" width="14.85546875" style="1" bestFit="1" customWidth="1"/>
    <col min="770" max="770" width="9.140625" style="1"/>
    <col min="771" max="771" width="28.28515625" style="1" customWidth="1"/>
    <col min="772" max="1024" width="9.140625" style="1"/>
    <col min="1025" max="1025" width="14.85546875" style="1" bestFit="1" customWidth="1"/>
    <col min="1026" max="1026" width="9.140625" style="1"/>
    <col min="1027" max="1027" width="28.28515625" style="1" customWidth="1"/>
    <col min="1028" max="1280" width="9.140625" style="1"/>
    <col min="1281" max="1281" width="14.85546875" style="1" bestFit="1" customWidth="1"/>
    <col min="1282" max="1282" width="9.140625" style="1"/>
    <col min="1283" max="1283" width="28.28515625" style="1" customWidth="1"/>
    <col min="1284" max="1536" width="9.140625" style="1"/>
    <col min="1537" max="1537" width="14.85546875" style="1" bestFit="1" customWidth="1"/>
    <col min="1538" max="1538" width="9.140625" style="1"/>
    <col min="1539" max="1539" width="28.28515625" style="1" customWidth="1"/>
    <col min="1540" max="1792" width="9.140625" style="1"/>
    <col min="1793" max="1793" width="14.85546875" style="1" bestFit="1" customWidth="1"/>
    <col min="1794" max="1794" width="9.140625" style="1"/>
    <col min="1795" max="1795" width="28.28515625" style="1" customWidth="1"/>
    <col min="1796" max="2048" width="9.140625" style="1"/>
    <col min="2049" max="2049" width="14.85546875" style="1" bestFit="1" customWidth="1"/>
    <col min="2050" max="2050" width="9.140625" style="1"/>
    <col min="2051" max="2051" width="28.28515625" style="1" customWidth="1"/>
    <col min="2052" max="2304" width="9.140625" style="1"/>
    <col min="2305" max="2305" width="14.85546875" style="1" bestFit="1" customWidth="1"/>
    <col min="2306" max="2306" width="9.140625" style="1"/>
    <col min="2307" max="2307" width="28.28515625" style="1" customWidth="1"/>
    <col min="2308" max="2560" width="9.140625" style="1"/>
    <col min="2561" max="2561" width="14.85546875" style="1" bestFit="1" customWidth="1"/>
    <col min="2562" max="2562" width="9.140625" style="1"/>
    <col min="2563" max="2563" width="28.28515625" style="1" customWidth="1"/>
    <col min="2564" max="2816" width="9.140625" style="1"/>
    <col min="2817" max="2817" width="14.85546875" style="1" bestFit="1" customWidth="1"/>
    <col min="2818" max="2818" width="9.140625" style="1"/>
    <col min="2819" max="2819" width="28.28515625" style="1" customWidth="1"/>
    <col min="2820" max="3072" width="9.140625" style="1"/>
    <col min="3073" max="3073" width="14.85546875" style="1" bestFit="1" customWidth="1"/>
    <col min="3074" max="3074" width="9.140625" style="1"/>
    <col min="3075" max="3075" width="28.28515625" style="1" customWidth="1"/>
    <col min="3076" max="3328" width="9.140625" style="1"/>
    <col min="3329" max="3329" width="14.85546875" style="1" bestFit="1" customWidth="1"/>
    <col min="3330" max="3330" width="9.140625" style="1"/>
    <col min="3331" max="3331" width="28.28515625" style="1" customWidth="1"/>
    <col min="3332" max="3584" width="9.140625" style="1"/>
    <col min="3585" max="3585" width="14.85546875" style="1" bestFit="1" customWidth="1"/>
    <col min="3586" max="3586" width="9.140625" style="1"/>
    <col min="3587" max="3587" width="28.28515625" style="1" customWidth="1"/>
    <col min="3588" max="3840" width="9.140625" style="1"/>
    <col min="3841" max="3841" width="14.85546875" style="1" bestFit="1" customWidth="1"/>
    <col min="3842" max="3842" width="9.140625" style="1"/>
    <col min="3843" max="3843" width="28.28515625" style="1" customWidth="1"/>
    <col min="3844" max="4096" width="9.140625" style="1"/>
    <col min="4097" max="4097" width="14.85546875" style="1" bestFit="1" customWidth="1"/>
    <col min="4098" max="4098" width="9.140625" style="1"/>
    <col min="4099" max="4099" width="28.28515625" style="1" customWidth="1"/>
    <col min="4100" max="4352" width="9.140625" style="1"/>
    <col min="4353" max="4353" width="14.85546875" style="1" bestFit="1" customWidth="1"/>
    <col min="4354" max="4354" width="9.140625" style="1"/>
    <col min="4355" max="4355" width="28.28515625" style="1" customWidth="1"/>
    <col min="4356" max="4608" width="9.140625" style="1"/>
    <col min="4609" max="4609" width="14.85546875" style="1" bestFit="1" customWidth="1"/>
    <col min="4610" max="4610" width="9.140625" style="1"/>
    <col min="4611" max="4611" width="28.28515625" style="1" customWidth="1"/>
    <col min="4612" max="4864" width="9.140625" style="1"/>
    <col min="4865" max="4865" width="14.85546875" style="1" bestFit="1" customWidth="1"/>
    <col min="4866" max="4866" width="9.140625" style="1"/>
    <col min="4867" max="4867" width="28.28515625" style="1" customWidth="1"/>
    <col min="4868" max="5120" width="9.140625" style="1"/>
    <col min="5121" max="5121" width="14.85546875" style="1" bestFit="1" customWidth="1"/>
    <col min="5122" max="5122" width="9.140625" style="1"/>
    <col min="5123" max="5123" width="28.28515625" style="1" customWidth="1"/>
    <col min="5124" max="5376" width="9.140625" style="1"/>
    <col min="5377" max="5377" width="14.85546875" style="1" bestFit="1" customWidth="1"/>
    <col min="5378" max="5378" width="9.140625" style="1"/>
    <col min="5379" max="5379" width="28.28515625" style="1" customWidth="1"/>
    <col min="5380" max="5632" width="9.140625" style="1"/>
    <col min="5633" max="5633" width="14.85546875" style="1" bestFit="1" customWidth="1"/>
    <col min="5634" max="5634" width="9.140625" style="1"/>
    <col min="5635" max="5635" width="28.28515625" style="1" customWidth="1"/>
    <col min="5636" max="5888" width="9.140625" style="1"/>
    <col min="5889" max="5889" width="14.85546875" style="1" bestFit="1" customWidth="1"/>
    <col min="5890" max="5890" width="9.140625" style="1"/>
    <col min="5891" max="5891" width="28.28515625" style="1" customWidth="1"/>
    <col min="5892" max="6144" width="9.140625" style="1"/>
    <col min="6145" max="6145" width="14.85546875" style="1" bestFit="1" customWidth="1"/>
    <col min="6146" max="6146" width="9.140625" style="1"/>
    <col min="6147" max="6147" width="28.28515625" style="1" customWidth="1"/>
    <col min="6148" max="6400" width="9.140625" style="1"/>
    <col min="6401" max="6401" width="14.85546875" style="1" bestFit="1" customWidth="1"/>
    <col min="6402" max="6402" width="9.140625" style="1"/>
    <col min="6403" max="6403" width="28.28515625" style="1" customWidth="1"/>
    <col min="6404" max="6656" width="9.140625" style="1"/>
    <col min="6657" max="6657" width="14.85546875" style="1" bestFit="1" customWidth="1"/>
    <col min="6658" max="6658" width="9.140625" style="1"/>
    <col min="6659" max="6659" width="28.28515625" style="1" customWidth="1"/>
    <col min="6660" max="6912" width="9.140625" style="1"/>
    <col min="6913" max="6913" width="14.85546875" style="1" bestFit="1" customWidth="1"/>
    <col min="6914" max="6914" width="9.140625" style="1"/>
    <col min="6915" max="6915" width="28.28515625" style="1" customWidth="1"/>
    <col min="6916" max="7168" width="9.140625" style="1"/>
    <col min="7169" max="7169" width="14.85546875" style="1" bestFit="1" customWidth="1"/>
    <col min="7170" max="7170" width="9.140625" style="1"/>
    <col min="7171" max="7171" width="28.28515625" style="1" customWidth="1"/>
    <col min="7172" max="7424" width="9.140625" style="1"/>
    <col min="7425" max="7425" width="14.85546875" style="1" bestFit="1" customWidth="1"/>
    <col min="7426" max="7426" width="9.140625" style="1"/>
    <col min="7427" max="7427" width="28.28515625" style="1" customWidth="1"/>
    <col min="7428" max="7680" width="9.140625" style="1"/>
    <col min="7681" max="7681" width="14.85546875" style="1" bestFit="1" customWidth="1"/>
    <col min="7682" max="7682" width="9.140625" style="1"/>
    <col min="7683" max="7683" width="28.28515625" style="1" customWidth="1"/>
    <col min="7684" max="7936" width="9.140625" style="1"/>
    <col min="7937" max="7937" width="14.85546875" style="1" bestFit="1" customWidth="1"/>
    <col min="7938" max="7938" width="9.140625" style="1"/>
    <col min="7939" max="7939" width="28.28515625" style="1" customWidth="1"/>
    <col min="7940" max="8192" width="9.140625" style="1"/>
    <col min="8193" max="8193" width="14.85546875" style="1" bestFit="1" customWidth="1"/>
    <col min="8194" max="8194" width="9.140625" style="1"/>
    <col min="8195" max="8195" width="28.28515625" style="1" customWidth="1"/>
    <col min="8196" max="8448" width="9.140625" style="1"/>
    <col min="8449" max="8449" width="14.85546875" style="1" bestFit="1" customWidth="1"/>
    <col min="8450" max="8450" width="9.140625" style="1"/>
    <col min="8451" max="8451" width="28.28515625" style="1" customWidth="1"/>
    <col min="8452" max="8704" width="9.140625" style="1"/>
    <col min="8705" max="8705" width="14.85546875" style="1" bestFit="1" customWidth="1"/>
    <col min="8706" max="8706" width="9.140625" style="1"/>
    <col min="8707" max="8707" width="28.28515625" style="1" customWidth="1"/>
    <col min="8708" max="8960" width="9.140625" style="1"/>
    <col min="8961" max="8961" width="14.85546875" style="1" bestFit="1" customWidth="1"/>
    <col min="8962" max="8962" width="9.140625" style="1"/>
    <col min="8963" max="8963" width="28.28515625" style="1" customWidth="1"/>
    <col min="8964" max="9216" width="9.140625" style="1"/>
    <col min="9217" max="9217" width="14.85546875" style="1" bestFit="1" customWidth="1"/>
    <col min="9218" max="9218" width="9.140625" style="1"/>
    <col min="9219" max="9219" width="28.28515625" style="1" customWidth="1"/>
    <col min="9220" max="9472" width="9.140625" style="1"/>
    <col min="9473" max="9473" width="14.85546875" style="1" bestFit="1" customWidth="1"/>
    <col min="9474" max="9474" width="9.140625" style="1"/>
    <col min="9475" max="9475" width="28.28515625" style="1" customWidth="1"/>
    <col min="9476" max="9728" width="9.140625" style="1"/>
    <col min="9729" max="9729" width="14.85546875" style="1" bestFit="1" customWidth="1"/>
    <col min="9730" max="9730" width="9.140625" style="1"/>
    <col min="9731" max="9731" width="28.28515625" style="1" customWidth="1"/>
    <col min="9732" max="9984" width="9.140625" style="1"/>
    <col min="9985" max="9985" width="14.85546875" style="1" bestFit="1" customWidth="1"/>
    <col min="9986" max="9986" width="9.140625" style="1"/>
    <col min="9987" max="9987" width="28.28515625" style="1" customWidth="1"/>
    <col min="9988" max="10240" width="9.140625" style="1"/>
    <col min="10241" max="10241" width="14.85546875" style="1" bestFit="1" customWidth="1"/>
    <col min="10242" max="10242" width="9.140625" style="1"/>
    <col min="10243" max="10243" width="28.28515625" style="1" customWidth="1"/>
    <col min="10244" max="10496" width="9.140625" style="1"/>
    <col min="10497" max="10497" width="14.85546875" style="1" bestFit="1" customWidth="1"/>
    <col min="10498" max="10498" width="9.140625" style="1"/>
    <col min="10499" max="10499" width="28.28515625" style="1" customWidth="1"/>
    <col min="10500" max="10752" width="9.140625" style="1"/>
    <col min="10753" max="10753" width="14.85546875" style="1" bestFit="1" customWidth="1"/>
    <col min="10754" max="10754" width="9.140625" style="1"/>
    <col min="10755" max="10755" width="28.28515625" style="1" customWidth="1"/>
    <col min="10756" max="11008" width="9.140625" style="1"/>
    <col min="11009" max="11009" width="14.85546875" style="1" bestFit="1" customWidth="1"/>
    <col min="11010" max="11010" width="9.140625" style="1"/>
    <col min="11011" max="11011" width="28.28515625" style="1" customWidth="1"/>
    <col min="11012" max="11264" width="9.140625" style="1"/>
    <col min="11265" max="11265" width="14.85546875" style="1" bestFit="1" customWidth="1"/>
    <col min="11266" max="11266" width="9.140625" style="1"/>
    <col min="11267" max="11267" width="28.28515625" style="1" customWidth="1"/>
    <col min="11268" max="11520" width="9.140625" style="1"/>
    <col min="11521" max="11521" width="14.85546875" style="1" bestFit="1" customWidth="1"/>
    <col min="11522" max="11522" width="9.140625" style="1"/>
    <col min="11523" max="11523" width="28.28515625" style="1" customWidth="1"/>
    <col min="11524" max="11776" width="9.140625" style="1"/>
    <col min="11777" max="11777" width="14.85546875" style="1" bestFit="1" customWidth="1"/>
    <col min="11778" max="11778" width="9.140625" style="1"/>
    <col min="11779" max="11779" width="28.28515625" style="1" customWidth="1"/>
    <col min="11780" max="12032" width="9.140625" style="1"/>
    <col min="12033" max="12033" width="14.85546875" style="1" bestFit="1" customWidth="1"/>
    <col min="12034" max="12034" width="9.140625" style="1"/>
    <col min="12035" max="12035" width="28.28515625" style="1" customWidth="1"/>
    <col min="12036" max="12288" width="9.140625" style="1"/>
    <col min="12289" max="12289" width="14.85546875" style="1" bestFit="1" customWidth="1"/>
    <col min="12290" max="12290" width="9.140625" style="1"/>
    <col min="12291" max="12291" width="28.28515625" style="1" customWidth="1"/>
    <col min="12292" max="12544" width="9.140625" style="1"/>
    <col min="12545" max="12545" width="14.85546875" style="1" bestFit="1" customWidth="1"/>
    <col min="12546" max="12546" width="9.140625" style="1"/>
    <col min="12547" max="12547" width="28.28515625" style="1" customWidth="1"/>
    <col min="12548" max="12800" width="9.140625" style="1"/>
    <col min="12801" max="12801" width="14.85546875" style="1" bestFit="1" customWidth="1"/>
    <col min="12802" max="12802" width="9.140625" style="1"/>
    <col min="12803" max="12803" width="28.28515625" style="1" customWidth="1"/>
    <col min="12804" max="13056" width="9.140625" style="1"/>
    <col min="13057" max="13057" width="14.85546875" style="1" bestFit="1" customWidth="1"/>
    <col min="13058" max="13058" width="9.140625" style="1"/>
    <col min="13059" max="13059" width="28.28515625" style="1" customWidth="1"/>
    <col min="13060" max="13312" width="9.140625" style="1"/>
    <col min="13313" max="13313" width="14.85546875" style="1" bestFit="1" customWidth="1"/>
    <col min="13314" max="13314" width="9.140625" style="1"/>
    <col min="13315" max="13315" width="28.28515625" style="1" customWidth="1"/>
    <col min="13316" max="13568" width="9.140625" style="1"/>
    <col min="13569" max="13569" width="14.85546875" style="1" bestFit="1" customWidth="1"/>
    <col min="13570" max="13570" width="9.140625" style="1"/>
    <col min="13571" max="13571" width="28.28515625" style="1" customWidth="1"/>
    <col min="13572" max="13824" width="9.140625" style="1"/>
    <col min="13825" max="13825" width="14.85546875" style="1" bestFit="1" customWidth="1"/>
    <col min="13826" max="13826" width="9.140625" style="1"/>
    <col min="13827" max="13827" width="28.28515625" style="1" customWidth="1"/>
    <col min="13828" max="14080" width="9.140625" style="1"/>
    <col min="14081" max="14081" width="14.85546875" style="1" bestFit="1" customWidth="1"/>
    <col min="14082" max="14082" width="9.140625" style="1"/>
    <col min="14083" max="14083" width="28.28515625" style="1" customWidth="1"/>
    <col min="14084" max="14336" width="9.140625" style="1"/>
    <col min="14337" max="14337" width="14.85546875" style="1" bestFit="1" customWidth="1"/>
    <col min="14338" max="14338" width="9.140625" style="1"/>
    <col min="14339" max="14339" width="28.28515625" style="1" customWidth="1"/>
    <col min="14340" max="14592" width="9.140625" style="1"/>
    <col min="14593" max="14593" width="14.85546875" style="1" bestFit="1" customWidth="1"/>
    <col min="14594" max="14594" width="9.140625" style="1"/>
    <col min="14595" max="14595" width="28.28515625" style="1" customWidth="1"/>
    <col min="14596" max="14848" width="9.140625" style="1"/>
    <col min="14849" max="14849" width="14.85546875" style="1" bestFit="1" customWidth="1"/>
    <col min="14850" max="14850" width="9.140625" style="1"/>
    <col min="14851" max="14851" width="28.28515625" style="1" customWidth="1"/>
    <col min="14852" max="15104" width="9.140625" style="1"/>
    <col min="15105" max="15105" width="14.85546875" style="1" bestFit="1" customWidth="1"/>
    <col min="15106" max="15106" width="9.140625" style="1"/>
    <col min="15107" max="15107" width="28.28515625" style="1" customWidth="1"/>
    <col min="15108" max="15360" width="9.140625" style="1"/>
    <col min="15361" max="15361" width="14.85546875" style="1" bestFit="1" customWidth="1"/>
    <col min="15362" max="15362" width="9.140625" style="1"/>
    <col min="15363" max="15363" width="28.28515625" style="1" customWidth="1"/>
    <col min="15364" max="15616" width="9.140625" style="1"/>
    <col min="15617" max="15617" width="14.85546875" style="1" bestFit="1" customWidth="1"/>
    <col min="15618" max="15618" width="9.140625" style="1"/>
    <col min="15619" max="15619" width="28.28515625" style="1" customWidth="1"/>
    <col min="15620" max="15872" width="9.140625" style="1"/>
    <col min="15873" max="15873" width="14.85546875" style="1" bestFit="1" customWidth="1"/>
    <col min="15874" max="15874" width="9.140625" style="1"/>
    <col min="15875" max="15875" width="28.28515625" style="1" customWidth="1"/>
    <col min="15876" max="16128" width="9.140625" style="1"/>
    <col min="16129" max="16129" width="14.85546875" style="1" bestFit="1" customWidth="1"/>
    <col min="16130" max="16130" width="9.140625" style="1"/>
    <col min="16131" max="16131" width="28.28515625" style="1" customWidth="1"/>
    <col min="16132" max="16384" width="9.140625" style="1"/>
  </cols>
  <sheetData>
    <row r="1" spans="1:7" ht="35.25" customHeight="1" x14ac:dyDescent="0.2">
      <c r="A1" s="14" t="s">
        <v>0</v>
      </c>
      <c r="B1" s="15"/>
      <c r="C1" s="15"/>
      <c r="D1" s="15"/>
      <c r="E1" s="15"/>
      <c r="F1" s="15"/>
      <c r="G1" s="16"/>
    </row>
    <row r="2" spans="1:7" ht="27" customHeight="1" x14ac:dyDescent="0.2">
      <c r="A2" s="17" t="s">
        <v>1</v>
      </c>
      <c r="B2" s="18"/>
      <c r="C2" s="18"/>
      <c r="D2" s="18"/>
      <c r="E2" s="18"/>
      <c r="F2" s="18"/>
      <c r="G2" s="19"/>
    </row>
    <row r="3" spans="1:7" ht="38.25" customHeight="1" x14ac:dyDescent="0.2">
      <c r="A3" s="20" t="s">
        <v>2</v>
      </c>
      <c r="B3" s="21"/>
      <c r="C3" s="21"/>
      <c r="D3" s="21"/>
      <c r="E3" s="21"/>
      <c r="F3" s="21"/>
      <c r="G3" s="22"/>
    </row>
    <row r="4" spans="1:7" s="4" customFormat="1" ht="89.25" x14ac:dyDescent="0.2">
      <c r="A4" s="3" t="s">
        <v>3</v>
      </c>
      <c r="B4" s="3" t="s">
        <v>4</v>
      </c>
      <c r="C4" s="3" t="s">
        <v>5</v>
      </c>
      <c r="D4" s="3" t="s">
        <v>6</v>
      </c>
      <c r="E4" s="3" t="s">
        <v>7</v>
      </c>
      <c r="F4" s="3" t="s">
        <v>8</v>
      </c>
      <c r="G4" s="3" t="s">
        <v>9</v>
      </c>
    </row>
    <row r="5" spans="1:7" s="4" customFormat="1" ht="22.5" customHeight="1" x14ac:dyDescent="0.2">
      <c r="A5" s="5">
        <v>1009</v>
      </c>
      <c r="B5" s="6">
        <v>42682</v>
      </c>
      <c r="C5" s="7">
        <v>1</v>
      </c>
      <c r="D5" s="25">
        <v>1703090.46</v>
      </c>
      <c r="E5" s="7" t="s">
        <v>10</v>
      </c>
      <c r="F5" s="7" t="s">
        <v>11</v>
      </c>
      <c r="G5" s="8" t="s">
        <v>12</v>
      </c>
    </row>
    <row r="6" spans="1:7" s="4" customFormat="1" ht="27" x14ac:dyDescent="0.2">
      <c r="A6" s="5">
        <v>5594</v>
      </c>
      <c r="B6" s="6">
        <v>42683</v>
      </c>
      <c r="C6" s="7">
        <v>1</v>
      </c>
      <c r="D6" s="25">
        <v>1380.42</v>
      </c>
      <c r="E6" s="7" t="s">
        <v>13</v>
      </c>
      <c r="F6" s="7" t="s">
        <v>14</v>
      </c>
      <c r="G6" s="8" t="s">
        <v>15</v>
      </c>
    </row>
    <row r="7" spans="1:7" s="4" customFormat="1" ht="27" x14ac:dyDescent="0.2">
      <c r="A7" s="5">
        <v>2109</v>
      </c>
      <c r="B7" s="6">
        <v>42683</v>
      </c>
      <c r="C7" s="7">
        <v>1</v>
      </c>
      <c r="D7" s="25">
        <v>2790.81</v>
      </c>
      <c r="E7" s="7" t="s">
        <v>13</v>
      </c>
      <c r="F7" s="7" t="s">
        <v>16</v>
      </c>
      <c r="G7" s="8" t="s">
        <v>17</v>
      </c>
    </row>
    <row r="8" spans="1:7" s="4" customFormat="1" ht="13.5" x14ac:dyDescent="0.2">
      <c r="A8" s="5">
        <v>9444</v>
      </c>
      <c r="B8" s="6">
        <v>42684</v>
      </c>
      <c r="C8" s="7">
        <v>1</v>
      </c>
      <c r="D8" s="25">
        <v>422183.31</v>
      </c>
      <c r="E8" s="7" t="s">
        <v>18</v>
      </c>
      <c r="F8" s="7" t="s">
        <v>19</v>
      </c>
      <c r="G8" s="8" t="s">
        <v>20</v>
      </c>
    </row>
    <row r="9" spans="1:7" s="4" customFormat="1" ht="40.5" x14ac:dyDescent="0.2">
      <c r="A9" s="5">
        <v>3559</v>
      </c>
      <c r="B9" s="6">
        <v>42692</v>
      </c>
      <c r="C9" s="23">
        <v>1</v>
      </c>
      <c r="D9" s="26">
        <v>35236541.579999998</v>
      </c>
      <c r="E9" s="7" t="s">
        <v>21</v>
      </c>
      <c r="F9" s="7" t="s">
        <v>22</v>
      </c>
      <c r="G9" s="8" t="s">
        <v>23</v>
      </c>
    </row>
    <row r="10" spans="1:7" s="4" customFormat="1" ht="40.5" x14ac:dyDescent="0.2">
      <c r="A10" s="5">
        <v>3559</v>
      </c>
      <c r="B10" s="6">
        <v>42692</v>
      </c>
      <c r="C10" s="23"/>
      <c r="D10" s="26"/>
      <c r="E10" s="7" t="s">
        <v>21</v>
      </c>
      <c r="F10" s="7" t="s">
        <v>24</v>
      </c>
      <c r="G10" s="8" t="s">
        <v>25</v>
      </c>
    </row>
    <row r="11" spans="1:7" s="4" customFormat="1" ht="40.5" x14ac:dyDescent="0.2">
      <c r="A11" s="5">
        <v>3559</v>
      </c>
      <c r="B11" s="6">
        <v>42692</v>
      </c>
      <c r="C11" s="23"/>
      <c r="D11" s="26"/>
      <c r="E11" s="7" t="s">
        <v>21</v>
      </c>
      <c r="F11" s="7" t="s">
        <v>26</v>
      </c>
      <c r="G11" s="8" t="s">
        <v>27</v>
      </c>
    </row>
    <row r="12" spans="1:7" s="4" customFormat="1" ht="13.5" x14ac:dyDescent="0.2">
      <c r="A12" s="5">
        <v>7225</v>
      </c>
      <c r="B12" s="6">
        <v>42699</v>
      </c>
      <c r="C12" s="7">
        <v>1</v>
      </c>
      <c r="D12" s="25">
        <v>1582580.81</v>
      </c>
      <c r="E12" s="7" t="s">
        <v>28</v>
      </c>
      <c r="F12" s="7" t="s">
        <v>29</v>
      </c>
      <c r="G12" s="8" t="s">
        <v>30</v>
      </c>
    </row>
    <row r="13" spans="1:7" s="4" customFormat="1" ht="27" x14ac:dyDescent="0.2">
      <c r="A13" s="5">
        <v>8380</v>
      </c>
      <c r="B13" s="6">
        <v>42703</v>
      </c>
      <c r="C13" s="7">
        <v>1</v>
      </c>
      <c r="D13" s="25">
        <v>2095655.61</v>
      </c>
      <c r="E13" s="7" t="s">
        <v>31</v>
      </c>
      <c r="F13" s="7" t="s">
        <v>32</v>
      </c>
      <c r="G13" s="8" t="s">
        <v>33</v>
      </c>
    </row>
    <row r="14" spans="1:7" s="4" customFormat="1" ht="13.5" x14ac:dyDescent="0.2">
      <c r="A14" s="5">
        <v>3816</v>
      </c>
      <c r="B14" s="6">
        <v>42681</v>
      </c>
      <c r="C14" s="7">
        <v>2</v>
      </c>
      <c r="D14" s="25">
        <v>583890.35</v>
      </c>
      <c r="E14" s="7" t="s">
        <v>34</v>
      </c>
      <c r="F14" s="7" t="s">
        <v>35</v>
      </c>
      <c r="G14" s="8" t="s">
        <v>36</v>
      </c>
    </row>
    <row r="15" spans="1:7" s="4" customFormat="1" ht="54" x14ac:dyDescent="0.2">
      <c r="A15" s="5">
        <v>9249</v>
      </c>
      <c r="B15" s="6">
        <v>42692</v>
      </c>
      <c r="C15" s="7">
        <v>2</v>
      </c>
      <c r="D15" s="25">
        <v>3953178.52</v>
      </c>
      <c r="E15" s="7" t="s">
        <v>37</v>
      </c>
      <c r="F15" s="7" t="s">
        <v>38</v>
      </c>
      <c r="G15" s="8" t="s">
        <v>39</v>
      </c>
    </row>
    <row r="16" spans="1:7" s="4" customFormat="1" ht="13.5" x14ac:dyDescent="0.2">
      <c r="A16" s="5">
        <v>9444</v>
      </c>
      <c r="B16" s="6">
        <v>42696</v>
      </c>
      <c r="C16" s="7">
        <v>2</v>
      </c>
      <c r="D16" s="25">
        <v>922532.58</v>
      </c>
      <c r="E16" s="7" t="s">
        <v>18</v>
      </c>
      <c r="F16" s="7" t="s">
        <v>40</v>
      </c>
      <c r="G16" s="8" t="s">
        <v>41</v>
      </c>
    </row>
    <row r="17" spans="1:7" s="4" customFormat="1" ht="40.5" x14ac:dyDescent="0.2">
      <c r="A17" s="5">
        <v>3559</v>
      </c>
      <c r="B17" s="6">
        <v>42697</v>
      </c>
      <c r="C17" s="7">
        <v>2</v>
      </c>
      <c r="D17" s="25">
        <v>4765336.63</v>
      </c>
      <c r="E17" s="7" t="s">
        <v>21</v>
      </c>
      <c r="F17" s="7" t="s">
        <v>42</v>
      </c>
      <c r="G17" s="8" t="s">
        <v>43</v>
      </c>
    </row>
    <row r="18" spans="1:7" s="4" customFormat="1" ht="54" x14ac:dyDescent="0.2">
      <c r="A18" s="5">
        <v>9230</v>
      </c>
      <c r="B18" s="6">
        <v>42702</v>
      </c>
      <c r="C18" s="7">
        <v>3</v>
      </c>
      <c r="D18" s="25">
        <v>1009339.2</v>
      </c>
      <c r="E18" s="7" t="s">
        <v>13</v>
      </c>
      <c r="F18" s="7" t="s">
        <v>44</v>
      </c>
      <c r="G18" s="8" t="s">
        <v>45</v>
      </c>
    </row>
    <row r="19" spans="1:7" s="4" customFormat="1" ht="54" x14ac:dyDescent="0.2">
      <c r="A19" s="5">
        <v>9230</v>
      </c>
      <c r="B19" s="6">
        <v>42702</v>
      </c>
      <c r="C19" s="7">
        <v>4</v>
      </c>
      <c r="D19" s="25">
        <v>1951382.82</v>
      </c>
      <c r="E19" s="7" t="s">
        <v>13</v>
      </c>
      <c r="F19" s="7" t="s">
        <v>46</v>
      </c>
      <c r="G19" s="8" t="s">
        <v>47</v>
      </c>
    </row>
    <row r="20" spans="1:7" s="4" customFormat="1" ht="13.5" x14ac:dyDescent="0.2">
      <c r="A20" s="5">
        <v>1255</v>
      </c>
      <c r="B20" s="6">
        <v>42685</v>
      </c>
      <c r="C20" s="7">
        <v>7</v>
      </c>
      <c r="D20" s="25">
        <v>3582505.15</v>
      </c>
      <c r="E20" s="7" t="s">
        <v>48</v>
      </c>
      <c r="F20" s="7" t="s">
        <v>49</v>
      </c>
      <c r="G20" s="8" t="s">
        <v>50</v>
      </c>
    </row>
    <row r="21" spans="1:7" s="4" customFormat="1" ht="54" x14ac:dyDescent="0.2">
      <c r="A21" s="5">
        <v>9230</v>
      </c>
      <c r="B21" s="6">
        <v>42699</v>
      </c>
      <c r="C21" s="7">
        <v>8</v>
      </c>
      <c r="D21" s="25">
        <v>49949.599999999999</v>
      </c>
      <c r="E21" s="7" t="s">
        <v>51</v>
      </c>
      <c r="F21" s="7" t="s">
        <v>52</v>
      </c>
      <c r="G21" s="8" t="s">
        <v>53</v>
      </c>
    </row>
    <row r="22" spans="1:7" s="4" customFormat="1" ht="54" x14ac:dyDescent="0.2">
      <c r="A22" s="5">
        <v>9230</v>
      </c>
      <c r="B22" s="6">
        <v>42699</v>
      </c>
      <c r="C22" s="7">
        <v>9</v>
      </c>
      <c r="D22" s="25">
        <v>1958660</v>
      </c>
      <c r="E22" s="7" t="s">
        <v>54</v>
      </c>
      <c r="F22" s="7" t="s">
        <v>55</v>
      </c>
      <c r="G22" s="8" t="s">
        <v>56</v>
      </c>
    </row>
    <row r="23" spans="1:7" s="4" customFormat="1" ht="54" x14ac:dyDescent="0.2">
      <c r="A23" s="5">
        <v>9230</v>
      </c>
      <c r="B23" s="6">
        <v>42699</v>
      </c>
      <c r="C23" s="7">
        <v>10</v>
      </c>
      <c r="D23" s="25">
        <v>1484985.59</v>
      </c>
      <c r="E23" s="7" t="s">
        <v>57</v>
      </c>
      <c r="F23" s="7" t="s">
        <v>58</v>
      </c>
      <c r="G23" s="8" t="s">
        <v>59</v>
      </c>
    </row>
    <row r="24" spans="1:7" s="4" customFormat="1" ht="40.5" x14ac:dyDescent="0.2">
      <c r="A24" s="5">
        <v>6116</v>
      </c>
      <c r="B24" s="6">
        <v>42678</v>
      </c>
      <c r="C24" s="7">
        <v>17</v>
      </c>
      <c r="D24" s="25">
        <v>118458.83</v>
      </c>
      <c r="E24" s="7" t="s">
        <v>60</v>
      </c>
      <c r="F24" s="7" t="s">
        <v>61</v>
      </c>
      <c r="G24" s="8" t="s">
        <v>62</v>
      </c>
    </row>
    <row r="25" spans="1:7" s="4" customFormat="1" ht="40.5" x14ac:dyDescent="0.2">
      <c r="A25" s="5">
        <v>6116</v>
      </c>
      <c r="B25" s="6">
        <v>42678</v>
      </c>
      <c r="C25" s="7">
        <v>18</v>
      </c>
      <c r="D25" s="25">
        <v>55392.69</v>
      </c>
      <c r="E25" s="7" t="s">
        <v>60</v>
      </c>
      <c r="F25" s="7" t="s">
        <v>63</v>
      </c>
      <c r="G25" s="8" t="s">
        <v>64</v>
      </c>
    </row>
    <row r="26" spans="1:7" s="4" customFormat="1" ht="40.5" x14ac:dyDescent="0.2">
      <c r="A26" s="5">
        <v>6116</v>
      </c>
      <c r="B26" s="6">
        <v>42678</v>
      </c>
      <c r="C26" s="7">
        <v>19</v>
      </c>
      <c r="D26" s="25">
        <v>64385.01</v>
      </c>
      <c r="E26" s="7" t="s">
        <v>60</v>
      </c>
      <c r="F26" s="7" t="s">
        <v>65</v>
      </c>
      <c r="G26" s="8" t="s">
        <v>66</v>
      </c>
    </row>
    <row r="27" spans="1:7" s="4" customFormat="1" ht="54" x14ac:dyDescent="0.2">
      <c r="A27" s="5">
        <v>6116</v>
      </c>
      <c r="B27" s="6">
        <v>42678</v>
      </c>
      <c r="C27" s="7">
        <v>20</v>
      </c>
      <c r="D27" s="25">
        <v>127810.84</v>
      </c>
      <c r="E27" s="7" t="s">
        <v>60</v>
      </c>
      <c r="F27" s="7" t="s">
        <v>67</v>
      </c>
      <c r="G27" s="8" t="s">
        <v>68</v>
      </c>
    </row>
    <row r="28" spans="1:7" s="4" customFormat="1" ht="40.5" x14ac:dyDescent="0.2">
      <c r="A28" s="5">
        <v>6116</v>
      </c>
      <c r="B28" s="6">
        <v>42678</v>
      </c>
      <c r="C28" s="7">
        <v>21</v>
      </c>
      <c r="D28" s="25">
        <v>75535.490000000005</v>
      </c>
      <c r="E28" s="7" t="s">
        <v>60</v>
      </c>
      <c r="F28" s="7" t="s">
        <v>69</v>
      </c>
      <c r="G28" s="8" t="s">
        <v>70</v>
      </c>
    </row>
    <row r="29" spans="1:7" s="4" customFormat="1" ht="54" x14ac:dyDescent="0.2">
      <c r="A29" s="5">
        <v>6116</v>
      </c>
      <c r="B29" s="6">
        <v>42678</v>
      </c>
      <c r="C29" s="7">
        <v>22</v>
      </c>
      <c r="D29" s="25">
        <v>89203.81</v>
      </c>
      <c r="E29" s="7" t="s">
        <v>60</v>
      </c>
      <c r="F29" s="7" t="s">
        <v>71</v>
      </c>
      <c r="G29" s="8" t="s">
        <v>72</v>
      </c>
    </row>
    <row r="30" spans="1:7" s="4" customFormat="1" ht="54" x14ac:dyDescent="0.2">
      <c r="A30" s="5">
        <v>6116</v>
      </c>
      <c r="B30" s="6">
        <v>42678</v>
      </c>
      <c r="C30" s="7">
        <v>23</v>
      </c>
      <c r="D30" s="25">
        <v>62586.55</v>
      </c>
      <c r="E30" s="7" t="s">
        <v>60</v>
      </c>
      <c r="F30" s="7" t="s">
        <v>73</v>
      </c>
      <c r="G30" s="8" t="s">
        <v>74</v>
      </c>
    </row>
    <row r="31" spans="1:7" s="4" customFormat="1" ht="40.5" x14ac:dyDescent="0.2">
      <c r="A31" s="5">
        <v>6116</v>
      </c>
      <c r="B31" s="6">
        <v>42678</v>
      </c>
      <c r="C31" s="7">
        <v>24</v>
      </c>
      <c r="D31" s="25">
        <v>109226.71</v>
      </c>
      <c r="E31" s="7" t="s">
        <v>60</v>
      </c>
      <c r="F31" s="7" t="s">
        <v>75</v>
      </c>
      <c r="G31" s="8" t="s">
        <v>76</v>
      </c>
    </row>
    <row r="32" spans="1:7" s="4" customFormat="1" ht="13.5" x14ac:dyDescent="0.2">
      <c r="A32" s="5">
        <v>3816</v>
      </c>
      <c r="B32" s="6">
        <v>42681</v>
      </c>
      <c r="C32" s="7">
        <v>24</v>
      </c>
      <c r="D32" s="25">
        <v>645474.63</v>
      </c>
      <c r="E32" s="7" t="s">
        <v>77</v>
      </c>
      <c r="F32" s="7" t="s">
        <v>78</v>
      </c>
      <c r="G32" s="8" t="s">
        <v>79</v>
      </c>
    </row>
    <row r="33" spans="1:7" s="4" customFormat="1" ht="13.5" x14ac:dyDescent="0.2">
      <c r="A33" s="5">
        <v>3816</v>
      </c>
      <c r="B33" s="6">
        <v>42689</v>
      </c>
      <c r="C33" s="7">
        <v>25</v>
      </c>
      <c r="D33" s="25">
        <v>1073632.18</v>
      </c>
      <c r="E33" s="7" t="s">
        <v>80</v>
      </c>
      <c r="F33" s="7" t="s">
        <v>81</v>
      </c>
      <c r="G33" s="8" t="s">
        <v>82</v>
      </c>
    </row>
    <row r="34" spans="1:7" s="4" customFormat="1" ht="27" x14ac:dyDescent="0.2">
      <c r="A34" s="5">
        <v>6116</v>
      </c>
      <c r="B34" s="6">
        <v>42704</v>
      </c>
      <c r="C34" s="7">
        <v>25</v>
      </c>
      <c r="D34" s="25">
        <v>119298.11</v>
      </c>
      <c r="E34" s="7" t="s">
        <v>60</v>
      </c>
      <c r="F34" s="7" t="s">
        <v>83</v>
      </c>
      <c r="G34" s="8" t="s">
        <v>84</v>
      </c>
    </row>
    <row r="35" spans="1:7" s="4" customFormat="1" ht="27" x14ac:dyDescent="0.2">
      <c r="A35" s="5">
        <v>6116</v>
      </c>
      <c r="B35" s="6">
        <v>42704</v>
      </c>
      <c r="C35" s="7">
        <v>26</v>
      </c>
      <c r="D35" s="25">
        <v>90522.69</v>
      </c>
      <c r="E35" s="7" t="s">
        <v>60</v>
      </c>
      <c r="F35" s="7" t="s">
        <v>85</v>
      </c>
      <c r="G35" s="8" t="s">
        <v>86</v>
      </c>
    </row>
    <row r="36" spans="1:7" s="4" customFormat="1" ht="27" x14ac:dyDescent="0.2">
      <c r="A36" s="5">
        <v>6116</v>
      </c>
      <c r="B36" s="6">
        <v>42704</v>
      </c>
      <c r="C36" s="7">
        <v>27</v>
      </c>
      <c r="D36" s="25">
        <v>80930.880000000005</v>
      </c>
      <c r="E36" s="7" t="s">
        <v>60</v>
      </c>
      <c r="F36" s="7" t="s">
        <v>87</v>
      </c>
      <c r="G36" s="8" t="s">
        <v>88</v>
      </c>
    </row>
    <row r="37" spans="1:7" s="4" customFormat="1" ht="27" x14ac:dyDescent="0.2">
      <c r="A37" s="5">
        <v>6116</v>
      </c>
      <c r="B37" s="6">
        <v>42704</v>
      </c>
      <c r="C37" s="7">
        <v>28</v>
      </c>
      <c r="D37" s="25">
        <v>58749.82</v>
      </c>
      <c r="E37" s="7" t="s">
        <v>60</v>
      </c>
      <c r="F37" s="7" t="s">
        <v>89</v>
      </c>
      <c r="G37" s="8" t="s">
        <v>90</v>
      </c>
    </row>
    <row r="38" spans="1:7" s="4" customFormat="1" ht="27" x14ac:dyDescent="0.2">
      <c r="A38" s="5">
        <v>6116</v>
      </c>
      <c r="B38" s="6">
        <v>42704</v>
      </c>
      <c r="C38" s="7">
        <v>29</v>
      </c>
      <c r="D38" s="25">
        <v>64744.7</v>
      </c>
      <c r="E38" s="7" t="s">
        <v>60</v>
      </c>
      <c r="F38" s="7" t="s">
        <v>91</v>
      </c>
      <c r="G38" s="8" t="s">
        <v>92</v>
      </c>
    </row>
    <row r="39" spans="1:7" s="4" customFormat="1" ht="27" x14ac:dyDescent="0.2">
      <c r="A39" s="5">
        <v>6116</v>
      </c>
      <c r="B39" s="6">
        <v>42704</v>
      </c>
      <c r="C39" s="7">
        <v>30</v>
      </c>
      <c r="D39" s="25">
        <v>121096.58</v>
      </c>
      <c r="E39" s="7" t="s">
        <v>60</v>
      </c>
      <c r="F39" s="7" t="s">
        <v>93</v>
      </c>
      <c r="G39" s="8" t="s">
        <v>94</v>
      </c>
    </row>
    <row r="40" spans="1:7" s="4" customFormat="1" ht="27" x14ac:dyDescent="0.2">
      <c r="A40" s="5">
        <v>6116</v>
      </c>
      <c r="B40" s="6">
        <v>42704</v>
      </c>
      <c r="C40" s="7">
        <v>31</v>
      </c>
      <c r="D40" s="25">
        <v>58749.82</v>
      </c>
      <c r="E40" s="7" t="s">
        <v>60</v>
      </c>
      <c r="F40" s="7" t="s">
        <v>95</v>
      </c>
      <c r="G40" s="8" t="s">
        <v>96</v>
      </c>
    </row>
    <row r="41" spans="1:7" s="4" customFormat="1" ht="27" x14ac:dyDescent="0.2">
      <c r="A41" s="5">
        <v>6116</v>
      </c>
      <c r="B41" s="6">
        <v>42704</v>
      </c>
      <c r="C41" s="7">
        <v>32</v>
      </c>
      <c r="D41" s="25">
        <v>125292.99</v>
      </c>
      <c r="E41" s="7" t="s">
        <v>60</v>
      </c>
      <c r="F41" s="7" t="s">
        <v>97</v>
      </c>
      <c r="G41" s="8" t="s">
        <v>98</v>
      </c>
    </row>
    <row r="42" spans="1:7" s="4" customFormat="1" ht="13.5" x14ac:dyDescent="0.2">
      <c r="A42" s="5">
        <v>2103</v>
      </c>
      <c r="B42" s="6">
        <v>42677</v>
      </c>
      <c r="C42" s="7">
        <v>47</v>
      </c>
      <c r="D42" s="25">
        <v>43530.09</v>
      </c>
      <c r="E42" s="7" t="s">
        <v>99</v>
      </c>
      <c r="F42" s="7" t="s">
        <v>100</v>
      </c>
      <c r="G42" s="8" t="s">
        <v>101</v>
      </c>
    </row>
    <row r="43" spans="1:7" s="4" customFormat="1" ht="40.5" x14ac:dyDescent="0.2">
      <c r="A43" s="5">
        <v>5379</v>
      </c>
      <c r="B43" s="6">
        <v>42675</v>
      </c>
      <c r="C43" s="23">
        <v>48</v>
      </c>
      <c r="D43" s="26">
        <v>175200.01</v>
      </c>
      <c r="E43" s="7" t="s">
        <v>102</v>
      </c>
      <c r="F43" s="7" t="s">
        <v>103</v>
      </c>
      <c r="G43" s="8" t="s">
        <v>104</v>
      </c>
    </row>
    <row r="44" spans="1:7" s="4" customFormat="1" ht="40.5" x14ac:dyDescent="0.2">
      <c r="A44" s="5">
        <v>5379</v>
      </c>
      <c r="B44" s="6">
        <v>42675</v>
      </c>
      <c r="C44" s="23"/>
      <c r="D44" s="26"/>
      <c r="E44" s="7" t="s">
        <v>102</v>
      </c>
      <c r="F44" s="7" t="s">
        <v>105</v>
      </c>
      <c r="G44" s="8" t="s">
        <v>104</v>
      </c>
    </row>
    <row r="45" spans="1:7" s="4" customFormat="1" ht="13.5" x14ac:dyDescent="0.2">
      <c r="A45" s="5">
        <v>2103</v>
      </c>
      <c r="B45" s="6">
        <v>42677</v>
      </c>
      <c r="C45" s="7">
        <v>48</v>
      </c>
      <c r="D45" s="25">
        <v>293633.19</v>
      </c>
      <c r="E45" s="7" t="s">
        <v>106</v>
      </c>
      <c r="F45" s="7" t="s">
        <v>107</v>
      </c>
      <c r="G45" s="8" t="s">
        <v>108</v>
      </c>
    </row>
    <row r="46" spans="1:7" s="4" customFormat="1" ht="40.5" x14ac:dyDescent="0.2">
      <c r="A46" s="5">
        <v>5379</v>
      </c>
      <c r="B46" s="6">
        <v>42675</v>
      </c>
      <c r="C46" s="23">
        <v>49</v>
      </c>
      <c r="D46" s="26">
        <v>175200.01</v>
      </c>
      <c r="E46" s="7" t="s">
        <v>102</v>
      </c>
      <c r="F46" s="7" t="s">
        <v>109</v>
      </c>
      <c r="G46" s="8" t="s">
        <v>110</v>
      </c>
    </row>
    <row r="47" spans="1:7" s="4" customFormat="1" ht="40.5" x14ac:dyDescent="0.2">
      <c r="A47" s="5">
        <v>5379</v>
      </c>
      <c r="B47" s="6">
        <v>42675</v>
      </c>
      <c r="C47" s="23"/>
      <c r="D47" s="26"/>
      <c r="E47" s="7" t="s">
        <v>102</v>
      </c>
      <c r="F47" s="7" t="s">
        <v>111</v>
      </c>
      <c r="G47" s="8" t="s">
        <v>112</v>
      </c>
    </row>
    <row r="48" spans="1:7" s="4" customFormat="1" ht="13.5" x14ac:dyDescent="0.2">
      <c r="A48" s="5">
        <v>2103</v>
      </c>
      <c r="B48" s="6">
        <v>42678</v>
      </c>
      <c r="C48" s="23">
        <v>49</v>
      </c>
      <c r="D48" s="26">
        <v>746666.48</v>
      </c>
      <c r="E48" s="7" t="s">
        <v>99</v>
      </c>
      <c r="F48" s="7" t="s">
        <v>113</v>
      </c>
      <c r="G48" s="8" t="s">
        <v>114</v>
      </c>
    </row>
    <row r="49" spans="1:7" s="4" customFormat="1" ht="13.5" x14ac:dyDescent="0.2">
      <c r="A49" s="5">
        <v>2103</v>
      </c>
      <c r="B49" s="6">
        <v>42678</v>
      </c>
      <c r="C49" s="23"/>
      <c r="D49" s="26"/>
      <c r="E49" s="7" t="s">
        <v>99</v>
      </c>
      <c r="F49" s="7" t="s">
        <v>115</v>
      </c>
      <c r="G49" s="8" t="s">
        <v>116</v>
      </c>
    </row>
    <row r="50" spans="1:7" s="4" customFormat="1" ht="13.5" x14ac:dyDescent="0.2">
      <c r="A50" s="5">
        <v>2103</v>
      </c>
      <c r="B50" s="6">
        <v>42678</v>
      </c>
      <c r="C50" s="23"/>
      <c r="D50" s="26"/>
      <c r="E50" s="7" t="s">
        <v>99</v>
      </c>
      <c r="F50" s="7" t="s">
        <v>117</v>
      </c>
      <c r="G50" s="8" t="s">
        <v>118</v>
      </c>
    </row>
    <row r="51" spans="1:7" s="4" customFormat="1" ht="13.5" x14ac:dyDescent="0.2">
      <c r="A51" s="5">
        <v>2103</v>
      </c>
      <c r="B51" s="6">
        <v>42678</v>
      </c>
      <c r="C51" s="23"/>
      <c r="D51" s="26"/>
      <c r="E51" s="7" t="s">
        <v>99</v>
      </c>
      <c r="F51" s="7" t="s">
        <v>119</v>
      </c>
      <c r="G51" s="8" t="s">
        <v>120</v>
      </c>
    </row>
    <row r="52" spans="1:7" s="4" customFormat="1" ht="13.5" x14ac:dyDescent="0.2">
      <c r="A52" s="5">
        <v>2103</v>
      </c>
      <c r="B52" s="6">
        <v>42678</v>
      </c>
      <c r="C52" s="23"/>
      <c r="D52" s="26"/>
      <c r="E52" s="7" t="s">
        <v>99</v>
      </c>
      <c r="F52" s="7" t="s">
        <v>121</v>
      </c>
      <c r="G52" s="8" t="s">
        <v>122</v>
      </c>
    </row>
    <row r="53" spans="1:7" s="4" customFormat="1" ht="13.5" x14ac:dyDescent="0.2">
      <c r="A53" s="5">
        <v>2103</v>
      </c>
      <c r="B53" s="6">
        <v>42678</v>
      </c>
      <c r="C53" s="23"/>
      <c r="D53" s="26"/>
      <c r="E53" s="7" t="s">
        <v>99</v>
      </c>
      <c r="F53" s="7" t="s">
        <v>123</v>
      </c>
      <c r="G53" s="8" t="s">
        <v>124</v>
      </c>
    </row>
    <row r="54" spans="1:7" s="4" customFormat="1" ht="13.5" x14ac:dyDescent="0.2">
      <c r="A54" s="5">
        <v>2103</v>
      </c>
      <c r="B54" s="6">
        <v>42678</v>
      </c>
      <c r="C54" s="23"/>
      <c r="D54" s="26"/>
      <c r="E54" s="7" t="s">
        <v>99</v>
      </c>
      <c r="F54" s="7" t="s">
        <v>125</v>
      </c>
      <c r="G54" s="8" t="s">
        <v>126</v>
      </c>
    </row>
    <row r="55" spans="1:7" s="4" customFormat="1" ht="13.5" x14ac:dyDescent="0.2">
      <c r="A55" s="5">
        <v>2103</v>
      </c>
      <c r="B55" s="6">
        <v>42678</v>
      </c>
      <c r="C55" s="23"/>
      <c r="D55" s="26"/>
      <c r="E55" s="7" t="s">
        <v>99</v>
      </c>
      <c r="F55" s="7" t="s">
        <v>127</v>
      </c>
      <c r="G55" s="8" t="s">
        <v>128</v>
      </c>
    </row>
    <row r="56" spans="1:7" s="4" customFormat="1" ht="13.5" x14ac:dyDescent="0.2">
      <c r="A56" s="5">
        <v>2103</v>
      </c>
      <c r="B56" s="6">
        <v>42678</v>
      </c>
      <c r="C56" s="23"/>
      <c r="D56" s="26"/>
      <c r="E56" s="7" t="s">
        <v>99</v>
      </c>
      <c r="F56" s="7" t="s">
        <v>129</v>
      </c>
      <c r="G56" s="8" t="s">
        <v>128</v>
      </c>
    </row>
    <row r="57" spans="1:7" s="4" customFormat="1" ht="13.5" x14ac:dyDescent="0.2">
      <c r="A57" s="5">
        <v>2103</v>
      </c>
      <c r="B57" s="6">
        <v>42678</v>
      </c>
      <c r="C57" s="23"/>
      <c r="D57" s="26"/>
      <c r="E57" s="7" t="s">
        <v>99</v>
      </c>
      <c r="F57" s="7" t="s">
        <v>130</v>
      </c>
      <c r="G57" s="8" t="s">
        <v>131</v>
      </c>
    </row>
    <row r="58" spans="1:7" s="4" customFormat="1" ht="13.5" x14ac:dyDescent="0.2">
      <c r="A58" s="5">
        <v>2103</v>
      </c>
      <c r="B58" s="6">
        <v>42678</v>
      </c>
      <c r="C58" s="23"/>
      <c r="D58" s="26"/>
      <c r="E58" s="7" t="s">
        <v>99</v>
      </c>
      <c r="F58" s="7" t="s">
        <v>132</v>
      </c>
      <c r="G58" s="8" t="s">
        <v>133</v>
      </c>
    </row>
    <row r="59" spans="1:7" s="4" customFormat="1" ht="13.5" x14ac:dyDescent="0.2">
      <c r="A59" s="5">
        <v>2103</v>
      </c>
      <c r="B59" s="6">
        <v>42678</v>
      </c>
      <c r="C59" s="23"/>
      <c r="D59" s="26"/>
      <c r="E59" s="7" t="s">
        <v>99</v>
      </c>
      <c r="F59" s="7" t="s">
        <v>134</v>
      </c>
      <c r="G59" s="8" t="s">
        <v>135</v>
      </c>
    </row>
    <row r="60" spans="1:7" s="4" customFormat="1" ht="13.5" x14ac:dyDescent="0.2">
      <c r="A60" s="5">
        <v>2103</v>
      </c>
      <c r="B60" s="6">
        <v>42678</v>
      </c>
      <c r="C60" s="23"/>
      <c r="D60" s="26"/>
      <c r="E60" s="7" t="s">
        <v>99</v>
      </c>
      <c r="F60" s="7" t="s">
        <v>136</v>
      </c>
      <c r="G60" s="8" t="s">
        <v>137</v>
      </c>
    </row>
    <row r="61" spans="1:7" s="4" customFormat="1" ht="13.5" x14ac:dyDescent="0.2">
      <c r="A61" s="5">
        <v>2103</v>
      </c>
      <c r="B61" s="6">
        <v>42678</v>
      </c>
      <c r="C61" s="23"/>
      <c r="D61" s="26"/>
      <c r="E61" s="7" t="s">
        <v>99</v>
      </c>
      <c r="F61" s="7" t="s">
        <v>138</v>
      </c>
      <c r="G61" s="8" t="s">
        <v>137</v>
      </c>
    </row>
    <row r="62" spans="1:7" s="4" customFormat="1" ht="13.5" x14ac:dyDescent="0.2">
      <c r="A62" s="5">
        <v>2103</v>
      </c>
      <c r="B62" s="6">
        <v>42678</v>
      </c>
      <c r="C62" s="23"/>
      <c r="D62" s="26"/>
      <c r="E62" s="7" t="s">
        <v>99</v>
      </c>
      <c r="F62" s="7" t="s">
        <v>139</v>
      </c>
      <c r="G62" s="8" t="s">
        <v>140</v>
      </c>
    </row>
    <row r="63" spans="1:7" s="4" customFormat="1" ht="13.5" x14ac:dyDescent="0.2">
      <c r="A63" s="5">
        <v>2103</v>
      </c>
      <c r="B63" s="6">
        <v>42678</v>
      </c>
      <c r="C63" s="23"/>
      <c r="D63" s="26"/>
      <c r="E63" s="7" t="s">
        <v>99</v>
      </c>
      <c r="F63" s="7" t="s">
        <v>141</v>
      </c>
      <c r="G63" s="8" t="s">
        <v>142</v>
      </c>
    </row>
    <row r="64" spans="1:7" s="4" customFormat="1" ht="13.5" x14ac:dyDescent="0.2">
      <c r="A64" s="5">
        <v>2103</v>
      </c>
      <c r="B64" s="6">
        <v>42678</v>
      </c>
      <c r="C64" s="23"/>
      <c r="D64" s="26"/>
      <c r="E64" s="7" t="s">
        <v>99</v>
      </c>
      <c r="F64" s="7" t="s">
        <v>143</v>
      </c>
      <c r="G64" s="8" t="s">
        <v>144</v>
      </c>
    </row>
    <row r="65" spans="1:7" s="4" customFormat="1" ht="40.5" x14ac:dyDescent="0.2">
      <c r="A65" s="5">
        <v>5379</v>
      </c>
      <c r="B65" s="6">
        <v>42675</v>
      </c>
      <c r="C65" s="23">
        <v>50</v>
      </c>
      <c r="D65" s="29">
        <v>378477</v>
      </c>
      <c r="E65" s="7" t="s">
        <v>145</v>
      </c>
      <c r="F65" s="7" t="s">
        <v>146</v>
      </c>
      <c r="G65" s="8" t="s">
        <v>147</v>
      </c>
    </row>
    <row r="66" spans="1:7" s="4" customFormat="1" ht="40.5" x14ac:dyDescent="0.2">
      <c r="A66" s="5">
        <v>5379</v>
      </c>
      <c r="B66" s="6">
        <v>42675</v>
      </c>
      <c r="C66" s="23"/>
      <c r="D66" s="29"/>
      <c r="E66" s="7" t="s">
        <v>145</v>
      </c>
      <c r="F66" s="7" t="s">
        <v>148</v>
      </c>
      <c r="G66" s="8" t="s">
        <v>149</v>
      </c>
    </row>
    <row r="67" spans="1:7" s="4" customFormat="1" ht="13.5" x14ac:dyDescent="0.2">
      <c r="A67" s="5">
        <v>2103</v>
      </c>
      <c r="B67" s="6">
        <v>42678</v>
      </c>
      <c r="C67" s="7">
        <v>50</v>
      </c>
      <c r="D67" s="25">
        <v>202217.93</v>
      </c>
      <c r="E67" s="7" t="s">
        <v>150</v>
      </c>
      <c r="F67" s="7" t="s">
        <v>151</v>
      </c>
      <c r="G67" s="8" t="s">
        <v>152</v>
      </c>
    </row>
    <row r="68" spans="1:7" s="4" customFormat="1" ht="13.5" x14ac:dyDescent="0.2">
      <c r="A68" s="5">
        <v>2103</v>
      </c>
      <c r="B68" s="6">
        <v>42678</v>
      </c>
      <c r="C68" s="23">
        <v>51</v>
      </c>
      <c r="D68" s="26">
        <v>1175901.22</v>
      </c>
      <c r="E68" s="7" t="s">
        <v>106</v>
      </c>
      <c r="F68" s="7" t="s">
        <v>153</v>
      </c>
      <c r="G68" s="8" t="s">
        <v>154</v>
      </c>
    </row>
    <row r="69" spans="1:7" s="4" customFormat="1" ht="13.5" x14ac:dyDescent="0.2">
      <c r="A69" s="5">
        <v>2103</v>
      </c>
      <c r="B69" s="6">
        <v>42678</v>
      </c>
      <c r="C69" s="23"/>
      <c r="D69" s="26"/>
      <c r="E69" s="7" t="s">
        <v>106</v>
      </c>
      <c r="F69" s="7" t="s">
        <v>155</v>
      </c>
      <c r="G69" s="8" t="s">
        <v>156</v>
      </c>
    </row>
    <row r="70" spans="1:7" s="4" customFormat="1" ht="27" x14ac:dyDescent="0.2">
      <c r="A70" s="5">
        <v>5379</v>
      </c>
      <c r="B70" s="6">
        <v>42681</v>
      </c>
      <c r="C70" s="23">
        <v>51</v>
      </c>
      <c r="D70" s="26">
        <v>365640</v>
      </c>
      <c r="E70" s="7" t="s">
        <v>145</v>
      </c>
      <c r="F70" s="7" t="s">
        <v>157</v>
      </c>
      <c r="G70" s="8" t="s">
        <v>158</v>
      </c>
    </row>
    <row r="71" spans="1:7" s="4" customFormat="1" ht="40.5" x14ac:dyDescent="0.2">
      <c r="A71" s="5">
        <v>5379</v>
      </c>
      <c r="B71" s="6">
        <v>42681</v>
      </c>
      <c r="C71" s="23"/>
      <c r="D71" s="26"/>
      <c r="E71" s="7" t="s">
        <v>145</v>
      </c>
      <c r="F71" s="7" t="s">
        <v>159</v>
      </c>
      <c r="G71" s="8" t="s">
        <v>160</v>
      </c>
    </row>
    <row r="72" spans="1:7" s="4" customFormat="1" ht="13.5" x14ac:dyDescent="0.2">
      <c r="A72" s="5">
        <v>2103</v>
      </c>
      <c r="B72" s="6">
        <v>42678</v>
      </c>
      <c r="C72" s="7">
        <v>52</v>
      </c>
      <c r="D72" s="25">
        <v>36723.480000000003</v>
      </c>
      <c r="E72" s="7" t="s">
        <v>161</v>
      </c>
      <c r="F72" s="7" t="s">
        <v>162</v>
      </c>
      <c r="G72" s="8" t="s">
        <v>163</v>
      </c>
    </row>
    <row r="73" spans="1:7" s="4" customFormat="1" ht="54" x14ac:dyDescent="0.2">
      <c r="A73" s="5">
        <v>2626</v>
      </c>
      <c r="B73" s="6">
        <v>42675</v>
      </c>
      <c r="C73" s="7">
        <v>53</v>
      </c>
      <c r="D73" s="25">
        <v>18665580.370000001</v>
      </c>
      <c r="E73" s="7" t="s">
        <v>164</v>
      </c>
      <c r="F73" s="7" t="s">
        <v>165</v>
      </c>
      <c r="G73" s="8" t="s">
        <v>166</v>
      </c>
    </row>
    <row r="74" spans="1:7" s="4" customFormat="1" ht="13.5" x14ac:dyDescent="0.2">
      <c r="A74" s="5">
        <v>2103</v>
      </c>
      <c r="B74" s="6">
        <v>42678</v>
      </c>
      <c r="C74" s="7">
        <v>53</v>
      </c>
      <c r="D74" s="25">
        <v>361316.28</v>
      </c>
      <c r="E74" s="7" t="s">
        <v>167</v>
      </c>
      <c r="F74" s="7" t="s">
        <v>168</v>
      </c>
      <c r="G74" s="8" t="s">
        <v>169</v>
      </c>
    </row>
    <row r="75" spans="1:7" s="4" customFormat="1" ht="13.5" x14ac:dyDescent="0.2">
      <c r="A75" s="5">
        <v>2103</v>
      </c>
      <c r="B75" s="6">
        <v>42677</v>
      </c>
      <c r="C75" s="7">
        <v>54</v>
      </c>
      <c r="D75" s="25">
        <v>68628.960000000006</v>
      </c>
      <c r="E75" s="7" t="s">
        <v>106</v>
      </c>
      <c r="F75" s="7" t="s">
        <v>170</v>
      </c>
      <c r="G75" s="8" t="s">
        <v>171</v>
      </c>
    </row>
    <row r="76" spans="1:7" s="4" customFormat="1" ht="54" x14ac:dyDescent="0.2">
      <c r="A76" s="5">
        <v>2626</v>
      </c>
      <c r="B76" s="6">
        <v>42685</v>
      </c>
      <c r="C76" s="7">
        <v>54</v>
      </c>
      <c r="D76" s="25">
        <v>14420.68</v>
      </c>
      <c r="E76" s="7" t="s">
        <v>172</v>
      </c>
      <c r="F76" s="7" t="s">
        <v>173</v>
      </c>
      <c r="G76" s="8" t="s">
        <v>174</v>
      </c>
    </row>
    <row r="77" spans="1:7" s="4" customFormat="1" ht="40.5" x14ac:dyDescent="0.2">
      <c r="A77" s="5">
        <v>2103</v>
      </c>
      <c r="B77" s="6">
        <v>42682</v>
      </c>
      <c r="C77" s="7">
        <v>55</v>
      </c>
      <c r="D77" s="25">
        <v>1389680</v>
      </c>
      <c r="E77" s="7" t="s">
        <v>175</v>
      </c>
      <c r="F77" s="7" t="s">
        <v>176</v>
      </c>
      <c r="G77" s="8" t="s">
        <v>177</v>
      </c>
    </row>
    <row r="78" spans="1:7" s="4" customFormat="1" ht="40.5" x14ac:dyDescent="0.2">
      <c r="A78" s="5">
        <v>2103</v>
      </c>
      <c r="B78" s="6">
        <v>42682</v>
      </c>
      <c r="C78" s="7">
        <v>56</v>
      </c>
      <c r="D78" s="25">
        <v>1389680</v>
      </c>
      <c r="E78" s="7" t="s">
        <v>175</v>
      </c>
      <c r="F78" s="7" t="s">
        <v>178</v>
      </c>
      <c r="G78" s="8" t="s">
        <v>177</v>
      </c>
    </row>
    <row r="79" spans="1:7" s="4" customFormat="1" ht="40.5" x14ac:dyDescent="0.2">
      <c r="A79" s="5">
        <v>2103</v>
      </c>
      <c r="B79" s="6">
        <v>42682</v>
      </c>
      <c r="C79" s="7">
        <v>57</v>
      </c>
      <c r="D79" s="25">
        <v>1389680</v>
      </c>
      <c r="E79" s="7" t="s">
        <v>175</v>
      </c>
      <c r="F79" s="7" t="s">
        <v>179</v>
      </c>
      <c r="G79" s="8" t="s">
        <v>177</v>
      </c>
    </row>
    <row r="80" spans="1:7" s="4" customFormat="1" ht="40.5" x14ac:dyDescent="0.2">
      <c r="A80" s="5">
        <v>2626</v>
      </c>
      <c r="B80" s="6">
        <v>42682</v>
      </c>
      <c r="C80" s="7">
        <v>57</v>
      </c>
      <c r="D80" s="25">
        <v>316437</v>
      </c>
      <c r="E80" s="7" t="s">
        <v>180</v>
      </c>
      <c r="F80" s="7" t="s">
        <v>181</v>
      </c>
      <c r="G80" s="8" t="s">
        <v>182</v>
      </c>
    </row>
    <row r="81" spans="1:7" s="4" customFormat="1" ht="40.5" x14ac:dyDescent="0.2">
      <c r="A81" s="5">
        <v>2626</v>
      </c>
      <c r="B81" s="6">
        <v>42682</v>
      </c>
      <c r="C81" s="7">
        <v>58</v>
      </c>
      <c r="D81" s="25">
        <v>96884</v>
      </c>
      <c r="E81" s="7" t="s">
        <v>180</v>
      </c>
      <c r="F81" s="7" t="s">
        <v>181</v>
      </c>
      <c r="G81" s="8" t="s">
        <v>182</v>
      </c>
    </row>
    <row r="82" spans="1:7" s="4" customFormat="1" ht="13.5" x14ac:dyDescent="0.2">
      <c r="A82" s="5">
        <v>2103</v>
      </c>
      <c r="B82" s="6">
        <v>42682</v>
      </c>
      <c r="C82" s="7">
        <v>58</v>
      </c>
      <c r="D82" s="25">
        <v>463745.66</v>
      </c>
      <c r="E82" s="7" t="s">
        <v>183</v>
      </c>
      <c r="F82" s="7" t="s">
        <v>184</v>
      </c>
      <c r="G82" s="8" t="s">
        <v>185</v>
      </c>
    </row>
    <row r="83" spans="1:7" s="4" customFormat="1" ht="40.5" x14ac:dyDescent="0.2">
      <c r="A83" s="5">
        <v>2626</v>
      </c>
      <c r="B83" s="6">
        <v>42677</v>
      </c>
      <c r="C83" s="7">
        <v>59</v>
      </c>
      <c r="D83" s="25">
        <v>2680015.65</v>
      </c>
      <c r="E83" s="7" t="s">
        <v>186</v>
      </c>
      <c r="F83" s="7" t="s">
        <v>187</v>
      </c>
      <c r="G83" s="8" t="s">
        <v>188</v>
      </c>
    </row>
    <row r="84" spans="1:7" s="4" customFormat="1" ht="13.5" x14ac:dyDescent="0.2">
      <c r="A84" s="5">
        <v>2103</v>
      </c>
      <c r="B84" s="6">
        <v>42683</v>
      </c>
      <c r="C84" s="7">
        <v>59</v>
      </c>
      <c r="D84" s="25">
        <v>30589.360000000001</v>
      </c>
      <c r="E84" s="7" t="s">
        <v>189</v>
      </c>
      <c r="F84" s="7" t="s">
        <v>190</v>
      </c>
      <c r="G84" s="8" t="s">
        <v>191</v>
      </c>
    </row>
    <row r="85" spans="1:7" s="4" customFormat="1" ht="54" x14ac:dyDescent="0.2">
      <c r="A85" s="5">
        <v>2626</v>
      </c>
      <c r="B85" s="6">
        <v>42690</v>
      </c>
      <c r="C85" s="23">
        <v>59</v>
      </c>
      <c r="D85" s="26">
        <v>6153.78</v>
      </c>
      <c r="E85" s="7" t="s">
        <v>172</v>
      </c>
      <c r="F85" s="7" t="s">
        <v>192</v>
      </c>
      <c r="G85" s="8" t="s">
        <v>193</v>
      </c>
    </row>
    <row r="86" spans="1:7" s="4" customFormat="1" ht="54" x14ac:dyDescent="0.2">
      <c r="A86" s="5">
        <v>2626</v>
      </c>
      <c r="B86" s="6">
        <v>42690</v>
      </c>
      <c r="C86" s="23"/>
      <c r="D86" s="26"/>
      <c r="E86" s="7" t="s">
        <v>172</v>
      </c>
      <c r="F86" s="7" t="s">
        <v>194</v>
      </c>
      <c r="G86" s="8" t="s">
        <v>195</v>
      </c>
    </row>
    <row r="87" spans="1:7" s="4" customFormat="1" ht="54" x14ac:dyDescent="0.2">
      <c r="A87" s="5">
        <v>2626</v>
      </c>
      <c r="B87" s="6">
        <v>42690</v>
      </c>
      <c r="C87" s="23"/>
      <c r="D87" s="26"/>
      <c r="E87" s="7" t="s">
        <v>172</v>
      </c>
      <c r="F87" s="7" t="s">
        <v>196</v>
      </c>
      <c r="G87" s="8" t="s">
        <v>197</v>
      </c>
    </row>
    <row r="88" spans="1:7" s="4" customFormat="1" ht="54" x14ac:dyDescent="0.2">
      <c r="A88" s="5">
        <v>2626</v>
      </c>
      <c r="B88" s="6">
        <v>42690</v>
      </c>
      <c r="C88" s="23"/>
      <c r="D88" s="26"/>
      <c r="E88" s="7" t="s">
        <v>172</v>
      </c>
      <c r="F88" s="7" t="s">
        <v>198</v>
      </c>
      <c r="G88" s="8" t="s">
        <v>199</v>
      </c>
    </row>
    <row r="89" spans="1:7" s="4" customFormat="1" ht="54" x14ac:dyDescent="0.2">
      <c r="A89" s="5">
        <v>2626</v>
      </c>
      <c r="B89" s="6">
        <v>42690</v>
      </c>
      <c r="C89" s="23"/>
      <c r="D89" s="26"/>
      <c r="E89" s="7" t="s">
        <v>172</v>
      </c>
      <c r="F89" s="7" t="s">
        <v>200</v>
      </c>
      <c r="G89" s="8" t="s">
        <v>201</v>
      </c>
    </row>
    <row r="90" spans="1:7" s="4" customFormat="1" ht="54" x14ac:dyDescent="0.2">
      <c r="A90" s="5">
        <v>2626</v>
      </c>
      <c r="B90" s="6">
        <v>42690</v>
      </c>
      <c r="C90" s="23"/>
      <c r="D90" s="26"/>
      <c r="E90" s="7" t="s">
        <v>172</v>
      </c>
      <c r="F90" s="7" t="s">
        <v>202</v>
      </c>
      <c r="G90" s="8" t="s">
        <v>203</v>
      </c>
    </row>
    <row r="91" spans="1:7" s="4" customFormat="1" ht="54" x14ac:dyDescent="0.2">
      <c r="A91" s="5">
        <v>2626</v>
      </c>
      <c r="B91" s="6">
        <v>42690</v>
      </c>
      <c r="C91" s="23"/>
      <c r="D91" s="26"/>
      <c r="E91" s="7" t="s">
        <v>172</v>
      </c>
      <c r="F91" s="7" t="s">
        <v>204</v>
      </c>
      <c r="G91" s="8" t="s">
        <v>205</v>
      </c>
    </row>
    <row r="92" spans="1:7" s="4" customFormat="1" ht="54" x14ac:dyDescent="0.2">
      <c r="A92" s="5">
        <v>2626</v>
      </c>
      <c r="B92" s="6">
        <v>42690</v>
      </c>
      <c r="C92" s="23"/>
      <c r="D92" s="26"/>
      <c r="E92" s="7" t="s">
        <v>172</v>
      </c>
      <c r="F92" s="7" t="s">
        <v>206</v>
      </c>
      <c r="G92" s="8" t="s">
        <v>207</v>
      </c>
    </row>
    <row r="93" spans="1:7" s="4" customFormat="1" ht="54" x14ac:dyDescent="0.2">
      <c r="A93" s="5">
        <v>2626</v>
      </c>
      <c r="B93" s="6">
        <v>42690</v>
      </c>
      <c r="C93" s="23"/>
      <c r="D93" s="26"/>
      <c r="E93" s="7" t="s">
        <v>172</v>
      </c>
      <c r="F93" s="7" t="s">
        <v>208</v>
      </c>
      <c r="G93" s="8" t="s">
        <v>209</v>
      </c>
    </row>
    <row r="94" spans="1:7" s="4" customFormat="1" ht="54" x14ac:dyDescent="0.2">
      <c r="A94" s="5">
        <v>2626</v>
      </c>
      <c r="B94" s="6">
        <v>42690</v>
      </c>
      <c r="C94" s="23"/>
      <c r="D94" s="26"/>
      <c r="E94" s="7" t="s">
        <v>172</v>
      </c>
      <c r="F94" s="7" t="s">
        <v>210</v>
      </c>
      <c r="G94" s="8" t="s">
        <v>211</v>
      </c>
    </row>
    <row r="95" spans="1:7" s="4" customFormat="1" ht="54" x14ac:dyDescent="0.2">
      <c r="A95" s="5">
        <v>2626</v>
      </c>
      <c r="B95" s="6">
        <v>42690</v>
      </c>
      <c r="C95" s="23"/>
      <c r="D95" s="26"/>
      <c r="E95" s="7" t="s">
        <v>172</v>
      </c>
      <c r="F95" s="7" t="s">
        <v>212</v>
      </c>
      <c r="G95" s="8" t="s">
        <v>213</v>
      </c>
    </row>
    <row r="96" spans="1:7" s="4" customFormat="1" ht="54" x14ac:dyDescent="0.2">
      <c r="A96" s="5">
        <v>2626</v>
      </c>
      <c r="B96" s="6">
        <v>42690</v>
      </c>
      <c r="C96" s="23"/>
      <c r="D96" s="26"/>
      <c r="E96" s="7" t="s">
        <v>172</v>
      </c>
      <c r="F96" s="7" t="s">
        <v>214</v>
      </c>
      <c r="G96" s="8" t="s">
        <v>215</v>
      </c>
    </row>
    <row r="97" spans="1:7" s="4" customFormat="1" ht="54" x14ac:dyDescent="0.2">
      <c r="A97" s="5">
        <v>2626</v>
      </c>
      <c r="B97" s="6">
        <v>42690</v>
      </c>
      <c r="C97" s="23"/>
      <c r="D97" s="26"/>
      <c r="E97" s="7" t="s">
        <v>172</v>
      </c>
      <c r="F97" s="7" t="s">
        <v>216</v>
      </c>
      <c r="G97" s="8" t="s">
        <v>217</v>
      </c>
    </row>
    <row r="98" spans="1:7" s="4" customFormat="1" ht="54" x14ac:dyDescent="0.2">
      <c r="A98" s="5">
        <v>2626</v>
      </c>
      <c r="B98" s="6">
        <v>42690</v>
      </c>
      <c r="C98" s="23"/>
      <c r="D98" s="26"/>
      <c r="E98" s="7" t="s">
        <v>172</v>
      </c>
      <c r="F98" s="7" t="s">
        <v>218</v>
      </c>
      <c r="G98" s="8" t="s">
        <v>219</v>
      </c>
    </row>
    <row r="99" spans="1:7" s="4" customFormat="1" ht="54" x14ac:dyDescent="0.2">
      <c r="A99" s="5">
        <v>2626</v>
      </c>
      <c r="B99" s="6">
        <v>42690</v>
      </c>
      <c r="C99" s="23"/>
      <c r="D99" s="26"/>
      <c r="E99" s="7" t="s">
        <v>172</v>
      </c>
      <c r="F99" s="7" t="s">
        <v>220</v>
      </c>
      <c r="G99" s="8" t="s">
        <v>221</v>
      </c>
    </row>
    <row r="100" spans="1:7" s="4" customFormat="1" ht="54" x14ac:dyDescent="0.2">
      <c r="A100" s="5">
        <v>2626</v>
      </c>
      <c r="B100" s="6">
        <v>42690</v>
      </c>
      <c r="C100" s="23"/>
      <c r="D100" s="26"/>
      <c r="E100" s="7" t="s">
        <v>172</v>
      </c>
      <c r="F100" s="7" t="s">
        <v>222</v>
      </c>
      <c r="G100" s="8" t="s">
        <v>223</v>
      </c>
    </row>
    <row r="101" spans="1:7" s="4" customFormat="1" ht="54" x14ac:dyDescent="0.2">
      <c r="A101" s="5">
        <v>2626</v>
      </c>
      <c r="B101" s="6">
        <v>42690</v>
      </c>
      <c r="C101" s="23"/>
      <c r="D101" s="26"/>
      <c r="E101" s="7" t="s">
        <v>172</v>
      </c>
      <c r="F101" s="7" t="s">
        <v>224</v>
      </c>
      <c r="G101" s="8" t="s">
        <v>225</v>
      </c>
    </row>
    <row r="102" spans="1:7" s="4" customFormat="1" ht="54" x14ac:dyDescent="0.2">
      <c r="A102" s="5">
        <v>2626</v>
      </c>
      <c r="B102" s="6">
        <v>42690</v>
      </c>
      <c r="C102" s="23"/>
      <c r="D102" s="26"/>
      <c r="E102" s="7" t="s">
        <v>172</v>
      </c>
      <c r="F102" s="7" t="s">
        <v>226</v>
      </c>
      <c r="G102" s="8" t="s">
        <v>227</v>
      </c>
    </row>
    <row r="103" spans="1:7" s="4" customFormat="1" ht="54" x14ac:dyDescent="0.2">
      <c r="A103" s="5">
        <v>2626</v>
      </c>
      <c r="B103" s="6">
        <v>42690</v>
      </c>
      <c r="C103" s="23"/>
      <c r="D103" s="26"/>
      <c r="E103" s="7" t="s">
        <v>172</v>
      </c>
      <c r="F103" s="7" t="s">
        <v>228</v>
      </c>
      <c r="G103" s="8" t="s">
        <v>229</v>
      </c>
    </row>
    <row r="104" spans="1:7" s="4" customFormat="1" ht="54" x14ac:dyDescent="0.2">
      <c r="A104" s="5">
        <v>2626</v>
      </c>
      <c r="B104" s="6">
        <v>42690</v>
      </c>
      <c r="C104" s="23"/>
      <c r="D104" s="26"/>
      <c r="E104" s="7" t="s">
        <v>172</v>
      </c>
      <c r="F104" s="7" t="s">
        <v>230</v>
      </c>
      <c r="G104" s="8" t="s">
        <v>231</v>
      </c>
    </row>
    <row r="105" spans="1:7" s="4" customFormat="1" ht="54" x14ac:dyDescent="0.2">
      <c r="A105" s="5">
        <v>2626</v>
      </c>
      <c r="B105" s="6">
        <v>42690</v>
      </c>
      <c r="C105" s="23"/>
      <c r="D105" s="26"/>
      <c r="E105" s="7" t="s">
        <v>172</v>
      </c>
      <c r="F105" s="7" t="s">
        <v>232</v>
      </c>
      <c r="G105" s="8" t="s">
        <v>233</v>
      </c>
    </row>
    <row r="106" spans="1:7" s="4" customFormat="1" ht="54" x14ac:dyDescent="0.2">
      <c r="A106" s="5">
        <v>2626</v>
      </c>
      <c r="B106" s="6">
        <v>42690</v>
      </c>
      <c r="C106" s="23"/>
      <c r="D106" s="26"/>
      <c r="E106" s="7" t="s">
        <v>172</v>
      </c>
      <c r="F106" s="7" t="s">
        <v>234</v>
      </c>
      <c r="G106" s="8" t="s">
        <v>235</v>
      </c>
    </row>
    <row r="107" spans="1:7" s="4" customFormat="1" ht="54" x14ac:dyDescent="0.2">
      <c r="A107" s="5">
        <v>2626</v>
      </c>
      <c r="B107" s="6">
        <v>42690</v>
      </c>
      <c r="C107" s="23"/>
      <c r="D107" s="26"/>
      <c r="E107" s="7" t="s">
        <v>172</v>
      </c>
      <c r="F107" s="7" t="s">
        <v>236</v>
      </c>
      <c r="G107" s="8" t="s">
        <v>237</v>
      </c>
    </row>
    <row r="108" spans="1:7" s="4" customFormat="1" ht="54" x14ac:dyDescent="0.2">
      <c r="A108" s="5">
        <v>2626</v>
      </c>
      <c r="B108" s="6">
        <v>42690</v>
      </c>
      <c r="C108" s="23"/>
      <c r="D108" s="26"/>
      <c r="E108" s="7" t="s">
        <v>172</v>
      </c>
      <c r="F108" s="7" t="s">
        <v>238</v>
      </c>
      <c r="G108" s="8" t="s">
        <v>239</v>
      </c>
    </row>
    <row r="109" spans="1:7" s="4" customFormat="1" ht="54" x14ac:dyDescent="0.2">
      <c r="A109" s="5">
        <v>2626</v>
      </c>
      <c r="B109" s="6">
        <v>42690</v>
      </c>
      <c r="C109" s="23"/>
      <c r="D109" s="26"/>
      <c r="E109" s="7" t="s">
        <v>172</v>
      </c>
      <c r="F109" s="7" t="s">
        <v>240</v>
      </c>
      <c r="G109" s="8" t="s">
        <v>241</v>
      </c>
    </row>
    <row r="110" spans="1:7" s="4" customFormat="1" ht="54" x14ac:dyDescent="0.2">
      <c r="A110" s="5">
        <v>2626</v>
      </c>
      <c r="B110" s="6">
        <v>42690</v>
      </c>
      <c r="C110" s="23"/>
      <c r="D110" s="26"/>
      <c r="E110" s="7" t="s">
        <v>172</v>
      </c>
      <c r="F110" s="7" t="s">
        <v>242</v>
      </c>
      <c r="G110" s="8" t="s">
        <v>243</v>
      </c>
    </row>
    <row r="111" spans="1:7" s="4" customFormat="1" ht="54" x14ac:dyDescent="0.2">
      <c r="A111" s="5">
        <v>2626</v>
      </c>
      <c r="B111" s="6">
        <v>42690</v>
      </c>
      <c r="C111" s="23"/>
      <c r="D111" s="26"/>
      <c r="E111" s="7" t="s">
        <v>172</v>
      </c>
      <c r="F111" s="7" t="s">
        <v>244</v>
      </c>
      <c r="G111" s="8" t="s">
        <v>245</v>
      </c>
    </row>
    <row r="112" spans="1:7" s="4" customFormat="1" ht="54" x14ac:dyDescent="0.2">
      <c r="A112" s="5">
        <v>2626</v>
      </c>
      <c r="B112" s="6">
        <v>42690</v>
      </c>
      <c r="C112" s="23"/>
      <c r="D112" s="26"/>
      <c r="E112" s="7" t="s">
        <v>172</v>
      </c>
      <c r="F112" s="7" t="s">
        <v>246</v>
      </c>
      <c r="G112" s="8" t="s">
        <v>247</v>
      </c>
    </row>
    <row r="113" spans="1:7" s="4" customFormat="1" ht="54" x14ac:dyDescent="0.2">
      <c r="A113" s="5">
        <v>2626</v>
      </c>
      <c r="B113" s="6">
        <v>42690</v>
      </c>
      <c r="C113" s="23"/>
      <c r="D113" s="26"/>
      <c r="E113" s="7" t="s">
        <v>172</v>
      </c>
      <c r="F113" s="7" t="s">
        <v>248</v>
      </c>
      <c r="G113" s="8" t="s">
        <v>249</v>
      </c>
    </row>
    <row r="114" spans="1:7" s="4" customFormat="1" ht="54" x14ac:dyDescent="0.2">
      <c r="A114" s="5">
        <v>2626</v>
      </c>
      <c r="B114" s="6">
        <v>42690</v>
      </c>
      <c r="C114" s="23"/>
      <c r="D114" s="26"/>
      <c r="E114" s="7" t="s">
        <v>172</v>
      </c>
      <c r="F114" s="7" t="s">
        <v>250</v>
      </c>
      <c r="G114" s="8" t="s">
        <v>251</v>
      </c>
    </row>
    <row r="115" spans="1:7" s="4" customFormat="1" ht="54" x14ac:dyDescent="0.2">
      <c r="A115" s="5">
        <v>2626</v>
      </c>
      <c r="B115" s="6">
        <v>42690</v>
      </c>
      <c r="C115" s="23"/>
      <c r="D115" s="26"/>
      <c r="E115" s="7" t="s">
        <v>172</v>
      </c>
      <c r="F115" s="7" t="s">
        <v>252</v>
      </c>
      <c r="G115" s="8" t="s">
        <v>253</v>
      </c>
    </row>
    <row r="116" spans="1:7" s="4" customFormat="1" ht="54" x14ac:dyDescent="0.2">
      <c r="A116" s="5">
        <v>2626</v>
      </c>
      <c r="B116" s="6">
        <v>42690</v>
      </c>
      <c r="C116" s="23"/>
      <c r="D116" s="26"/>
      <c r="E116" s="7" t="s">
        <v>172</v>
      </c>
      <c r="F116" s="7" t="s">
        <v>254</v>
      </c>
      <c r="G116" s="8" t="s">
        <v>255</v>
      </c>
    </row>
    <row r="117" spans="1:7" s="4" customFormat="1" ht="54" x14ac:dyDescent="0.2">
      <c r="A117" s="5">
        <v>2626</v>
      </c>
      <c r="B117" s="6">
        <v>42690</v>
      </c>
      <c r="C117" s="23"/>
      <c r="D117" s="26"/>
      <c r="E117" s="7" t="s">
        <v>172</v>
      </c>
      <c r="F117" s="7" t="s">
        <v>256</v>
      </c>
      <c r="G117" s="8" t="s">
        <v>257</v>
      </c>
    </row>
    <row r="118" spans="1:7" s="4" customFormat="1" ht="54" x14ac:dyDescent="0.2">
      <c r="A118" s="5">
        <v>2626</v>
      </c>
      <c r="B118" s="6">
        <v>42677</v>
      </c>
      <c r="C118" s="23">
        <v>60</v>
      </c>
      <c r="D118" s="26">
        <v>3473.1</v>
      </c>
      <c r="E118" s="7" t="s">
        <v>172</v>
      </c>
      <c r="F118" s="7" t="s">
        <v>258</v>
      </c>
      <c r="G118" s="8" t="s">
        <v>259</v>
      </c>
    </row>
    <row r="119" spans="1:7" s="4" customFormat="1" ht="54" x14ac:dyDescent="0.2">
      <c r="A119" s="5">
        <v>2626</v>
      </c>
      <c r="B119" s="6">
        <v>42677</v>
      </c>
      <c r="C119" s="23"/>
      <c r="D119" s="26"/>
      <c r="E119" s="7" t="s">
        <v>172</v>
      </c>
      <c r="F119" s="7" t="s">
        <v>260</v>
      </c>
      <c r="G119" s="8" t="s">
        <v>261</v>
      </c>
    </row>
    <row r="120" spans="1:7" s="4" customFormat="1" ht="54" x14ac:dyDescent="0.2">
      <c r="A120" s="5">
        <v>2626</v>
      </c>
      <c r="B120" s="6">
        <v>42677</v>
      </c>
      <c r="C120" s="23"/>
      <c r="D120" s="26"/>
      <c r="E120" s="7" t="s">
        <v>172</v>
      </c>
      <c r="F120" s="7" t="s">
        <v>262</v>
      </c>
      <c r="G120" s="8" t="s">
        <v>263</v>
      </c>
    </row>
    <row r="121" spans="1:7" s="4" customFormat="1" ht="54" x14ac:dyDescent="0.2">
      <c r="A121" s="5">
        <v>2626</v>
      </c>
      <c r="B121" s="6">
        <v>42677</v>
      </c>
      <c r="C121" s="23"/>
      <c r="D121" s="26"/>
      <c r="E121" s="7" t="s">
        <v>172</v>
      </c>
      <c r="F121" s="7" t="s">
        <v>264</v>
      </c>
      <c r="G121" s="8" t="s">
        <v>265</v>
      </c>
    </row>
    <row r="122" spans="1:7" s="4" customFormat="1" ht="54" x14ac:dyDescent="0.2">
      <c r="A122" s="5">
        <v>2626</v>
      </c>
      <c r="B122" s="6">
        <v>42677</v>
      </c>
      <c r="C122" s="23"/>
      <c r="D122" s="26"/>
      <c r="E122" s="7" t="s">
        <v>172</v>
      </c>
      <c r="F122" s="7" t="s">
        <v>266</v>
      </c>
      <c r="G122" s="8" t="s">
        <v>267</v>
      </c>
    </row>
    <row r="123" spans="1:7" s="4" customFormat="1" ht="54" x14ac:dyDescent="0.2">
      <c r="A123" s="5">
        <v>2626</v>
      </c>
      <c r="B123" s="6">
        <v>42677</v>
      </c>
      <c r="C123" s="23"/>
      <c r="D123" s="26"/>
      <c r="E123" s="7" t="s">
        <v>172</v>
      </c>
      <c r="F123" s="7" t="s">
        <v>268</v>
      </c>
      <c r="G123" s="8" t="s">
        <v>269</v>
      </c>
    </row>
    <row r="124" spans="1:7" s="4" customFormat="1" ht="54" x14ac:dyDescent="0.2">
      <c r="A124" s="5">
        <v>2626</v>
      </c>
      <c r="B124" s="6">
        <v>42677</v>
      </c>
      <c r="C124" s="23"/>
      <c r="D124" s="26"/>
      <c r="E124" s="7" t="s">
        <v>172</v>
      </c>
      <c r="F124" s="7" t="s">
        <v>270</v>
      </c>
      <c r="G124" s="8" t="s">
        <v>271</v>
      </c>
    </row>
    <row r="125" spans="1:7" s="4" customFormat="1" ht="54" x14ac:dyDescent="0.2">
      <c r="A125" s="5">
        <v>2626</v>
      </c>
      <c r="B125" s="6">
        <v>42677</v>
      </c>
      <c r="C125" s="23"/>
      <c r="D125" s="26"/>
      <c r="E125" s="7" t="s">
        <v>172</v>
      </c>
      <c r="F125" s="7" t="s">
        <v>272</v>
      </c>
      <c r="G125" s="8" t="s">
        <v>273</v>
      </c>
    </row>
    <row r="126" spans="1:7" s="4" customFormat="1" ht="54" x14ac:dyDescent="0.2">
      <c r="A126" s="5">
        <v>2626</v>
      </c>
      <c r="B126" s="6">
        <v>42677</v>
      </c>
      <c r="C126" s="23"/>
      <c r="D126" s="26"/>
      <c r="E126" s="7" t="s">
        <v>172</v>
      </c>
      <c r="F126" s="7" t="s">
        <v>274</v>
      </c>
      <c r="G126" s="8" t="s">
        <v>275</v>
      </c>
    </row>
    <row r="127" spans="1:7" s="4" customFormat="1" ht="54" x14ac:dyDescent="0.2">
      <c r="A127" s="5">
        <v>2626</v>
      </c>
      <c r="B127" s="6">
        <v>42677</v>
      </c>
      <c r="C127" s="23"/>
      <c r="D127" s="26"/>
      <c r="E127" s="7" t="s">
        <v>172</v>
      </c>
      <c r="F127" s="7" t="s">
        <v>276</v>
      </c>
      <c r="G127" s="8" t="s">
        <v>277</v>
      </c>
    </row>
    <row r="128" spans="1:7" s="4" customFormat="1" ht="54" x14ac:dyDescent="0.2">
      <c r="A128" s="5">
        <v>2626</v>
      </c>
      <c r="B128" s="6">
        <v>42677</v>
      </c>
      <c r="C128" s="23"/>
      <c r="D128" s="26"/>
      <c r="E128" s="7" t="s">
        <v>172</v>
      </c>
      <c r="F128" s="7" t="s">
        <v>278</v>
      </c>
      <c r="G128" s="8" t="s">
        <v>279</v>
      </c>
    </row>
    <row r="129" spans="1:7" s="4" customFormat="1" ht="54" x14ac:dyDescent="0.2">
      <c r="A129" s="5">
        <v>2626</v>
      </c>
      <c r="B129" s="6">
        <v>42677</v>
      </c>
      <c r="C129" s="23"/>
      <c r="D129" s="26"/>
      <c r="E129" s="7" t="s">
        <v>172</v>
      </c>
      <c r="F129" s="7" t="s">
        <v>280</v>
      </c>
      <c r="G129" s="8" t="s">
        <v>281</v>
      </c>
    </row>
    <row r="130" spans="1:7" s="4" customFormat="1" ht="54" x14ac:dyDescent="0.2">
      <c r="A130" s="5">
        <v>2626</v>
      </c>
      <c r="B130" s="6">
        <v>42677</v>
      </c>
      <c r="C130" s="23"/>
      <c r="D130" s="26"/>
      <c r="E130" s="7" t="s">
        <v>172</v>
      </c>
      <c r="F130" s="7" t="s">
        <v>282</v>
      </c>
      <c r="G130" s="8" t="s">
        <v>283</v>
      </c>
    </row>
    <row r="131" spans="1:7" s="4" customFormat="1" ht="54" x14ac:dyDescent="0.2">
      <c r="A131" s="5">
        <v>2626</v>
      </c>
      <c r="B131" s="6">
        <v>42677</v>
      </c>
      <c r="C131" s="23"/>
      <c r="D131" s="26"/>
      <c r="E131" s="7" t="s">
        <v>172</v>
      </c>
      <c r="F131" s="7" t="s">
        <v>284</v>
      </c>
      <c r="G131" s="8" t="s">
        <v>285</v>
      </c>
    </row>
    <row r="132" spans="1:7" s="4" customFormat="1" ht="54" x14ac:dyDescent="0.2">
      <c r="A132" s="5">
        <v>2626</v>
      </c>
      <c r="B132" s="6">
        <v>42677</v>
      </c>
      <c r="C132" s="23"/>
      <c r="D132" s="26"/>
      <c r="E132" s="7" t="s">
        <v>172</v>
      </c>
      <c r="F132" s="7" t="s">
        <v>286</v>
      </c>
      <c r="G132" s="8" t="s">
        <v>287</v>
      </c>
    </row>
    <row r="133" spans="1:7" s="4" customFormat="1" ht="54" x14ac:dyDescent="0.2">
      <c r="A133" s="5">
        <v>2626</v>
      </c>
      <c r="B133" s="6">
        <v>42677</v>
      </c>
      <c r="C133" s="23"/>
      <c r="D133" s="26"/>
      <c r="E133" s="7" t="s">
        <v>172</v>
      </c>
      <c r="F133" s="7" t="s">
        <v>288</v>
      </c>
      <c r="G133" s="8" t="s">
        <v>289</v>
      </c>
    </row>
    <row r="134" spans="1:7" s="4" customFormat="1" ht="13.5" x14ac:dyDescent="0.2">
      <c r="A134" s="5">
        <v>2103</v>
      </c>
      <c r="B134" s="6">
        <v>42683</v>
      </c>
      <c r="C134" s="7">
        <v>60</v>
      </c>
      <c r="D134" s="25">
        <v>40491.9</v>
      </c>
      <c r="E134" s="7" t="s">
        <v>189</v>
      </c>
      <c r="F134" s="7" t="s">
        <v>290</v>
      </c>
      <c r="G134" s="8" t="s">
        <v>291</v>
      </c>
    </row>
    <row r="135" spans="1:7" s="4" customFormat="1" ht="13.5" x14ac:dyDescent="0.2">
      <c r="A135" s="5">
        <v>2103</v>
      </c>
      <c r="B135" s="6">
        <v>42683</v>
      </c>
      <c r="C135" s="7">
        <v>61</v>
      </c>
      <c r="D135" s="25">
        <v>93097.53</v>
      </c>
      <c r="E135" s="7" t="s">
        <v>189</v>
      </c>
      <c r="F135" s="7" t="s">
        <v>292</v>
      </c>
      <c r="G135" s="8" t="s">
        <v>293</v>
      </c>
    </row>
    <row r="136" spans="1:7" s="4" customFormat="1" ht="27" x14ac:dyDescent="0.2">
      <c r="A136" s="5">
        <v>2626</v>
      </c>
      <c r="B136" s="6">
        <v>42685</v>
      </c>
      <c r="C136" s="7">
        <v>61</v>
      </c>
      <c r="D136" s="25">
        <v>6540156.6699999999</v>
      </c>
      <c r="E136" s="7" t="s">
        <v>294</v>
      </c>
      <c r="F136" s="7" t="s">
        <v>295</v>
      </c>
      <c r="G136" s="8" t="s">
        <v>296</v>
      </c>
    </row>
    <row r="137" spans="1:7" s="4" customFormat="1" ht="13.5" x14ac:dyDescent="0.2">
      <c r="A137" s="5">
        <v>2103</v>
      </c>
      <c r="B137" s="6">
        <v>42683</v>
      </c>
      <c r="C137" s="7">
        <v>62</v>
      </c>
      <c r="D137" s="25">
        <v>146069.81</v>
      </c>
      <c r="E137" s="7" t="s">
        <v>189</v>
      </c>
      <c r="F137" s="7" t="s">
        <v>297</v>
      </c>
      <c r="G137" s="8" t="s">
        <v>298</v>
      </c>
    </row>
    <row r="138" spans="1:7" s="4" customFormat="1" ht="54" x14ac:dyDescent="0.2">
      <c r="A138" s="5">
        <v>2626</v>
      </c>
      <c r="B138" s="6">
        <v>42689</v>
      </c>
      <c r="C138" s="7">
        <v>62</v>
      </c>
      <c r="D138" s="25">
        <v>25189515</v>
      </c>
      <c r="E138" s="7" t="s">
        <v>299</v>
      </c>
      <c r="F138" s="7" t="s">
        <v>300</v>
      </c>
      <c r="G138" s="8" t="s">
        <v>301</v>
      </c>
    </row>
    <row r="139" spans="1:7" s="4" customFormat="1" ht="13.5" x14ac:dyDescent="0.2">
      <c r="A139" s="5">
        <v>2103</v>
      </c>
      <c r="B139" s="6">
        <v>42684</v>
      </c>
      <c r="C139" s="7">
        <v>63</v>
      </c>
      <c r="D139" s="25">
        <v>171565.69</v>
      </c>
      <c r="E139" s="7" t="s">
        <v>302</v>
      </c>
      <c r="F139" s="7" t="s">
        <v>303</v>
      </c>
      <c r="G139" s="8" t="s">
        <v>304</v>
      </c>
    </row>
    <row r="140" spans="1:7" s="4" customFormat="1" ht="27" x14ac:dyDescent="0.2">
      <c r="A140" s="5">
        <v>2103</v>
      </c>
      <c r="B140" s="6">
        <v>42685</v>
      </c>
      <c r="C140" s="7">
        <v>65</v>
      </c>
      <c r="D140" s="25">
        <v>67130.66</v>
      </c>
      <c r="E140" s="7" t="s">
        <v>161</v>
      </c>
      <c r="F140" s="7" t="s">
        <v>305</v>
      </c>
      <c r="G140" s="8" t="s">
        <v>306</v>
      </c>
    </row>
    <row r="141" spans="1:7" s="4" customFormat="1" ht="27" x14ac:dyDescent="0.2">
      <c r="A141" s="5">
        <v>2103</v>
      </c>
      <c r="B141" s="6">
        <v>42685</v>
      </c>
      <c r="C141" s="7">
        <v>66</v>
      </c>
      <c r="D141" s="25">
        <v>346499.1</v>
      </c>
      <c r="E141" s="7" t="s">
        <v>106</v>
      </c>
      <c r="F141" s="7" t="s">
        <v>307</v>
      </c>
      <c r="G141" s="8" t="s">
        <v>308</v>
      </c>
    </row>
    <row r="142" spans="1:7" s="4" customFormat="1" ht="13.5" x14ac:dyDescent="0.2">
      <c r="A142" s="5">
        <v>2626</v>
      </c>
      <c r="B142" s="6">
        <v>42702</v>
      </c>
      <c r="C142" s="7">
        <v>66</v>
      </c>
      <c r="D142" s="25">
        <v>19048143.289999999</v>
      </c>
      <c r="E142" s="7" t="s">
        <v>309</v>
      </c>
      <c r="F142" s="7" t="s">
        <v>310</v>
      </c>
      <c r="G142" s="8" t="s">
        <v>311</v>
      </c>
    </row>
    <row r="143" spans="1:7" s="4" customFormat="1" ht="27" x14ac:dyDescent="0.2">
      <c r="A143" s="5">
        <v>2103</v>
      </c>
      <c r="B143" s="6">
        <v>42685</v>
      </c>
      <c r="C143" s="7">
        <v>67</v>
      </c>
      <c r="D143" s="25">
        <v>1071064.56</v>
      </c>
      <c r="E143" s="7" t="s">
        <v>106</v>
      </c>
      <c r="F143" s="7" t="s">
        <v>312</v>
      </c>
      <c r="G143" s="8" t="s">
        <v>313</v>
      </c>
    </row>
    <row r="144" spans="1:7" s="4" customFormat="1" ht="27" x14ac:dyDescent="0.2">
      <c r="A144" s="5">
        <v>2626</v>
      </c>
      <c r="B144" s="6">
        <v>42685</v>
      </c>
      <c r="C144" s="7">
        <v>67</v>
      </c>
      <c r="D144" s="25">
        <v>18966527.91</v>
      </c>
      <c r="E144" s="7" t="s">
        <v>314</v>
      </c>
      <c r="F144" s="7" t="s">
        <v>315</v>
      </c>
      <c r="G144" s="8" t="s">
        <v>316</v>
      </c>
    </row>
    <row r="145" spans="1:7" s="4" customFormat="1" ht="13.5" x14ac:dyDescent="0.2">
      <c r="A145" s="5">
        <v>2103</v>
      </c>
      <c r="B145" s="6">
        <v>42685</v>
      </c>
      <c r="C145" s="7">
        <v>68</v>
      </c>
      <c r="D145" s="25">
        <v>462111.13</v>
      </c>
      <c r="E145" s="7" t="s">
        <v>317</v>
      </c>
      <c r="F145" s="7" t="s">
        <v>318</v>
      </c>
      <c r="G145" s="8" t="s">
        <v>319</v>
      </c>
    </row>
    <row r="146" spans="1:7" s="4" customFormat="1" ht="13.5" x14ac:dyDescent="0.2">
      <c r="A146" s="5">
        <v>2103</v>
      </c>
      <c r="B146" s="6">
        <v>42690</v>
      </c>
      <c r="C146" s="23">
        <v>69</v>
      </c>
      <c r="D146" s="26">
        <v>263310.26</v>
      </c>
      <c r="E146" s="7" t="s">
        <v>320</v>
      </c>
      <c r="F146" s="7" t="s">
        <v>321</v>
      </c>
      <c r="G146" s="8" t="s">
        <v>322</v>
      </c>
    </row>
    <row r="147" spans="1:7" s="4" customFormat="1" ht="13.5" x14ac:dyDescent="0.2">
      <c r="A147" s="5">
        <v>2103</v>
      </c>
      <c r="B147" s="6">
        <v>42690</v>
      </c>
      <c r="C147" s="23"/>
      <c r="D147" s="26"/>
      <c r="E147" s="7" t="s">
        <v>320</v>
      </c>
      <c r="F147" s="7" t="s">
        <v>323</v>
      </c>
      <c r="G147" s="8" t="s">
        <v>324</v>
      </c>
    </row>
    <row r="148" spans="1:7" s="4" customFormat="1" ht="13.5" x14ac:dyDescent="0.2">
      <c r="A148" s="5">
        <v>2103</v>
      </c>
      <c r="B148" s="6">
        <v>42690</v>
      </c>
      <c r="C148" s="7">
        <v>70</v>
      </c>
      <c r="D148" s="25">
        <v>355357.65</v>
      </c>
      <c r="E148" s="7" t="s">
        <v>325</v>
      </c>
      <c r="F148" s="7" t="s">
        <v>326</v>
      </c>
      <c r="G148" s="8" t="s">
        <v>327</v>
      </c>
    </row>
    <row r="149" spans="1:7" s="4" customFormat="1" ht="27" x14ac:dyDescent="0.2">
      <c r="A149" s="5">
        <v>2103</v>
      </c>
      <c r="B149" s="6">
        <v>42690</v>
      </c>
      <c r="C149" s="23">
        <v>71</v>
      </c>
      <c r="D149" s="26">
        <v>538398.68999999994</v>
      </c>
      <c r="E149" s="7" t="s">
        <v>150</v>
      </c>
      <c r="F149" s="7" t="s">
        <v>328</v>
      </c>
      <c r="G149" s="8" t="s">
        <v>329</v>
      </c>
    </row>
    <row r="150" spans="1:7" s="4" customFormat="1" ht="27" x14ac:dyDescent="0.2">
      <c r="A150" s="5">
        <v>2103</v>
      </c>
      <c r="B150" s="6">
        <v>42690</v>
      </c>
      <c r="C150" s="23"/>
      <c r="D150" s="26"/>
      <c r="E150" s="7" t="s">
        <v>150</v>
      </c>
      <c r="F150" s="7" t="s">
        <v>330</v>
      </c>
      <c r="G150" s="8" t="s">
        <v>331</v>
      </c>
    </row>
    <row r="151" spans="1:7" s="4" customFormat="1" ht="27" x14ac:dyDescent="0.2">
      <c r="A151" s="5">
        <v>2103</v>
      </c>
      <c r="B151" s="6">
        <v>42690</v>
      </c>
      <c r="C151" s="23"/>
      <c r="D151" s="26"/>
      <c r="E151" s="7" t="s">
        <v>150</v>
      </c>
      <c r="F151" s="7" t="s">
        <v>332</v>
      </c>
      <c r="G151" s="8" t="s">
        <v>333</v>
      </c>
    </row>
    <row r="152" spans="1:7" s="4" customFormat="1" ht="27" x14ac:dyDescent="0.2">
      <c r="A152" s="5">
        <v>2103</v>
      </c>
      <c r="B152" s="6">
        <v>42690</v>
      </c>
      <c r="C152" s="23">
        <v>72</v>
      </c>
      <c r="D152" s="26">
        <v>1947837.87</v>
      </c>
      <c r="E152" s="7" t="s">
        <v>99</v>
      </c>
      <c r="F152" s="7" t="s">
        <v>334</v>
      </c>
      <c r="G152" s="8" t="s">
        <v>335</v>
      </c>
    </row>
    <row r="153" spans="1:7" s="4" customFormat="1" ht="27" x14ac:dyDescent="0.2">
      <c r="A153" s="5">
        <v>2103</v>
      </c>
      <c r="B153" s="6">
        <v>42690</v>
      </c>
      <c r="C153" s="23"/>
      <c r="D153" s="26"/>
      <c r="E153" s="7" t="s">
        <v>99</v>
      </c>
      <c r="F153" s="7" t="s">
        <v>336</v>
      </c>
      <c r="G153" s="8" t="s">
        <v>337</v>
      </c>
    </row>
    <row r="154" spans="1:7" s="4" customFormat="1" ht="27" x14ac:dyDescent="0.2">
      <c r="A154" s="5">
        <v>2103</v>
      </c>
      <c r="B154" s="6">
        <v>42690</v>
      </c>
      <c r="C154" s="23"/>
      <c r="D154" s="26"/>
      <c r="E154" s="7" t="s">
        <v>99</v>
      </c>
      <c r="F154" s="7" t="s">
        <v>338</v>
      </c>
      <c r="G154" s="8" t="s">
        <v>339</v>
      </c>
    </row>
    <row r="155" spans="1:7" s="4" customFormat="1" ht="27" x14ac:dyDescent="0.2">
      <c r="A155" s="5">
        <v>2103</v>
      </c>
      <c r="B155" s="6">
        <v>42690</v>
      </c>
      <c r="C155" s="23"/>
      <c r="D155" s="26"/>
      <c r="E155" s="7" t="s">
        <v>99</v>
      </c>
      <c r="F155" s="7" t="s">
        <v>340</v>
      </c>
      <c r="G155" s="8" t="s">
        <v>341</v>
      </c>
    </row>
    <row r="156" spans="1:7" s="4" customFormat="1" ht="27" x14ac:dyDescent="0.2">
      <c r="A156" s="5">
        <v>2103</v>
      </c>
      <c r="B156" s="6">
        <v>42690</v>
      </c>
      <c r="C156" s="23"/>
      <c r="D156" s="26"/>
      <c r="E156" s="7" t="s">
        <v>99</v>
      </c>
      <c r="F156" s="7" t="s">
        <v>342</v>
      </c>
      <c r="G156" s="8" t="s">
        <v>343</v>
      </c>
    </row>
    <row r="157" spans="1:7" s="4" customFormat="1" ht="27" x14ac:dyDescent="0.2">
      <c r="A157" s="5">
        <v>2103</v>
      </c>
      <c r="B157" s="6">
        <v>42690</v>
      </c>
      <c r="C157" s="23"/>
      <c r="D157" s="26"/>
      <c r="E157" s="7" t="s">
        <v>99</v>
      </c>
      <c r="F157" s="7" t="s">
        <v>344</v>
      </c>
      <c r="G157" s="8" t="s">
        <v>345</v>
      </c>
    </row>
    <row r="158" spans="1:7" s="4" customFormat="1" ht="27" x14ac:dyDescent="0.2">
      <c r="A158" s="5">
        <v>2103</v>
      </c>
      <c r="B158" s="6">
        <v>42690</v>
      </c>
      <c r="C158" s="23"/>
      <c r="D158" s="26"/>
      <c r="E158" s="7" t="s">
        <v>99</v>
      </c>
      <c r="F158" s="7" t="s">
        <v>346</v>
      </c>
      <c r="G158" s="8" t="s">
        <v>347</v>
      </c>
    </row>
    <row r="159" spans="1:7" s="4" customFormat="1" ht="27" x14ac:dyDescent="0.2">
      <c r="A159" s="5">
        <v>2103</v>
      </c>
      <c r="B159" s="6">
        <v>42690</v>
      </c>
      <c r="C159" s="23"/>
      <c r="D159" s="26"/>
      <c r="E159" s="7" t="s">
        <v>99</v>
      </c>
      <c r="F159" s="7" t="s">
        <v>348</v>
      </c>
      <c r="G159" s="8" t="s">
        <v>349</v>
      </c>
    </row>
    <row r="160" spans="1:7" s="4" customFormat="1" ht="13.5" x14ac:dyDescent="0.2">
      <c r="A160" s="5">
        <v>2103</v>
      </c>
      <c r="B160" s="6">
        <v>42691</v>
      </c>
      <c r="C160" s="7">
        <v>75</v>
      </c>
      <c r="D160" s="25">
        <v>970868.52</v>
      </c>
      <c r="E160" s="7" t="s">
        <v>350</v>
      </c>
      <c r="F160" s="7" t="s">
        <v>351</v>
      </c>
      <c r="G160" s="8" t="s">
        <v>352</v>
      </c>
    </row>
    <row r="161" spans="1:7" s="4" customFormat="1" ht="27" x14ac:dyDescent="0.2">
      <c r="A161" s="5">
        <v>2103</v>
      </c>
      <c r="B161" s="6">
        <v>42691</v>
      </c>
      <c r="C161" s="7">
        <v>76</v>
      </c>
      <c r="D161" s="25">
        <v>198750.69</v>
      </c>
      <c r="E161" s="7" t="s">
        <v>150</v>
      </c>
      <c r="F161" s="7" t="s">
        <v>353</v>
      </c>
      <c r="G161" s="8" t="s">
        <v>354</v>
      </c>
    </row>
    <row r="162" spans="1:7" s="4" customFormat="1" ht="13.5" x14ac:dyDescent="0.2">
      <c r="A162" s="5">
        <v>2103</v>
      </c>
      <c r="B162" s="6">
        <v>42691</v>
      </c>
      <c r="C162" s="7">
        <v>77</v>
      </c>
      <c r="D162" s="25">
        <v>40831.5</v>
      </c>
      <c r="E162" s="7" t="s">
        <v>355</v>
      </c>
      <c r="F162" s="7" t="s">
        <v>356</v>
      </c>
      <c r="G162" s="8" t="s">
        <v>357</v>
      </c>
    </row>
    <row r="163" spans="1:7" s="4" customFormat="1" ht="13.5" x14ac:dyDescent="0.2">
      <c r="A163" s="5">
        <v>2103</v>
      </c>
      <c r="B163" s="6">
        <v>42691</v>
      </c>
      <c r="C163" s="7">
        <v>78</v>
      </c>
      <c r="D163" s="25">
        <v>578636.79</v>
      </c>
      <c r="E163" s="7" t="s">
        <v>355</v>
      </c>
      <c r="F163" s="7" t="s">
        <v>358</v>
      </c>
      <c r="G163" s="8" t="s">
        <v>359</v>
      </c>
    </row>
    <row r="164" spans="1:7" s="4" customFormat="1" ht="13.5" x14ac:dyDescent="0.2">
      <c r="A164" s="5">
        <v>2103</v>
      </c>
      <c r="B164" s="6">
        <v>42682</v>
      </c>
      <c r="C164" s="7">
        <v>79</v>
      </c>
      <c r="D164" s="25">
        <v>354946.53</v>
      </c>
      <c r="E164" s="7" t="s">
        <v>106</v>
      </c>
      <c r="F164" s="7" t="s">
        <v>360</v>
      </c>
      <c r="G164" s="8" t="s">
        <v>361</v>
      </c>
    </row>
    <row r="165" spans="1:7" s="4" customFormat="1" ht="13.5" x14ac:dyDescent="0.2">
      <c r="A165" s="5">
        <v>2103</v>
      </c>
      <c r="B165" s="6">
        <v>42697</v>
      </c>
      <c r="C165" s="7">
        <v>81</v>
      </c>
      <c r="D165" s="25">
        <v>528379.64</v>
      </c>
      <c r="E165" s="7" t="s">
        <v>362</v>
      </c>
      <c r="F165" s="7" t="s">
        <v>363</v>
      </c>
      <c r="G165" s="8" t="s">
        <v>364</v>
      </c>
    </row>
    <row r="166" spans="1:7" s="4" customFormat="1" ht="13.5" x14ac:dyDescent="0.2">
      <c r="A166" s="5">
        <v>2103</v>
      </c>
      <c r="B166" s="6">
        <v>42697</v>
      </c>
      <c r="C166" s="7">
        <v>82</v>
      </c>
      <c r="D166" s="25">
        <v>502383.74</v>
      </c>
      <c r="E166" s="7" t="s">
        <v>362</v>
      </c>
      <c r="F166" s="7" t="s">
        <v>365</v>
      </c>
      <c r="G166" s="8" t="s">
        <v>366</v>
      </c>
    </row>
    <row r="167" spans="1:7" s="4" customFormat="1" ht="13.5" x14ac:dyDescent="0.2">
      <c r="A167" s="5">
        <v>2103</v>
      </c>
      <c r="B167" s="6">
        <v>42682</v>
      </c>
      <c r="C167" s="7">
        <v>83</v>
      </c>
      <c r="D167" s="25">
        <v>776278.98</v>
      </c>
      <c r="E167" s="7" t="s">
        <v>106</v>
      </c>
      <c r="F167" s="7" t="s">
        <v>367</v>
      </c>
      <c r="G167" s="8" t="s">
        <v>368</v>
      </c>
    </row>
    <row r="168" spans="1:7" s="4" customFormat="1" ht="13.5" x14ac:dyDescent="0.2">
      <c r="A168" s="5">
        <v>2103</v>
      </c>
      <c r="B168" s="6">
        <v>42699</v>
      </c>
      <c r="C168" s="7">
        <v>84</v>
      </c>
      <c r="D168" s="25">
        <v>1110365.73</v>
      </c>
      <c r="E168" s="7" t="s">
        <v>369</v>
      </c>
      <c r="F168" s="7" t="s">
        <v>370</v>
      </c>
      <c r="G168" s="8" t="s">
        <v>371</v>
      </c>
    </row>
    <row r="169" spans="1:7" s="4" customFormat="1" ht="13.5" x14ac:dyDescent="0.2">
      <c r="A169" s="5">
        <v>2103</v>
      </c>
      <c r="B169" s="6">
        <v>42699</v>
      </c>
      <c r="C169" s="7">
        <v>85</v>
      </c>
      <c r="D169" s="25">
        <v>200446.34</v>
      </c>
      <c r="E169" s="7" t="s">
        <v>372</v>
      </c>
      <c r="F169" s="7" t="s">
        <v>373</v>
      </c>
      <c r="G169" s="8" t="s">
        <v>374</v>
      </c>
    </row>
    <row r="170" spans="1:7" s="4" customFormat="1" ht="13.5" x14ac:dyDescent="0.2">
      <c r="A170" s="5">
        <v>2103</v>
      </c>
      <c r="B170" s="6">
        <v>42699</v>
      </c>
      <c r="C170" s="7">
        <v>86</v>
      </c>
      <c r="D170" s="25">
        <v>117540.36</v>
      </c>
      <c r="E170" s="7" t="s">
        <v>372</v>
      </c>
      <c r="F170" s="7" t="s">
        <v>375</v>
      </c>
      <c r="G170" s="8" t="s">
        <v>376</v>
      </c>
    </row>
    <row r="171" spans="1:7" s="4" customFormat="1" ht="13.5" x14ac:dyDescent="0.2">
      <c r="A171" s="5">
        <v>2103</v>
      </c>
      <c r="B171" s="6">
        <v>42699</v>
      </c>
      <c r="C171" s="7">
        <v>87</v>
      </c>
      <c r="D171" s="25">
        <v>15532.83</v>
      </c>
      <c r="E171" s="7" t="s">
        <v>377</v>
      </c>
      <c r="F171" s="7" t="s">
        <v>378</v>
      </c>
      <c r="G171" s="8" t="s">
        <v>379</v>
      </c>
    </row>
    <row r="172" spans="1:7" s="4" customFormat="1" ht="13.5" x14ac:dyDescent="0.2">
      <c r="A172" s="5">
        <v>2103</v>
      </c>
      <c r="B172" s="6">
        <v>42703</v>
      </c>
      <c r="C172" s="7">
        <v>88</v>
      </c>
      <c r="D172" s="25">
        <v>546877.35</v>
      </c>
      <c r="E172" s="7" t="s">
        <v>380</v>
      </c>
      <c r="F172" s="7" t="s">
        <v>381</v>
      </c>
      <c r="G172" s="8" t="s">
        <v>382</v>
      </c>
    </row>
    <row r="173" spans="1:7" s="4" customFormat="1" ht="27" x14ac:dyDescent="0.2">
      <c r="A173" s="5">
        <v>2103</v>
      </c>
      <c r="B173" s="6">
        <v>42703</v>
      </c>
      <c r="C173" s="7">
        <v>89</v>
      </c>
      <c r="D173" s="25">
        <v>33456.559999999998</v>
      </c>
      <c r="E173" s="7" t="s">
        <v>99</v>
      </c>
      <c r="F173" s="7" t="s">
        <v>383</v>
      </c>
      <c r="G173" s="8" t="s">
        <v>384</v>
      </c>
    </row>
    <row r="174" spans="1:7" s="4" customFormat="1" ht="27" x14ac:dyDescent="0.2">
      <c r="A174" s="5">
        <v>2103</v>
      </c>
      <c r="B174" s="6">
        <v>42703</v>
      </c>
      <c r="C174" s="7">
        <v>90</v>
      </c>
      <c r="D174" s="25">
        <v>2957498.65</v>
      </c>
      <c r="E174" s="7" t="s">
        <v>385</v>
      </c>
      <c r="F174" s="7" t="s">
        <v>386</v>
      </c>
      <c r="G174" s="8" t="s">
        <v>387</v>
      </c>
    </row>
    <row r="175" spans="1:7" s="4" customFormat="1" ht="54" x14ac:dyDescent="0.2">
      <c r="A175" s="5">
        <v>2103</v>
      </c>
      <c r="B175" s="6">
        <v>42703</v>
      </c>
      <c r="C175" s="7">
        <v>91</v>
      </c>
      <c r="D175" s="25">
        <v>4112097.03</v>
      </c>
      <c r="E175" s="7" t="s">
        <v>385</v>
      </c>
      <c r="F175" s="7" t="s">
        <v>388</v>
      </c>
      <c r="G175" s="8" t="s">
        <v>389</v>
      </c>
    </row>
    <row r="176" spans="1:7" s="4" customFormat="1" ht="54" x14ac:dyDescent="0.2">
      <c r="A176" s="5">
        <v>2103</v>
      </c>
      <c r="B176" s="6">
        <v>42703</v>
      </c>
      <c r="C176" s="7">
        <v>92</v>
      </c>
      <c r="D176" s="25">
        <v>2071428.56</v>
      </c>
      <c r="E176" s="7" t="s">
        <v>390</v>
      </c>
      <c r="F176" s="7" t="s">
        <v>391</v>
      </c>
      <c r="G176" s="8" t="s">
        <v>392</v>
      </c>
    </row>
    <row r="177" spans="1:7" s="4" customFormat="1" ht="27" x14ac:dyDescent="0.2">
      <c r="A177" s="5">
        <v>2103</v>
      </c>
      <c r="B177" s="6">
        <v>42703</v>
      </c>
      <c r="C177" s="23">
        <v>93</v>
      </c>
      <c r="D177" s="26">
        <v>1679699.77</v>
      </c>
      <c r="E177" s="7" t="s">
        <v>99</v>
      </c>
      <c r="F177" s="7" t="s">
        <v>393</v>
      </c>
      <c r="G177" s="8" t="s">
        <v>394</v>
      </c>
    </row>
    <row r="178" spans="1:7" s="4" customFormat="1" ht="27" x14ac:dyDescent="0.2">
      <c r="A178" s="5">
        <v>2103</v>
      </c>
      <c r="B178" s="6">
        <v>42703</v>
      </c>
      <c r="C178" s="23"/>
      <c r="D178" s="26"/>
      <c r="E178" s="7" t="s">
        <v>99</v>
      </c>
      <c r="F178" s="7" t="s">
        <v>395</v>
      </c>
      <c r="G178" s="8" t="s">
        <v>394</v>
      </c>
    </row>
    <row r="179" spans="1:7" s="4" customFormat="1" ht="27" x14ac:dyDescent="0.2">
      <c r="A179" s="5">
        <v>2103</v>
      </c>
      <c r="B179" s="6">
        <v>42703</v>
      </c>
      <c r="C179" s="23"/>
      <c r="D179" s="26"/>
      <c r="E179" s="7" t="s">
        <v>99</v>
      </c>
      <c r="F179" s="7" t="s">
        <v>396</v>
      </c>
      <c r="G179" s="8" t="s">
        <v>394</v>
      </c>
    </row>
    <row r="180" spans="1:7" s="4" customFormat="1" ht="27" x14ac:dyDescent="0.2">
      <c r="A180" s="5">
        <v>2103</v>
      </c>
      <c r="B180" s="6">
        <v>42703</v>
      </c>
      <c r="C180" s="23"/>
      <c r="D180" s="26"/>
      <c r="E180" s="7" t="s">
        <v>99</v>
      </c>
      <c r="F180" s="7" t="s">
        <v>397</v>
      </c>
      <c r="G180" s="8" t="s">
        <v>394</v>
      </c>
    </row>
    <row r="181" spans="1:7" s="4" customFormat="1" ht="27" x14ac:dyDescent="0.2">
      <c r="A181" s="5">
        <v>2103</v>
      </c>
      <c r="B181" s="6">
        <v>42703</v>
      </c>
      <c r="C181" s="23"/>
      <c r="D181" s="26"/>
      <c r="E181" s="7" t="s">
        <v>99</v>
      </c>
      <c r="F181" s="7" t="s">
        <v>398</v>
      </c>
      <c r="G181" s="8" t="s">
        <v>394</v>
      </c>
    </row>
    <row r="182" spans="1:7" s="4" customFormat="1" ht="27" x14ac:dyDescent="0.2">
      <c r="A182" s="5">
        <v>2103</v>
      </c>
      <c r="B182" s="6">
        <v>42703</v>
      </c>
      <c r="C182" s="23"/>
      <c r="D182" s="26"/>
      <c r="E182" s="7" t="s">
        <v>99</v>
      </c>
      <c r="F182" s="7" t="s">
        <v>399</v>
      </c>
      <c r="G182" s="8" t="s">
        <v>394</v>
      </c>
    </row>
    <row r="183" spans="1:7" s="4" customFormat="1" ht="27" x14ac:dyDescent="0.2">
      <c r="A183" s="5">
        <v>2103</v>
      </c>
      <c r="B183" s="6">
        <v>42703</v>
      </c>
      <c r="C183" s="23"/>
      <c r="D183" s="26"/>
      <c r="E183" s="7" t="s">
        <v>99</v>
      </c>
      <c r="F183" s="7" t="s">
        <v>400</v>
      </c>
      <c r="G183" s="8" t="s">
        <v>394</v>
      </c>
    </row>
    <row r="184" spans="1:7" s="4" customFormat="1" ht="27" x14ac:dyDescent="0.2">
      <c r="A184" s="5">
        <v>2103</v>
      </c>
      <c r="B184" s="6">
        <v>42703</v>
      </c>
      <c r="C184" s="23"/>
      <c r="D184" s="26"/>
      <c r="E184" s="7" t="s">
        <v>99</v>
      </c>
      <c r="F184" s="7" t="s">
        <v>401</v>
      </c>
      <c r="G184" s="8" t="s">
        <v>394</v>
      </c>
    </row>
    <row r="185" spans="1:7" s="4" customFormat="1" ht="27" x14ac:dyDescent="0.2">
      <c r="A185" s="5">
        <v>2103</v>
      </c>
      <c r="B185" s="6">
        <v>42703</v>
      </c>
      <c r="C185" s="23"/>
      <c r="D185" s="26"/>
      <c r="E185" s="7" t="s">
        <v>99</v>
      </c>
      <c r="F185" s="7" t="s">
        <v>402</v>
      </c>
      <c r="G185" s="8" t="s">
        <v>403</v>
      </c>
    </row>
    <row r="186" spans="1:7" s="4" customFormat="1" ht="27" x14ac:dyDescent="0.2">
      <c r="A186" s="5">
        <v>2103</v>
      </c>
      <c r="B186" s="6">
        <v>42703</v>
      </c>
      <c r="C186" s="23"/>
      <c r="D186" s="26"/>
      <c r="E186" s="7" t="s">
        <v>99</v>
      </c>
      <c r="F186" s="7" t="s">
        <v>404</v>
      </c>
      <c r="G186" s="8" t="s">
        <v>405</v>
      </c>
    </row>
    <row r="187" spans="1:7" s="4" customFormat="1" ht="27" x14ac:dyDescent="0.2">
      <c r="A187" s="5">
        <v>2103</v>
      </c>
      <c r="B187" s="6">
        <v>42703</v>
      </c>
      <c r="C187" s="23"/>
      <c r="D187" s="26"/>
      <c r="E187" s="7" t="s">
        <v>99</v>
      </c>
      <c r="F187" s="7" t="s">
        <v>406</v>
      </c>
      <c r="G187" s="8" t="s">
        <v>407</v>
      </c>
    </row>
    <row r="188" spans="1:7" s="4" customFormat="1" ht="27" x14ac:dyDescent="0.2">
      <c r="A188" s="5">
        <v>2103</v>
      </c>
      <c r="B188" s="6">
        <v>42698</v>
      </c>
      <c r="C188" s="7">
        <v>94</v>
      </c>
      <c r="D188" s="25">
        <v>117636.42</v>
      </c>
      <c r="E188" s="7" t="s">
        <v>106</v>
      </c>
      <c r="F188" s="7" t="s">
        <v>408</v>
      </c>
      <c r="G188" s="8" t="s">
        <v>409</v>
      </c>
    </row>
    <row r="189" spans="1:7" s="4" customFormat="1" ht="27" x14ac:dyDescent="0.2">
      <c r="A189" s="5">
        <v>2103</v>
      </c>
      <c r="B189" s="6">
        <v>42698</v>
      </c>
      <c r="C189" s="23">
        <v>95</v>
      </c>
      <c r="D189" s="26">
        <v>2743971.36</v>
      </c>
      <c r="E189" s="7" t="s">
        <v>99</v>
      </c>
      <c r="F189" s="7" t="s">
        <v>410</v>
      </c>
      <c r="G189" s="8" t="s">
        <v>411</v>
      </c>
    </row>
    <row r="190" spans="1:7" s="4" customFormat="1" ht="27" x14ac:dyDescent="0.2">
      <c r="A190" s="5">
        <v>2103</v>
      </c>
      <c r="B190" s="6">
        <v>42698</v>
      </c>
      <c r="C190" s="23"/>
      <c r="D190" s="26"/>
      <c r="E190" s="7" t="s">
        <v>99</v>
      </c>
      <c r="F190" s="7" t="s">
        <v>412</v>
      </c>
      <c r="G190" s="8" t="s">
        <v>413</v>
      </c>
    </row>
    <row r="191" spans="1:7" s="4" customFormat="1" ht="27" x14ac:dyDescent="0.2">
      <c r="A191" s="5">
        <v>2103</v>
      </c>
      <c r="B191" s="6">
        <v>42698</v>
      </c>
      <c r="C191" s="23"/>
      <c r="D191" s="26"/>
      <c r="E191" s="7" t="s">
        <v>99</v>
      </c>
      <c r="F191" s="7" t="s">
        <v>414</v>
      </c>
      <c r="G191" s="8" t="s">
        <v>415</v>
      </c>
    </row>
    <row r="192" spans="1:7" s="4" customFormat="1" ht="27" x14ac:dyDescent="0.2">
      <c r="A192" s="5">
        <v>2103</v>
      </c>
      <c r="B192" s="6">
        <v>42698</v>
      </c>
      <c r="C192" s="23"/>
      <c r="D192" s="26"/>
      <c r="E192" s="7" t="s">
        <v>99</v>
      </c>
      <c r="F192" s="7" t="s">
        <v>416</v>
      </c>
      <c r="G192" s="8" t="s">
        <v>417</v>
      </c>
    </row>
    <row r="193" spans="1:7" s="4" customFormat="1" ht="27" x14ac:dyDescent="0.2">
      <c r="A193" s="5">
        <v>2103</v>
      </c>
      <c r="B193" s="6">
        <v>42698</v>
      </c>
      <c r="C193" s="23"/>
      <c r="D193" s="26"/>
      <c r="E193" s="7" t="s">
        <v>99</v>
      </c>
      <c r="F193" s="7" t="s">
        <v>418</v>
      </c>
      <c r="G193" s="8" t="s">
        <v>419</v>
      </c>
    </row>
    <row r="194" spans="1:7" s="4" customFormat="1" ht="27" x14ac:dyDescent="0.2">
      <c r="A194" s="5">
        <v>2103</v>
      </c>
      <c r="B194" s="6">
        <v>42698</v>
      </c>
      <c r="C194" s="23"/>
      <c r="D194" s="26"/>
      <c r="E194" s="7" t="s">
        <v>99</v>
      </c>
      <c r="F194" s="7" t="s">
        <v>420</v>
      </c>
      <c r="G194" s="8" t="s">
        <v>421</v>
      </c>
    </row>
    <row r="195" spans="1:7" s="4" customFormat="1" ht="27" x14ac:dyDescent="0.2">
      <c r="A195" s="5">
        <v>2103</v>
      </c>
      <c r="B195" s="6">
        <v>42698</v>
      </c>
      <c r="C195" s="23"/>
      <c r="D195" s="26"/>
      <c r="E195" s="7" t="s">
        <v>99</v>
      </c>
      <c r="F195" s="7" t="s">
        <v>422</v>
      </c>
      <c r="G195" s="8" t="s">
        <v>423</v>
      </c>
    </row>
    <row r="196" spans="1:7" s="4" customFormat="1" ht="27" x14ac:dyDescent="0.2">
      <c r="A196" s="5">
        <v>2103</v>
      </c>
      <c r="B196" s="6">
        <v>42698</v>
      </c>
      <c r="C196" s="23"/>
      <c r="D196" s="26"/>
      <c r="E196" s="7" t="s">
        <v>99</v>
      </c>
      <c r="F196" s="7" t="s">
        <v>424</v>
      </c>
      <c r="G196" s="8" t="s">
        <v>425</v>
      </c>
    </row>
    <row r="197" spans="1:7" s="4" customFormat="1" ht="27" x14ac:dyDescent="0.2">
      <c r="A197" s="5">
        <v>2103</v>
      </c>
      <c r="B197" s="6">
        <v>42698</v>
      </c>
      <c r="C197" s="23"/>
      <c r="D197" s="26"/>
      <c r="E197" s="7" t="s">
        <v>99</v>
      </c>
      <c r="F197" s="7" t="s">
        <v>426</v>
      </c>
      <c r="G197" s="8" t="s">
        <v>427</v>
      </c>
    </row>
    <row r="198" spans="1:7" s="4" customFormat="1" ht="27" x14ac:dyDescent="0.2">
      <c r="A198" s="5">
        <v>2103</v>
      </c>
      <c r="B198" s="6">
        <v>42698</v>
      </c>
      <c r="C198" s="23"/>
      <c r="D198" s="26"/>
      <c r="E198" s="7" t="s">
        <v>99</v>
      </c>
      <c r="F198" s="7" t="s">
        <v>428</v>
      </c>
      <c r="G198" s="8" t="s">
        <v>429</v>
      </c>
    </row>
    <row r="199" spans="1:7" s="4" customFormat="1" ht="27" x14ac:dyDescent="0.2">
      <c r="A199" s="5">
        <v>2103</v>
      </c>
      <c r="B199" s="6">
        <v>42698</v>
      </c>
      <c r="C199" s="23"/>
      <c r="D199" s="26"/>
      <c r="E199" s="7" t="s">
        <v>99</v>
      </c>
      <c r="F199" s="7" t="s">
        <v>430</v>
      </c>
      <c r="G199" s="8" t="s">
        <v>431</v>
      </c>
    </row>
    <row r="200" spans="1:7" s="4" customFormat="1" ht="27" x14ac:dyDescent="0.2">
      <c r="A200" s="5">
        <v>2103</v>
      </c>
      <c r="B200" s="6">
        <v>42698</v>
      </c>
      <c r="C200" s="23"/>
      <c r="D200" s="26"/>
      <c r="E200" s="7" t="s">
        <v>99</v>
      </c>
      <c r="F200" s="7" t="s">
        <v>432</v>
      </c>
      <c r="G200" s="8" t="s">
        <v>433</v>
      </c>
    </row>
    <row r="201" spans="1:7" s="4" customFormat="1" ht="40.5" x14ac:dyDescent="0.2">
      <c r="A201" s="5">
        <v>9388</v>
      </c>
      <c r="B201" s="6">
        <v>42683</v>
      </c>
      <c r="C201" s="7">
        <v>99</v>
      </c>
      <c r="D201" s="25">
        <v>550.13</v>
      </c>
      <c r="E201" s="7" t="s">
        <v>172</v>
      </c>
      <c r="F201" s="7" t="s">
        <v>434</v>
      </c>
      <c r="G201" s="8" t="s">
        <v>435</v>
      </c>
    </row>
    <row r="202" spans="1:7" s="4" customFormat="1" ht="40.5" x14ac:dyDescent="0.2">
      <c r="A202" s="5">
        <v>9388</v>
      </c>
      <c r="B202" s="6">
        <v>42683</v>
      </c>
      <c r="C202" s="7">
        <v>100</v>
      </c>
      <c r="D202" s="25">
        <v>11916.66</v>
      </c>
      <c r="E202" s="7" t="s">
        <v>172</v>
      </c>
      <c r="F202" s="7" t="s">
        <v>436</v>
      </c>
      <c r="G202" s="8" t="s">
        <v>437</v>
      </c>
    </row>
    <row r="203" spans="1:7" s="4" customFormat="1" ht="40.5" x14ac:dyDescent="0.2">
      <c r="A203" s="5">
        <v>9388</v>
      </c>
      <c r="B203" s="6">
        <v>42688</v>
      </c>
      <c r="C203" s="7">
        <v>101</v>
      </c>
      <c r="D203" s="25">
        <v>1486.4</v>
      </c>
      <c r="E203" s="7" t="s">
        <v>172</v>
      </c>
      <c r="F203" s="7" t="s">
        <v>438</v>
      </c>
      <c r="G203" s="8" t="s">
        <v>439</v>
      </c>
    </row>
    <row r="204" spans="1:7" s="4" customFormat="1" ht="54" x14ac:dyDescent="0.2">
      <c r="A204" s="5">
        <v>9388</v>
      </c>
      <c r="B204" s="6">
        <v>42688</v>
      </c>
      <c r="C204" s="7">
        <v>102</v>
      </c>
      <c r="D204" s="25">
        <v>66839.31</v>
      </c>
      <c r="E204" s="7" t="s">
        <v>172</v>
      </c>
      <c r="F204" s="7" t="s">
        <v>440</v>
      </c>
      <c r="G204" s="8" t="s">
        <v>441</v>
      </c>
    </row>
    <row r="205" spans="1:7" s="4" customFormat="1" ht="40.5" x14ac:dyDescent="0.2">
      <c r="A205" s="5">
        <v>9388</v>
      </c>
      <c r="B205" s="6">
        <v>42688</v>
      </c>
      <c r="C205" s="7">
        <v>103</v>
      </c>
      <c r="D205" s="25">
        <v>493.55</v>
      </c>
      <c r="E205" s="7" t="s">
        <v>172</v>
      </c>
      <c r="F205" s="7" t="s">
        <v>442</v>
      </c>
      <c r="G205" s="8" t="s">
        <v>443</v>
      </c>
    </row>
    <row r="206" spans="1:7" s="4" customFormat="1" ht="40.5" x14ac:dyDescent="0.2">
      <c r="A206" s="5">
        <v>9388</v>
      </c>
      <c r="B206" s="6">
        <v>42685</v>
      </c>
      <c r="C206" s="7">
        <v>104</v>
      </c>
      <c r="D206" s="25">
        <v>31218828.77</v>
      </c>
      <c r="E206" s="7" t="s">
        <v>172</v>
      </c>
      <c r="F206" s="7" t="s">
        <v>444</v>
      </c>
      <c r="G206" s="8" t="s">
        <v>445</v>
      </c>
    </row>
    <row r="207" spans="1:7" s="4" customFormat="1" ht="40.5" x14ac:dyDescent="0.2">
      <c r="A207" s="5">
        <v>9388</v>
      </c>
      <c r="B207" s="6">
        <v>42677</v>
      </c>
      <c r="C207" s="23">
        <v>105</v>
      </c>
      <c r="D207" s="26">
        <v>51228.08</v>
      </c>
      <c r="E207" s="7" t="s">
        <v>172</v>
      </c>
      <c r="F207" s="7" t="s">
        <v>446</v>
      </c>
      <c r="G207" s="8" t="s">
        <v>447</v>
      </c>
    </row>
    <row r="208" spans="1:7" s="4" customFormat="1" ht="40.5" x14ac:dyDescent="0.2">
      <c r="A208" s="5">
        <v>9388</v>
      </c>
      <c r="B208" s="6">
        <v>42677</v>
      </c>
      <c r="C208" s="23"/>
      <c r="D208" s="26"/>
      <c r="E208" s="7" t="s">
        <v>172</v>
      </c>
      <c r="F208" s="7" t="s">
        <v>448</v>
      </c>
      <c r="G208" s="8" t="s">
        <v>449</v>
      </c>
    </row>
    <row r="209" spans="1:7" s="4" customFormat="1" ht="40.5" x14ac:dyDescent="0.2">
      <c r="A209" s="5">
        <v>9388</v>
      </c>
      <c r="B209" s="6">
        <v>42677</v>
      </c>
      <c r="C209" s="23"/>
      <c r="D209" s="26"/>
      <c r="E209" s="7" t="s">
        <v>172</v>
      </c>
      <c r="F209" s="7" t="s">
        <v>450</v>
      </c>
      <c r="G209" s="8" t="s">
        <v>451</v>
      </c>
    </row>
    <row r="210" spans="1:7" s="4" customFormat="1" ht="40.5" x14ac:dyDescent="0.2">
      <c r="A210" s="5">
        <v>9388</v>
      </c>
      <c r="B210" s="6">
        <v>42677</v>
      </c>
      <c r="C210" s="23"/>
      <c r="D210" s="26"/>
      <c r="E210" s="7" t="s">
        <v>172</v>
      </c>
      <c r="F210" s="7" t="s">
        <v>452</v>
      </c>
      <c r="G210" s="8" t="s">
        <v>453</v>
      </c>
    </row>
    <row r="211" spans="1:7" s="4" customFormat="1" ht="40.5" x14ac:dyDescent="0.2">
      <c r="A211" s="5">
        <v>9388</v>
      </c>
      <c r="B211" s="6">
        <v>42677</v>
      </c>
      <c r="C211" s="23"/>
      <c r="D211" s="26"/>
      <c r="E211" s="7" t="s">
        <v>172</v>
      </c>
      <c r="F211" s="7" t="s">
        <v>454</v>
      </c>
      <c r="G211" s="8" t="s">
        <v>455</v>
      </c>
    </row>
    <row r="212" spans="1:7" s="4" customFormat="1" ht="40.5" x14ac:dyDescent="0.2">
      <c r="A212" s="5">
        <v>9388</v>
      </c>
      <c r="B212" s="6">
        <v>42677</v>
      </c>
      <c r="C212" s="23"/>
      <c r="D212" s="26"/>
      <c r="E212" s="7" t="s">
        <v>172</v>
      </c>
      <c r="F212" s="7" t="s">
        <v>456</v>
      </c>
      <c r="G212" s="8" t="s">
        <v>457</v>
      </c>
    </row>
    <row r="213" spans="1:7" s="4" customFormat="1" ht="40.5" x14ac:dyDescent="0.2">
      <c r="A213" s="5">
        <v>9388</v>
      </c>
      <c r="B213" s="6">
        <v>42677</v>
      </c>
      <c r="C213" s="23"/>
      <c r="D213" s="26"/>
      <c r="E213" s="7" t="s">
        <v>172</v>
      </c>
      <c r="F213" s="7" t="s">
        <v>458</v>
      </c>
      <c r="G213" s="8" t="s">
        <v>459</v>
      </c>
    </row>
    <row r="214" spans="1:7" s="4" customFormat="1" ht="40.5" x14ac:dyDescent="0.2">
      <c r="A214" s="5">
        <v>9388</v>
      </c>
      <c r="B214" s="6">
        <v>42677</v>
      </c>
      <c r="C214" s="23"/>
      <c r="D214" s="26"/>
      <c r="E214" s="7" t="s">
        <v>172</v>
      </c>
      <c r="F214" s="7" t="s">
        <v>460</v>
      </c>
      <c r="G214" s="8" t="s">
        <v>461</v>
      </c>
    </row>
    <row r="215" spans="1:7" s="4" customFormat="1" ht="40.5" x14ac:dyDescent="0.2">
      <c r="A215" s="5">
        <v>9388</v>
      </c>
      <c r="B215" s="6">
        <v>42677</v>
      </c>
      <c r="C215" s="23"/>
      <c r="D215" s="26"/>
      <c r="E215" s="7" t="s">
        <v>172</v>
      </c>
      <c r="F215" s="7" t="s">
        <v>462</v>
      </c>
      <c r="G215" s="8" t="s">
        <v>463</v>
      </c>
    </row>
    <row r="216" spans="1:7" s="4" customFormat="1" ht="40.5" x14ac:dyDescent="0.2">
      <c r="A216" s="5">
        <v>9388</v>
      </c>
      <c r="B216" s="6">
        <v>42677</v>
      </c>
      <c r="C216" s="23"/>
      <c r="D216" s="26"/>
      <c r="E216" s="7" t="s">
        <v>172</v>
      </c>
      <c r="F216" s="7" t="s">
        <v>464</v>
      </c>
      <c r="G216" s="8" t="s">
        <v>465</v>
      </c>
    </row>
    <row r="217" spans="1:7" s="4" customFormat="1" ht="40.5" x14ac:dyDescent="0.2">
      <c r="A217" s="5">
        <v>9388</v>
      </c>
      <c r="B217" s="6">
        <v>42677</v>
      </c>
      <c r="C217" s="23"/>
      <c r="D217" s="26"/>
      <c r="E217" s="7" t="s">
        <v>172</v>
      </c>
      <c r="F217" s="7" t="s">
        <v>466</v>
      </c>
      <c r="G217" s="8" t="s">
        <v>467</v>
      </c>
    </row>
    <row r="218" spans="1:7" s="4" customFormat="1" ht="40.5" x14ac:dyDescent="0.2">
      <c r="A218" s="5">
        <v>9388</v>
      </c>
      <c r="B218" s="6">
        <v>42677</v>
      </c>
      <c r="C218" s="23"/>
      <c r="D218" s="26"/>
      <c r="E218" s="7" t="s">
        <v>172</v>
      </c>
      <c r="F218" s="7" t="s">
        <v>468</v>
      </c>
      <c r="G218" s="8" t="s">
        <v>469</v>
      </c>
    </row>
    <row r="219" spans="1:7" s="4" customFormat="1" ht="40.5" x14ac:dyDescent="0.2">
      <c r="A219" s="5">
        <v>9388</v>
      </c>
      <c r="B219" s="6">
        <v>42677</v>
      </c>
      <c r="C219" s="23"/>
      <c r="D219" s="26"/>
      <c r="E219" s="7" t="s">
        <v>172</v>
      </c>
      <c r="F219" s="7" t="s">
        <v>470</v>
      </c>
      <c r="G219" s="8" t="s">
        <v>471</v>
      </c>
    </row>
    <row r="220" spans="1:7" s="4" customFormat="1" ht="40.5" x14ac:dyDescent="0.2">
      <c r="A220" s="5">
        <v>9388</v>
      </c>
      <c r="B220" s="6">
        <v>42677</v>
      </c>
      <c r="C220" s="23"/>
      <c r="D220" s="26"/>
      <c r="E220" s="7" t="s">
        <v>172</v>
      </c>
      <c r="F220" s="7" t="s">
        <v>472</v>
      </c>
      <c r="G220" s="8" t="s">
        <v>473</v>
      </c>
    </row>
    <row r="221" spans="1:7" s="4" customFormat="1" ht="40.5" x14ac:dyDescent="0.2">
      <c r="A221" s="5">
        <v>9388</v>
      </c>
      <c r="B221" s="6">
        <v>42677</v>
      </c>
      <c r="C221" s="23"/>
      <c r="D221" s="26"/>
      <c r="E221" s="7" t="s">
        <v>172</v>
      </c>
      <c r="F221" s="7" t="s">
        <v>474</v>
      </c>
      <c r="G221" s="8" t="s">
        <v>475</v>
      </c>
    </row>
    <row r="222" spans="1:7" s="4" customFormat="1" ht="40.5" x14ac:dyDescent="0.2">
      <c r="A222" s="5">
        <v>9388</v>
      </c>
      <c r="B222" s="6">
        <v>42677</v>
      </c>
      <c r="C222" s="23"/>
      <c r="D222" s="26"/>
      <c r="E222" s="7" t="s">
        <v>172</v>
      </c>
      <c r="F222" s="7" t="s">
        <v>476</v>
      </c>
      <c r="G222" s="8" t="s">
        <v>477</v>
      </c>
    </row>
    <row r="223" spans="1:7" s="4" customFormat="1" ht="54" x14ac:dyDescent="0.2">
      <c r="A223" s="5">
        <v>9388</v>
      </c>
      <c r="B223" s="6">
        <v>42677</v>
      </c>
      <c r="C223" s="7">
        <v>106</v>
      </c>
      <c r="D223" s="25">
        <v>810658.19</v>
      </c>
      <c r="E223" s="7" t="s">
        <v>172</v>
      </c>
      <c r="F223" s="7" t="s">
        <v>478</v>
      </c>
      <c r="G223" s="8" t="s">
        <v>479</v>
      </c>
    </row>
    <row r="224" spans="1:7" s="4" customFormat="1" ht="54" x14ac:dyDescent="0.2">
      <c r="A224" s="5">
        <v>9388</v>
      </c>
      <c r="B224" s="6">
        <v>42690</v>
      </c>
      <c r="C224" s="23">
        <v>109</v>
      </c>
      <c r="D224" s="26">
        <v>90768.9</v>
      </c>
      <c r="E224" s="7" t="s">
        <v>172</v>
      </c>
      <c r="F224" s="7" t="s">
        <v>480</v>
      </c>
      <c r="G224" s="8" t="s">
        <v>481</v>
      </c>
    </row>
    <row r="225" spans="1:7" s="4" customFormat="1" ht="40.5" x14ac:dyDescent="0.2">
      <c r="A225" s="5">
        <v>9388</v>
      </c>
      <c r="B225" s="6">
        <v>42690</v>
      </c>
      <c r="C225" s="23"/>
      <c r="D225" s="26"/>
      <c r="E225" s="7" t="s">
        <v>172</v>
      </c>
      <c r="F225" s="7" t="s">
        <v>482</v>
      </c>
      <c r="G225" s="8" t="s">
        <v>483</v>
      </c>
    </row>
    <row r="226" spans="1:7" s="4" customFormat="1" ht="40.5" x14ac:dyDescent="0.2">
      <c r="A226" s="5">
        <v>9388</v>
      </c>
      <c r="B226" s="6">
        <v>42690</v>
      </c>
      <c r="C226" s="23"/>
      <c r="D226" s="26"/>
      <c r="E226" s="7" t="s">
        <v>172</v>
      </c>
      <c r="F226" s="7" t="s">
        <v>484</v>
      </c>
      <c r="G226" s="8" t="s">
        <v>485</v>
      </c>
    </row>
    <row r="227" spans="1:7" s="4" customFormat="1" ht="40.5" x14ac:dyDescent="0.2">
      <c r="A227" s="5">
        <v>9388</v>
      </c>
      <c r="B227" s="6">
        <v>42690</v>
      </c>
      <c r="C227" s="23"/>
      <c r="D227" s="26"/>
      <c r="E227" s="7" t="s">
        <v>172</v>
      </c>
      <c r="F227" s="7" t="s">
        <v>486</v>
      </c>
      <c r="G227" s="8" t="s">
        <v>487</v>
      </c>
    </row>
    <row r="228" spans="1:7" s="4" customFormat="1" ht="40.5" x14ac:dyDescent="0.2">
      <c r="A228" s="5">
        <v>9388</v>
      </c>
      <c r="B228" s="6">
        <v>42690</v>
      </c>
      <c r="C228" s="23"/>
      <c r="D228" s="26"/>
      <c r="E228" s="7" t="s">
        <v>172</v>
      </c>
      <c r="F228" s="7" t="s">
        <v>488</v>
      </c>
      <c r="G228" s="8" t="s">
        <v>489</v>
      </c>
    </row>
    <row r="229" spans="1:7" s="4" customFormat="1" ht="40.5" x14ac:dyDescent="0.2">
      <c r="A229" s="5">
        <v>9388</v>
      </c>
      <c r="B229" s="6">
        <v>42690</v>
      </c>
      <c r="C229" s="23"/>
      <c r="D229" s="26"/>
      <c r="E229" s="7" t="s">
        <v>172</v>
      </c>
      <c r="F229" s="7" t="s">
        <v>490</v>
      </c>
      <c r="G229" s="8" t="s">
        <v>491</v>
      </c>
    </row>
    <row r="230" spans="1:7" s="4" customFormat="1" ht="40.5" x14ac:dyDescent="0.2">
      <c r="A230" s="5">
        <v>9388</v>
      </c>
      <c r="B230" s="6">
        <v>42690</v>
      </c>
      <c r="C230" s="23"/>
      <c r="D230" s="26"/>
      <c r="E230" s="7" t="s">
        <v>172</v>
      </c>
      <c r="F230" s="7" t="s">
        <v>492</v>
      </c>
      <c r="G230" s="8" t="s">
        <v>493</v>
      </c>
    </row>
    <row r="231" spans="1:7" s="4" customFormat="1" ht="54" x14ac:dyDescent="0.2">
      <c r="A231" s="5">
        <v>9388</v>
      </c>
      <c r="B231" s="6">
        <v>42690</v>
      </c>
      <c r="C231" s="23"/>
      <c r="D231" s="26"/>
      <c r="E231" s="7" t="s">
        <v>172</v>
      </c>
      <c r="F231" s="7" t="s">
        <v>494</v>
      </c>
      <c r="G231" s="8" t="s">
        <v>495</v>
      </c>
    </row>
    <row r="232" spans="1:7" s="4" customFormat="1" ht="40.5" x14ac:dyDescent="0.2">
      <c r="A232" s="5">
        <v>9388</v>
      </c>
      <c r="B232" s="6">
        <v>42690</v>
      </c>
      <c r="C232" s="23"/>
      <c r="D232" s="26"/>
      <c r="E232" s="7" t="s">
        <v>172</v>
      </c>
      <c r="F232" s="7" t="s">
        <v>496</v>
      </c>
      <c r="G232" s="8" t="s">
        <v>497</v>
      </c>
    </row>
    <row r="233" spans="1:7" s="4" customFormat="1" ht="40.5" x14ac:dyDescent="0.2">
      <c r="A233" s="5">
        <v>9388</v>
      </c>
      <c r="B233" s="6">
        <v>42690</v>
      </c>
      <c r="C233" s="23"/>
      <c r="D233" s="26"/>
      <c r="E233" s="7" t="s">
        <v>172</v>
      </c>
      <c r="F233" s="7" t="s">
        <v>498</v>
      </c>
      <c r="G233" s="8" t="s">
        <v>499</v>
      </c>
    </row>
    <row r="234" spans="1:7" s="4" customFormat="1" ht="40.5" x14ac:dyDescent="0.2">
      <c r="A234" s="5">
        <v>9388</v>
      </c>
      <c r="B234" s="6">
        <v>42690</v>
      </c>
      <c r="C234" s="23"/>
      <c r="D234" s="26"/>
      <c r="E234" s="7" t="s">
        <v>172</v>
      </c>
      <c r="F234" s="7" t="s">
        <v>500</v>
      </c>
      <c r="G234" s="8" t="s">
        <v>501</v>
      </c>
    </row>
    <row r="235" spans="1:7" s="4" customFormat="1" ht="40.5" x14ac:dyDescent="0.2">
      <c r="A235" s="5">
        <v>9388</v>
      </c>
      <c r="B235" s="6">
        <v>42690</v>
      </c>
      <c r="C235" s="23"/>
      <c r="D235" s="26"/>
      <c r="E235" s="7" t="s">
        <v>172</v>
      </c>
      <c r="F235" s="7" t="s">
        <v>502</v>
      </c>
      <c r="G235" s="8" t="s">
        <v>503</v>
      </c>
    </row>
    <row r="236" spans="1:7" s="4" customFormat="1" ht="40.5" x14ac:dyDescent="0.2">
      <c r="A236" s="5">
        <v>9388</v>
      </c>
      <c r="B236" s="6">
        <v>42690</v>
      </c>
      <c r="C236" s="23"/>
      <c r="D236" s="26"/>
      <c r="E236" s="7" t="s">
        <v>172</v>
      </c>
      <c r="F236" s="7" t="s">
        <v>504</v>
      </c>
      <c r="G236" s="8" t="s">
        <v>505</v>
      </c>
    </row>
    <row r="237" spans="1:7" s="4" customFormat="1" ht="40.5" x14ac:dyDescent="0.2">
      <c r="A237" s="5">
        <v>9388</v>
      </c>
      <c r="B237" s="6">
        <v>42690</v>
      </c>
      <c r="C237" s="23"/>
      <c r="D237" s="26"/>
      <c r="E237" s="7" t="s">
        <v>172</v>
      </c>
      <c r="F237" s="7" t="s">
        <v>506</v>
      </c>
      <c r="G237" s="8" t="s">
        <v>507</v>
      </c>
    </row>
    <row r="238" spans="1:7" s="4" customFormat="1" ht="40.5" x14ac:dyDescent="0.2">
      <c r="A238" s="5">
        <v>9388</v>
      </c>
      <c r="B238" s="6">
        <v>42690</v>
      </c>
      <c r="C238" s="23"/>
      <c r="D238" s="26"/>
      <c r="E238" s="7" t="s">
        <v>172</v>
      </c>
      <c r="F238" s="7" t="s">
        <v>508</v>
      </c>
      <c r="G238" s="8" t="s">
        <v>509</v>
      </c>
    </row>
    <row r="239" spans="1:7" s="4" customFormat="1" ht="40.5" x14ac:dyDescent="0.2">
      <c r="A239" s="5">
        <v>9388</v>
      </c>
      <c r="B239" s="6">
        <v>42690</v>
      </c>
      <c r="C239" s="23"/>
      <c r="D239" s="26"/>
      <c r="E239" s="7" t="s">
        <v>172</v>
      </c>
      <c r="F239" s="7" t="s">
        <v>510</v>
      </c>
      <c r="G239" s="8" t="s">
        <v>511</v>
      </c>
    </row>
    <row r="240" spans="1:7" s="4" customFormat="1" ht="40.5" x14ac:dyDescent="0.2">
      <c r="A240" s="5">
        <v>9388</v>
      </c>
      <c r="B240" s="6">
        <v>42690</v>
      </c>
      <c r="C240" s="23"/>
      <c r="D240" s="26"/>
      <c r="E240" s="7" t="s">
        <v>172</v>
      </c>
      <c r="F240" s="7" t="s">
        <v>512</v>
      </c>
      <c r="G240" s="8" t="s">
        <v>513</v>
      </c>
    </row>
    <row r="241" spans="1:7" s="4" customFormat="1" ht="40.5" x14ac:dyDescent="0.2">
      <c r="A241" s="5">
        <v>9388</v>
      </c>
      <c r="B241" s="6">
        <v>42690</v>
      </c>
      <c r="C241" s="23"/>
      <c r="D241" s="26"/>
      <c r="E241" s="7" t="s">
        <v>172</v>
      </c>
      <c r="F241" s="7" t="s">
        <v>514</v>
      </c>
      <c r="G241" s="8" t="s">
        <v>515</v>
      </c>
    </row>
    <row r="242" spans="1:7" s="4" customFormat="1" ht="40.5" x14ac:dyDescent="0.2">
      <c r="A242" s="5">
        <v>9388</v>
      </c>
      <c r="B242" s="6">
        <v>42690</v>
      </c>
      <c r="C242" s="23"/>
      <c r="D242" s="26"/>
      <c r="E242" s="7" t="s">
        <v>172</v>
      </c>
      <c r="F242" s="7" t="s">
        <v>516</v>
      </c>
      <c r="G242" s="8" t="s">
        <v>517</v>
      </c>
    </row>
    <row r="243" spans="1:7" s="4" customFormat="1" ht="40.5" x14ac:dyDescent="0.2">
      <c r="A243" s="5">
        <v>9388</v>
      </c>
      <c r="B243" s="6">
        <v>42690</v>
      </c>
      <c r="C243" s="23"/>
      <c r="D243" s="26"/>
      <c r="E243" s="7" t="s">
        <v>172</v>
      </c>
      <c r="F243" s="7" t="s">
        <v>518</v>
      </c>
      <c r="G243" s="8" t="s">
        <v>519</v>
      </c>
    </row>
    <row r="244" spans="1:7" s="4" customFormat="1" ht="40.5" x14ac:dyDescent="0.2">
      <c r="A244" s="5">
        <v>9388</v>
      </c>
      <c r="B244" s="6">
        <v>42690</v>
      </c>
      <c r="C244" s="23"/>
      <c r="D244" s="26"/>
      <c r="E244" s="7" t="s">
        <v>172</v>
      </c>
      <c r="F244" s="7" t="s">
        <v>520</v>
      </c>
      <c r="G244" s="8" t="s">
        <v>521</v>
      </c>
    </row>
    <row r="245" spans="1:7" s="4" customFormat="1" ht="40.5" x14ac:dyDescent="0.2">
      <c r="A245" s="5">
        <v>9388</v>
      </c>
      <c r="B245" s="6">
        <v>42690</v>
      </c>
      <c r="C245" s="23"/>
      <c r="D245" s="26"/>
      <c r="E245" s="7" t="s">
        <v>172</v>
      </c>
      <c r="F245" s="7" t="s">
        <v>522</v>
      </c>
      <c r="G245" s="8" t="s">
        <v>523</v>
      </c>
    </row>
    <row r="246" spans="1:7" s="4" customFormat="1" ht="40.5" x14ac:dyDescent="0.2">
      <c r="A246" s="5">
        <v>9388</v>
      </c>
      <c r="B246" s="6">
        <v>42690</v>
      </c>
      <c r="C246" s="23"/>
      <c r="D246" s="26"/>
      <c r="E246" s="7" t="s">
        <v>172</v>
      </c>
      <c r="F246" s="7" t="s">
        <v>524</v>
      </c>
      <c r="G246" s="8" t="s">
        <v>525</v>
      </c>
    </row>
    <row r="247" spans="1:7" s="4" customFormat="1" ht="40.5" x14ac:dyDescent="0.2">
      <c r="A247" s="5">
        <v>9388</v>
      </c>
      <c r="B247" s="6">
        <v>42690</v>
      </c>
      <c r="C247" s="23"/>
      <c r="D247" s="26"/>
      <c r="E247" s="7" t="s">
        <v>172</v>
      </c>
      <c r="F247" s="7" t="s">
        <v>526</v>
      </c>
      <c r="G247" s="8" t="s">
        <v>527</v>
      </c>
    </row>
    <row r="248" spans="1:7" s="4" customFormat="1" ht="40.5" x14ac:dyDescent="0.2">
      <c r="A248" s="5">
        <v>9388</v>
      </c>
      <c r="B248" s="6">
        <v>42690</v>
      </c>
      <c r="C248" s="23"/>
      <c r="D248" s="26"/>
      <c r="E248" s="7" t="s">
        <v>172</v>
      </c>
      <c r="F248" s="7" t="s">
        <v>528</v>
      </c>
      <c r="G248" s="8" t="s">
        <v>529</v>
      </c>
    </row>
    <row r="249" spans="1:7" s="4" customFormat="1" ht="40.5" x14ac:dyDescent="0.2">
      <c r="A249" s="5">
        <v>9388</v>
      </c>
      <c r="B249" s="6">
        <v>42690</v>
      </c>
      <c r="C249" s="23"/>
      <c r="D249" s="26"/>
      <c r="E249" s="7" t="s">
        <v>172</v>
      </c>
      <c r="F249" s="7" t="s">
        <v>530</v>
      </c>
      <c r="G249" s="8" t="s">
        <v>531</v>
      </c>
    </row>
    <row r="250" spans="1:7" s="4" customFormat="1" ht="40.5" x14ac:dyDescent="0.2">
      <c r="A250" s="5">
        <v>9388</v>
      </c>
      <c r="B250" s="6">
        <v>42690</v>
      </c>
      <c r="C250" s="23"/>
      <c r="D250" s="26"/>
      <c r="E250" s="7" t="s">
        <v>172</v>
      </c>
      <c r="F250" s="7" t="s">
        <v>532</v>
      </c>
      <c r="G250" s="8" t="s">
        <v>533</v>
      </c>
    </row>
    <row r="251" spans="1:7" s="4" customFormat="1" ht="40.5" x14ac:dyDescent="0.2">
      <c r="A251" s="5">
        <v>9388</v>
      </c>
      <c r="B251" s="6">
        <v>42690</v>
      </c>
      <c r="C251" s="23"/>
      <c r="D251" s="26"/>
      <c r="E251" s="7" t="s">
        <v>172</v>
      </c>
      <c r="F251" s="7" t="s">
        <v>534</v>
      </c>
      <c r="G251" s="8" t="s">
        <v>535</v>
      </c>
    </row>
    <row r="252" spans="1:7" s="4" customFormat="1" ht="40.5" x14ac:dyDescent="0.2">
      <c r="A252" s="5">
        <v>9388</v>
      </c>
      <c r="B252" s="6">
        <v>42690</v>
      </c>
      <c r="C252" s="23"/>
      <c r="D252" s="26"/>
      <c r="E252" s="7" t="s">
        <v>172</v>
      </c>
      <c r="F252" s="7" t="s">
        <v>536</v>
      </c>
      <c r="G252" s="8" t="s">
        <v>537</v>
      </c>
    </row>
    <row r="253" spans="1:7" s="4" customFormat="1" ht="40.5" x14ac:dyDescent="0.2">
      <c r="A253" s="5">
        <v>9388</v>
      </c>
      <c r="B253" s="6">
        <v>42690</v>
      </c>
      <c r="C253" s="23"/>
      <c r="D253" s="26"/>
      <c r="E253" s="7" t="s">
        <v>172</v>
      </c>
      <c r="F253" s="7" t="s">
        <v>538</v>
      </c>
      <c r="G253" s="8" t="s">
        <v>539</v>
      </c>
    </row>
    <row r="254" spans="1:7" s="4" customFormat="1" ht="40.5" x14ac:dyDescent="0.2">
      <c r="A254" s="5">
        <v>9388</v>
      </c>
      <c r="B254" s="6">
        <v>42690</v>
      </c>
      <c r="C254" s="23"/>
      <c r="D254" s="26"/>
      <c r="E254" s="7" t="s">
        <v>172</v>
      </c>
      <c r="F254" s="7" t="s">
        <v>540</v>
      </c>
      <c r="G254" s="8" t="s">
        <v>541</v>
      </c>
    </row>
    <row r="255" spans="1:7" s="4" customFormat="1" ht="40.5" x14ac:dyDescent="0.2">
      <c r="A255" s="5">
        <v>9388</v>
      </c>
      <c r="B255" s="6">
        <v>42690</v>
      </c>
      <c r="C255" s="23"/>
      <c r="D255" s="26"/>
      <c r="E255" s="7" t="s">
        <v>172</v>
      </c>
      <c r="F255" s="7" t="s">
        <v>542</v>
      </c>
      <c r="G255" s="8" t="s">
        <v>543</v>
      </c>
    </row>
    <row r="256" spans="1:7" s="4" customFormat="1" ht="40.5" x14ac:dyDescent="0.2">
      <c r="A256" s="5">
        <v>9388</v>
      </c>
      <c r="B256" s="6">
        <v>42690</v>
      </c>
      <c r="C256" s="23"/>
      <c r="D256" s="26"/>
      <c r="E256" s="7" t="s">
        <v>172</v>
      </c>
      <c r="F256" s="7" t="s">
        <v>544</v>
      </c>
      <c r="G256" s="8" t="s">
        <v>545</v>
      </c>
    </row>
    <row r="257" spans="1:7" s="4" customFormat="1" ht="54" x14ac:dyDescent="0.2">
      <c r="A257" s="5">
        <v>9388</v>
      </c>
      <c r="B257" s="6">
        <v>42691</v>
      </c>
      <c r="C257" s="7">
        <v>110</v>
      </c>
      <c r="D257" s="25">
        <v>423.92</v>
      </c>
      <c r="E257" s="7" t="s">
        <v>172</v>
      </c>
      <c r="F257" s="7" t="s">
        <v>546</v>
      </c>
      <c r="G257" s="8" t="s">
        <v>547</v>
      </c>
    </row>
    <row r="258" spans="1:7" s="4" customFormat="1" ht="40.5" x14ac:dyDescent="0.2">
      <c r="A258" s="5">
        <v>5670</v>
      </c>
      <c r="B258" s="6">
        <v>42675</v>
      </c>
      <c r="C258" s="23">
        <v>259</v>
      </c>
      <c r="D258" s="26">
        <v>16291.5</v>
      </c>
      <c r="E258" s="7" t="s">
        <v>314</v>
      </c>
      <c r="F258" s="7" t="s">
        <v>548</v>
      </c>
      <c r="G258" s="8" t="s">
        <v>549</v>
      </c>
    </row>
    <row r="259" spans="1:7" s="4" customFormat="1" ht="40.5" x14ac:dyDescent="0.2">
      <c r="A259" s="5">
        <v>5670</v>
      </c>
      <c r="B259" s="6">
        <v>42675</v>
      </c>
      <c r="C259" s="23"/>
      <c r="D259" s="26"/>
      <c r="E259" s="7" t="s">
        <v>314</v>
      </c>
      <c r="F259" s="7" t="s">
        <v>550</v>
      </c>
      <c r="G259" s="8" t="s">
        <v>551</v>
      </c>
    </row>
    <row r="260" spans="1:7" s="4" customFormat="1" ht="13.5" x14ac:dyDescent="0.2">
      <c r="A260" s="5">
        <v>5670</v>
      </c>
      <c r="B260" s="6">
        <v>42678</v>
      </c>
      <c r="C260" s="7">
        <v>260</v>
      </c>
      <c r="D260" s="25">
        <v>68002.490000000005</v>
      </c>
      <c r="E260" s="7" t="s">
        <v>183</v>
      </c>
      <c r="F260" s="7" t="s">
        <v>552</v>
      </c>
      <c r="G260" s="8" t="s">
        <v>553</v>
      </c>
    </row>
    <row r="261" spans="1:7" s="4" customFormat="1" ht="13.5" x14ac:dyDescent="0.2">
      <c r="A261" s="5">
        <v>5670</v>
      </c>
      <c r="B261" s="6">
        <v>42681</v>
      </c>
      <c r="C261" s="23">
        <v>261</v>
      </c>
      <c r="D261" s="26">
        <v>24789.919999999998</v>
      </c>
      <c r="E261" s="7" t="s">
        <v>554</v>
      </c>
      <c r="F261" s="7" t="s">
        <v>555</v>
      </c>
      <c r="G261" s="8" t="s">
        <v>556</v>
      </c>
    </row>
    <row r="262" spans="1:7" s="4" customFormat="1" ht="13.5" x14ac:dyDescent="0.2">
      <c r="A262" s="5">
        <v>5670</v>
      </c>
      <c r="B262" s="6">
        <v>42681</v>
      </c>
      <c r="C262" s="23"/>
      <c r="D262" s="26"/>
      <c r="E262" s="7" t="s">
        <v>554</v>
      </c>
      <c r="F262" s="7" t="s">
        <v>557</v>
      </c>
      <c r="G262" s="8" t="s">
        <v>558</v>
      </c>
    </row>
    <row r="263" spans="1:7" s="4" customFormat="1" ht="27" x14ac:dyDescent="0.2">
      <c r="A263" s="5">
        <v>5670</v>
      </c>
      <c r="B263" s="6">
        <v>42681</v>
      </c>
      <c r="C263" s="7">
        <v>262</v>
      </c>
      <c r="D263" s="25">
        <v>16627.439999999999</v>
      </c>
      <c r="E263" s="7" t="s">
        <v>559</v>
      </c>
      <c r="F263" s="7" t="s">
        <v>560</v>
      </c>
      <c r="G263" s="8" t="s">
        <v>561</v>
      </c>
    </row>
    <row r="264" spans="1:7" s="4" customFormat="1" ht="27" x14ac:dyDescent="0.2">
      <c r="A264" s="5">
        <v>5670</v>
      </c>
      <c r="B264" s="6">
        <v>42682</v>
      </c>
      <c r="C264" s="7">
        <v>263</v>
      </c>
      <c r="D264" s="25">
        <v>450080</v>
      </c>
      <c r="E264" s="7" t="s">
        <v>562</v>
      </c>
      <c r="F264" s="7" t="s">
        <v>563</v>
      </c>
      <c r="G264" s="8" t="s">
        <v>564</v>
      </c>
    </row>
    <row r="265" spans="1:7" s="4" customFormat="1" ht="27" x14ac:dyDescent="0.2">
      <c r="A265" s="5">
        <v>5670</v>
      </c>
      <c r="B265" s="6">
        <v>42682</v>
      </c>
      <c r="C265" s="7">
        <v>264</v>
      </c>
      <c r="D265" s="25">
        <v>185158.92</v>
      </c>
      <c r="E265" s="7" t="s">
        <v>554</v>
      </c>
      <c r="F265" s="7" t="s">
        <v>565</v>
      </c>
      <c r="G265" s="8" t="s">
        <v>566</v>
      </c>
    </row>
    <row r="266" spans="1:7" s="4" customFormat="1" ht="13.5" x14ac:dyDescent="0.2">
      <c r="A266" s="5">
        <v>5670</v>
      </c>
      <c r="B266" s="6">
        <v>42682</v>
      </c>
      <c r="C266" s="7">
        <v>265</v>
      </c>
      <c r="D266" s="25">
        <v>6391.6</v>
      </c>
      <c r="E266" s="7" t="s">
        <v>559</v>
      </c>
      <c r="F266" s="7" t="s">
        <v>567</v>
      </c>
      <c r="G266" s="8" t="s">
        <v>568</v>
      </c>
    </row>
    <row r="267" spans="1:7" s="4" customFormat="1" ht="13.5" x14ac:dyDescent="0.2">
      <c r="A267" s="5">
        <v>5670</v>
      </c>
      <c r="B267" s="6">
        <v>42682</v>
      </c>
      <c r="C267" s="7">
        <v>266</v>
      </c>
      <c r="D267" s="25">
        <v>14829.53</v>
      </c>
      <c r="E267" s="7" t="s">
        <v>569</v>
      </c>
      <c r="F267" s="7" t="s">
        <v>570</v>
      </c>
      <c r="G267" s="8" t="s">
        <v>571</v>
      </c>
    </row>
    <row r="268" spans="1:7" s="4" customFormat="1" ht="13.5" x14ac:dyDescent="0.2">
      <c r="A268" s="5">
        <v>5670</v>
      </c>
      <c r="B268" s="6">
        <v>42683</v>
      </c>
      <c r="C268" s="23">
        <v>267</v>
      </c>
      <c r="D268" s="26">
        <v>379828.08</v>
      </c>
      <c r="E268" s="7" t="s">
        <v>559</v>
      </c>
      <c r="F268" s="7" t="s">
        <v>572</v>
      </c>
      <c r="G268" s="8" t="s">
        <v>573</v>
      </c>
    </row>
    <row r="269" spans="1:7" s="4" customFormat="1" ht="13.5" x14ac:dyDescent="0.2">
      <c r="A269" s="5">
        <v>5670</v>
      </c>
      <c r="B269" s="6">
        <v>42683</v>
      </c>
      <c r="C269" s="23"/>
      <c r="D269" s="26"/>
      <c r="E269" s="7" t="s">
        <v>559</v>
      </c>
      <c r="F269" s="7" t="s">
        <v>574</v>
      </c>
      <c r="G269" s="8" t="s">
        <v>575</v>
      </c>
    </row>
    <row r="270" spans="1:7" s="4" customFormat="1" ht="13.5" x14ac:dyDescent="0.2">
      <c r="A270" s="5">
        <v>5670</v>
      </c>
      <c r="B270" s="6">
        <v>42683</v>
      </c>
      <c r="C270" s="23"/>
      <c r="D270" s="26"/>
      <c r="E270" s="7" t="s">
        <v>559</v>
      </c>
      <c r="F270" s="7" t="s">
        <v>576</v>
      </c>
      <c r="G270" s="8" t="s">
        <v>577</v>
      </c>
    </row>
    <row r="271" spans="1:7" s="4" customFormat="1" ht="13.5" x14ac:dyDescent="0.2">
      <c r="A271" s="5">
        <v>5670</v>
      </c>
      <c r="B271" s="6">
        <v>42683</v>
      </c>
      <c r="C271" s="23"/>
      <c r="D271" s="26"/>
      <c r="E271" s="7" t="s">
        <v>559</v>
      </c>
      <c r="F271" s="7" t="s">
        <v>578</v>
      </c>
      <c r="G271" s="8" t="s">
        <v>579</v>
      </c>
    </row>
    <row r="272" spans="1:7" s="4" customFormat="1" ht="13.5" x14ac:dyDescent="0.2">
      <c r="A272" s="5">
        <v>5670</v>
      </c>
      <c r="B272" s="6">
        <v>42683</v>
      </c>
      <c r="C272" s="23"/>
      <c r="D272" s="26"/>
      <c r="E272" s="7" t="s">
        <v>559</v>
      </c>
      <c r="F272" s="7" t="s">
        <v>580</v>
      </c>
      <c r="G272" s="8" t="s">
        <v>581</v>
      </c>
    </row>
    <row r="273" spans="1:7" s="4" customFormat="1" ht="27" x14ac:dyDescent="0.2">
      <c r="A273" s="5">
        <v>5670</v>
      </c>
      <c r="B273" s="6">
        <v>42683</v>
      </c>
      <c r="C273" s="7">
        <v>268</v>
      </c>
      <c r="D273" s="25">
        <v>11672.82</v>
      </c>
      <c r="E273" s="7" t="s">
        <v>582</v>
      </c>
      <c r="F273" s="7" t="s">
        <v>583</v>
      </c>
      <c r="G273" s="8" t="s">
        <v>584</v>
      </c>
    </row>
    <row r="274" spans="1:7" s="4" customFormat="1" ht="40.5" x14ac:dyDescent="0.2">
      <c r="A274" s="5">
        <v>5670</v>
      </c>
      <c r="B274" s="6">
        <v>42684</v>
      </c>
      <c r="C274" s="7">
        <v>270</v>
      </c>
      <c r="D274" s="25">
        <v>30740</v>
      </c>
      <c r="E274" s="7" t="s">
        <v>585</v>
      </c>
      <c r="F274" s="7" t="s">
        <v>586</v>
      </c>
      <c r="G274" s="8" t="s">
        <v>587</v>
      </c>
    </row>
    <row r="275" spans="1:7" s="4" customFormat="1" ht="27" x14ac:dyDescent="0.2">
      <c r="A275" s="5">
        <v>5670</v>
      </c>
      <c r="B275" s="6">
        <v>42684</v>
      </c>
      <c r="C275" s="7">
        <v>271</v>
      </c>
      <c r="D275" s="25">
        <v>455.44</v>
      </c>
      <c r="E275" s="7" t="s">
        <v>588</v>
      </c>
      <c r="F275" s="7" t="s">
        <v>589</v>
      </c>
      <c r="G275" s="8" t="s">
        <v>590</v>
      </c>
    </row>
    <row r="276" spans="1:7" s="4" customFormat="1" ht="13.5" x14ac:dyDescent="0.2">
      <c r="A276" s="5">
        <v>5670</v>
      </c>
      <c r="B276" s="6">
        <v>42684</v>
      </c>
      <c r="C276" s="23">
        <v>272</v>
      </c>
      <c r="D276" s="26">
        <v>136996</v>
      </c>
      <c r="E276" s="7" t="s">
        <v>559</v>
      </c>
      <c r="F276" s="7" t="s">
        <v>591</v>
      </c>
      <c r="G276" s="8" t="s">
        <v>592</v>
      </c>
    </row>
    <row r="277" spans="1:7" s="4" customFormat="1" ht="27" x14ac:dyDescent="0.2">
      <c r="A277" s="5">
        <v>5670</v>
      </c>
      <c r="B277" s="6">
        <v>42684</v>
      </c>
      <c r="C277" s="23"/>
      <c r="D277" s="26"/>
      <c r="E277" s="7" t="s">
        <v>559</v>
      </c>
      <c r="F277" s="7" t="s">
        <v>593</v>
      </c>
      <c r="G277" s="8" t="s">
        <v>594</v>
      </c>
    </row>
    <row r="278" spans="1:7" s="4" customFormat="1" ht="40.5" x14ac:dyDescent="0.2">
      <c r="A278" s="5">
        <v>5670</v>
      </c>
      <c r="B278" s="6">
        <v>42685</v>
      </c>
      <c r="C278" s="7">
        <v>274</v>
      </c>
      <c r="D278" s="25">
        <v>1678772</v>
      </c>
      <c r="E278" s="7" t="s">
        <v>559</v>
      </c>
      <c r="F278" s="7" t="s">
        <v>595</v>
      </c>
      <c r="G278" s="8" t="s">
        <v>596</v>
      </c>
    </row>
    <row r="279" spans="1:7" s="4" customFormat="1" ht="27" x14ac:dyDescent="0.2">
      <c r="A279" s="5">
        <v>5670</v>
      </c>
      <c r="B279" s="6">
        <v>42685</v>
      </c>
      <c r="C279" s="7">
        <v>275</v>
      </c>
      <c r="D279" s="25">
        <v>17511.12</v>
      </c>
      <c r="E279" s="7" t="s">
        <v>597</v>
      </c>
      <c r="F279" s="7" t="s">
        <v>598</v>
      </c>
      <c r="G279" s="8" t="s">
        <v>599</v>
      </c>
    </row>
    <row r="280" spans="1:7" s="4" customFormat="1" ht="27" x14ac:dyDescent="0.2">
      <c r="A280" s="5">
        <v>5670</v>
      </c>
      <c r="B280" s="6">
        <v>42685</v>
      </c>
      <c r="C280" s="7">
        <v>276</v>
      </c>
      <c r="D280" s="25">
        <v>44584.45</v>
      </c>
      <c r="E280" s="7" t="s">
        <v>600</v>
      </c>
      <c r="F280" s="7" t="s">
        <v>601</v>
      </c>
      <c r="G280" s="8" t="s">
        <v>599</v>
      </c>
    </row>
    <row r="281" spans="1:7" s="4" customFormat="1" ht="27" x14ac:dyDescent="0.2">
      <c r="A281" s="5">
        <v>5670</v>
      </c>
      <c r="B281" s="6">
        <v>42688</v>
      </c>
      <c r="C281" s="23">
        <v>277</v>
      </c>
      <c r="D281" s="26">
        <v>87980</v>
      </c>
      <c r="E281" s="7" t="s">
        <v>585</v>
      </c>
      <c r="F281" s="7" t="s">
        <v>602</v>
      </c>
      <c r="G281" s="8" t="s">
        <v>603</v>
      </c>
    </row>
    <row r="282" spans="1:7" s="4" customFormat="1" ht="27" x14ac:dyDescent="0.2">
      <c r="A282" s="5">
        <v>5670</v>
      </c>
      <c r="B282" s="6">
        <v>42688</v>
      </c>
      <c r="C282" s="23"/>
      <c r="D282" s="26"/>
      <c r="E282" s="7" t="s">
        <v>585</v>
      </c>
      <c r="F282" s="7" t="s">
        <v>604</v>
      </c>
      <c r="G282" s="8" t="s">
        <v>605</v>
      </c>
    </row>
    <row r="283" spans="1:7" s="4" customFormat="1" ht="27" x14ac:dyDescent="0.2">
      <c r="A283" s="5">
        <v>5670</v>
      </c>
      <c r="B283" s="6">
        <v>42688</v>
      </c>
      <c r="C283" s="23"/>
      <c r="D283" s="26"/>
      <c r="E283" s="7" t="s">
        <v>585</v>
      </c>
      <c r="F283" s="7" t="s">
        <v>606</v>
      </c>
      <c r="G283" s="8" t="s">
        <v>607</v>
      </c>
    </row>
    <row r="284" spans="1:7" s="4" customFormat="1" ht="27" x14ac:dyDescent="0.2">
      <c r="A284" s="5">
        <v>5670</v>
      </c>
      <c r="B284" s="6">
        <v>42688</v>
      </c>
      <c r="C284" s="23"/>
      <c r="D284" s="26"/>
      <c r="E284" s="7" t="s">
        <v>585</v>
      </c>
      <c r="F284" s="7" t="s">
        <v>608</v>
      </c>
      <c r="G284" s="8" t="s">
        <v>609</v>
      </c>
    </row>
    <row r="285" spans="1:7" s="4" customFormat="1" ht="27" x14ac:dyDescent="0.2">
      <c r="A285" s="5">
        <v>5670</v>
      </c>
      <c r="B285" s="6">
        <v>42688</v>
      </c>
      <c r="C285" s="7">
        <v>278</v>
      </c>
      <c r="D285" s="25">
        <v>137152.62</v>
      </c>
      <c r="E285" s="7" t="s">
        <v>554</v>
      </c>
      <c r="F285" s="7" t="s">
        <v>610</v>
      </c>
      <c r="G285" s="8" t="s">
        <v>611</v>
      </c>
    </row>
    <row r="286" spans="1:7" s="4" customFormat="1" ht="13.5" x14ac:dyDescent="0.2">
      <c r="A286" s="5">
        <v>5670</v>
      </c>
      <c r="B286" s="6">
        <v>42688</v>
      </c>
      <c r="C286" s="7">
        <v>279</v>
      </c>
      <c r="D286" s="25">
        <v>324800</v>
      </c>
      <c r="E286" s="7" t="s">
        <v>612</v>
      </c>
      <c r="F286" s="7" t="s">
        <v>613</v>
      </c>
      <c r="G286" s="8" t="s">
        <v>614</v>
      </c>
    </row>
    <row r="287" spans="1:7" s="4" customFormat="1" ht="27" x14ac:dyDescent="0.2">
      <c r="A287" s="5">
        <v>5670</v>
      </c>
      <c r="B287" s="6">
        <v>42688</v>
      </c>
      <c r="C287" s="7">
        <v>280</v>
      </c>
      <c r="D287" s="25">
        <v>3271.2</v>
      </c>
      <c r="E287" s="7" t="s">
        <v>615</v>
      </c>
      <c r="F287" s="7" t="s">
        <v>616</v>
      </c>
      <c r="G287" s="8" t="s">
        <v>617</v>
      </c>
    </row>
    <row r="288" spans="1:7" s="4" customFormat="1" ht="54" x14ac:dyDescent="0.2">
      <c r="A288" s="5">
        <v>5670</v>
      </c>
      <c r="B288" s="6">
        <v>42689</v>
      </c>
      <c r="C288" s="7">
        <v>281</v>
      </c>
      <c r="D288" s="25">
        <v>12436198</v>
      </c>
      <c r="E288" s="7" t="s">
        <v>309</v>
      </c>
      <c r="F288" s="7" t="s">
        <v>618</v>
      </c>
      <c r="G288" s="8" t="s">
        <v>619</v>
      </c>
    </row>
    <row r="289" spans="1:7" s="4" customFormat="1" ht="27" x14ac:dyDescent="0.2">
      <c r="A289" s="5">
        <v>5670</v>
      </c>
      <c r="B289" s="6">
        <v>42689</v>
      </c>
      <c r="C289" s="7">
        <v>282</v>
      </c>
      <c r="D289" s="25">
        <v>2469007.7999999998</v>
      </c>
      <c r="E289" s="7" t="s">
        <v>620</v>
      </c>
      <c r="F289" s="7" t="s">
        <v>621</v>
      </c>
      <c r="G289" s="8" t="s">
        <v>622</v>
      </c>
    </row>
    <row r="290" spans="1:7" s="4" customFormat="1" ht="27" x14ac:dyDescent="0.2">
      <c r="A290" s="5">
        <v>5670</v>
      </c>
      <c r="B290" s="6">
        <v>42690</v>
      </c>
      <c r="C290" s="7">
        <v>283</v>
      </c>
      <c r="D290" s="25">
        <v>4640</v>
      </c>
      <c r="E290" s="7" t="s">
        <v>623</v>
      </c>
      <c r="F290" s="7" t="s">
        <v>624</v>
      </c>
      <c r="G290" s="8" t="s">
        <v>625</v>
      </c>
    </row>
    <row r="291" spans="1:7" s="4" customFormat="1" ht="27" x14ac:dyDescent="0.2">
      <c r="A291" s="5">
        <v>5670</v>
      </c>
      <c r="B291" s="6">
        <v>42690</v>
      </c>
      <c r="C291" s="7">
        <v>284</v>
      </c>
      <c r="D291" s="25">
        <v>1016.16</v>
      </c>
      <c r="E291" s="7" t="s">
        <v>623</v>
      </c>
      <c r="F291" s="7" t="s">
        <v>35</v>
      </c>
      <c r="G291" s="8" t="s">
        <v>626</v>
      </c>
    </row>
    <row r="292" spans="1:7" s="4" customFormat="1" ht="13.5" x14ac:dyDescent="0.2">
      <c r="A292" s="5">
        <v>5670</v>
      </c>
      <c r="B292" s="6">
        <v>42690</v>
      </c>
      <c r="C292" s="7">
        <v>285</v>
      </c>
      <c r="D292" s="25">
        <v>331019.03000000003</v>
      </c>
      <c r="E292" s="7" t="s">
        <v>627</v>
      </c>
      <c r="F292" s="7" t="s">
        <v>628</v>
      </c>
      <c r="G292" s="8" t="s">
        <v>629</v>
      </c>
    </row>
    <row r="293" spans="1:7" s="4" customFormat="1" ht="27" x14ac:dyDescent="0.2">
      <c r="A293" s="5">
        <v>5670</v>
      </c>
      <c r="B293" s="6">
        <v>42690</v>
      </c>
      <c r="C293" s="7">
        <v>286</v>
      </c>
      <c r="D293" s="25">
        <v>1924.92</v>
      </c>
      <c r="E293" s="7" t="s">
        <v>554</v>
      </c>
      <c r="F293" s="7" t="s">
        <v>630</v>
      </c>
      <c r="G293" s="8" t="s">
        <v>631</v>
      </c>
    </row>
    <row r="294" spans="1:7" s="4" customFormat="1" ht="27" x14ac:dyDescent="0.2">
      <c r="A294" s="5">
        <v>5670</v>
      </c>
      <c r="B294" s="6">
        <v>42690</v>
      </c>
      <c r="C294" s="7">
        <v>287</v>
      </c>
      <c r="D294" s="25">
        <v>18525.2</v>
      </c>
      <c r="E294" s="7" t="s">
        <v>632</v>
      </c>
      <c r="F294" s="7" t="s">
        <v>633</v>
      </c>
      <c r="G294" s="8" t="s">
        <v>634</v>
      </c>
    </row>
    <row r="295" spans="1:7" s="4" customFormat="1" ht="40.5" x14ac:dyDescent="0.2">
      <c r="A295" s="5">
        <v>5670</v>
      </c>
      <c r="B295" s="6">
        <v>42690</v>
      </c>
      <c r="C295" s="7">
        <v>288</v>
      </c>
      <c r="D295" s="25">
        <v>380999.99</v>
      </c>
      <c r="E295" s="7" t="s">
        <v>635</v>
      </c>
      <c r="F295" s="7" t="s">
        <v>636</v>
      </c>
      <c r="G295" s="8" t="s">
        <v>637</v>
      </c>
    </row>
    <row r="296" spans="1:7" s="4" customFormat="1" ht="27" x14ac:dyDescent="0.2">
      <c r="A296" s="5">
        <v>5670</v>
      </c>
      <c r="B296" s="6">
        <v>42690</v>
      </c>
      <c r="C296" s="7">
        <v>289</v>
      </c>
      <c r="D296" s="25">
        <v>11672.82</v>
      </c>
      <c r="E296" s="7" t="s">
        <v>582</v>
      </c>
      <c r="F296" s="7" t="s">
        <v>638</v>
      </c>
      <c r="G296" s="8" t="s">
        <v>639</v>
      </c>
    </row>
    <row r="297" spans="1:7" s="4" customFormat="1" ht="13.5" x14ac:dyDescent="0.2">
      <c r="A297" s="5">
        <v>5670</v>
      </c>
      <c r="B297" s="6">
        <v>42692</v>
      </c>
      <c r="C297" s="23">
        <v>290</v>
      </c>
      <c r="D297" s="26">
        <v>89309.01</v>
      </c>
      <c r="E297" s="7" t="s">
        <v>554</v>
      </c>
      <c r="F297" s="7" t="s">
        <v>640</v>
      </c>
      <c r="G297" s="8" t="s">
        <v>641</v>
      </c>
    </row>
    <row r="298" spans="1:7" s="4" customFormat="1" ht="13.5" x14ac:dyDescent="0.2">
      <c r="A298" s="5">
        <v>5670</v>
      </c>
      <c r="B298" s="6">
        <v>42692</v>
      </c>
      <c r="C298" s="23"/>
      <c r="D298" s="26"/>
      <c r="E298" s="7" t="s">
        <v>554</v>
      </c>
      <c r="F298" s="7" t="s">
        <v>642</v>
      </c>
      <c r="G298" s="8" t="s">
        <v>641</v>
      </c>
    </row>
    <row r="299" spans="1:7" s="4" customFormat="1" ht="13.5" x14ac:dyDescent="0.2">
      <c r="A299" s="5">
        <v>5670</v>
      </c>
      <c r="B299" s="6">
        <v>42692</v>
      </c>
      <c r="C299" s="23"/>
      <c r="D299" s="26"/>
      <c r="E299" s="7" t="s">
        <v>554</v>
      </c>
      <c r="F299" s="7" t="s">
        <v>643</v>
      </c>
      <c r="G299" s="8" t="s">
        <v>644</v>
      </c>
    </row>
    <row r="300" spans="1:7" s="4" customFormat="1" ht="13.5" x14ac:dyDescent="0.2">
      <c r="A300" s="5">
        <v>5670</v>
      </c>
      <c r="B300" s="6">
        <v>42692</v>
      </c>
      <c r="C300" s="7">
        <v>291</v>
      </c>
      <c r="D300" s="25">
        <v>324800</v>
      </c>
      <c r="E300" s="7" t="s">
        <v>612</v>
      </c>
      <c r="F300" s="7" t="s">
        <v>645</v>
      </c>
      <c r="G300" s="8" t="s">
        <v>646</v>
      </c>
    </row>
    <row r="301" spans="1:7" s="4" customFormat="1" ht="27" x14ac:dyDescent="0.2">
      <c r="A301" s="5">
        <v>5670</v>
      </c>
      <c r="B301" s="6">
        <v>42692</v>
      </c>
      <c r="C301" s="7">
        <v>293</v>
      </c>
      <c r="D301" s="25">
        <v>273630.08000000002</v>
      </c>
      <c r="E301" s="7" t="s">
        <v>647</v>
      </c>
      <c r="F301" s="7" t="s">
        <v>648</v>
      </c>
      <c r="G301" s="8" t="s">
        <v>649</v>
      </c>
    </row>
    <row r="302" spans="1:7" s="4" customFormat="1" ht="27" x14ac:dyDescent="0.2">
      <c r="A302" s="5">
        <v>5670</v>
      </c>
      <c r="B302" s="6">
        <v>42696</v>
      </c>
      <c r="C302" s="7">
        <v>294</v>
      </c>
      <c r="D302" s="25">
        <v>155208</v>
      </c>
      <c r="E302" s="7" t="s">
        <v>650</v>
      </c>
      <c r="F302" s="7" t="s">
        <v>651</v>
      </c>
      <c r="G302" s="8" t="s">
        <v>652</v>
      </c>
    </row>
    <row r="303" spans="1:7" s="4" customFormat="1" ht="13.5" x14ac:dyDescent="0.2">
      <c r="A303" s="5">
        <v>5670</v>
      </c>
      <c r="B303" s="6">
        <v>42696</v>
      </c>
      <c r="C303" s="7">
        <v>295</v>
      </c>
      <c r="D303" s="25">
        <v>11310</v>
      </c>
      <c r="E303" s="7" t="s">
        <v>653</v>
      </c>
      <c r="F303" s="7" t="s">
        <v>654</v>
      </c>
      <c r="G303" s="8" t="s">
        <v>655</v>
      </c>
    </row>
    <row r="304" spans="1:7" s="4" customFormat="1" ht="27" x14ac:dyDescent="0.2">
      <c r="A304" s="5">
        <v>5670</v>
      </c>
      <c r="B304" s="6">
        <v>42697</v>
      </c>
      <c r="C304" s="7">
        <v>296</v>
      </c>
      <c r="D304" s="25">
        <v>80560</v>
      </c>
      <c r="E304" s="7" t="s">
        <v>656</v>
      </c>
      <c r="F304" s="7" t="s">
        <v>657</v>
      </c>
      <c r="G304" s="8" t="s">
        <v>658</v>
      </c>
    </row>
    <row r="305" spans="1:7" s="4" customFormat="1" ht="27" x14ac:dyDescent="0.2">
      <c r="A305" s="5">
        <v>5670</v>
      </c>
      <c r="B305" s="6">
        <v>42697</v>
      </c>
      <c r="C305" s="7">
        <v>297</v>
      </c>
      <c r="D305" s="25">
        <v>11660</v>
      </c>
      <c r="E305" s="7" t="s">
        <v>659</v>
      </c>
      <c r="F305" s="7" t="s">
        <v>660</v>
      </c>
      <c r="G305" s="8" t="s">
        <v>661</v>
      </c>
    </row>
    <row r="306" spans="1:7" s="4" customFormat="1" ht="40.5" x14ac:dyDescent="0.2">
      <c r="A306" s="5">
        <v>5670</v>
      </c>
      <c r="B306" s="6">
        <v>42697</v>
      </c>
      <c r="C306" s="7">
        <v>298</v>
      </c>
      <c r="D306" s="25">
        <v>80560</v>
      </c>
      <c r="E306" s="7" t="s">
        <v>656</v>
      </c>
      <c r="F306" s="7" t="s">
        <v>113</v>
      </c>
      <c r="G306" s="8" t="s">
        <v>662</v>
      </c>
    </row>
    <row r="307" spans="1:7" s="4" customFormat="1" ht="27" x14ac:dyDescent="0.2">
      <c r="A307" s="5">
        <v>5670</v>
      </c>
      <c r="B307" s="6">
        <v>42698</v>
      </c>
      <c r="C307" s="7">
        <v>299</v>
      </c>
      <c r="D307" s="25">
        <v>1444719.98</v>
      </c>
      <c r="E307" s="7" t="s">
        <v>663</v>
      </c>
      <c r="F307" s="7" t="s">
        <v>664</v>
      </c>
      <c r="G307" s="8" t="s">
        <v>665</v>
      </c>
    </row>
    <row r="308" spans="1:7" s="4" customFormat="1" ht="13.5" x14ac:dyDescent="0.2">
      <c r="A308" s="5">
        <v>5670</v>
      </c>
      <c r="B308" s="6">
        <v>42698</v>
      </c>
      <c r="C308" s="7">
        <v>301</v>
      </c>
      <c r="D308" s="25">
        <v>8742.31</v>
      </c>
      <c r="E308" s="7" t="s">
        <v>666</v>
      </c>
      <c r="F308" s="7" t="s">
        <v>667</v>
      </c>
      <c r="G308" s="8" t="s">
        <v>668</v>
      </c>
    </row>
    <row r="309" spans="1:7" s="4" customFormat="1" ht="13.5" x14ac:dyDescent="0.2">
      <c r="A309" s="5">
        <v>5670</v>
      </c>
      <c r="B309" s="6">
        <v>42698</v>
      </c>
      <c r="C309" s="7">
        <v>302</v>
      </c>
      <c r="D309" s="25">
        <v>25000</v>
      </c>
      <c r="E309" s="7" t="s">
        <v>669</v>
      </c>
      <c r="F309" s="7" t="s">
        <v>670</v>
      </c>
      <c r="G309" s="8" t="s">
        <v>671</v>
      </c>
    </row>
    <row r="310" spans="1:7" s="4" customFormat="1" ht="40.5" x14ac:dyDescent="0.2">
      <c r="A310" s="5">
        <v>5670</v>
      </c>
      <c r="B310" s="6">
        <v>42698</v>
      </c>
      <c r="C310" s="23">
        <v>303</v>
      </c>
      <c r="D310" s="26">
        <v>6189.81</v>
      </c>
      <c r="E310" s="7" t="s">
        <v>588</v>
      </c>
      <c r="F310" s="7" t="s">
        <v>672</v>
      </c>
      <c r="G310" s="8" t="s">
        <v>673</v>
      </c>
    </row>
    <row r="311" spans="1:7" s="4" customFormat="1" ht="40.5" x14ac:dyDescent="0.2">
      <c r="A311" s="5">
        <v>5670</v>
      </c>
      <c r="B311" s="6">
        <v>42698</v>
      </c>
      <c r="C311" s="23"/>
      <c r="D311" s="26"/>
      <c r="E311" s="7" t="s">
        <v>588</v>
      </c>
      <c r="F311" s="7" t="s">
        <v>674</v>
      </c>
      <c r="G311" s="8" t="s">
        <v>675</v>
      </c>
    </row>
    <row r="312" spans="1:7" s="4" customFormat="1" ht="27" x14ac:dyDescent="0.2">
      <c r="A312" s="5">
        <v>5670</v>
      </c>
      <c r="B312" s="6">
        <v>42698</v>
      </c>
      <c r="C312" s="23">
        <v>304</v>
      </c>
      <c r="D312" s="26">
        <v>54790.28</v>
      </c>
      <c r="E312" s="7" t="s">
        <v>632</v>
      </c>
      <c r="F312" s="7" t="s">
        <v>676</v>
      </c>
      <c r="G312" s="8" t="s">
        <v>677</v>
      </c>
    </row>
    <row r="313" spans="1:7" s="4" customFormat="1" ht="27" x14ac:dyDescent="0.2">
      <c r="A313" s="5">
        <v>5670</v>
      </c>
      <c r="B313" s="6">
        <v>42698</v>
      </c>
      <c r="C313" s="23"/>
      <c r="D313" s="26"/>
      <c r="E313" s="7" t="s">
        <v>632</v>
      </c>
      <c r="F313" s="7" t="s">
        <v>678</v>
      </c>
      <c r="G313" s="8" t="s">
        <v>679</v>
      </c>
    </row>
    <row r="314" spans="1:7" s="4" customFormat="1" ht="27" x14ac:dyDescent="0.2">
      <c r="A314" s="5">
        <v>5670</v>
      </c>
      <c r="B314" s="6">
        <v>42698</v>
      </c>
      <c r="C314" s="7">
        <v>305</v>
      </c>
      <c r="D314" s="25">
        <v>138040</v>
      </c>
      <c r="E314" s="7" t="s">
        <v>635</v>
      </c>
      <c r="F314" s="7" t="s">
        <v>680</v>
      </c>
      <c r="G314" s="8" t="s">
        <v>681</v>
      </c>
    </row>
    <row r="315" spans="1:7" s="4" customFormat="1" ht="27" x14ac:dyDescent="0.2">
      <c r="A315" s="5">
        <v>5670</v>
      </c>
      <c r="B315" s="6">
        <v>42698</v>
      </c>
      <c r="C315" s="7">
        <v>306</v>
      </c>
      <c r="D315" s="25">
        <v>30740</v>
      </c>
      <c r="E315" s="7" t="s">
        <v>585</v>
      </c>
      <c r="F315" s="7" t="s">
        <v>682</v>
      </c>
      <c r="G315" s="8" t="s">
        <v>683</v>
      </c>
    </row>
    <row r="316" spans="1:7" s="4" customFormat="1" ht="27" x14ac:dyDescent="0.2">
      <c r="A316" s="5">
        <v>5670</v>
      </c>
      <c r="B316" s="6">
        <v>42699</v>
      </c>
      <c r="C316" s="23">
        <v>307</v>
      </c>
      <c r="D316" s="26">
        <v>14840</v>
      </c>
      <c r="E316" s="7" t="s">
        <v>684</v>
      </c>
      <c r="F316" s="7" t="s">
        <v>685</v>
      </c>
      <c r="G316" s="8" t="s">
        <v>686</v>
      </c>
    </row>
    <row r="317" spans="1:7" s="4" customFormat="1" ht="40.5" x14ac:dyDescent="0.2">
      <c r="A317" s="5">
        <v>5670</v>
      </c>
      <c r="B317" s="6">
        <v>42699</v>
      </c>
      <c r="C317" s="23"/>
      <c r="D317" s="26"/>
      <c r="E317" s="7" t="s">
        <v>684</v>
      </c>
      <c r="F317" s="7" t="s">
        <v>608</v>
      </c>
      <c r="G317" s="8" t="s">
        <v>687</v>
      </c>
    </row>
    <row r="318" spans="1:7" s="4" customFormat="1" ht="27" x14ac:dyDescent="0.2">
      <c r="A318" s="5">
        <v>5670</v>
      </c>
      <c r="B318" s="6">
        <v>42699</v>
      </c>
      <c r="C318" s="23">
        <v>308</v>
      </c>
      <c r="D318" s="26">
        <v>65226.8</v>
      </c>
      <c r="E318" s="7" t="s">
        <v>559</v>
      </c>
      <c r="F318" s="7" t="s">
        <v>688</v>
      </c>
      <c r="G318" s="8" t="s">
        <v>689</v>
      </c>
    </row>
    <row r="319" spans="1:7" s="4" customFormat="1" ht="13.5" x14ac:dyDescent="0.2">
      <c r="A319" s="5">
        <v>5670</v>
      </c>
      <c r="B319" s="6">
        <v>42699</v>
      </c>
      <c r="C319" s="23"/>
      <c r="D319" s="26"/>
      <c r="E319" s="7" t="s">
        <v>559</v>
      </c>
      <c r="F319" s="7" t="s">
        <v>690</v>
      </c>
      <c r="G319" s="8" t="s">
        <v>691</v>
      </c>
    </row>
    <row r="320" spans="1:7" s="4" customFormat="1" ht="13.5" x14ac:dyDescent="0.2">
      <c r="A320" s="5">
        <v>5670</v>
      </c>
      <c r="B320" s="6">
        <v>42702</v>
      </c>
      <c r="C320" s="23">
        <v>309</v>
      </c>
      <c r="D320" s="26">
        <v>2478738.7799999998</v>
      </c>
      <c r="E320" s="7" t="s">
        <v>692</v>
      </c>
      <c r="F320" s="7" t="s">
        <v>693</v>
      </c>
      <c r="G320" s="8" t="s">
        <v>694</v>
      </c>
    </row>
    <row r="321" spans="1:7" s="4" customFormat="1" ht="13.5" x14ac:dyDescent="0.2">
      <c r="A321" s="5">
        <v>5670</v>
      </c>
      <c r="B321" s="6">
        <v>42702</v>
      </c>
      <c r="C321" s="23"/>
      <c r="D321" s="26"/>
      <c r="E321" s="7" t="s">
        <v>692</v>
      </c>
      <c r="F321" s="7" t="s">
        <v>695</v>
      </c>
      <c r="G321" s="8" t="s">
        <v>696</v>
      </c>
    </row>
    <row r="322" spans="1:7" s="4" customFormat="1" ht="27" x14ac:dyDescent="0.2">
      <c r="A322" s="5">
        <v>5670</v>
      </c>
      <c r="B322" s="6">
        <v>42702</v>
      </c>
      <c r="C322" s="7">
        <v>310</v>
      </c>
      <c r="D322" s="25">
        <v>85202</v>
      </c>
      <c r="E322" s="7" t="s">
        <v>559</v>
      </c>
      <c r="F322" s="7" t="s">
        <v>697</v>
      </c>
      <c r="G322" s="8" t="s">
        <v>698</v>
      </c>
    </row>
    <row r="323" spans="1:7" s="4" customFormat="1" ht="13.5" x14ac:dyDescent="0.2">
      <c r="A323" s="5">
        <v>5670</v>
      </c>
      <c r="B323" s="6">
        <v>42702</v>
      </c>
      <c r="C323" s="7">
        <v>311</v>
      </c>
      <c r="D323" s="25">
        <v>694796.99</v>
      </c>
      <c r="E323" s="7" t="s">
        <v>647</v>
      </c>
      <c r="F323" s="7" t="s">
        <v>699</v>
      </c>
      <c r="G323" s="8" t="s">
        <v>700</v>
      </c>
    </row>
    <row r="324" spans="1:7" s="4" customFormat="1" ht="27" x14ac:dyDescent="0.2">
      <c r="A324" s="5">
        <v>5670</v>
      </c>
      <c r="B324" s="6">
        <v>42702</v>
      </c>
      <c r="C324" s="7">
        <v>312</v>
      </c>
      <c r="D324" s="25">
        <v>6577.13</v>
      </c>
      <c r="E324" s="7" t="s">
        <v>701</v>
      </c>
      <c r="F324" s="7" t="s">
        <v>702</v>
      </c>
      <c r="G324" s="8" t="s">
        <v>599</v>
      </c>
    </row>
    <row r="325" spans="1:7" s="4" customFormat="1" ht="40.5" x14ac:dyDescent="0.2">
      <c r="A325" s="5">
        <v>5670</v>
      </c>
      <c r="B325" s="6">
        <v>42703</v>
      </c>
      <c r="C325" s="7">
        <v>313</v>
      </c>
      <c r="D325" s="25">
        <v>1500000</v>
      </c>
      <c r="E325" s="7" t="s">
        <v>703</v>
      </c>
      <c r="F325" s="7" t="s">
        <v>704</v>
      </c>
      <c r="G325" s="8" t="s">
        <v>705</v>
      </c>
    </row>
    <row r="326" spans="1:7" s="4" customFormat="1" ht="13.5" x14ac:dyDescent="0.2">
      <c r="A326" s="5">
        <v>5670</v>
      </c>
      <c r="B326" s="6">
        <v>42703</v>
      </c>
      <c r="C326" s="7">
        <v>314</v>
      </c>
      <c r="D326" s="25">
        <v>12126.4</v>
      </c>
      <c r="E326" s="7" t="s">
        <v>706</v>
      </c>
      <c r="F326" s="7" t="s">
        <v>707</v>
      </c>
      <c r="G326" s="8" t="s">
        <v>708</v>
      </c>
    </row>
    <row r="327" spans="1:7" s="4" customFormat="1" ht="13.5" x14ac:dyDescent="0.2">
      <c r="A327" s="5">
        <v>5670</v>
      </c>
      <c r="B327" s="6">
        <v>42702</v>
      </c>
      <c r="C327" s="7">
        <v>315</v>
      </c>
      <c r="D327" s="25">
        <v>6977.5</v>
      </c>
      <c r="E327" s="7" t="s">
        <v>635</v>
      </c>
      <c r="F327" s="7" t="s">
        <v>709</v>
      </c>
      <c r="G327" s="8" t="s">
        <v>710</v>
      </c>
    </row>
    <row r="328" spans="1:7" s="4" customFormat="1" ht="40.5" x14ac:dyDescent="0.2">
      <c r="A328" s="5">
        <v>5670</v>
      </c>
      <c r="B328" s="6">
        <v>42702</v>
      </c>
      <c r="C328" s="7">
        <v>316</v>
      </c>
      <c r="D328" s="25">
        <v>154242.85</v>
      </c>
      <c r="E328" s="7" t="s">
        <v>380</v>
      </c>
      <c r="F328" s="7" t="s">
        <v>711</v>
      </c>
      <c r="G328" s="8" t="s">
        <v>712</v>
      </c>
    </row>
    <row r="329" spans="1:7" s="4" customFormat="1" ht="27" x14ac:dyDescent="0.2">
      <c r="A329" s="5">
        <v>5670</v>
      </c>
      <c r="B329" s="6">
        <v>42702</v>
      </c>
      <c r="C329" s="7">
        <v>317</v>
      </c>
      <c r="D329" s="25">
        <v>7560.73</v>
      </c>
      <c r="E329" s="7" t="s">
        <v>713</v>
      </c>
      <c r="F329" s="7" t="s">
        <v>714</v>
      </c>
      <c r="G329" s="8" t="s">
        <v>715</v>
      </c>
    </row>
    <row r="330" spans="1:7" s="4" customFormat="1" ht="13.5" x14ac:dyDescent="0.2">
      <c r="A330" s="5">
        <v>5670</v>
      </c>
      <c r="B330" s="6">
        <v>42702</v>
      </c>
      <c r="C330" s="7">
        <v>318</v>
      </c>
      <c r="D330" s="25">
        <v>450294.82</v>
      </c>
      <c r="E330" s="7" t="s">
        <v>380</v>
      </c>
      <c r="F330" s="7" t="s">
        <v>716</v>
      </c>
      <c r="G330" s="8" t="s">
        <v>717</v>
      </c>
    </row>
    <row r="331" spans="1:7" s="4" customFormat="1" ht="27" x14ac:dyDescent="0.2">
      <c r="A331" s="5">
        <v>5670</v>
      </c>
      <c r="B331" s="6">
        <v>42703</v>
      </c>
      <c r="C331" s="23">
        <v>319</v>
      </c>
      <c r="D331" s="26">
        <v>66780</v>
      </c>
      <c r="E331" s="7" t="s">
        <v>718</v>
      </c>
      <c r="F331" s="7" t="s">
        <v>719</v>
      </c>
      <c r="G331" s="8" t="s">
        <v>720</v>
      </c>
    </row>
    <row r="332" spans="1:7" s="4" customFormat="1" ht="27" x14ac:dyDescent="0.2">
      <c r="A332" s="5">
        <v>5670</v>
      </c>
      <c r="B332" s="6">
        <v>42703</v>
      </c>
      <c r="C332" s="23"/>
      <c r="D332" s="26"/>
      <c r="E332" s="7" t="s">
        <v>718</v>
      </c>
      <c r="F332" s="7" t="s">
        <v>721</v>
      </c>
      <c r="G332" s="8" t="s">
        <v>722</v>
      </c>
    </row>
    <row r="333" spans="1:7" s="4" customFormat="1" ht="27" x14ac:dyDescent="0.2">
      <c r="A333" s="5">
        <v>5670</v>
      </c>
      <c r="B333" s="6">
        <v>42703</v>
      </c>
      <c r="C333" s="23"/>
      <c r="D333" s="26"/>
      <c r="E333" s="7" t="s">
        <v>718</v>
      </c>
      <c r="F333" s="7" t="s">
        <v>323</v>
      </c>
      <c r="G333" s="8" t="s">
        <v>723</v>
      </c>
    </row>
    <row r="334" spans="1:7" s="4" customFormat="1" ht="13.5" x14ac:dyDescent="0.2">
      <c r="A334" s="5">
        <v>5670</v>
      </c>
      <c r="B334" s="6">
        <v>42703</v>
      </c>
      <c r="C334" s="7">
        <v>320</v>
      </c>
      <c r="D334" s="25">
        <v>8456.4</v>
      </c>
      <c r="E334" s="7" t="s">
        <v>623</v>
      </c>
      <c r="F334" s="7" t="s">
        <v>724</v>
      </c>
      <c r="G334" s="8" t="s">
        <v>725</v>
      </c>
    </row>
    <row r="335" spans="1:7" s="4" customFormat="1" ht="13.5" x14ac:dyDescent="0.2">
      <c r="A335" s="5">
        <v>5670</v>
      </c>
      <c r="B335" s="6">
        <v>42703</v>
      </c>
      <c r="C335" s="7">
        <v>321</v>
      </c>
      <c r="D335" s="25">
        <v>1276</v>
      </c>
      <c r="E335" s="7" t="s">
        <v>554</v>
      </c>
      <c r="F335" s="7" t="s">
        <v>726</v>
      </c>
      <c r="G335" s="8" t="s">
        <v>727</v>
      </c>
    </row>
    <row r="336" spans="1:7" s="4" customFormat="1" ht="13.5" x14ac:dyDescent="0.2">
      <c r="A336" s="5">
        <v>5670</v>
      </c>
      <c r="B336" s="6">
        <v>42703</v>
      </c>
      <c r="C336" s="7">
        <v>322</v>
      </c>
      <c r="D336" s="25">
        <v>1244.22</v>
      </c>
      <c r="E336" s="7" t="s">
        <v>588</v>
      </c>
      <c r="F336" s="7" t="s">
        <v>728</v>
      </c>
      <c r="G336" s="8" t="s">
        <v>729</v>
      </c>
    </row>
    <row r="337" spans="1:7" s="4" customFormat="1" ht="13.5" x14ac:dyDescent="0.2">
      <c r="A337" s="5">
        <v>5670</v>
      </c>
      <c r="B337" s="6">
        <v>42703</v>
      </c>
      <c r="C337" s="7">
        <v>323</v>
      </c>
      <c r="D337" s="25">
        <v>3016</v>
      </c>
      <c r="E337" s="7" t="s">
        <v>559</v>
      </c>
      <c r="F337" s="7" t="s">
        <v>730</v>
      </c>
      <c r="G337" s="8" t="s">
        <v>731</v>
      </c>
    </row>
    <row r="338" spans="1:7" s="4" customFormat="1" ht="13.5" x14ac:dyDescent="0.2">
      <c r="A338" s="5">
        <v>5670</v>
      </c>
      <c r="B338" s="6">
        <v>42703</v>
      </c>
      <c r="C338" s="7">
        <v>324</v>
      </c>
      <c r="D338" s="25">
        <v>31421.5</v>
      </c>
      <c r="E338" s="7" t="s">
        <v>569</v>
      </c>
      <c r="F338" s="7" t="s">
        <v>732</v>
      </c>
      <c r="G338" s="8" t="s">
        <v>733</v>
      </c>
    </row>
    <row r="339" spans="1:7" s="4" customFormat="1" ht="13.5" x14ac:dyDescent="0.2">
      <c r="A339" s="5">
        <v>2342</v>
      </c>
      <c r="B339" s="6">
        <v>42691</v>
      </c>
      <c r="C339" s="23">
        <v>457</v>
      </c>
      <c r="D339" s="26">
        <v>7008633.9900000002</v>
      </c>
      <c r="E339" s="7" t="s">
        <v>734</v>
      </c>
      <c r="F339" s="7" t="s">
        <v>735</v>
      </c>
      <c r="G339" s="8" t="s">
        <v>736</v>
      </c>
    </row>
    <row r="340" spans="1:7" s="4" customFormat="1" ht="27" x14ac:dyDescent="0.2">
      <c r="A340" s="5">
        <v>2342</v>
      </c>
      <c r="B340" s="6">
        <v>42691</v>
      </c>
      <c r="C340" s="23"/>
      <c r="D340" s="26"/>
      <c r="E340" s="7" t="s">
        <v>734</v>
      </c>
      <c r="F340" s="7" t="s">
        <v>737</v>
      </c>
      <c r="G340" s="8" t="s">
        <v>738</v>
      </c>
    </row>
    <row r="341" spans="1:7" s="4" customFormat="1" ht="27" x14ac:dyDescent="0.2">
      <c r="A341" s="5">
        <v>2342</v>
      </c>
      <c r="B341" s="6">
        <v>42691</v>
      </c>
      <c r="C341" s="23"/>
      <c r="D341" s="26"/>
      <c r="E341" s="7" t="s">
        <v>734</v>
      </c>
      <c r="F341" s="7" t="s">
        <v>739</v>
      </c>
      <c r="G341" s="8" t="s">
        <v>740</v>
      </c>
    </row>
    <row r="342" spans="1:7" s="4" customFormat="1" ht="27" x14ac:dyDescent="0.2">
      <c r="A342" s="5">
        <v>2342</v>
      </c>
      <c r="B342" s="6">
        <v>42691</v>
      </c>
      <c r="C342" s="23"/>
      <c r="D342" s="26"/>
      <c r="E342" s="7" t="s">
        <v>734</v>
      </c>
      <c r="F342" s="7" t="s">
        <v>741</v>
      </c>
      <c r="G342" s="8" t="s">
        <v>742</v>
      </c>
    </row>
    <row r="343" spans="1:7" s="4" customFormat="1" ht="27" x14ac:dyDescent="0.2">
      <c r="A343" s="5">
        <v>2342</v>
      </c>
      <c r="B343" s="6">
        <v>42691</v>
      </c>
      <c r="C343" s="23"/>
      <c r="D343" s="26"/>
      <c r="E343" s="7" t="s">
        <v>734</v>
      </c>
      <c r="F343" s="7" t="s">
        <v>743</v>
      </c>
      <c r="G343" s="8" t="s">
        <v>742</v>
      </c>
    </row>
    <row r="344" spans="1:7" s="4" customFormat="1" ht="27" x14ac:dyDescent="0.2">
      <c r="A344" s="5">
        <v>2342</v>
      </c>
      <c r="B344" s="6">
        <v>42691</v>
      </c>
      <c r="C344" s="23"/>
      <c r="D344" s="26"/>
      <c r="E344" s="7" t="s">
        <v>734</v>
      </c>
      <c r="F344" s="7" t="s">
        <v>744</v>
      </c>
      <c r="G344" s="8" t="s">
        <v>745</v>
      </c>
    </row>
    <row r="345" spans="1:7" s="4" customFormat="1" ht="13.5" x14ac:dyDescent="0.2">
      <c r="A345" s="5">
        <v>2342</v>
      </c>
      <c r="B345" s="6">
        <v>42691</v>
      </c>
      <c r="C345" s="23"/>
      <c r="D345" s="26"/>
      <c r="E345" s="7" t="s">
        <v>734</v>
      </c>
      <c r="F345" s="7" t="s">
        <v>746</v>
      </c>
      <c r="G345" s="8" t="s">
        <v>747</v>
      </c>
    </row>
    <row r="346" spans="1:7" s="4" customFormat="1" ht="13.5" x14ac:dyDescent="0.2">
      <c r="A346" s="5">
        <v>2342</v>
      </c>
      <c r="B346" s="6">
        <v>42691</v>
      </c>
      <c r="C346" s="23"/>
      <c r="D346" s="26"/>
      <c r="E346" s="7" t="s">
        <v>734</v>
      </c>
      <c r="F346" s="7" t="s">
        <v>748</v>
      </c>
      <c r="G346" s="8" t="s">
        <v>747</v>
      </c>
    </row>
    <row r="347" spans="1:7" s="4" customFormat="1" ht="13.5" x14ac:dyDescent="0.2">
      <c r="A347" s="5">
        <v>2342</v>
      </c>
      <c r="B347" s="6">
        <v>42691</v>
      </c>
      <c r="C347" s="23"/>
      <c r="D347" s="26"/>
      <c r="E347" s="7" t="s">
        <v>734</v>
      </c>
      <c r="F347" s="7" t="s">
        <v>749</v>
      </c>
      <c r="G347" s="8" t="s">
        <v>747</v>
      </c>
    </row>
    <row r="348" spans="1:7" s="4" customFormat="1" ht="13.5" x14ac:dyDescent="0.2">
      <c r="A348" s="5">
        <v>2342</v>
      </c>
      <c r="B348" s="6">
        <v>42691</v>
      </c>
      <c r="C348" s="23"/>
      <c r="D348" s="26"/>
      <c r="E348" s="7" t="s">
        <v>734</v>
      </c>
      <c r="F348" s="7" t="s">
        <v>750</v>
      </c>
      <c r="G348" s="8" t="s">
        <v>747</v>
      </c>
    </row>
    <row r="349" spans="1:7" s="4" customFormat="1" ht="13.5" x14ac:dyDescent="0.2">
      <c r="A349" s="5">
        <v>2342</v>
      </c>
      <c r="B349" s="6">
        <v>42691</v>
      </c>
      <c r="C349" s="23"/>
      <c r="D349" s="26"/>
      <c r="E349" s="7" t="s">
        <v>734</v>
      </c>
      <c r="F349" s="7" t="s">
        <v>751</v>
      </c>
      <c r="G349" s="8" t="s">
        <v>747</v>
      </c>
    </row>
    <row r="350" spans="1:7" s="4" customFormat="1" ht="27" x14ac:dyDescent="0.2">
      <c r="A350" s="5">
        <v>2342</v>
      </c>
      <c r="B350" s="6">
        <v>42691</v>
      </c>
      <c r="C350" s="23"/>
      <c r="D350" s="26"/>
      <c r="E350" s="7" t="s">
        <v>734</v>
      </c>
      <c r="F350" s="7" t="s">
        <v>752</v>
      </c>
      <c r="G350" s="8" t="s">
        <v>753</v>
      </c>
    </row>
    <row r="351" spans="1:7" s="4" customFormat="1" ht="27" x14ac:dyDescent="0.2">
      <c r="A351" s="5">
        <v>2342</v>
      </c>
      <c r="B351" s="6">
        <v>42691</v>
      </c>
      <c r="C351" s="23"/>
      <c r="D351" s="26"/>
      <c r="E351" s="7" t="s">
        <v>734</v>
      </c>
      <c r="F351" s="7" t="s">
        <v>754</v>
      </c>
      <c r="G351" s="8" t="s">
        <v>753</v>
      </c>
    </row>
    <row r="352" spans="1:7" s="4" customFormat="1" ht="27" x14ac:dyDescent="0.2">
      <c r="A352" s="5">
        <v>2342</v>
      </c>
      <c r="B352" s="6">
        <v>42691</v>
      </c>
      <c r="C352" s="23"/>
      <c r="D352" s="26"/>
      <c r="E352" s="7" t="s">
        <v>734</v>
      </c>
      <c r="F352" s="7" t="s">
        <v>755</v>
      </c>
      <c r="G352" s="8" t="s">
        <v>756</v>
      </c>
    </row>
    <row r="353" spans="1:7" s="4" customFormat="1" ht="13.5" x14ac:dyDescent="0.2">
      <c r="A353" s="5">
        <v>2342</v>
      </c>
      <c r="B353" s="6">
        <v>42691</v>
      </c>
      <c r="C353" s="23"/>
      <c r="D353" s="26"/>
      <c r="E353" s="7" t="s">
        <v>734</v>
      </c>
      <c r="F353" s="7" t="s">
        <v>757</v>
      </c>
      <c r="G353" s="8" t="s">
        <v>758</v>
      </c>
    </row>
    <row r="354" spans="1:7" s="4" customFormat="1" ht="27" x14ac:dyDescent="0.2">
      <c r="A354" s="5">
        <v>2342</v>
      </c>
      <c r="B354" s="6">
        <v>42691</v>
      </c>
      <c r="C354" s="23"/>
      <c r="D354" s="26"/>
      <c r="E354" s="7" t="s">
        <v>734</v>
      </c>
      <c r="F354" s="7" t="s">
        <v>759</v>
      </c>
      <c r="G354" s="8" t="s">
        <v>760</v>
      </c>
    </row>
    <row r="355" spans="1:7" s="4" customFormat="1" ht="13.5" x14ac:dyDescent="0.2">
      <c r="A355" s="5">
        <v>2342</v>
      </c>
      <c r="B355" s="6">
        <v>42691</v>
      </c>
      <c r="C355" s="23"/>
      <c r="D355" s="26"/>
      <c r="E355" s="7" t="s">
        <v>734</v>
      </c>
      <c r="F355" s="7" t="s">
        <v>761</v>
      </c>
      <c r="G355" s="8" t="s">
        <v>762</v>
      </c>
    </row>
    <row r="356" spans="1:7" s="4" customFormat="1" ht="13.5" x14ac:dyDescent="0.2">
      <c r="A356" s="5">
        <v>2342</v>
      </c>
      <c r="B356" s="6">
        <v>42691</v>
      </c>
      <c r="C356" s="23"/>
      <c r="D356" s="26"/>
      <c r="E356" s="7" t="s">
        <v>734</v>
      </c>
      <c r="F356" s="7" t="s">
        <v>763</v>
      </c>
      <c r="G356" s="8" t="s">
        <v>762</v>
      </c>
    </row>
    <row r="357" spans="1:7" s="4" customFormat="1" ht="13.5" x14ac:dyDescent="0.2">
      <c r="A357" s="5">
        <v>2342</v>
      </c>
      <c r="B357" s="6">
        <v>42691</v>
      </c>
      <c r="C357" s="23"/>
      <c r="D357" s="26"/>
      <c r="E357" s="7" t="s">
        <v>734</v>
      </c>
      <c r="F357" s="7" t="s">
        <v>764</v>
      </c>
      <c r="G357" s="8" t="s">
        <v>762</v>
      </c>
    </row>
    <row r="358" spans="1:7" s="4" customFormat="1" ht="13.5" x14ac:dyDescent="0.2">
      <c r="A358" s="5">
        <v>2342</v>
      </c>
      <c r="B358" s="6">
        <v>42691</v>
      </c>
      <c r="C358" s="23"/>
      <c r="D358" s="26"/>
      <c r="E358" s="7" t="s">
        <v>734</v>
      </c>
      <c r="F358" s="7" t="s">
        <v>765</v>
      </c>
      <c r="G358" s="8" t="s">
        <v>762</v>
      </c>
    </row>
    <row r="359" spans="1:7" s="4" customFormat="1" ht="13.5" x14ac:dyDescent="0.2">
      <c r="A359" s="5">
        <v>2342</v>
      </c>
      <c r="B359" s="6">
        <v>42691</v>
      </c>
      <c r="C359" s="23"/>
      <c r="D359" s="26"/>
      <c r="E359" s="7" t="s">
        <v>734</v>
      </c>
      <c r="F359" s="7" t="s">
        <v>766</v>
      </c>
      <c r="G359" s="8" t="s">
        <v>762</v>
      </c>
    </row>
    <row r="360" spans="1:7" s="4" customFormat="1" ht="13.5" x14ac:dyDescent="0.2">
      <c r="A360" s="5">
        <v>2342</v>
      </c>
      <c r="B360" s="6">
        <v>42691</v>
      </c>
      <c r="C360" s="23"/>
      <c r="D360" s="26"/>
      <c r="E360" s="7" t="s">
        <v>734</v>
      </c>
      <c r="F360" s="7" t="s">
        <v>767</v>
      </c>
      <c r="G360" s="8" t="s">
        <v>762</v>
      </c>
    </row>
    <row r="361" spans="1:7" s="4" customFormat="1" ht="13.5" x14ac:dyDescent="0.2">
      <c r="A361" s="5">
        <v>2342</v>
      </c>
      <c r="B361" s="6">
        <v>42691</v>
      </c>
      <c r="C361" s="23"/>
      <c r="D361" s="26"/>
      <c r="E361" s="7" t="s">
        <v>734</v>
      </c>
      <c r="F361" s="7" t="s">
        <v>768</v>
      </c>
      <c r="G361" s="8" t="s">
        <v>762</v>
      </c>
    </row>
    <row r="362" spans="1:7" s="4" customFormat="1" ht="13.5" x14ac:dyDescent="0.2">
      <c r="A362" s="5">
        <v>2342</v>
      </c>
      <c r="B362" s="6">
        <v>42691</v>
      </c>
      <c r="C362" s="23"/>
      <c r="D362" s="26"/>
      <c r="E362" s="7" t="s">
        <v>734</v>
      </c>
      <c r="F362" s="7" t="s">
        <v>769</v>
      </c>
      <c r="G362" s="8" t="s">
        <v>762</v>
      </c>
    </row>
    <row r="363" spans="1:7" s="4" customFormat="1" ht="27" x14ac:dyDescent="0.2">
      <c r="A363" s="5">
        <v>2342</v>
      </c>
      <c r="B363" s="6">
        <v>42691</v>
      </c>
      <c r="C363" s="23"/>
      <c r="D363" s="26"/>
      <c r="E363" s="7" t="s">
        <v>734</v>
      </c>
      <c r="F363" s="7" t="s">
        <v>770</v>
      </c>
      <c r="G363" s="8" t="s">
        <v>771</v>
      </c>
    </row>
    <row r="364" spans="1:7" s="4" customFormat="1" ht="27" x14ac:dyDescent="0.2">
      <c r="A364" s="5">
        <v>2342</v>
      </c>
      <c r="B364" s="6">
        <v>42691</v>
      </c>
      <c r="C364" s="23"/>
      <c r="D364" s="26"/>
      <c r="E364" s="7" t="s">
        <v>734</v>
      </c>
      <c r="F364" s="7" t="s">
        <v>772</v>
      </c>
      <c r="G364" s="8" t="s">
        <v>773</v>
      </c>
    </row>
    <row r="365" spans="1:7" s="4" customFormat="1" ht="13.5" x14ac:dyDescent="0.2">
      <c r="A365" s="5">
        <v>2342</v>
      </c>
      <c r="B365" s="6">
        <v>42703</v>
      </c>
      <c r="C365" s="23">
        <v>458</v>
      </c>
      <c r="D365" s="26">
        <v>1107293.03</v>
      </c>
      <c r="E365" s="7" t="s">
        <v>734</v>
      </c>
      <c r="F365" s="7" t="s">
        <v>774</v>
      </c>
      <c r="G365" s="8" t="s">
        <v>747</v>
      </c>
    </row>
    <row r="366" spans="1:7" s="4" customFormat="1" ht="13.5" x14ac:dyDescent="0.2">
      <c r="A366" s="5">
        <v>2342</v>
      </c>
      <c r="B366" s="6">
        <v>42703</v>
      </c>
      <c r="C366" s="23"/>
      <c r="D366" s="26"/>
      <c r="E366" s="7" t="s">
        <v>734</v>
      </c>
      <c r="F366" s="7" t="s">
        <v>775</v>
      </c>
      <c r="G366" s="8" t="s">
        <v>747</v>
      </c>
    </row>
    <row r="367" spans="1:7" s="4" customFormat="1" ht="13.5" x14ac:dyDescent="0.2">
      <c r="A367" s="5">
        <v>2342</v>
      </c>
      <c r="B367" s="6">
        <v>42703</v>
      </c>
      <c r="C367" s="23"/>
      <c r="D367" s="26"/>
      <c r="E367" s="7" t="s">
        <v>734</v>
      </c>
      <c r="F367" s="7" t="s">
        <v>776</v>
      </c>
      <c r="G367" s="8" t="s">
        <v>747</v>
      </c>
    </row>
    <row r="368" spans="1:7" s="4" customFormat="1" ht="13.5" x14ac:dyDescent="0.2">
      <c r="A368" s="5">
        <v>2342</v>
      </c>
      <c r="B368" s="6">
        <v>42703</v>
      </c>
      <c r="C368" s="23"/>
      <c r="D368" s="26"/>
      <c r="E368" s="7" t="s">
        <v>734</v>
      </c>
      <c r="F368" s="7" t="s">
        <v>777</v>
      </c>
      <c r="G368" s="8" t="s">
        <v>762</v>
      </c>
    </row>
    <row r="369" spans="1:7" s="4" customFormat="1" ht="13.5" x14ac:dyDescent="0.2">
      <c r="A369" s="5">
        <v>2342</v>
      </c>
      <c r="B369" s="6">
        <v>42704</v>
      </c>
      <c r="C369" s="7">
        <v>459</v>
      </c>
      <c r="D369" s="25">
        <v>281146.71000000002</v>
      </c>
      <c r="E369" s="7" t="s">
        <v>734</v>
      </c>
      <c r="F369" s="7" t="s">
        <v>778</v>
      </c>
      <c r="G369" s="8" t="s">
        <v>747</v>
      </c>
    </row>
    <row r="370" spans="1:7" s="4" customFormat="1" ht="27" x14ac:dyDescent="0.2">
      <c r="A370" s="5">
        <v>5670</v>
      </c>
      <c r="B370" s="6">
        <v>42675</v>
      </c>
      <c r="C370" s="7">
        <v>1217</v>
      </c>
      <c r="D370" s="25">
        <v>8352</v>
      </c>
      <c r="E370" s="7" t="s">
        <v>779</v>
      </c>
      <c r="F370" s="7" t="s">
        <v>780</v>
      </c>
      <c r="G370" s="8" t="s">
        <v>781</v>
      </c>
    </row>
    <row r="371" spans="1:7" s="4" customFormat="1" ht="27" x14ac:dyDescent="0.2">
      <c r="A371" s="5">
        <v>5670</v>
      </c>
      <c r="B371" s="6">
        <v>42675</v>
      </c>
      <c r="C371" s="7">
        <v>1218</v>
      </c>
      <c r="D371" s="25">
        <v>12012.98</v>
      </c>
      <c r="E371" s="7" t="s">
        <v>782</v>
      </c>
      <c r="F371" s="7" t="s">
        <v>783</v>
      </c>
      <c r="G371" s="8" t="s">
        <v>784</v>
      </c>
    </row>
    <row r="372" spans="1:7" s="4" customFormat="1" ht="27" x14ac:dyDescent="0.2">
      <c r="A372" s="5">
        <v>5670</v>
      </c>
      <c r="B372" s="6">
        <v>42675</v>
      </c>
      <c r="C372" s="7">
        <v>1219</v>
      </c>
      <c r="D372" s="25">
        <v>203870</v>
      </c>
      <c r="E372" s="7" t="s">
        <v>785</v>
      </c>
      <c r="F372" s="7" t="s">
        <v>786</v>
      </c>
      <c r="G372" s="8" t="s">
        <v>787</v>
      </c>
    </row>
    <row r="373" spans="1:7" s="4" customFormat="1" ht="27" x14ac:dyDescent="0.2">
      <c r="A373" s="5">
        <v>5670</v>
      </c>
      <c r="B373" s="6">
        <v>42675</v>
      </c>
      <c r="C373" s="7">
        <v>1220</v>
      </c>
      <c r="D373" s="25">
        <v>557016.15</v>
      </c>
      <c r="E373" s="7" t="s">
        <v>788</v>
      </c>
      <c r="F373" s="7" t="s">
        <v>789</v>
      </c>
      <c r="G373" s="8" t="s">
        <v>790</v>
      </c>
    </row>
    <row r="374" spans="1:7" s="4" customFormat="1" ht="13.5" x14ac:dyDescent="0.2">
      <c r="A374" s="5">
        <v>5670</v>
      </c>
      <c r="B374" s="6">
        <v>42675</v>
      </c>
      <c r="C374" s="23">
        <v>1221</v>
      </c>
      <c r="D374" s="26">
        <v>52571.1</v>
      </c>
      <c r="E374" s="7" t="s">
        <v>791</v>
      </c>
      <c r="F374" s="7" t="s">
        <v>792</v>
      </c>
      <c r="G374" s="8" t="s">
        <v>793</v>
      </c>
    </row>
    <row r="375" spans="1:7" s="4" customFormat="1" ht="13.5" x14ac:dyDescent="0.2">
      <c r="A375" s="5">
        <v>5670</v>
      </c>
      <c r="B375" s="6">
        <v>42675</v>
      </c>
      <c r="C375" s="23"/>
      <c r="D375" s="26"/>
      <c r="E375" s="7" t="s">
        <v>791</v>
      </c>
      <c r="F375" s="7" t="s">
        <v>794</v>
      </c>
      <c r="G375" s="8" t="s">
        <v>793</v>
      </c>
    </row>
    <row r="376" spans="1:7" s="4" customFormat="1" ht="27" x14ac:dyDescent="0.2">
      <c r="A376" s="5">
        <v>5670</v>
      </c>
      <c r="B376" s="6">
        <v>42675</v>
      </c>
      <c r="C376" s="7">
        <v>1222</v>
      </c>
      <c r="D376" s="25">
        <v>3114124.22</v>
      </c>
      <c r="E376" s="7" t="s">
        <v>795</v>
      </c>
      <c r="F376" s="7" t="s">
        <v>796</v>
      </c>
      <c r="G376" s="8" t="s">
        <v>797</v>
      </c>
    </row>
    <row r="377" spans="1:7" s="4" customFormat="1" ht="27" x14ac:dyDescent="0.2">
      <c r="A377" s="5">
        <v>5670</v>
      </c>
      <c r="B377" s="6">
        <v>42675</v>
      </c>
      <c r="C377" s="7">
        <v>1223</v>
      </c>
      <c r="D377" s="25">
        <v>96419.199999999997</v>
      </c>
      <c r="E377" s="7" t="s">
        <v>798</v>
      </c>
      <c r="F377" s="7" t="s">
        <v>799</v>
      </c>
      <c r="G377" s="8" t="s">
        <v>800</v>
      </c>
    </row>
    <row r="378" spans="1:7" s="4" customFormat="1" ht="13.5" x14ac:dyDescent="0.2">
      <c r="A378" s="5">
        <v>5670</v>
      </c>
      <c r="B378" s="6">
        <v>42675</v>
      </c>
      <c r="C378" s="7">
        <v>1224</v>
      </c>
      <c r="D378" s="25">
        <v>71010.210000000006</v>
      </c>
      <c r="E378" s="7" t="s">
        <v>801</v>
      </c>
      <c r="F378" s="7" t="s">
        <v>802</v>
      </c>
      <c r="G378" s="8" t="s">
        <v>803</v>
      </c>
    </row>
    <row r="379" spans="1:7" s="4" customFormat="1" ht="27" x14ac:dyDescent="0.2">
      <c r="A379" s="5">
        <v>5670</v>
      </c>
      <c r="B379" s="6">
        <v>42675</v>
      </c>
      <c r="C379" s="7">
        <v>1225</v>
      </c>
      <c r="D379" s="25">
        <v>2749.2</v>
      </c>
      <c r="E379" s="7" t="s">
        <v>804</v>
      </c>
      <c r="F379" s="7" t="s">
        <v>805</v>
      </c>
      <c r="G379" s="8" t="s">
        <v>806</v>
      </c>
    </row>
    <row r="380" spans="1:7" s="4" customFormat="1" ht="13.5" x14ac:dyDescent="0.2">
      <c r="A380" s="5">
        <v>5670</v>
      </c>
      <c r="B380" s="6">
        <v>42675</v>
      </c>
      <c r="C380" s="23">
        <v>1226</v>
      </c>
      <c r="D380" s="26">
        <v>20329</v>
      </c>
      <c r="E380" s="7" t="s">
        <v>807</v>
      </c>
      <c r="F380" s="7" t="s">
        <v>808</v>
      </c>
      <c r="G380" s="8" t="s">
        <v>809</v>
      </c>
    </row>
    <row r="381" spans="1:7" s="4" customFormat="1" ht="27" x14ac:dyDescent="0.2">
      <c r="A381" s="5">
        <v>5670</v>
      </c>
      <c r="B381" s="6">
        <v>42675</v>
      </c>
      <c r="C381" s="23"/>
      <c r="D381" s="26"/>
      <c r="E381" s="7" t="s">
        <v>807</v>
      </c>
      <c r="F381" s="7" t="s">
        <v>810</v>
      </c>
      <c r="G381" s="8" t="s">
        <v>811</v>
      </c>
    </row>
    <row r="382" spans="1:7" s="4" customFormat="1" ht="27" x14ac:dyDescent="0.2">
      <c r="A382" s="5">
        <v>5670</v>
      </c>
      <c r="B382" s="6">
        <v>42675</v>
      </c>
      <c r="C382" s="7">
        <v>1227</v>
      </c>
      <c r="D382" s="25">
        <v>1948800</v>
      </c>
      <c r="E382" s="7" t="s">
        <v>812</v>
      </c>
      <c r="F382" s="7" t="s">
        <v>813</v>
      </c>
      <c r="G382" s="8" t="s">
        <v>814</v>
      </c>
    </row>
    <row r="383" spans="1:7" s="4" customFormat="1" ht="13.5" x14ac:dyDescent="0.2">
      <c r="A383" s="5">
        <v>5670</v>
      </c>
      <c r="B383" s="6">
        <v>42675</v>
      </c>
      <c r="C383" s="23">
        <v>1228</v>
      </c>
      <c r="D383" s="26">
        <v>181428</v>
      </c>
      <c r="E383" s="7" t="s">
        <v>815</v>
      </c>
      <c r="F383" s="7" t="s">
        <v>816</v>
      </c>
      <c r="G383" s="8" t="s">
        <v>817</v>
      </c>
    </row>
    <row r="384" spans="1:7" s="4" customFormat="1" ht="13.5" x14ac:dyDescent="0.2">
      <c r="A384" s="5">
        <v>5670</v>
      </c>
      <c r="B384" s="6">
        <v>42675</v>
      </c>
      <c r="C384" s="23"/>
      <c r="D384" s="26"/>
      <c r="E384" s="7" t="s">
        <v>815</v>
      </c>
      <c r="F384" s="7" t="s">
        <v>818</v>
      </c>
      <c r="G384" s="8" t="s">
        <v>817</v>
      </c>
    </row>
    <row r="385" spans="1:7" s="4" customFormat="1" ht="13.5" x14ac:dyDescent="0.2">
      <c r="A385" s="5">
        <v>5670</v>
      </c>
      <c r="B385" s="6">
        <v>42675</v>
      </c>
      <c r="C385" s="7">
        <v>1229</v>
      </c>
      <c r="D385" s="25">
        <v>2088</v>
      </c>
      <c r="E385" s="7" t="s">
        <v>819</v>
      </c>
      <c r="F385" s="7" t="s">
        <v>820</v>
      </c>
      <c r="G385" s="8" t="s">
        <v>821</v>
      </c>
    </row>
    <row r="386" spans="1:7" s="4" customFormat="1" ht="40.5" x14ac:dyDescent="0.2">
      <c r="A386" s="5">
        <v>5670</v>
      </c>
      <c r="B386" s="6">
        <v>42675</v>
      </c>
      <c r="C386" s="7">
        <v>1230</v>
      </c>
      <c r="D386" s="25">
        <v>226107.2</v>
      </c>
      <c r="E386" s="7" t="s">
        <v>822</v>
      </c>
      <c r="F386" s="7" t="s">
        <v>823</v>
      </c>
      <c r="G386" s="8" t="s">
        <v>824</v>
      </c>
    </row>
    <row r="387" spans="1:7" s="4" customFormat="1" ht="13.5" x14ac:dyDescent="0.2">
      <c r="A387" s="5">
        <v>5670</v>
      </c>
      <c r="B387" s="6">
        <v>42675</v>
      </c>
      <c r="C387" s="23">
        <v>1231</v>
      </c>
      <c r="D387" s="26">
        <v>243213.35</v>
      </c>
      <c r="E387" s="7" t="s">
        <v>825</v>
      </c>
      <c r="F387" s="7" t="s">
        <v>826</v>
      </c>
      <c r="G387" s="8" t="s">
        <v>827</v>
      </c>
    </row>
    <row r="388" spans="1:7" s="4" customFormat="1" ht="27" x14ac:dyDescent="0.2">
      <c r="A388" s="5">
        <v>5670</v>
      </c>
      <c r="B388" s="6">
        <v>42675</v>
      </c>
      <c r="C388" s="23"/>
      <c r="D388" s="26"/>
      <c r="E388" s="7" t="s">
        <v>825</v>
      </c>
      <c r="F388" s="7" t="s">
        <v>828</v>
      </c>
      <c r="G388" s="8" t="s">
        <v>829</v>
      </c>
    </row>
    <row r="389" spans="1:7" s="4" customFormat="1" ht="13.5" x14ac:dyDescent="0.2">
      <c r="A389" s="5">
        <v>5670</v>
      </c>
      <c r="B389" s="6">
        <v>42675</v>
      </c>
      <c r="C389" s="23"/>
      <c r="D389" s="26"/>
      <c r="E389" s="7" t="s">
        <v>825</v>
      </c>
      <c r="F389" s="7" t="s">
        <v>830</v>
      </c>
      <c r="G389" s="8" t="s">
        <v>831</v>
      </c>
    </row>
    <row r="390" spans="1:7" s="4" customFormat="1" ht="13.5" x14ac:dyDescent="0.2">
      <c r="A390" s="5">
        <v>5670</v>
      </c>
      <c r="B390" s="6">
        <v>42675</v>
      </c>
      <c r="C390" s="23"/>
      <c r="D390" s="26"/>
      <c r="E390" s="7" t="s">
        <v>825</v>
      </c>
      <c r="F390" s="7" t="s">
        <v>832</v>
      </c>
      <c r="G390" s="8" t="s">
        <v>833</v>
      </c>
    </row>
    <row r="391" spans="1:7" s="4" customFormat="1" ht="13.5" x14ac:dyDescent="0.2">
      <c r="A391" s="5">
        <v>5670</v>
      </c>
      <c r="B391" s="6">
        <v>42675</v>
      </c>
      <c r="C391" s="23"/>
      <c r="D391" s="26"/>
      <c r="E391" s="7" t="s">
        <v>825</v>
      </c>
      <c r="F391" s="7" t="s">
        <v>834</v>
      </c>
      <c r="G391" s="8" t="s">
        <v>835</v>
      </c>
    </row>
    <row r="392" spans="1:7" s="4" customFormat="1" ht="27" x14ac:dyDescent="0.2">
      <c r="A392" s="5">
        <v>5670</v>
      </c>
      <c r="B392" s="6">
        <v>42675</v>
      </c>
      <c r="C392" s="7">
        <v>1232</v>
      </c>
      <c r="D392" s="25">
        <v>19610</v>
      </c>
      <c r="E392" s="7" t="s">
        <v>836</v>
      </c>
      <c r="F392" s="7" t="s">
        <v>837</v>
      </c>
      <c r="G392" s="8" t="s">
        <v>838</v>
      </c>
    </row>
    <row r="393" spans="1:7" s="4" customFormat="1" ht="27" x14ac:dyDescent="0.2">
      <c r="A393" s="5">
        <v>5670</v>
      </c>
      <c r="B393" s="6">
        <v>42675</v>
      </c>
      <c r="C393" s="7">
        <v>1233</v>
      </c>
      <c r="D393" s="25">
        <v>114181</v>
      </c>
      <c r="E393" s="7" t="s">
        <v>839</v>
      </c>
      <c r="F393" s="7" t="s">
        <v>840</v>
      </c>
      <c r="G393" s="8" t="s">
        <v>841</v>
      </c>
    </row>
    <row r="394" spans="1:7" s="4" customFormat="1" ht="27" x14ac:dyDescent="0.2">
      <c r="A394" s="5">
        <v>5670</v>
      </c>
      <c r="B394" s="6">
        <v>42675</v>
      </c>
      <c r="C394" s="7">
        <v>1234</v>
      </c>
      <c r="D394" s="25">
        <v>276138</v>
      </c>
      <c r="E394" s="7" t="s">
        <v>842</v>
      </c>
      <c r="F394" s="7" t="s">
        <v>843</v>
      </c>
      <c r="G394" s="8" t="s">
        <v>844</v>
      </c>
    </row>
    <row r="395" spans="1:7" s="4" customFormat="1" ht="54" x14ac:dyDescent="0.2">
      <c r="A395" s="5">
        <v>5670</v>
      </c>
      <c r="B395" s="6">
        <v>42675</v>
      </c>
      <c r="C395" s="7">
        <v>1235</v>
      </c>
      <c r="D395" s="25">
        <v>266800</v>
      </c>
      <c r="E395" s="7" t="s">
        <v>845</v>
      </c>
      <c r="F395" s="7" t="s">
        <v>846</v>
      </c>
      <c r="G395" s="8" t="s">
        <v>847</v>
      </c>
    </row>
    <row r="396" spans="1:7" s="4" customFormat="1" ht="27" x14ac:dyDescent="0.2">
      <c r="A396" s="5">
        <v>5670</v>
      </c>
      <c r="B396" s="6">
        <v>42675</v>
      </c>
      <c r="C396" s="7">
        <v>1236</v>
      </c>
      <c r="D396" s="25">
        <v>1788187.5</v>
      </c>
      <c r="E396" s="7" t="s">
        <v>848</v>
      </c>
      <c r="F396" s="7" t="s">
        <v>849</v>
      </c>
      <c r="G396" s="8" t="s">
        <v>850</v>
      </c>
    </row>
    <row r="397" spans="1:7" s="4" customFormat="1" ht="40.5" x14ac:dyDescent="0.2">
      <c r="A397" s="5">
        <v>5670</v>
      </c>
      <c r="B397" s="6">
        <v>42677</v>
      </c>
      <c r="C397" s="23">
        <v>1237</v>
      </c>
      <c r="D397" s="26">
        <v>260849.2</v>
      </c>
      <c r="E397" s="7" t="s">
        <v>851</v>
      </c>
      <c r="F397" s="7" t="s">
        <v>852</v>
      </c>
      <c r="G397" s="8" t="s">
        <v>853</v>
      </c>
    </row>
    <row r="398" spans="1:7" s="4" customFormat="1" ht="40.5" x14ac:dyDescent="0.2">
      <c r="A398" s="5">
        <v>5670</v>
      </c>
      <c r="B398" s="6">
        <v>42677</v>
      </c>
      <c r="C398" s="23"/>
      <c r="D398" s="26"/>
      <c r="E398" s="7" t="s">
        <v>851</v>
      </c>
      <c r="F398" s="7" t="s">
        <v>854</v>
      </c>
      <c r="G398" s="8" t="s">
        <v>855</v>
      </c>
    </row>
    <row r="399" spans="1:7" s="4" customFormat="1" ht="27" x14ac:dyDescent="0.2">
      <c r="A399" s="5">
        <v>5670</v>
      </c>
      <c r="B399" s="6">
        <v>42677</v>
      </c>
      <c r="C399" s="23"/>
      <c r="D399" s="26"/>
      <c r="E399" s="7" t="s">
        <v>851</v>
      </c>
      <c r="F399" s="7" t="s">
        <v>856</v>
      </c>
      <c r="G399" s="8" t="s">
        <v>857</v>
      </c>
    </row>
    <row r="400" spans="1:7" s="4" customFormat="1" ht="27" x14ac:dyDescent="0.2">
      <c r="A400" s="5">
        <v>5670</v>
      </c>
      <c r="B400" s="6">
        <v>42677</v>
      </c>
      <c r="C400" s="7">
        <v>1238</v>
      </c>
      <c r="D400" s="25">
        <v>109887.96</v>
      </c>
      <c r="E400" s="7" t="s">
        <v>858</v>
      </c>
      <c r="F400" s="7" t="s">
        <v>859</v>
      </c>
      <c r="G400" s="8" t="s">
        <v>860</v>
      </c>
    </row>
    <row r="401" spans="1:7" s="4" customFormat="1" ht="27" x14ac:dyDescent="0.2">
      <c r="A401" s="5">
        <v>5670</v>
      </c>
      <c r="B401" s="6">
        <v>42677</v>
      </c>
      <c r="C401" s="7">
        <v>1239</v>
      </c>
      <c r="D401" s="25">
        <v>177727.08</v>
      </c>
      <c r="E401" s="7" t="s">
        <v>812</v>
      </c>
      <c r="F401" s="7" t="s">
        <v>861</v>
      </c>
      <c r="G401" s="8" t="s">
        <v>862</v>
      </c>
    </row>
    <row r="402" spans="1:7" s="4" customFormat="1" ht="27" x14ac:dyDescent="0.2">
      <c r="A402" s="5">
        <v>5670</v>
      </c>
      <c r="B402" s="6">
        <v>42677</v>
      </c>
      <c r="C402" s="7">
        <v>1240</v>
      </c>
      <c r="D402" s="25">
        <v>80040</v>
      </c>
      <c r="E402" s="7" t="s">
        <v>863</v>
      </c>
      <c r="F402" s="7" t="s">
        <v>578</v>
      </c>
      <c r="G402" s="8" t="s">
        <v>864</v>
      </c>
    </row>
    <row r="403" spans="1:7" s="4" customFormat="1" ht="13.5" x14ac:dyDescent="0.2">
      <c r="A403" s="5">
        <v>5670</v>
      </c>
      <c r="B403" s="6">
        <v>42675</v>
      </c>
      <c r="C403" s="7">
        <v>1241</v>
      </c>
      <c r="D403" s="25">
        <v>3454832.5</v>
      </c>
      <c r="E403" s="7" t="s">
        <v>865</v>
      </c>
      <c r="F403" s="7" t="s">
        <v>866</v>
      </c>
      <c r="G403" s="8" t="s">
        <v>867</v>
      </c>
    </row>
    <row r="404" spans="1:7" s="4" customFormat="1" ht="40.5" x14ac:dyDescent="0.2">
      <c r="A404" s="5">
        <v>5670</v>
      </c>
      <c r="B404" s="6">
        <v>42678</v>
      </c>
      <c r="C404" s="7">
        <v>1242</v>
      </c>
      <c r="D404" s="25">
        <v>494160</v>
      </c>
      <c r="E404" s="7" t="s">
        <v>868</v>
      </c>
      <c r="F404" s="7" t="s">
        <v>869</v>
      </c>
      <c r="G404" s="8" t="s">
        <v>870</v>
      </c>
    </row>
    <row r="405" spans="1:7" s="4" customFormat="1" ht="13.5" x14ac:dyDescent="0.2">
      <c r="A405" s="5">
        <v>5670</v>
      </c>
      <c r="B405" s="6">
        <v>42678</v>
      </c>
      <c r="C405" s="7">
        <v>1243</v>
      </c>
      <c r="D405" s="25">
        <v>125797.37</v>
      </c>
      <c r="E405" s="7" t="s">
        <v>871</v>
      </c>
      <c r="F405" s="7" t="s">
        <v>872</v>
      </c>
      <c r="G405" s="8" t="s">
        <v>873</v>
      </c>
    </row>
    <row r="406" spans="1:7" s="4" customFormat="1" ht="13.5" x14ac:dyDescent="0.2">
      <c r="A406" s="5">
        <v>5670</v>
      </c>
      <c r="B406" s="6">
        <v>42681</v>
      </c>
      <c r="C406" s="7">
        <v>1244</v>
      </c>
      <c r="D406" s="25">
        <v>6570.24</v>
      </c>
      <c r="E406" s="7" t="s">
        <v>874</v>
      </c>
      <c r="F406" s="7" t="s">
        <v>875</v>
      </c>
      <c r="G406" s="8" t="s">
        <v>876</v>
      </c>
    </row>
    <row r="407" spans="1:7" s="4" customFormat="1" ht="13.5" x14ac:dyDescent="0.2">
      <c r="A407" s="5">
        <v>5670</v>
      </c>
      <c r="B407" s="6">
        <v>42681</v>
      </c>
      <c r="C407" s="7">
        <v>1245</v>
      </c>
      <c r="D407" s="25">
        <v>5637.6</v>
      </c>
      <c r="E407" s="7" t="s">
        <v>877</v>
      </c>
      <c r="F407" s="7" t="s">
        <v>878</v>
      </c>
      <c r="G407" s="8" t="s">
        <v>879</v>
      </c>
    </row>
    <row r="408" spans="1:7" s="4" customFormat="1" ht="13.5" x14ac:dyDescent="0.2">
      <c r="A408" s="5">
        <v>5670</v>
      </c>
      <c r="B408" s="6">
        <v>42681</v>
      </c>
      <c r="C408" s="7">
        <v>1246</v>
      </c>
      <c r="D408" s="25">
        <v>444860</v>
      </c>
      <c r="E408" s="7" t="s">
        <v>807</v>
      </c>
      <c r="F408" s="7" t="s">
        <v>880</v>
      </c>
      <c r="G408" s="8" t="s">
        <v>881</v>
      </c>
    </row>
    <row r="409" spans="1:7" s="4" customFormat="1" ht="13.5" x14ac:dyDescent="0.2">
      <c r="A409" s="5">
        <v>5670</v>
      </c>
      <c r="B409" s="6">
        <v>42681</v>
      </c>
      <c r="C409" s="23">
        <v>1247</v>
      </c>
      <c r="D409" s="26">
        <v>4655.5</v>
      </c>
      <c r="E409" s="7" t="s">
        <v>882</v>
      </c>
      <c r="F409" s="7" t="s">
        <v>883</v>
      </c>
      <c r="G409" s="8" t="s">
        <v>884</v>
      </c>
    </row>
    <row r="410" spans="1:7" s="4" customFormat="1" ht="13.5" x14ac:dyDescent="0.2">
      <c r="A410" s="5">
        <v>5670</v>
      </c>
      <c r="B410" s="6">
        <v>42681</v>
      </c>
      <c r="C410" s="23"/>
      <c r="D410" s="26"/>
      <c r="E410" s="7" t="s">
        <v>882</v>
      </c>
      <c r="F410" s="7" t="s">
        <v>885</v>
      </c>
      <c r="G410" s="8" t="s">
        <v>886</v>
      </c>
    </row>
    <row r="411" spans="1:7" s="4" customFormat="1" ht="13.5" x14ac:dyDescent="0.2">
      <c r="A411" s="5">
        <v>5670</v>
      </c>
      <c r="B411" s="6">
        <v>42681</v>
      </c>
      <c r="C411" s="23"/>
      <c r="D411" s="26"/>
      <c r="E411" s="7" t="s">
        <v>882</v>
      </c>
      <c r="F411" s="7" t="s">
        <v>887</v>
      </c>
      <c r="G411" s="8" t="s">
        <v>886</v>
      </c>
    </row>
    <row r="412" spans="1:7" s="4" customFormat="1" ht="13.5" x14ac:dyDescent="0.2">
      <c r="A412" s="5">
        <v>5670</v>
      </c>
      <c r="B412" s="6">
        <v>42681</v>
      </c>
      <c r="C412" s="23"/>
      <c r="D412" s="26"/>
      <c r="E412" s="7" t="s">
        <v>882</v>
      </c>
      <c r="F412" s="7" t="s">
        <v>888</v>
      </c>
      <c r="G412" s="8" t="s">
        <v>886</v>
      </c>
    </row>
    <row r="413" spans="1:7" s="4" customFormat="1" ht="13.5" x14ac:dyDescent="0.2">
      <c r="A413" s="5">
        <v>5670</v>
      </c>
      <c r="B413" s="6">
        <v>42681</v>
      </c>
      <c r="C413" s="23"/>
      <c r="D413" s="26"/>
      <c r="E413" s="7" t="s">
        <v>882</v>
      </c>
      <c r="F413" s="7" t="s">
        <v>889</v>
      </c>
      <c r="G413" s="8" t="s">
        <v>886</v>
      </c>
    </row>
    <row r="414" spans="1:7" s="4" customFormat="1" ht="13.5" x14ac:dyDescent="0.2">
      <c r="A414" s="5">
        <v>5670</v>
      </c>
      <c r="B414" s="6">
        <v>42681</v>
      </c>
      <c r="C414" s="23"/>
      <c r="D414" s="26"/>
      <c r="E414" s="7" t="s">
        <v>882</v>
      </c>
      <c r="F414" s="7" t="s">
        <v>890</v>
      </c>
      <c r="G414" s="8" t="s">
        <v>886</v>
      </c>
    </row>
    <row r="415" spans="1:7" s="4" customFormat="1" ht="13.5" x14ac:dyDescent="0.2">
      <c r="A415" s="5">
        <v>5670</v>
      </c>
      <c r="B415" s="6">
        <v>42681</v>
      </c>
      <c r="C415" s="23"/>
      <c r="D415" s="26"/>
      <c r="E415" s="7" t="s">
        <v>882</v>
      </c>
      <c r="F415" s="7" t="s">
        <v>891</v>
      </c>
      <c r="G415" s="8" t="s">
        <v>886</v>
      </c>
    </row>
    <row r="416" spans="1:7" s="4" customFormat="1" ht="13.5" x14ac:dyDescent="0.2">
      <c r="A416" s="5">
        <v>5670</v>
      </c>
      <c r="B416" s="6">
        <v>42681</v>
      </c>
      <c r="C416" s="23"/>
      <c r="D416" s="26"/>
      <c r="E416" s="7" t="s">
        <v>882</v>
      </c>
      <c r="F416" s="7" t="s">
        <v>892</v>
      </c>
      <c r="G416" s="8" t="s">
        <v>893</v>
      </c>
    </row>
    <row r="417" spans="1:7" s="4" customFormat="1" ht="13.5" x14ac:dyDescent="0.2">
      <c r="A417" s="5">
        <v>5670</v>
      </c>
      <c r="B417" s="6">
        <v>42681</v>
      </c>
      <c r="C417" s="23"/>
      <c r="D417" s="26"/>
      <c r="E417" s="7" t="s">
        <v>882</v>
      </c>
      <c r="F417" s="7" t="s">
        <v>894</v>
      </c>
      <c r="G417" s="8" t="s">
        <v>893</v>
      </c>
    </row>
    <row r="418" spans="1:7" s="4" customFormat="1" ht="13.5" x14ac:dyDescent="0.2">
      <c r="A418" s="5">
        <v>5670</v>
      </c>
      <c r="B418" s="6">
        <v>42681</v>
      </c>
      <c r="C418" s="23"/>
      <c r="D418" s="26"/>
      <c r="E418" s="7" t="s">
        <v>882</v>
      </c>
      <c r="F418" s="7" t="s">
        <v>895</v>
      </c>
      <c r="G418" s="8" t="s">
        <v>893</v>
      </c>
    </row>
    <row r="419" spans="1:7" s="4" customFormat="1" ht="13.5" x14ac:dyDescent="0.2">
      <c r="A419" s="5">
        <v>5670</v>
      </c>
      <c r="B419" s="6">
        <v>42681</v>
      </c>
      <c r="C419" s="23"/>
      <c r="D419" s="26"/>
      <c r="E419" s="7" t="s">
        <v>882</v>
      </c>
      <c r="F419" s="7" t="s">
        <v>896</v>
      </c>
      <c r="G419" s="8" t="s">
        <v>893</v>
      </c>
    </row>
    <row r="420" spans="1:7" s="4" customFormat="1" ht="13.5" x14ac:dyDescent="0.2">
      <c r="A420" s="5">
        <v>5670</v>
      </c>
      <c r="B420" s="6">
        <v>42681</v>
      </c>
      <c r="C420" s="23"/>
      <c r="D420" s="26"/>
      <c r="E420" s="7" t="s">
        <v>882</v>
      </c>
      <c r="F420" s="7" t="s">
        <v>897</v>
      </c>
      <c r="G420" s="8" t="s">
        <v>893</v>
      </c>
    </row>
    <row r="421" spans="1:7" s="4" customFormat="1" ht="13.5" x14ac:dyDescent="0.2">
      <c r="A421" s="5">
        <v>5670</v>
      </c>
      <c r="B421" s="6">
        <v>42681</v>
      </c>
      <c r="C421" s="7">
        <v>1248</v>
      </c>
      <c r="D421" s="25">
        <v>5022.8</v>
      </c>
      <c r="E421" s="7" t="s">
        <v>898</v>
      </c>
      <c r="F421" s="7" t="s">
        <v>899</v>
      </c>
      <c r="G421" s="8" t="s">
        <v>900</v>
      </c>
    </row>
    <row r="422" spans="1:7" s="4" customFormat="1" ht="13.5" x14ac:dyDescent="0.2">
      <c r="A422" s="5">
        <v>5670</v>
      </c>
      <c r="B422" s="6">
        <v>42681</v>
      </c>
      <c r="C422" s="23">
        <v>1249</v>
      </c>
      <c r="D422" s="26">
        <v>5099.3599999999997</v>
      </c>
      <c r="E422" s="7" t="s">
        <v>901</v>
      </c>
      <c r="F422" s="7" t="s">
        <v>902</v>
      </c>
      <c r="G422" s="8" t="s">
        <v>903</v>
      </c>
    </row>
    <row r="423" spans="1:7" s="4" customFormat="1" ht="13.5" x14ac:dyDescent="0.2">
      <c r="A423" s="5">
        <v>5670</v>
      </c>
      <c r="B423" s="6">
        <v>42681</v>
      </c>
      <c r="C423" s="23"/>
      <c r="D423" s="26"/>
      <c r="E423" s="7" t="s">
        <v>901</v>
      </c>
      <c r="F423" s="7" t="s">
        <v>904</v>
      </c>
      <c r="G423" s="8" t="s">
        <v>905</v>
      </c>
    </row>
    <row r="424" spans="1:7" s="4" customFormat="1" ht="27" x14ac:dyDescent="0.2">
      <c r="A424" s="5">
        <v>5670</v>
      </c>
      <c r="B424" s="6">
        <v>42681</v>
      </c>
      <c r="C424" s="7">
        <v>1250</v>
      </c>
      <c r="D424" s="25">
        <v>68839.039999999994</v>
      </c>
      <c r="E424" s="7" t="s">
        <v>906</v>
      </c>
      <c r="F424" s="7" t="s">
        <v>907</v>
      </c>
      <c r="G424" s="8" t="s">
        <v>634</v>
      </c>
    </row>
    <row r="425" spans="1:7" s="4" customFormat="1" ht="27" x14ac:dyDescent="0.2">
      <c r="A425" s="5">
        <v>5670</v>
      </c>
      <c r="B425" s="6">
        <v>42681</v>
      </c>
      <c r="C425" s="7">
        <v>1251</v>
      </c>
      <c r="D425" s="25">
        <v>20903.2</v>
      </c>
      <c r="E425" s="7" t="s">
        <v>908</v>
      </c>
      <c r="F425" s="7" t="s">
        <v>909</v>
      </c>
      <c r="G425" s="8" t="s">
        <v>634</v>
      </c>
    </row>
    <row r="426" spans="1:7" s="4" customFormat="1" ht="27" x14ac:dyDescent="0.2">
      <c r="A426" s="5">
        <v>5670</v>
      </c>
      <c r="B426" s="6">
        <v>42681</v>
      </c>
      <c r="C426" s="7">
        <v>1252</v>
      </c>
      <c r="D426" s="25">
        <v>6310.71</v>
      </c>
      <c r="E426" s="7" t="s">
        <v>910</v>
      </c>
      <c r="F426" s="7" t="s">
        <v>911</v>
      </c>
      <c r="G426" s="8" t="s">
        <v>912</v>
      </c>
    </row>
    <row r="427" spans="1:7" s="4" customFormat="1" ht="27" x14ac:dyDescent="0.2">
      <c r="A427" s="5">
        <v>5670</v>
      </c>
      <c r="B427" s="6">
        <v>42681</v>
      </c>
      <c r="C427" s="23">
        <v>1253</v>
      </c>
      <c r="D427" s="26">
        <v>145206.48000000001</v>
      </c>
      <c r="E427" s="7" t="s">
        <v>863</v>
      </c>
      <c r="F427" s="7" t="s">
        <v>913</v>
      </c>
      <c r="G427" s="8" t="s">
        <v>914</v>
      </c>
    </row>
    <row r="428" spans="1:7" s="4" customFormat="1" ht="27" x14ac:dyDescent="0.2">
      <c r="A428" s="5">
        <v>5670</v>
      </c>
      <c r="B428" s="6">
        <v>42681</v>
      </c>
      <c r="C428" s="23"/>
      <c r="D428" s="26"/>
      <c r="E428" s="7" t="s">
        <v>863</v>
      </c>
      <c r="F428" s="7" t="s">
        <v>595</v>
      </c>
      <c r="G428" s="8" t="s">
        <v>915</v>
      </c>
    </row>
    <row r="429" spans="1:7" s="4" customFormat="1" ht="27" x14ac:dyDescent="0.2">
      <c r="A429" s="5">
        <v>5670</v>
      </c>
      <c r="B429" s="6">
        <v>42681</v>
      </c>
      <c r="C429" s="23"/>
      <c r="D429" s="26"/>
      <c r="E429" s="7" t="s">
        <v>863</v>
      </c>
      <c r="F429" s="7" t="s">
        <v>916</v>
      </c>
      <c r="G429" s="8" t="s">
        <v>917</v>
      </c>
    </row>
    <row r="430" spans="1:7" s="4" customFormat="1" ht="27" x14ac:dyDescent="0.2">
      <c r="A430" s="5">
        <v>5670</v>
      </c>
      <c r="B430" s="6">
        <v>42681</v>
      </c>
      <c r="C430" s="23">
        <v>1254</v>
      </c>
      <c r="D430" s="26">
        <v>120814</v>
      </c>
      <c r="E430" s="7" t="s">
        <v>632</v>
      </c>
      <c r="F430" s="7" t="s">
        <v>918</v>
      </c>
      <c r="G430" s="8" t="s">
        <v>634</v>
      </c>
    </row>
    <row r="431" spans="1:7" s="4" customFormat="1" ht="27" x14ac:dyDescent="0.2">
      <c r="A431" s="5">
        <v>5670</v>
      </c>
      <c r="B431" s="6">
        <v>42681</v>
      </c>
      <c r="C431" s="23"/>
      <c r="D431" s="26"/>
      <c r="E431" s="7" t="s">
        <v>632</v>
      </c>
      <c r="F431" s="7" t="s">
        <v>919</v>
      </c>
      <c r="G431" s="8" t="s">
        <v>634</v>
      </c>
    </row>
    <row r="432" spans="1:7" s="4" customFormat="1" ht="13.5" x14ac:dyDescent="0.2">
      <c r="A432" s="5">
        <v>5670</v>
      </c>
      <c r="B432" s="6">
        <v>42681</v>
      </c>
      <c r="C432" s="7">
        <v>1255</v>
      </c>
      <c r="D432" s="25">
        <v>3195.8</v>
      </c>
      <c r="E432" s="7" t="s">
        <v>920</v>
      </c>
      <c r="F432" s="7" t="s">
        <v>921</v>
      </c>
      <c r="G432" s="8" t="s">
        <v>922</v>
      </c>
    </row>
    <row r="433" spans="1:7" s="4" customFormat="1" ht="13.5" x14ac:dyDescent="0.2">
      <c r="A433" s="5">
        <v>5670</v>
      </c>
      <c r="B433" s="6">
        <v>42681</v>
      </c>
      <c r="C433" s="7">
        <v>1256</v>
      </c>
      <c r="D433" s="25">
        <v>273528</v>
      </c>
      <c r="E433" s="7" t="s">
        <v>923</v>
      </c>
      <c r="F433" s="7" t="s">
        <v>924</v>
      </c>
      <c r="G433" s="8" t="s">
        <v>925</v>
      </c>
    </row>
    <row r="434" spans="1:7" s="4" customFormat="1" ht="27" x14ac:dyDescent="0.2">
      <c r="A434" s="5">
        <v>5670</v>
      </c>
      <c r="B434" s="6">
        <v>42681</v>
      </c>
      <c r="C434" s="7">
        <v>1257</v>
      </c>
      <c r="D434" s="25">
        <v>24176.720000000001</v>
      </c>
      <c r="E434" s="7" t="s">
        <v>926</v>
      </c>
      <c r="F434" s="7" t="s">
        <v>927</v>
      </c>
      <c r="G434" s="8" t="s">
        <v>928</v>
      </c>
    </row>
    <row r="435" spans="1:7" s="4" customFormat="1" ht="13.5" x14ac:dyDescent="0.2">
      <c r="A435" s="5">
        <v>5670</v>
      </c>
      <c r="B435" s="6">
        <v>42681</v>
      </c>
      <c r="C435" s="7">
        <v>1258</v>
      </c>
      <c r="D435" s="25">
        <v>1974.25</v>
      </c>
      <c r="E435" s="7" t="s">
        <v>825</v>
      </c>
      <c r="F435" s="7" t="s">
        <v>929</v>
      </c>
      <c r="G435" s="8" t="s">
        <v>930</v>
      </c>
    </row>
    <row r="436" spans="1:7" s="4" customFormat="1" ht="27" x14ac:dyDescent="0.2">
      <c r="A436" s="5">
        <v>5670</v>
      </c>
      <c r="B436" s="6">
        <v>42681</v>
      </c>
      <c r="C436" s="7">
        <v>1260</v>
      </c>
      <c r="D436" s="25">
        <v>93515.72</v>
      </c>
      <c r="E436" s="7" t="s">
        <v>931</v>
      </c>
      <c r="F436" s="7" t="s">
        <v>932</v>
      </c>
      <c r="G436" s="8" t="s">
        <v>933</v>
      </c>
    </row>
    <row r="437" spans="1:7" s="4" customFormat="1" ht="13.5" x14ac:dyDescent="0.2">
      <c r="A437" s="5">
        <v>5670</v>
      </c>
      <c r="B437" s="6">
        <v>42681</v>
      </c>
      <c r="C437" s="7">
        <v>1260</v>
      </c>
      <c r="D437" s="25">
        <v>93515.72</v>
      </c>
      <c r="E437" s="7" t="s">
        <v>931</v>
      </c>
      <c r="F437" s="7" t="s">
        <v>934</v>
      </c>
      <c r="G437" s="8" t="s">
        <v>935</v>
      </c>
    </row>
    <row r="438" spans="1:7" s="4" customFormat="1" ht="13.5" x14ac:dyDescent="0.2">
      <c r="A438" s="5">
        <v>5670</v>
      </c>
      <c r="B438" s="6">
        <v>42681</v>
      </c>
      <c r="C438" s="7">
        <v>1261</v>
      </c>
      <c r="D438" s="25">
        <v>8668.68</v>
      </c>
      <c r="E438" s="7" t="s">
        <v>936</v>
      </c>
      <c r="F438" s="7" t="s">
        <v>937</v>
      </c>
      <c r="G438" s="8" t="s">
        <v>938</v>
      </c>
    </row>
    <row r="439" spans="1:7" s="4" customFormat="1" ht="27" x14ac:dyDescent="0.2">
      <c r="A439" s="5">
        <v>5670</v>
      </c>
      <c r="B439" s="6">
        <v>42681</v>
      </c>
      <c r="C439" s="7">
        <v>1262</v>
      </c>
      <c r="D439" s="25">
        <v>2360.6</v>
      </c>
      <c r="E439" s="7" t="s">
        <v>939</v>
      </c>
      <c r="F439" s="7" t="s">
        <v>940</v>
      </c>
      <c r="G439" s="8" t="s">
        <v>941</v>
      </c>
    </row>
    <row r="440" spans="1:7" s="4" customFormat="1" ht="13.5" x14ac:dyDescent="0.2">
      <c r="A440" s="5">
        <v>5670</v>
      </c>
      <c r="B440" s="6">
        <v>42681</v>
      </c>
      <c r="C440" s="23">
        <v>1263</v>
      </c>
      <c r="D440" s="26">
        <v>30814.240000000002</v>
      </c>
      <c r="E440" s="7" t="s">
        <v>942</v>
      </c>
      <c r="F440" s="7" t="s">
        <v>943</v>
      </c>
      <c r="G440" s="8" t="s">
        <v>944</v>
      </c>
    </row>
    <row r="441" spans="1:7" s="4" customFormat="1" ht="13.5" x14ac:dyDescent="0.2">
      <c r="A441" s="5">
        <v>5670</v>
      </c>
      <c r="B441" s="6">
        <v>42681</v>
      </c>
      <c r="C441" s="23"/>
      <c r="D441" s="26"/>
      <c r="E441" s="7" t="s">
        <v>942</v>
      </c>
      <c r="F441" s="7" t="s">
        <v>945</v>
      </c>
      <c r="G441" s="8" t="s">
        <v>946</v>
      </c>
    </row>
    <row r="442" spans="1:7" s="4" customFormat="1" ht="27" x14ac:dyDescent="0.2">
      <c r="A442" s="5">
        <v>5670</v>
      </c>
      <c r="B442" s="6">
        <v>42681</v>
      </c>
      <c r="C442" s="7">
        <v>1264</v>
      </c>
      <c r="D442" s="25">
        <v>12336</v>
      </c>
      <c r="E442" s="7" t="s">
        <v>791</v>
      </c>
      <c r="F442" s="7" t="s">
        <v>947</v>
      </c>
      <c r="G442" s="8" t="s">
        <v>948</v>
      </c>
    </row>
    <row r="443" spans="1:7" s="4" customFormat="1" ht="13.5" x14ac:dyDescent="0.2">
      <c r="A443" s="5">
        <v>5670</v>
      </c>
      <c r="B443" s="6">
        <v>42681</v>
      </c>
      <c r="C443" s="7">
        <v>1265</v>
      </c>
      <c r="D443" s="25">
        <v>625658.96</v>
      </c>
      <c r="E443" s="7" t="s">
        <v>949</v>
      </c>
      <c r="F443" s="7" t="s">
        <v>950</v>
      </c>
      <c r="G443" s="8" t="s">
        <v>951</v>
      </c>
    </row>
    <row r="444" spans="1:7" s="4" customFormat="1" ht="13.5" x14ac:dyDescent="0.2">
      <c r="A444" s="5">
        <v>5670</v>
      </c>
      <c r="B444" s="6">
        <v>42681</v>
      </c>
      <c r="C444" s="7">
        <v>1266</v>
      </c>
      <c r="D444" s="25">
        <v>76746.47</v>
      </c>
      <c r="E444" s="7" t="s">
        <v>317</v>
      </c>
      <c r="F444" s="7" t="s">
        <v>952</v>
      </c>
      <c r="G444" s="8" t="s">
        <v>953</v>
      </c>
    </row>
    <row r="445" spans="1:7" s="4" customFormat="1" ht="13.5" x14ac:dyDescent="0.2">
      <c r="A445" s="5">
        <v>5670</v>
      </c>
      <c r="B445" s="6">
        <v>42681</v>
      </c>
      <c r="C445" s="7">
        <v>1267</v>
      </c>
      <c r="D445" s="25">
        <v>215139.19</v>
      </c>
      <c r="E445" s="7" t="s">
        <v>954</v>
      </c>
      <c r="F445" s="7" t="s">
        <v>955</v>
      </c>
      <c r="G445" s="8" t="s">
        <v>956</v>
      </c>
    </row>
    <row r="446" spans="1:7" s="4" customFormat="1" ht="13.5" x14ac:dyDescent="0.2">
      <c r="A446" s="5">
        <v>5670</v>
      </c>
      <c r="B446" s="6">
        <v>42678</v>
      </c>
      <c r="C446" s="7">
        <v>1269</v>
      </c>
      <c r="D446" s="25">
        <v>1231441.74</v>
      </c>
      <c r="E446" s="7" t="s">
        <v>957</v>
      </c>
      <c r="F446" s="7" t="s">
        <v>958</v>
      </c>
      <c r="G446" s="8" t="s">
        <v>959</v>
      </c>
    </row>
    <row r="447" spans="1:7" s="4" customFormat="1" ht="13.5" x14ac:dyDescent="0.2">
      <c r="A447" s="5">
        <v>5670</v>
      </c>
      <c r="B447" s="6">
        <v>42678</v>
      </c>
      <c r="C447" s="7">
        <v>1270</v>
      </c>
      <c r="D447" s="25">
        <v>1459961.35</v>
      </c>
      <c r="E447" s="7" t="s">
        <v>960</v>
      </c>
      <c r="F447" s="7" t="s">
        <v>961</v>
      </c>
      <c r="G447" s="8" t="s">
        <v>962</v>
      </c>
    </row>
    <row r="448" spans="1:7" s="4" customFormat="1" ht="13.5" x14ac:dyDescent="0.2">
      <c r="A448" s="5">
        <v>5670</v>
      </c>
      <c r="B448" s="6">
        <v>42682</v>
      </c>
      <c r="C448" s="23">
        <v>1271</v>
      </c>
      <c r="D448" s="29">
        <v>20695.849999999999</v>
      </c>
      <c r="E448" s="7" t="s">
        <v>963</v>
      </c>
      <c r="F448" s="7" t="s">
        <v>964</v>
      </c>
      <c r="G448" s="8" t="s">
        <v>965</v>
      </c>
    </row>
    <row r="449" spans="1:7" s="4" customFormat="1" ht="13.5" x14ac:dyDescent="0.2">
      <c r="A449" s="5">
        <v>5670</v>
      </c>
      <c r="B449" s="6">
        <v>42682</v>
      </c>
      <c r="C449" s="23"/>
      <c r="D449" s="29"/>
      <c r="E449" s="7" t="s">
        <v>963</v>
      </c>
      <c r="F449" s="7" t="s">
        <v>966</v>
      </c>
      <c r="G449" s="8" t="s">
        <v>967</v>
      </c>
    </row>
    <row r="450" spans="1:7" s="4" customFormat="1" ht="13.5" x14ac:dyDescent="0.2">
      <c r="A450" s="5">
        <v>5670</v>
      </c>
      <c r="B450" s="6">
        <v>42682</v>
      </c>
      <c r="C450" s="7">
        <v>1272</v>
      </c>
      <c r="D450" s="25">
        <v>1160</v>
      </c>
      <c r="E450" s="7" t="s">
        <v>968</v>
      </c>
      <c r="F450" s="7" t="s">
        <v>969</v>
      </c>
      <c r="G450" s="8" t="s">
        <v>970</v>
      </c>
    </row>
    <row r="451" spans="1:7" s="4" customFormat="1" ht="27" x14ac:dyDescent="0.2">
      <c r="A451" s="5">
        <v>5670</v>
      </c>
      <c r="B451" s="6">
        <v>42682</v>
      </c>
      <c r="C451" s="23">
        <v>1273</v>
      </c>
      <c r="D451" s="26">
        <v>33686.400000000001</v>
      </c>
      <c r="E451" s="7" t="s">
        <v>804</v>
      </c>
      <c r="F451" s="7" t="s">
        <v>971</v>
      </c>
      <c r="G451" s="8" t="s">
        <v>972</v>
      </c>
    </row>
    <row r="452" spans="1:7" s="4" customFormat="1" ht="27" x14ac:dyDescent="0.2">
      <c r="A452" s="5">
        <v>5670</v>
      </c>
      <c r="B452" s="6">
        <v>42682</v>
      </c>
      <c r="C452" s="23"/>
      <c r="D452" s="26"/>
      <c r="E452" s="7" t="s">
        <v>804</v>
      </c>
      <c r="F452" s="7" t="s">
        <v>973</v>
      </c>
      <c r="G452" s="8" t="s">
        <v>974</v>
      </c>
    </row>
    <row r="453" spans="1:7" s="4" customFormat="1" ht="13.5" x14ac:dyDescent="0.2">
      <c r="A453" s="5">
        <v>5670</v>
      </c>
      <c r="B453" s="6">
        <v>42682</v>
      </c>
      <c r="C453" s="7">
        <v>1274</v>
      </c>
      <c r="D453" s="25">
        <v>513.17999999999995</v>
      </c>
      <c r="E453" s="7" t="s">
        <v>975</v>
      </c>
      <c r="F453" s="7" t="s">
        <v>976</v>
      </c>
      <c r="G453" s="8" t="s">
        <v>977</v>
      </c>
    </row>
    <row r="454" spans="1:7" s="4" customFormat="1" ht="27" x14ac:dyDescent="0.2">
      <c r="A454" s="5">
        <v>5670</v>
      </c>
      <c r="B454" s="6">
        <v>42682</v>
      </c>
      <c r="C454" s="7">
        <v>1275</v>
      </c>
      <c r="D454" s="25">
        <v>120190.24</v>
      </c>
      <c r="E454" s="7" t="s">
        <v>978</v>
      </c>
      <c r="F454" s="7" t="s">
        <v>979</v>
      </c>
      <c r="G454" s="8" t="s">
        <v>980</v>
      </c>
    </row>
    <row r="455" spans="1:7" s="4" customFormat="1" ht="13.5" x14ac:dyDescent="0.2">
      <c r="A455" s="5">
        <v>5670</v>
      </c>
      <c r="B455" s="6">
        <v>42682</v>
      </c>
      <c r="C455" s="7">
        <v>1276</v>
      </c>
      <c r="D455" s="25">
        <v>383251.82</v>
      </c>
      <c r="E455" s="7" t="s">
        <v>981</v>
      </c>
      <c r="F455" s="7" t="s">
        <v>982</v>
      </c>
      <c r="G455" s="8" t="s">
        <v>983</v>
      </c>
    </row>
    <row r="456" spans="1:7" s="4" customFormat="1" ht="27" x14ac:dyDescent="0.2">
      <c r="A456" s="5">
        <v>5670</v>
      </c>
      <c r="B456" s="6">
        <v>42682</v>
      </c>
      <c r="C456" s="7">
        <v>1277</v>
      </c>
      <c r="D456" s="25">
        <v>91802.4</v>
      </c>
      <c r="E456" s="7" t="s">
        <v>858</v>
      </c>
      <c r="F456" s="7" t="s">
        <v>984</v>
      </c>
      <c r="G456" s="8" t="s">
        <v>985</v>
      </c>
    </row>
    <row r="457" spans="1:7" s="4" customFormat="1" ht="40.5" x14ac:dyDescent="0.2">
      <c r="A457" s="5">
        <v>5670</v>
      </c>
      <c r="B457" s="6">
        <v>42682</v>
      </c>
      <c r="C457" s="23">
        <v>1278</v>
      </c>
      <c r="D457" s="26">
        <v>147389.01999999999</v>
      </c>
      <c r="E457" s="7" t="s">
        <v>898</v>
      </c>
      <c r="F457" s="7" t="s">
        <v>986</v>
      </c>
      <c r="G457" s="8" t="s">
        <v>987</v>
      </c>
    </row>
    <row r="458" spans="1:7" s="4" customFormat="1" ht="13.5" x14ac:dyDescent="0.2">
      <c r="A458" s="5">
        <v>5670</v>
      </c>
      <c r="B458" s="6">
        <v>42682</v>
      </c>
      <c r="C458" s="23"/>
      <c r="D458" s="26"/>
      <c r="E458" s="7" t="s">
        <v>898</v>
      </c>
      <c r="F458" s="7" t="s">
        <v>988</v>
      </c>
      <c r="G458" s="8" t="s">
        <v>989</v>
      </c>
    </row>
    <row r="459" spans="1:7" s="4" customFormat="1" ht="13.5" x14ac:dyDescent="0.2">
      <c r="A459" s="5">
        <v>5670</v>
      </c>
      <c r="B459" s="6">
        <v>42682</v>
      </c>
      <c r="C459" s="23"/>
      <c r="D459" s="26"/>
      <c r="E459" s="7" t="s">
        <v>898</v>
      </c>
      <c r="F459" s="7" t="s">
        <v>990</v>
      </c>
      <c r="G459" s="8" t="s">
        <v>991</v>
      </c>
    </row>
    <row r="460" spans="1:7" s="4" customFormat="1" ht="13.5" x14ac:dyDescent="0.2">
      <c r="A460" s="5">
        <v>5670</v>
      </c>
      <c r="B460" s="6">
        <v>42682</v>
      </c>
      <c r="C460" s="23"/>
      <c r="D460" s="26"/>
      <c r="E460" s="7" t="s">
        <v>898</v>
      </c>
      <c r="F460" s="7" t="s">
        <v>992</v>
      </c>
      <c r="G460" s="8" t="s">
        <v>993</v>
      </c>
    </row>
    <row r="461" spans="1:7" s="4" customFormat="1" ht="27" x14ac:dyDescent="0.2">
      <c r="A461" s="5">
        <v>5670</v>
      </c>
      <c r="B461" s="6">
        <v>42682</v>
      </c>
      <c r="C461" s="7">
        <v>1279</v>
      </c>
      <c r="D461" s="25">
        <v>19843.2</v>
      </c>
      <c r="E461" s="7" t="s">
        <v>994</v>
      </c>
      <c r="F461" s="7" t="s">
        <v>995</v>
      </c>
      <c r="G461" s="8" t="s">
        <v>996</v>
      </c>
    </row>
    <row r="462" spans="1:7" s="4" customFormat="1" ht="40.5" x14ac:dyDescent="0.2">
      <c r="A462" s="5">
        <v>5670</v>
      </c>
      <c r="B462" s="6">
        <v>42682</v>
      </c>
      <c r="C462" s="7">
        <v>1280</v>
      </c>
      <c r="D462" s="25">
        <v>19716</v>
      </c>
      <c r="E462" s="7" t="s">
        <v>997</v>
      </c>
      <c r="F462" s="7" t="s">
        <v>998</v>
      </c>
      <c r="G462" s="8" t="s">
        <v>999</v>
      </c>
    </row>
    <row r="463" spans="1:7" s="4" customFormat="1" ht="13.5" x14ac:dyDescent="0.2">
      <c r="A463" s="5">
        <v>5670</v>
      </c>
      <c r="B463" s="6">
        <v>42682</v>
      </c>
      <c r="C463" s="7">
        <v>1281</v>
      </c>
      <c r="D463" s="25">
        <v>7830</v>
      </c>
      <c r="E463" s="7" t="s">
        <v>1000</v>
      </c>
      <c r="F463" s="7" t="s">
        <v>1001</v>
      </c>
      <c r="G463" s="8" t="s">
        <v>1002</v>
      </c>
    </row>
    <row r="464" spans="1:7" s="4" customFormat="1" ht="13.5" x14ac:dyDescent="0.2">
      <c r="A464" s="5">
        <v>5670</v>
      </c>
      <c r="B464" s="6">
        <v>42682</v>
      </c>
      <c r="C464" s="23">
        <v>1282</v>
      </c>
      <c r="D464" s="26">
        <v>2778.51</v>
      </c>
      <c r="E464" s="7" t="s">
        <v>1003</v>
      </c>
      <c r="F464" s="7" t="s">
        <v>1004</v>
      </c>
      <c r="G464" s="8" t="s">
        <v>1005</v>
      </c>
    </row>
    <row r="465" spans="1:7" s="4" customFormat="1" ht="13.5" x14ac:dyDescent="0.2">
      <c r="A465" s="5">
        <v>5670</v>
      </c>
      <c r="B465" s="6">
        <v>42682</v>
      </c>
      <c r="C465" s="23"/>
      <c r="D465" s="26"/>
      <c r="E465" s="7" t="s">
        <v>1003</v>
      </c>
      <c r="F465" s="7" t="s">
        <v>1006</v>
      </c>
      <c r="G465" s="8" t="s">
        <v>1005</v>
      </c>
    </row>
    <row r="466" spans="1:7" s="4" customFormat="1" ht="13.5" x14ac:dyDescent="0.2">
      <c r="A466" s="5">
        <v>5670</v>
      </c>
      <c r="B466" s="6">
        <v>42682</v>
      </c>
      <c r="C466" s="23"/>
      <c r="D466" s="26"/>
      <c r="E466" s="7" t="s">
        <v>1003</v>
      </c>
      <c r="F466" s="7" t="s">
        <v>1007</v>
      </c>
      <c r="G466" s="8" t="s">
        <v>1005</v>
      </c>
    </row>
    <row r="467" spans="1:7" s="4" customFormat="1" ht="13.5" x14ac:dyDescent="0.2">
      <c r="A467" s="5">
        <v>5670</v>
      </c>
      <c r="B467" s="6">
        <v>42682</v>
      </c>
      <c r="C467" s="7">
        <v>1283</v>
      </c>
      <c r="D467" s="25">
        <v>649.91999999999996</v>
      </c>
      <c r="E467" s="7" t="s">
        <v>1008</v>
      </c>
      <c r="F467" s="7" t="s">
        <v>1009</v>
      </c>
      <c r="G467" s="8" t="s">
        <v>1010</v>
      </c>
    </row>
    <row r="468" spans="1:7" s="4" customFormat="1" ht="13.5" x14ac:dyDescent="0.2">
      <c r="A468" s="5">
        <v>5670</v>
      </c>
      <c r="B468" s="6">
        <v>42682</v>
      </c>
      <c r="C468" s="7">
        <v>1284</v>
      </c>
      <c r="D468" s="25">
        <v>41689.410000000003</v>
      </c>
      <c r="E468" s="7" t="s">
        <v>825</v>
      </c>
      <c r="F468" s="7" t="s">
        <v>1011</v>
      </c>
      <c r="G468" s="8" t="s">
        <v>1012</v>
      </c>
    </row>
    <row r="469" spans="1:7" s="4" customFormat="1" ht="13.5" x14ac:dyDescent="0.2">
      <c r="A469" s="5">
        <v>5670</v>
      </c>
      <c r="B469" s="6">
        <v>42682</v>
      </c>
      <c r="C469" s="7">
        <v>1285</v>
      </c>
      <c r="D469" s="25">
        <v>10864.56</v>
      </c>
      <c r="E469" s="7" t="s">
        <v>1013</v>
      </c>
      <c r="F469" s="7" t="s">
        <v>1014</v>
      </c>
      <c r="G469" s="8" t="s">
        <v>1015</v>
      </c>
    </row>
    <row r="470" spans="1:7" s="4" customFormat="1" ht="40.5" x14ac:dyDescent="0.2">
      <c r="A470" s="5">
        <v>5670</v>
      </c>
      <c r="B470" s="6">
        <v>42682</v>
      </c>
      <c r="C470" s="7">
        <v>1286</v>
      </c>
      <c r="D470" s="25">
        <v>500000</v>
      </c>
      <c r="E470" s="7" t="s">
        <v>1016</v>
      </c>
      <c r="F470" s="7" t="s">
        <v>1017</v>
      </c>
      <c r="G470" s="8" t="s">
        <v>1018</v>
      </c>
    </row>
    <row r="471" spans="1:7" s="4" customFormat="1" ht="54" x14ac:dyDescent="0.2">
      <c r="A471" s="5">
        <v>5670</v>
      </c>
      <c r="B471" s="6">
        <v>42682</v>
      </c>
      <c r="C471" s="7">
        <v>1287</v>
      </c>
      <c r="D471" s="25">
        <v>500000</v>
      </c>
      <c r="E471" s="7" t="s">
        <v>653</v>
      </c>
      <c r="F471" s="7" t="s">
        <v>1019</v>
      </c>
      <c r="G471" s="8" t="s">
        <v>1020</v>
      </c>
    </row>
    <row r="472" spans="1:7" s="4" customFormat="1" ht="13.5" x14ac:dyDescent="0.2">
      <c r="A472" s="5">
        <v>5670</v>
      </c>
      <c r="B472" s="6">
        <v>42682</v>
      </c>
      <c r="C472" s="7">
        <v>1288</v>
      </c>
      <c r="D472" s="25">
        <v>305919.98</v>
      </c>
      <c r="E472" s="7" t="s">
        <v>1021</v>
      </c>
      <c r="F472" s="7" t="s">
        <v>1022</v>
      </c>
      <c r="G472" s="8" t="s">
        <v>1023</v>
      </c>
    </row>
    <row r="473" spans="1:7" s="4" customFormat="1" ht="27" x14ac:dyDescent="0.2">
      <c r="A473" s="5">
        <v>5670</v>
      </c>
      <c r="B473" s="6">
        <v>42683</v>
      </c>
      <c r="C473" s="7">
        <v>1289</v>
      </c>
      <c r="D473" s="25">
        <v>129154.4</v>
      </c>
      <c r="E473" s="7" t="s">
        <v>851</v>
      </c>
      <c r="F473" s="7" t="s">
        <v>1024</v>
      </c>
      <c r="G473" s="8" t="s">
        <v>634</v>
      </c>
    </row>
    <row r="474" spans="1:7" s="4" customFormat="1" ht="13.5" x14ac:dyDescent="0.2">
      <c r="A474" s="5">
        <v>5670</v>
      </c>
      <c r="B474" s="6">
        <v>42683</v>
      </c>
      <c r="C474" s="23">
        <v>1290</v>
      </c>
      <c r="D474" s="26">
        <v>308726.81</v>
      </c>
      <c r="E474" s="7" t="s">
        <v>1025</v>
      </c>
      <c r="F474" s="7" t="s">
        <v>1026</v>
      </c>
      <c r="G474" s="8" t="s">
        <v>1027</v>
      </c>
    </row>
    <row r="475" spans="1:7" s="4" customFormat="1" ht="13.5" x14ac:dyDescent="0.2">
      <c r="A475" s="5">
        <v>5670</v>
      </c>
      <c r="B475" s="6">
        <v>42683</v>
      </c>
      <c r="C475" s="23"/>
      <c r="D475" s="26"/>
      <c r="E475" s="7" t="s">
        <v>1025</v>
      </c>
      <c r="F475" s="7" t="s">
        <v>1028</v>
      </c>
      <c r="G475" s="8" t="s">
        <v>1029</v>
      </c>
    </row>
    <row r="476" spans="1:7" s="4" customFormat="1" ht="27" x14ac:dyDescent="0.2">
      <c r="A476" s="5">
        <v>5670</v>
      </c>
      <c r="B476" s="6">
        <v>42683</v>
      </c>
      <c r="C476" s="23">
        <v>1291</v>
      </c>
      <c r="D476" s="26">
        <v>75132.740000000005</v>
      </c>
      <c r="E476" s="7" t="s">
        <v>1030</v>
      </c>
      <c r="F476" s="7" t="s">
        <v>1031</v>
      </c>
      <c r="G476" s="8" t="s">
        <v>1032</v>
      </c>
    </row>
    <row r="477" spans="1:7" s="4" customFormat="1" ht="27" x14ac:dyDescent="0.2">
      <c r="A477" s="5">
        <v>5670</v>
      </c>
      <c r="B477" s="6">
        <v>42683</v>
      </c>
      <c r="C477" s="23"/>
      <c r="D477" s="26"/>
      <c r="E477" s="7" t="s">
        <v>1030</v>
      </c>
      <c r="F477" s="7" t="s">
        <v>1033</v>
      </c>
      <c r="G477" s="8" t="s">
        <v>1034</v>
      </c>
    </row>
    <row r="478" spans="1:7" s="4" customFormat="1" ht="27" x14ac:dyDescent="0.2">
      <c r="A478" s="5">
        <v>5670</v>
      </c>
      <c r="B478" s="6">
        <v>42683</v>
      </c>
      <c r="C478" s="7">
        <v>1292</v>
      </c>
      <c r="D478" s="25">
        <v>32822.199999999997</v>
      </c>
      <c r="E478" s="7" t="s">
        <v>978</v>
      </c>
      <c r="F478" s="7" t="s">
        <v>1035</v>
      </c>
      <c r="G478" s="8" t="s">
        <v>1036</v>
      </c>
    </row>
    <row r="479" spans="1:7" s="4" customFormat="1" ht="27" x14ac:dyDescent="0.2">
      <c r="A479" s="5">
        <v>5670</v>
      </c>
      <c r="B479" s="6">
        <v>42683</v>
      </c>
      <c r="C479" s="7">
        <v>1293</v>
      </c>
      <c r="D479" s="25">
        <v>63324.4</v>
      </c>
      <c r="E479" s="7" t="s">
        <v>1037</v>
      </c>
      <c r="F479" s="7" t="s">
        <v>1038</v>
      </c>
      <c r="G479" s="8" t="s">
        <v>1039</v>
      </c>
    </row>
    <row r="480" spans="1:7" s="4" customFormat="1" ht="27" x14ac:dyDescent="0.2">
      <c r="A480" s="5">
        <v>5670</v>
      </c>
      <c r="B480" s="6">
        <v>42683</v>
      </c>
      <c r="C480" s="7">
        <v>1294</v>
      </c>
      <c r="D480" s="25">
        <v>3235.24</v>
      </c>
      <c r="E480" s="7" t="s">
        <v>898</v>
      </c>
      <c r="F480" s="7" t="s">
        <v>1040</v>
      </c>
      <c r="G480" s="8" t="s">
        <v>1041</v>
      </c>
    </row>
    <row r="481" spans="1:7" s="4" customFormat="1" ht="13.5" x14ac:dyDescent="0.2">
      <c r="A481" s="5">
        <v>5670</v>
      </c>
      <c r="B481" s="6">
        <v>42683</v>
      </c>
      <c r="C481" s="7">
        <v>1295</v>
      </c>
      <c r="D481" s="25">
        <v>3410.4</v>
      </c>
      <c r="E481" s="7" t="s">
        <v>819</v>
      </c>
      <c r="F481" s="7" t="s">
        <v>1042</v>
      </c>
      <c r="G481" s="8" t="s">
        <v>1043</v>
      </c>
    </row>
    <row r="482" spans="1:7" s="4" customFormat="1" ht="13.5" x14ac:dyDescent="0.2">
      <c r="A482" s="5">
        <v>5670</v>
      </c>
      <c r="B482" s="6">
        <v>42683</v>
      </c>
      <c r="C482" s="7">
        <v>1296</v>
      </c>
      <c r="D482" s="25">
        <v>1155.6500000000001</v>
      </c>
      <c r="E482" s="7" t="s">
        <v>1044</v>
      </c>
      <c r="F482" s="7" t="s">
        <v>1045</v>
      </c>
      <c r="G482" s="8" t="s">
        <v>1046</v>
      </c>
    </row>
    <row r="483" spans="1:7" s="4" customFormat="1" ht="27" x14ac:dyDescent="0.2">
      <c r="A483" s="5">
        <v>5670</v>
      </c>
      <c r="B483" s="6">
        <v>42683</v>
      </c>
      <c r="C483" s="7">
        <v>1297</v>
      </c>
      <c r="D483" s="25">
        <v>50576.81</v>
      </c>
      <c r="E483" s="7" t="s">
        <v>1047</v>
      </c>
      <c r="F483" s="7" t="s">
        <v>1048</v>
      </c>
      <c r="G483" s="8" t="s">
        <v>1049</v>
      </c>
    </row>
    <row r="484" spans="1:7" s="4" customFormat="1" ht="27" x14ac:dyDescent="0.2">
      <c r="A484" s="5">
        <v>5670</v>
      </c>
      <c r="B484" s="6">
        <v>42683</v>
      </c>
      <c r="C484" s="7">
        <v>1298</v>
      </c>
      <c r="D484" s="25">
        <v>577347.13</v>
      </c>
      <c r="E484" s="7" t="s">
        <v>788</v>
      </c>
      <c r="F484" s="7" t="s">
        <v>1050</v>
      </c>
      <c r="G484" s="8" t="s">
        <v>1051</v>
      </c>
    </row>
    <row r="485" spans="1:7" s="4" customFormat="1" ht="13.5" x14ac:dyDescent="0.2">
      <c r="A485" s="5">
        <v>5670</v>
      </c>
      <c r="B485" s="6">
        <v>42683</v>
      </c>
      <c r="C485" s="23">
        <v>1299</v>
      </c>
      <c r="D485" s="26">
        <v>209597.29</v>
      </c>
      <c r="E485" s="7" t="s">
        <v>825</v>
      </c>
      <c r="F485" s="7" t="s">
        <v>1052</v>
      </c>
      <c r="G485" s="8" t="s">
        <v>1053</v>
      </c>
    </row>
    <row r="486" spans="1:7" s="4" customFormat="1" ht="13.5" x14ac:dyDescent="0.2">
      <c r="A486" s="5">
        <v>5670</v>
      </c>
      <c r="B486" s="6">
        <v>42683</v>
      </c>
      <c r="C486" s="23"/>
      <c r="D486" s="26"/>
      <c r="E486" s="7" t="s">
        <v>825</v>
      </c>
      <c r="F486" s="7" t="s">
        <v>1054</v>
      </c>
      <c r="G486" s="8" t="s">
        <v>1055</v>
      </c>
    </row>
    <row r="487" spans="1:7" s="4" customFormat="1" ht="13.5" x14ac:dyDescent="0.2">
      <c r="A487" s="5">
        <v>5670</v>
      </c>
      <c r="B487" s="6">
        <v>42683</v>
      </c>
      <c r="C487" s="23"/>
      <c r="D487" s="26"/>
      <c r="E487" s="7" t="s">
        <v>825</v>
      </c>
      <c r="F487" s="7" t="s">
        <v>1056</v>
      </c>
      <c r="G487" s="8" t="s">
        <v>1057</v>
      </c>
    </row>
    <row r="488" spans="1:7" s="4" customFormat="1" ht="13.5" x14ac:dyDescent="0.2">
      <c r="A488" s="5">
        <v>5670</v>
      </c>
      <c r="B488" s="6">
        <v>42683</v>
      </c>
      <c r="C488" s="23"/>
      <c r="D488" s="26"/>
      <c r="E488" s="7" t="s">
        <v>825</v>
      </c>
      <c r="F488" s="7" t="s">
        <v>1058</v>
      </c>
      <c r="G488" s="8" t="s">
        <v>1059</v>
      </c>
    </row>
    <row r="489" spans="1:7" s="4" customFormat="1" ht="13.5" x14ac:dyDescent="0.2">
      <c r="A489" s="5">
        <v>5670</v>
      </c>
      <c r="B489" s="6">
        <v>42683</v>
      </c>
      <c r="C489" s="23"/>
      <c r="D489" s="26"/>
      <c r="E489" s="7" t="s">
        <v>825</v>
      </c>
      <c r="F489" s="7" t="s">
        <v>1060</v>
      </c>
      <c r="G489" s="8" t="s">
        <v>1061</v>
      </c>
    </row>
    <row r="490" spans="1:7" s="4" customFormat="1" ht="13.5" x14ac:dyDescent="0.2">
      <c r="A490" s="5">
        <v>5670</v>
      </c>
      <c r="B490" s="6">
        <v>42683</v>
      </c>
      <c r="C490" s="23"/>
      <c r="D490" s="26"/>
      <c r="E490" s="7" t="s">
        <v>825</v>
      </c>
      <c r="F490" s="7" t="s">
        <v>1062</v>
      </c>
      <c r="G490" s="8" t="s">
        <v>1063</v>
      </c>
    </row>
    <row r="491" spans="1:7" s="4" customFormat="1" ht="27" x14ac:dyDescent="0.2">
      <c r="A491" s="5">
        <v>5670</v>
      </c>
      <c r="B491" s="6">
        <v>42683</v>
      </c>
      <c r="C491" s="7">
        <v>1300</v>
      </c>
      <c r="D491" s="25">
        <v>6090</v>
      </c>
      <c r="E491" s="7" t="s">
        <v>1064</v>
      </c>
      <c r="F491" s="7" t="s">
        <v>1065</v>
      </c>
      <c r="G491" s="8" t="s">
        <v>1066</v>
      </c>
    </row>
    <row r="492" spans="1:7" s="4" customFormat="1" ht="27" x14ac:dyDescent="0.2">
      <c r="A492" s="5">
        <v>5670</v>
      </c>
      <c r="B492" s="6">
        <v>42683</v>
      </c>
      <c r="C492" s="23">
        <v>1301</v>
      </c>
      <c r="D492" s="26">
        <v>446600</v>
      </c>
      <c r="E492" s="7" t="s">
        <v>1067</v>
      </c>
      <c r="F492" s="7" t="s">
        <v>1068</v>
      </c>
      <c r="G492" s="8" t="s">
        <v>1069</v>
      </c>
    </row>
    <row r="493" spans="1:7" s="4" customFormat="1" ht="27" x14ac:dyDescent="0.2">
      <c r="A493" s="5">
        <v>5670</v>
      </c>
      <c r="B493" s="6">
        <v>42683</v>
      </c>
      <c r="C493" s="23"/>
      <c r="D493" s="26"/>
      <c r="E493" s="7" t="s">
        <v>1067</v>
      </c>
      <c r="F493" s="7" t="s">
        <v>1070</v>
      </c>
      <c r="G493" s="8" t="s">
        <v>1071</v>
      </c>
    </row>
    <row r="494" spans="1:7" s="4" customFormat="1" ht="27" x14ac:dyDescent="0.2">
      <c r="A494" s="5">
        <v>5670</v>
      </c>
      <c r="B494" s="6">
        <v>42683</v>
      </c>
      <c r="C494" s="23"/>
      <c r="D494" s="26"/>
      <c r="E494" s="7" t="s">
        <v>1067</v>
      </c>
      <c r="F494" s="7" t="s">
        <v>1072</v>
      </c>
      <c r="G494" s="8" t="s">
        <v>1073</v>
      </c>
    </row>
    <row r="495" spans="1:7" s="4" customFormat="1" ht="27" x14ac:dyDescent="0.2">
      <c r="A495" s="5">
        <v>5670</v>
      </c>
      <c r="B495" s="6">
        <v>42683</v>
      </c>
      <c r="C495" s="23"/>
      <c r="D495" s="26"/>
      <c r="E495" s="7" t="s">
        <v>1067</v>
      </c>
      <c r="F495" s="7" t="s">
        <v>1074</v>
      </c>
      <c r="G495" s="8" t="s">
        <v>1075</v>
      </c>
    </row>
    <row r="496" spans="1:7" s="4" customFormat="1" ht="27" x14ac:dyDescent="0.2">
      <c r="A496" s="5">
        <v>5670</v>
      </c>
      <c r="B496" s="6">
        <v>42683</v>
      </c>
      <c r="C496" s="23"/>
      <c r="D496" s="26"/>
      <c r="E496" s="7" t="s">
        <v>1067</v>
      </c>
      <c r="F496" s="7" t="s">
        <v>1076</v>
      </c>
      <c r="G496" s="8" t="s">
        <v>1077</v>
      </c>
    </row>
    <row r="497" spans="1:7" s="4" customFormat="1" ht="13.5" x14ac:dyDescent="0.2">
      <c r="A497" s="5">
        <v>5670</v>
      </c>
      <c r="B497" s="6">
        <v>42683</v>
      </c>
      <c r="C497" s="23"/>
      <c r="D497" s="26"/>
      <c r="E497" s="7" t="s">
        <v>1067</v>
      </c>
      <c r="F497" s="7" t="s">
        <v>1078</v>
      </c>
      <c r="G497" s="8" t="s">
        <v>1079</v>
      </c>
    </row>
    <row r="498" spans="1:7" s="4" customFormat="1" ht="13.5" x14ac:dyDescent="0.2">
      <c r="A498" s="5">
        <v>5670</v>
      </c>
      <c r="B498" s="6">
        <v>42683</v>
      </c>
      <c r="C498" s="23"/>
      <c r="D498" s="26"/>
      <c r="E498" s="7" t="s">
        <v>1067</v>
      </c>
      <c r="F498" s="7" t="s">
        <v>1080</v>
      </c>
      <c r="G498" s="8" t="s">
        <v>1081</v>
      </c>
    </row>
    <row r="499" spans="1:7" s="4" customFormat="1" ht="27" x14ac:dyDescent="0.2">
      <c r="A499" s="5">
        <v>5670</v>
      </c>
      <c r="B499" s="6">
        <v>42683</v>
      </c>
      <c r="C499" s="7">
        <v>1302</v>
      </c>
      <c r="D499" s="25">
        <v>17400</v>
      </c>
      <c r="E499" s="7" t="s">
        <v>939</v>
      </c>
      <c r="F499" s="7" t="s">
        <v>1082</v>
      </c>
      <c r="G499" s="8" t="s">
        <v>1083</v>
      </c>
    </row>
    <row r="500" spans="1:7" s="4" customFormat="1" ht="27" x14ac:dyDescent="0.2">
      <c r="A500" s="5">
        <v>5670</v>
      </c>
      <c r="B500" s="6">
        <v>42684</v>
      </c>
      <c r="C500" s="7">
        <v>1303</v>
      </c>
      <c r="D500" s="25">
        <v>447235.1</v>
      </c>
      <c r="E500" s="7" t="s">
        <v>1084</v>
      </c>
      <c r="F500" s="7" t="s">
        <v>1085</v>
      </c>
      <c r="G500" s="8" t="s">
        <v>1086</v>
      </c>
    </row>
    <row r="501" spans="1:7" s="4" customFormat="1" ht="27" x14ac:dyDescent="0.2">
      <c r="A501" s="5">
        <v>5670</v>
      </c>
      <c r="B501" s="6">
        <v>42684</v>
      </c>
      <c r="C501" s="7">
        <v>1304</v>
      </c>
      <c r="D501" s="25">
        <v>6180.95</v>
      </c>
      <c r="E501" s="7" t="s">
        <v>1087</v>
      </c>
      <c r="F501" s="7" t="s">
        <v>1088</v>
      </c>
      <c r="G501" s="8" t="s">
        <v>1089</v>
      </c>
    </row>
    <row r="502" spans="1:7" s="4" customFormat="1" ht="40.5" x14ac:dyDescent="0.2">
      <c r="A502" s="5">
        <v>5670</v>
      </c>
      <c r="B502" s="6">
        <v>42684</v>
      </c>
      <c r="C502" s="7">
        <v>1305</v>
      </c>
      <c r="D502" s="25">
        <v>102080</v>
      </c>
      <c r="E502" s="7" t="s">
        <v>1090</v>
      </c>
      <c r="F502" s="7" t="s">
        <v>1091</v>
      </c>
      <c r="G502" s="8" t="s">
        <v>1092</v>
      </c>
    </row>
    <row r="503" spans="1:7" s="4" customFormat="1" ht="13.5" x14ac:dyDescent="0.2">
      <c r="A503" s="5">
        <v>5670</v>
      </c>
      <c r="B503" s="6">
        <v>42684</v>
      </c>
      <c r="C503" s="7">
        <v>1306</v>
      </c>
      <c r="D503" s="25">
        <v>56654.400000000001</v>
      </c>
      <c r="E503" s="7" t="s">
        <v>874</v>
      </c>
      <c r="F503" s="7" t="s">
        <v>1093</v>
      </c>
      <c r="G503" s="8" t="s">
        <v>1094</v>
      </c>
    </row>
    <row r="504" spans="1:7" s="4" customFormat="1" ht="27" x14ac:dyDescent="0.2">
      <c r="A504" s="5">
        <v>5670</v>
      </c>
      <c r="B504" s="6">
        <v>42684</v>
      </c>
      <c r="C504" s="7">
        <v>1307</v>
      </c>
      <c r="D504" s="25">
        <v>554480</v>
      </c>
      <c r="E504" s="7" t="s">
        <v>1095</v>
      </c>
      <c r="F504" s="7" t="s">
        <v>1096</v>
      </c>
      <c r="G504" s="8" t="s">
        <v>1097</v>
      </c>
    </row>
    <row r="505" spans="1:7" s="4" customFormat="1" ht="27" x14ac:dyDescent="0.2">
      <c r="A505" s="5">
        <v>5670</v>
      </c>
      <c r="B505" s="6">
        <v>42684</v>
      </c>
      <c r="C505" s="7">
        <v>1308</v>
      </c>
      <c r="D505" s="25">
        <v>16936</v>
      </c>
      <c r="E505" s="7" t="s">
        <v>779</v>
      </c>
      <c r="F505" s="7" t="s">
        <v>1098</v>
      </c>
      <c r="G505" s="8" t="s">
        <v>1099</v>
      </c>
    </row>
    <row r="506" spans="1:7" s="4" customFormat="1" ht="40.5" x14ac:dyDescent="0.2">
      <c r="A506" s="5">
        <v>5670</v>
      </c>
      <c r="B506" s="6">
        <v>42684</v>
      </c>
      <c r="C506" s="7">
        <v>1310</v>
      </c>
      <c r="D506" s="25">
        <v>74095</v>
      </c>
      <c r="E506" s="7" t="s">
        <v>1100</v>
      </c>
      <c r="F506" s="7" t="s">
        <v>1101</v>
      </c>
      <c r="G506" s="8" t="s">
        <v>1102</v>
      </c>
    </row>
    <row r="507" spans="1:7" s="4" customFormat="1" ht="13.5" x14ac:dyDescent="0.2">
      <c r="A507" s="5">
        <v>5670</v>
      </c>
      <c r="B507" s="6">
        <v>42684</v>
      </c>
      <c r="C507" s="23">
        <v>1311</v>
      </c>
      <c r="D507" s="26">
        <v>18567.54</v>
      </c>
      <c r="E507" s="7" t="s">
        <v>1103</v>
      </c>
      <c r="F507" s="7" t="s">
        <v>1104</v>
      </c>
      <c r="G507" s="8" t="s">
        <v>1105</v>
      </c>
    </row>
    <row r="508" spans="1:7" s="4" customFormat="1" ht="27" x14ac:dyDescent="0.2">
      <c r="A508" s="5">
        <v>5670</v>
      </c>
      <c r="B508" s="6">
        <v>42684</v>
      </c>
      <c r="C508" s="23"/>
      <c r="D508" s="26"/>
      <c r="E508" s="7" t="s">
        <v>1103</v>
      </c>
      <c r="F508" s="7" t="s">
        <v>1106</v>
      </c>
      <c r="G508" s="8" t="s">
        <v>1107</v>
      </c>
    </row>
    <row r="509" spans="1:7" s="4" customFormat="1" ht="27" x14ac:dyDescent="0.2">
      <c r="A509" s="5">
        <v>5670</v>
      </c>
      <c r="B509" s="6">
        <v>42684</v>
      </c>
      <c r="C509" s="23">
        <v>1312</v>
      </c>
      <c r="D509" s="26">
        <v>34490.28</v>
      </c>
      <c r="E509" s="7" t="s">
        <v>978</v>
      </c>
      <c r="F509" s="7" t="s">
        <v>1108</v>
      </c>
      <c r="G509" s="8" t="s">
        <v>1109</v>
      </c>
    </row>
    <row r="510" spans="1:7" s="4" customFormat="1" ht="13.5" x14ac:dyDescent="0.2">
      <c r="A510" s="5">
        <v>5670</v>
      </c>
      <c r="B510" s="6">
        <v>42684</v>
      </c>
      <c r="C510" s="23"/>
      <c r="D510" s="26"/>
      <c r="E510" s="7" t="s">
        <v>978</v>
      </c>
      <c r="F510" s="7" t="s">
        <v>1110</v>
      </c>
      <c r="G510" s="8" t="s">
        <v>1111</v>
      </c>
    </row>
    <row r="511" spans="1:7" s="4" customFormat="1" ht="27" x14ac:dyDescent="0.2">
      <c r="A511" s="5">
        <v>5670</v>
      </c>
      <c r="B511" s="6">
        <v>42684</v>
      </c>
      <c r="C511" s="23"/>
      <c r="D511" s="26"/>
      <c r="E511" s="7" t="s">
        <v>978</v>
      </c>
      <c r="F511" s="7" t="s">
        <v>1112</v>
      </c>
      <c r="G511" s="8" t="s">
        <v>1113</v>
      </c>
    </row>
    <row r="512" spans="1:7" s="4" customFormat="1" ht="27" x14ac:dyDescent="0.2">
      <c r="A512" s="5">
        <v>5670</v>
      </c>
      <c r="B512" s="6">
        <v>42684</v>
      </c>
      <c r="C512" s="7">
        <v>1313</v>
      </c>
      <c r="D512" s="25">
        <v>117720</v>
      </c>
      <c r="E512" s="7" t="s">
        <v>815</v>
      </c>
      <c r="F512" s="7" t="s">
        <v>1114</v>
      </c>
      <c r="G512" s="8" t="s">
        <v>1115</v>
      </c>
    </row>
    <row r="513" spans="1:7" s="4" customFormat="1" ht="27" x14ac:dyDescent="0.2">
      <c r="A513" s="5">
        <v>5670</v>
      </c>
      <c r="B513" s="6">
        <v>42684</v>
      </c>
      <c r="C513" s="7">
        <v>1314</v>
      </c>
      <c r="D513" s="25">
        <v>13641.6</v>
      </c>
      <c r="E513" s="7" t="s">
        <v>1116</v>
      </c>
      <c r="F513" s="7" t="s">
        <v>1117</v>
      </c>
      <c r="G513" s="8" t="s">
        <v>1118</v>
      </c>
    </row>
    <row r="514" spans="1:7" s="4" customFormat="1" ht="13.5" x14ac:dyDescent="0.2">
      <c r="A514" s="5">
        <v>5670</v>
      </c>
      <c r="B514" s="6">
        <v>42684</v>
      </c>
      <c r="C514" s="23">
        <v>1315</v>
      </c>
      <c r="D514" s="26">
        <v>4394.8900000000003</v>
      </c>
      <c r="E514" s="7" t="s">
        <v>898</v>
      </c>
      <c r="F514" s="7" t="s">
        <v>1119</v>
      </c>
      <c r="G514" s="8" t="s">
        <v>1120</v>
      </c>
    </row>
    <row r="515" spans="1:7" s="4" customFormat="1" ht="13.5" x14ac:dyDescent="0.2">
      <c r="A515" s="5">
        <v>5670</v>
      </c>
      <c r="B515" s="6">
        <v>42684</v>
      </c>
      <c r="C515" s="23"/>
      <c r="D515" s="26"/>
      <c r="E515" s="7" t="s">
        <v>898</v>
      </c>
      <c r="F515" s="7" t="s">
        <v>1121</v>
      </c>
      <c r="G515" s="8" t="s">
        <v>1122</v>
      </c>
    </row>
    <row r="516" spans="1:7" s="4" customFormat="1" ht="13.5" x14ac:dyDescent="0.2">
      <c r="A516" s="5">
        <v>5670</v>
      </c>
      <c r="B516" s="6">
        <v>42684</v>
      </c>
      <c r="C516" s="23"/>
      <c r="D516" s="26"/>
      <c r="E516" s="7" t="s">
        <v>898</v>
      </c>
      <c r="F516" s="7" t="s">
        <v>1123</v>
      </c>
      <c r="G516" s="8" t="s">
        <v>1124</v>
      </c>
    </row>
    <row r="517" spans="1:7" s="4" customFormat="1" ht="27" x14ac:dyDescent="0.2">
      <c r="A517" s="5">
        <v>5670</v>
      </c>
      <c r="B517" s="6">
        <v>42684</v>
      </c>
      <c r="C517" s="7">
        <v>1316</v>
      </c>
      <c r="D517" s="25">
        <v>10094.32</v>
      </c>
      <c r="E517" s="7" t="s">
        <v>819</v>
      </c>
      <c r="F517" s="7" t="s">
        <v>1125</v>
      </c>
      <c r="G517" s="8" t="s">
        <v>1126</v>
      </c>
    </row>
    <row r="518" spans="1:7" s="4" customFormat="1" ht="27" x14ac:dyDescent="0.2">
      <c r="A518" s="5">
        <v>5670</v>
      </c>
      <c r="B518" s="6">
        <v>42684</v>
      </c>
      <c r="C518" s="7">
        <v>1317</v>
      </c>
      <c r="D518" s="25">
        <v>7702.4</v>
      </c>
      <c r="E518" s="7" t="s">
        <v>908</v>
      </c>
      <c r="F518" s="7" t="s">
        <v>1127</v>
      </c>
      <c r="G518" s="8" t="s">
        <v>1128</v>
      </c>
    </row>
    <row r="519" spans="1:7" s="4" customFormat="1" ht="40.5" x14ac:dyDescent="0.2">
      <c r="A519" s="5">
        <v>5670</v>
      </c>
      <c r="B519" s="6">
        <v>42684</v>
      </c>
      <c r="C519" s="23">
        <v>1318</v>
      </c>
      <c r="D519" s="26">
        <v>88740</v>
      </c>
      <c r="E519" s="7" t="s">
        <v>863</v>
      </c>
      <c r="F519" s="7" t="s">
        <v>1129</v>
      </c>
      <c r="G519" s="8" t="s">
        <v>1130</v>
      </c>
    </row>
    <row r="520" spans="1:7" s="4" customFormat="1" ht="27" x14ac:dyDescent="0.2">
      <c r="A520" s="5">
        <v>5670</v>
      </c>
      <c r="B520" s="6">
        <v>42684</v>
      </c>
      <c r="C520" s="23"/>
      <c r="D520" s="26"/>
      <c r="E520" s="7" t="s">
        <v>863</v>
      </c>
      <c r="F520" s="7" t="s">
        <v>1131</v>
      </c>
      <c r="G520" s="8" t="s">
        <v>1132</v>
      </c>
    </row>
    <row r="521" spans="1:7" s="4" customFormat="1" ht="27" x14ac:dyDescent="0.2">
      <c r="A521" s="5">
        <v>5670</v>
      </c>
      <c r="B521" s="6">
        <v>42684</v>
      </c>
      <c r="C521" s="7">
        <v>1319</v>
      </c>
      <c r="D521" s="25">
        <v>26393.48</v>
      </c>
      <c r="E521" s="7" t="s">
        <v>1133</v>
      </c>
      <c r="F521" s="7" t="s">
        <v>1134</v>
      </c>
      <c r="G521" s="8" t="s">
        <v>1135</v>
      </c>
    </row>
    <row r="522" spans="1:7" s="4" customFormat="1" ht="27" x14ac:dyDescent="0.2">
      <c r="A522" s="5">
        <v>5670</v>
      </c>
      <c r="B522" s="6">
        <v>42684</v>
      </c>
      <c r="C522" s="7">
        <v>1320</v>
      </c>
      <c r="D522" s="25">
        <v>1259.9000000000001</v>
      </c>
      <c r="E522" s="7" t="s">
        <v>1136</v>
      </c>
      <c r="F522" s="7" t="s">
        <v>1137</v>
      </c>
      <c r="G522" s="8" t="s">
        <v>1138</v>
      </c>
    </row>
    <row r="523" spans="1:7" s="4" customFormat="1" ht="27" x14ac:dyDescent="0.2">
      <c r="A523" s="5">
        <v>5670</v>
      </c>
      <c r="B523" s="6">
        <v>42684</v>
      </c>
      <c r="C523" s="7">
        <v>1321</v>
      </c>
      <c r="D523" s="25">
        <v>975.79</v>
      </c>
      <c r="E523" s="7" t="s">
        <v>1139</v>
      </c>
      <c r="F523" s="7" t="s">
        <v>1140</v>
      </c>
      <c r="G523" s="8" t="s">
        <v>1141</v>
      </c>
    </row>
    <row r="524" spans="1:7" s="4" customFormat="1" ht="27" x14ac:dyDescent="0.2">
      <c r="A524" s="5">
        <v>5670</v>
      </c>
      <c r="B524" s="6">
        <v>42684</v>
      </c>
      <c r="C524" s="23">
        <v>1322</v>
      </c>
      <c r="D524" s="26">
        <v>34703.21</v>
      </c>
      <c r="E524" s="7" t="s">
        <v>825</v>
      </c>
      <c r="F524" s="7" t="s">
        <v>1142</v>
      </c>
      <c r="G524" s="8" t="s">
        <v>1143</v>
      </c>
    </row>
    <row r="525" spans="1:7" s="4" customFormat="1" ht="13.5" x14ac:dyDescent="0.2">
      <c r="A525" s="5">
        <v>5670</v>
      </c>
      <c r="B525" s="6">
        <v>42684</v>
      </c>
      <c r="C525" s="23"/>
      <c r="D525" s="26"/>
      <c r="E525" s="7" t="s">
        <v>825</v>
      </c>
      <c r="F525" s="7" t="s">
        <v>1144</v>
      </c>
      <c r="G525" s="8" t="s">
        <v>1145</v>
      </c>
    </row>
    <row r="526" spans="1:7" s="4" customFormat="1" ht="27" x14ac:dyDescent="0.2">
      <c r="A526" s="5">
        <v>5670</v>
      </c>
      <c r="B526" s="6">
        <v>42684</v>
      </c>
      <c r="C526" s="23"/>
      <c r="D526" s="26"/>
      <c r="E526" s="7" t="s">
        <v>825</v>
      </c>
      <c r="F526" s="7" t="s">
        <v>1146</v>
      </c>
      <c r="G526" s="8" t="s">
        <v>1147</v>
      </c>
    </row>
    <row r="527" spans="1:7" s="4" customFormat="1" ht="27" x14ac:dyDescent="0.2">
      <c r="A527" s="5">
        <v>5670</v>
      </c>
      <c r="B527" s="6">
        <v>42684</v>
      </c>
      <c r="C527" s="23"/>
      <c r="D527" s="26"/>
      <c r="E527" s="7" t="s">
        <v>825</v>
      </c>
      <c r="F527" s="7" t="s">
        <v>1148</v>
      </c>
      <c r="G527" s="8" t="s">
        <v>1149</v>
      </c>
    </row>
    <row r="528" spans="1:7" s="4" customFormat="1" ht="27" x14ac:dyDescent="0.2">
      <c r="A528" s="5">
        <v>5670</v>
      </c>
      <c r="B528" s="6">
        <v>42684</v>
      </c>
      <c r="C528" s="7">
        <v>1323</v>
      </c>
      <c r="D528" s="25">
        <v>63753.599999999999</v>
      </c>
      <c r="E528" s="7" t="s">
        <v>1150</v>
      </c>
      <c r="F528" s="7" t="s">
        <v>1151</v>
      </c>
      <c r="G528" s="8" t="s">
        <v>1152</v>
      </c>
    </row>
    <row r="529" spans="1:7" s="4" customFormat="1" ht="40.5" x14ac:dyDescent="0.2">
      <c r="A529" s="5">
        <v>5670</v>
      </c>
      <c r="B529" s="6">
        <v>42684</v>
      </c>
      <c r="C529" s="7">
        <v>1324</v>
      </c>
      <c r="D529" s="25">
        <v>19488</v>
      </c>
      <c r="E529" s="7" t="s">
        <v>1153</v>
      </c>
      <c r="F529" s="7" t="s">
        <v>1154</v>
      </c>
      <c r="G529" s="8" t="s">
        <v>1155</v>
      </c>
    </row>
    <row r="530" spans="1:7" s="4" customFormat="1" ht="13.5" x14ac:dyDescent="0.2">
      <c r="A530" s="5">
        <v>5670</v>
      </c>
      <c r="B530" s="6">
        <v>42684</v>
      </c>
      <c r="C530" s="7">
        <v>1325</v>
      </c>
      <c r="D530" s="25">
        <v>94587.56</v>
      </c>
      <c r="E530" s="7" t="s">
        <v>1156</v>
      </c>
      <c r="F530" s="7" t="s">
        <v>1157</v>
      </c>
      <c r="G530" s="8" t="s">
        <v>1158</v>
      </c>
    </row>
    <row r="531" spans="1:7" s="4" customFormat="1" ht="13.5" x14ac:dyDescent="0.2">
      <c r="A531" s="5">
        <v>5670</v>
      </c>
      <c r="B531" s="6">
        <v>42684</v>
      </c>
      <c r="C531" s="7">
        <v>1326</v>
      </c>
      <c r="D531" s="25">
        <v>1776.19</v>
      </c>
      <c r="E531" s="7" t="s">
        <v>1013</v>
      </c>
      <c r="F531" s="7" t="s">
        <v>1159</v>
      </c>
      <c r="G531" s="8" t="s">
        <v>1160</v>
      </c>
    </row>
    <row r="532" spans="1:7" s="4" customFormat="1" ht="27" x14ac:dyDescent="0.2">
      <c r="A532" s="5">
        <v>5670</v>
      </c>
      <c r="B532" s="6">
        <v>42684</v>
      </c>
      <c r="C532" s="7">
        <v>1327</v>
      </c>
      <c r="D532" s="25">
        <v>60900</v>
      </c>
      <c r="E532" s="7" t="s">
        <v>1161</v>
      </c>
      <c r="F532" s="7" t="s">
        <v>1162</v>
      </c>
      <c r="G532" s="8" t="s">
        <v>1163</v>
      </c>
    </row>
    <row r="533" spans="1:7" s="4" customFormat="1" ht="40.5" x14ac:dyDescent="0.2">
      <c r="A533" s="5">
        <v>5670</v>
      </c>
      <c r="B533" s="6">
        <v>42682</v>
      </c>
      <c r="C533" s="7">
        <v>1328</v>
      </c>
      <c r="D533" s="25">
        <v>87633.62</v>
      </c>
      <c r="E533" s="7" t="s">
        <v>1164</v>
      </c>
      <c r="F533" s="7" t="s">
        <v>1165</v>
      </c>
      <c r="G533" s="8" t="s">
        <v>1166</v>
      </c>
    </row>
    <row r="534" spans="1:7" s="4" customFormat="1" ht="27" x14ac:dyDescent="0.2">
      <c r="A534" s="5">
        <v>5670</v>
      </c>
      <c r="B534" s="6">
        <v>42684</v>
      </c>
      <c r="C534" s="7">
        <v>1329</v>
      </c>
      <c r="D534" s="25">
        <v>3687.64</v>
      </c>
      <c r="E534" s="7" t="s">
        <v>1167</v>
      </c>
      <c r="F534" s="7" t="s">
        <v>1168</v>
      </c>
      <c r="G534" s="8" t="s">
        <v>1169</v>
      </c>
    </row>
    <row r="535" spans="1:7" s="4" customFormat="1" ht="54" x14ac:dyDescent="0.2">
      <c r="A535" s="5">
        <v>5670</v>
      </c>
      <c r="B535" s="6">
        <v>42685</v>
      </c>
      <c r="C535" s="7">
        <v>1330</v>
      </c>
      <c r="D535" s="25">
        <v>5138000</v>
      </c>
      <c r="E535" s="7" t="s">
        <v>1170</v>
      </c>
      <c r="F535" s="7" t="s">
        <v>1171</v>
      </c>
      <c r="G535" s="8" t="s">
        <v>1172</v>
      </c>
    </row>
    <row r="536" spans="1:7" s="4" customFormat="1" ht="27" x14ac:dyDescent="0.2">
      <c r="A536" s="5">
        <v>5670</v>
      </c>
      <c r="B536" s="6">
        <v>42685</v>
      </c>
      <c r="C536" s="7">
        <v>1331</v>
      </c>
      <c r="D536" s="25">
        <v>14651.63</v>
      </c>
      <c r="E536" s="7" t="s">
        <v>1173</v>
      </c>
      <c r="F536" s="7" t="s">
        <v>1174</v>
      </c>
      <c r="G536" s="8" t="s">
        <v>599</v>
      </c>
    </row>
    <row r="537" spans="1:7" s="4" customFormat="1" ht="27" x14ac:dyDescent="0.2">
      <c r="A537" s="5">
        <v>5670</v>
      </c>
      <c r="B537" s="6">
        <v>42685</v>
      </c>
      <c r="C537" s="7">
        <v>1332</v>
      </c>
      <c r="D537" s="25">
        <v>3129.28</v>
      </c>
      <c r="E537" s="7" t="s">
        <v>1175</v>
      </c>
      <c r="F537" s="7" t="s">
        <v>1176</v>
      </c>
      <c r="G537" s="8" t="s">
        <v>1177</v>
      </c>
    </row>
    <row r="538" spans="1:7" s="4" customFormat="1" ht="27" x14ac:dyDescent="0.2">
      <c r="A538" s="5">
        <v>5670</v>
      </c>
      <c r="B538" s="6">
        <v>42685</v>
      </c>
      <c r="C538" s="7">
        <v>1333</v>
      </c>
      <c r="D538" s="25">
        <v>131971.59</v>
      </c>
      <c r="E538" s="7" t="s">
        <v>1178</v>
      </c>
      <c r="F538" s="7" t="s">
        <v>1179</v>
      </c>
      <c r="G538" s="8" t="s">
        <v>599</v>
      </c>
    </row>
    <row r="539" spans="1:7" s="4" customFormat="1" ht="27" x14ac:dyDescent="0.2">
      <c r="A539" s="5">
        <v>5670</v>
      </c>
      <c r="B539" s="6">
        <v>42685</v>
      </c>
      <c r="C539" s="7">
        <v>1334</v>
      </c>
      <c r="D539" s="25">
        <v>8526.23</v>
      </c>
      <c r="E539" s="7" t="s">
        <v>1180</v>
      </c>
      <c r="F539" s="7" t="s">
        <v>1181</v>
      </c>
      <c r="G539" s="8" t="s">
        <v>599</v>
      </c>
    </row>
    <row r="540" spans="1:7" s="4" customFormat="1" ht="27" x14ac:dyDescent="0.2">
      <c r="A540" s="5">
        <v>5670</v>
      </c>
      <c r="B540" s="6">
        <v>42685</v>
      </c>
      <c r="C540" s="7">
        <v>1335</v>
      </c>
      <c r="D540" s="25">
        <v>36680.31</v>
      </c>
      <c r="E540" s="7" t="s">
        <v>1182</v>
      </c>
      <c r="F540" s="7" t="s">
        <v>1183</v>
      </c>
      <c r="G540" s="8" t="s">
        <v>599</v>
      </c>
    </row>
    <row r="541" spans="1:7" s="4" customFormat="1" ht="27" x14ac:dyDescent="0.2">
      <c r="A541" s="5">
        <v>5670</v>
      </c>
      <c r="B541" s="6">
        <v>42685</v>
      </c>
      <c r="C541" s="7">
        <v>1336</v>
      </c>
      <c r="D541" s="25">
        <v>140567.64000000001</v>
      </c>
      <c r="E541" s="7" t="s">
        <v>926</v>
      </c>
      <c r="F541" s="7" t="s">
        <v>1184</v>
      </c>
      <c r="G541" s="8" t="s">
        <v>1185</v>
      </c>
    </row>
    <row r="542" spans="1:7" s="4" customFormat="1" ht="27" x14ac:dyDescent="0.2">
      <c r="A542" s="5">
        <v>5670</v>
      </c>
      <c r="B542" s="6">
        <v>42685</v>
      </c>
      <c r="C542" s="7">
        <v>1337</v>
      </c>
      <c r="D542" s="25">
        <v>3539.4</v>
      </c>
      <c r="E542" s="7" t="s">
        <v>926</v>
      </c>
      <c r="F542" s="7" t="s">
        <v>1186</v>
      </c>
      <c r="G542" s="8" t="s">
        <v>1187</v>
      </c>
    </row>
    <row r="543" spans="1:7" s="4" customFormat="1" ht="13.5" x14ac:dyDescent="0.2">
      <c r="A543" s="5">
        <v>5670</v>
      </c>
      <c r="B543" s="6">
        <v>42685</v>
      </c>
      <c r="C543" s="7">
        <v>1338</v>
      </c>
      <c r="D543" s="25">
        <v>371575.67</v>
      </c>
      <c r="E543" s="7" t="s">
        <v>1188</v>
      </c>
      <c r="F543" s="7" t="s">
        <v>1189</v>
      </c>
      <c r="G543" s="8" t="s">
        <v>1190</v>
      </c>
    </row>
    <row r="544" spans="1:7" s="4" customFormat="1" ht="13.5" x14ac:dyDescent="0.2">
      <c r="A544" s="5">
        <v>5670</v>
      </c>
      <c r="B544" s="6">
        <v>42685</v>
      </c>
      <c r="C544" s="7">
        <v>1339</v>
      </c>
      <c r="D544" s="25">
        <v>206453.79</v>
      </c>
      <c r="E544" s="7" t="s">
        <v>28</v>
      </c>
      <c r="F544" s="7" t="s">
        <v>1191</v>
      </c>
      <c r="G544" s="8" t="s">
        <v>1192</v>
      </c>
    </row>
    <row r="545" spans="1:7" s="4" customFormat="1" ht="13.5" x14ac:dyDescent="0.2">
      <c r="A545" s="5">
        <v>5670</v>
      </c>
      <c r="B545" s="6">
        <v>42685</v>
      </c>
      <c r="C545" s="7">
        <v>1340</v>
      </c>
      <c r="D545" s="25">
        <v>1491892.8</v>
      </c>
      <c r="E545" s="7" t="s">
        <v>1193</v>
      </c>
      <c r="F545" s="7" t="s">
        <v>1194</v>
      </c>
      <c r="G545" s="8" t="s">
        <v>1195</v>
      </c>
    </row>
    <row r="546" spans="1:7" s="4" customFormat="1" ht="13.5" x14ac:dyDescent="0.2">
      <c r="A546" s="5">
        <v>5670</v>
      </c>
      <c r="B546" s="6">
        <v>42685</v>
      </c>
      <c r="C546" s="7">
        <v>1341</v>
      </c>
      <c r="D546" s="25">
        <v>787543.86</v>
      </c>
      <c r="E546" s="7" t="s">
        <v>1196</v>
      </c>
      <c r="F546" s="7" t="s">
        <v>290</v>
      </c>
      <c r="G546" s="8" t="s">
        <v>1197</v>
      </c>
    </row>
    <row r="547" spans="1:7" s="4" customFormat="1" ht="27" x14ac:dyDescent="0.2">
      <c r="A547" s="5">
        <v>5670</v>
      </c>
      <c r="B547" s="6">
        <v>42688</v>
      </c>
      <c r="C547" s="7">
        <v>1342</v>
      </c>
      <c r="D547" s="25">
        <v>33640</v>
      </c>
      <c r="E547" s="7" t="s">
        <v>1198</v>
      </c>
      <c r="F547" s="7" t="s">
        <v>1199</v>
      </c>
      <c r="G547" s="8" t="s">
        <v>1200</v>
      </c>
    </row>
    <row r="548" spans="1:7" s="4" customFormat="1" ht="13.5" x14ac:dyDescent="0.2">
      <c r="A548" s="5">
        <v>5670</v>
      </c>
      <c r="B548" s="6">
        <v>42688</v>
      </c>
      <c r="C548" s="23">
        <v>1343</v>
      </c>
      <c r="D548" s="26">
        <v>79495.91</v>
      </c>
      <c r="E548" s="7" t="s">
        <v>1201</v>
      </c>
      <c r="F548" s="7" t="s">
        <v>1202</v>
      </c>
      <c r="G548" s="8" t="s">
        <v>1203</v>
      </c>
    </row>
    <row r="549" spans="1:7" s="4" customFormat="1" ht="27" x14ac:dyDescent="0.2">
      <c r="A549" s="5">
        <v>5670</v>
      </c>
      <c r="B549" s="6">
        <v>42688</v>
      </c>
      <c r="C549" s="23"/>
      <c r="D549" s="26"/>
      <c r="E549" s="7" t="s">
        <v>1201</v>
      </c>
      <c r="F549" s="7" t="s">
        <v>1204</v>
      </c>
      <c r="G549" s="8" t="s">
        <v>1205</v>
      </c>
    </row>
    <row r="550" spans="1:7" s="4" customFormat="1" ht="27" x14ac:dyDescent="0.2">
      <c r="A550" s="5">
        <v>5670</v>
      </c>
      <c r="B550" s="6">
        <v>42688</v>
      </c>
      <c r="C550" s="23"/>
      <c r="D550" s="26"/>
      <c r="E550" s="7" t="s">
        <v>1201</v>
      </c>
      <c r="F550" s="7" t="s">
        <v>1206</v>
      </c>
      <c r="G550" s="8" t="s">
        <v>1205</v>
      </c>
    </row>
    <row r="551" spans="1:7" s="4" customFormat="1" ht="13.5" x14ac:dyDescent="0.2">
      <c r="A551" s="5">
        <v>5670</v>
      </c>
      <c r="B551" s="6">
        <v>42688</v>
      </c>
      <c r="C551" s="7">
        <v>1344</v>
      </c>
      <c r="D551" s="25">
        <v>35830.080000000002</v>
      </c>
      <c r="E551" s="7" t="s">
        <v>1207</v>
      </c>
      <c r="F551" s="7" t="s">
        <v>1208</v>
      </c>
      <c r="G551" s="8" t="s">
        <v>1209</v>
      </c>
    </row>
    <row r="552" spans="1:7" s="4" customFormat="1" ht="40.5" x14ac:dyDescent="0.2">
      <c r="A552" s="5">
        <v>5670</v>
      </c>
      <c r="B552" s="6">
        <v>42688</v>
      </c>
      <c r="C552" s="7">
        <v>1345</v>
      </c>
      <c r="D552" s="25">
        <v>6180.95</v>
      </c>
      <c r="E552" s="7" t="s">
        <v>1087</v>
      </c>
      <c r="F552" s="7" t="s">
        <v>1210</v>
      </c>
      <c r="G552" s="8" t="s">
        <v>1211</v>
      </c>
    </row>
    <row r="553" spans="1:7" s="4" customFormat="1" ht="27" x14ac:dyDescent="0.2">
      <c r="A553" s="5">
        <v>5670</v>
      </c>
      <c r="B553" s="6">
        <v>42688</v>
      </c>
      <c r="C553" s="7">
        <v>1348</v>
      </c>
      <c r="D553" s="25">
        <v>1342.06</v>
      </c>
      <c r="E553" s="7" t="s">
        <v>801</v>
      </c>
      <c r="F553" s="7" t="s">
        <v>1212</v>
      </c>
      <c r="G553" s="8" t="s">
        <v>1213</v>
      </c>
    </row>
    <row r="554" spans="1:7" s="4" customFormat="1" ht="13.5" x14ac:dyDescent="0.2">
      <c r="A554" s="5">
        <v>5670</v>
      </c>
      <c r="B554" s="6">
        <v>42688</v>
      </c>
      <c r="C554" s="7">
        <v>1349</v>
      </c>
      <c r="D554" s="25">
        <v>36192</v>
      </c>
      <c r="E554" s="7" t="s">
        <v>1214</v>
      </c>
      <c r="F554" s="7" t="s">
        <v>1215</v>
      </c>
      <c r="G554" s="8" t="s">
        <v>1216</v>
      </c>
    </row>
    <row r="555" spans="1:7" s="4" customFormat="1" ht="13.5" x14ac:dyDescent="0.2">
      <c r="A555" s="5">
        <v>5670</v>
      </c>
      <c r="B555" s="6">
        <v>42688</v>
      </c>
      <c r="C555" s="23">
        <v>1350</v>
      </c>
      <c r="D555" s="26">
        <v>25902.799999999999</v>
      </c>
      <c r="E555" s="7" t="s">
        <v>968</v>
      </c>
      <c r="F555" s="7" t="s">
        <v>1217</v>
      </c>
      <c r="G555" s="8" t="s">
        <v>1218</v>
      </c>
    </row>
    <row r="556" spans="1:7" s="4" customFormat="1" ht="13.5" x14ac:dyDescent="0.2">
      <c r="A556" s="5">
        <v>5670</v>
      </c>
      <c r="B556" s="6">
        <v>42688</v>
      </c>
      <c r="C556" s="23"/>
      <c r="D556" s="26"/>
      <c r="E556" s="7" t="s">
        <v>968</v>
      </c>
      <c r="F556" s="7" t="s">
        <v>1219</v>
      </c>
      <c r="G556" s="8" t="s">
        <v>1220</v>
      </c>
    </row>
    <row r="557" spans="1:7" s="4" customFormat="1" ht="13.5" x14ac:dyDescent="0.2">
      <c r="A557" s="5">
        <v>5670</v>
      </c>
      <c r="B557" s="6">
        <v>42688</v>
      </c>
      <c r="C557" s="23"/>
      <c r="D557" s="26"/>
      <c r="E557" s="7" t="s">
        <v>968</v>
      </c>
      <c r="F557" s="7" t="s">
        <v>1221</v>
      </c>
      <c r="G557" s="8" t="s">
        <v>1222</v>
      </c>
    </row>
    <row r="558" spans="1:7" s="4" customFormat="1" ht="27" x14ac:dyDescent="0.2">
      <c r="A558" s="5">
        <v>5670</v>
      </c>
      <c r="B558" s="6">
        <v>42688</v>
      </c>
      <c r="C558" s="7">
        <v>1351</v>
      </c>
      <c r="D558" s="25">
        <v>21423.05</v>
      </c>
      <c r="E558" s="7" t="s">
        <v>1025</v>
      </c>
      <c r="F558" s="7" t="s">
        <v>1223</v>
      </c>
      <c r="G558" s="8" t="s">
        <v>1224</v>
      </c>
    </row>
    <row r="559" spans="1:7" s="4" customFormat="1" ht="13.5" x14ac:dyDescent="0.2">
      <c r="A559" s="5">
        <v>5670</v>
      </c>
      <c r="B559" s="6">
        <v>42688</v>
      </c>
      <c r="C559" s="24">
        <v>1352</v>
      </c>
      <c r="D559" s="26">
        <v>647175.6</v>
      </c>
      <c r="E559" s="7" t="s">
        <v>1225</v>
      </c>
      <c r="F559" s="7" t="s">
        <v>1226</v>
      </c>
      <c r="G559" s="8" t="s">
        <v>1227</v>
      </c>
    </row>
    <row r="560" spans="1:7" s="4" customFormat="1" ht="27" x14ac:dyDescent="0.2">
      <c r="A560" s="5">
        <v>5670</v>
      </c>
      <c r="B560" s="6">
        <v>42688</v>
      </c>
      <c r="C560" s="24"/>
      <c r="D560" s="26"/>
      <c r="E560" s="7" t="s">
        <v>1225</v>
      </c>
      <c r="F560" s="7" t="s">
        <v>1228</v>
      </c>
      <c r="G560" s="8" t="s">
        <v>1229</v>
      </c>
    </row>
    <row r="561" spans="1:7" s="4" customFormat="1" ht="27" x14ac:dyDescent="0.2">
      <c r="A561" s="5">
        <v>5670</v>
      </c>
      <c r="B561" s="6">
        <v>42688</v>
      </c>
      <c r="C561" s="7">
        <v>1353</v>
      </c>
      <c r="D561" s="25">
        <v>588904.93000000005</v>
      </c>
      <c r="E561" s="7" t="s">
        <v>1230</v>
      </c>
      <c r="F561" s="7" t="s">
        <v>1231</v>
      </c>
      <c r="G561" s="8" t="s">
        <v>1232</v>
      </c>
    </row>
    <row r="562" spans="1:7" s="4" customFormat="1" ht="27" x14ac:dyDescent="0.2">
      <c r="A562" s="5">
        <v>5670</v>
      </c>
      <c r="B562" s="6">
        <v>42688</v>
      </c>
      <c r="C562" s="7">
        <v>1354</v>
      </c>
      <c r="D562" s="25">
        <v>27245.040000000001</v>
      </c>
      <c r="E562" s="7" t="s">
        <v>779</v>
      </c>
      <c r="F562" s="7" t="s">
        <v>1233</v>
      </c>
      <c r="G562" s="8" t="s">
        <v>1234</v>
      </c>
    </row>
    <row r="563" spans="1:7" s="4" customFormat="1" ht="13.5" x14ac:dyDescent="0.2">
      <c r="A563" s="5">
        <v>5670</v>
      </c>
      <c r="B563" s="6">
        <v>42688</v>
      </c>
      <c r="C563" s="7">
        <v>1355</v>
      </c>
      <c r="D563" s="25">
        <v>7370.64</v>
      </c>
      <c r="E563" s="7" t="s">
        <v>807</v>
      </c>
      <c r="F563" s="7" t="s">
        <v>1235</v>
      </c>
      <c r="G563" s="8" t="s">
        <v>1236</v>
      </c>
    </row>
    <row r="564" spans="1:7" s="4" customFormat="1" ht="40.5" x14ac:dyDescent="0.2">
      <c r="A564" s="5">
        <v>5670</v>
      </c>
      <c r="B564" s="6">
        <v>42688</v>
      </c>
      <c r="C564" s="7">
        <v>1356</v>
      </c>
      <c r="D564" s="25">
        <v>157853.76999999999</v>
      </c>
      <c r="E564" s="7" t="s">
        <v>1030</v>
      </c>
      <c r="F564" s="7" t="s">
        <v>1237</v>
      </c>
      <c r="G564" s="8" t="s">
        <v>1238</v>
      </c>
    </row>
    <row r="565" spans="1:7" s="4" customFormat="1" ht="13.5" x14ac:dyDescent="0.2">
      <c r="A565" s="5">
        <v>5670</v>
      </c>
      <c r="B565" s="6">
        <v>42688</v>
      </c>
      <c r="C565" s="7">
        <v>1357</v>
      </c>
      <c r="D565" s="25">
        <v>112986.9</v>
      </c>
      <c r="E565" s="7" t="s">
        <v>1239</v>
      </c>
      <c r="F565" s="7" t="s">
        <v>1240</v>
      </c>
      <c r="G565" s="8" t="s">
        <v>1241</v>
      </c>
    </row>
    <row r="566" spans="1:7" s="4" customFormat="1" ht="13.5" x14ac:dyDescent="0.2">
      <c r="A566" s="5">
        <v>5670</v>
      </c>
      <c r="B566" s="6">
        <v>42688</v>
      </c>
      <c r="C566" s="7">
        <v>1358</v>
      </c>
      <c r="D566" s="25">
        <v>492785.4</v>
      </c>
      <c r="E566" s="7" t="s">
        <v>1100</v>
      </c>
      <c r="F566" s="7" t="s">
        <v>1242</v>
      </c>
      <c r="G566" s="8" t="s">
        <v>1243</v>
      </c>
    </row>
    <row r="567" spans="1:7" s="4" customFormat="1" ht="13.5" x14ac:dyDescent="0.2">
      <c r="A567" s="5">
        <v>5670</v>
      </c>
      <c r="B567" s="6">
        <v>42688</v>
      </c>
      <c r="C567" s="23">
        <v>1359</v>
      </c>
      <c r="D567" s="26">
        <v>9231.94</v>
      </c>
      <c r="E567" s="7" t="s">
        <v>882</v>
      </c>
      <c r="F567" s="7" t="s">
        <v>1244</v>
      </c>
      <c r="G567" s="8" t="s">
        <v>1245</v>
      </c>
    </row>
    <row r="568" spans="1:7" s="4" customFormat="1" ht="27" x14ac:dyDescent="0.2">
      <c r="A568" s="5">
        <v>5670</v>
      </c>
      <c r="B568" s="6">
        <v>42688</v>
      </c>
      <c r="C568" s="23"/>
      <c r="D568" s="26"/>
      <c r="E568" s="7" t="s">
        <v>882</v>
      </c>
      <c r="F568" s="7" t="s">
        <v>1246</v>
      </c>
      <c r="G568" s="8" t="s">
        <v>1247</v>
      </c>
    </row>
    <row r="569" spans="1:7" s="4" customFormat="1" ht="27" x14ac:dyDescent="0.2">
      <c r="A569" s="5">
        <v>5670</v>
      </c>
      <c r="B569" s="6">
        <v>42688</v>
      </c>
      <c r="C569" s="23"/>
      <c r="D569" s="26"/>
      <c r="E569" s="7" t="s">
        <v>882</v>
      </c>
      <c r="F569" s="7" t="s">
        <v>1248</v>
      </c>
      <c r="G569" s="8" t="s">
        <v>1249</v>
      </c>
    </row>
    <row r="570" spans="1:7" s="4" customFormat="1" ht="27" x14ac:dyDescent="0.2">
      <c r="A570" s="5">
        <v>5670</v>
      </c>
      <c r="B570" s="6">
        <v>42688</v>
      </c>
      <c r="C570" s="23"/>
      <c r="D570" s="26"/>
      <c r="E570" s="7" t="s">
        <v>882</v>
      </c>
      <c r="F570" s="7" t="s">
        <v>1250</v>
      </c>
      <c r="G570" s="8" t="s">
        <v>1251</v>
      </c>
    </row>
    <row r="571" spans="1:7" s="4" customFormat="1" ht="27" x14ac:dyDescent="0.2">
      <c r="A571" s="5">
        <v>5670</v>
      </c>
      <c r="B571" s="6">
        <v>42688</v>
      </c>
      <c r="C571" s="23"/>
      <c r="D571" s="26"/>
      <c r="E571" s="7" t="s">
        <v>882</v>
      </c>
      <c r="F571" s="7" t="s">
        <v>1252</v>
      </c>
      <c r="G571" s="8" t="s">
        <v>1253</v>
      </c>
    </row>
    <row r="572" spans="1:7" s="4" customFormat="1" ht="27" x14ac:dyDescent="0.2">
      <c r="A572" s="5">
        <v>5670</v>
      </c>
      <c r="B572" s="6">
        <v>42688</v>
      </c>
      <c r="C572" s="23"/>
      <c r="D572" s="26"/>
      <c r="E572" s="7" t="s">
        <v>882</v>
      </c>
      <c r="F572" s="7" t="s">
        <v>1254</v>
      </c>
      <c r="G572" s="8" t="s">
        <v>1255</v>
      </c>
    </row>
    <row r="573" spans="1:7" s="4" customFormat="1" ht="27" x14ac:dyDescent="0.2">
      <c r="A573" s="5">
        <v>5670</v>
      </c>
      <c r="B573" s="6">
        <v>42688</v>
      </c>
      <c r="C573" s="23"/>
      <c r="D573" s="26"/>
      <c r="E573" s="7" t="s">
        <v>882</v>
      </c>
      <c r="F573" s="7" t="s">
        <v>1256</v>
      </c>
      <c r="G573" s="8" t="s">
        <v>1257</v>
      </c>
    </row>
    <row r="574" spans="1:7" s="4" customFormat="1" ht="27" x14ac:dyDescent="0.2">
      <c r="A574" s="5">
        <v>5670</v>
      </c>
      <c r="B574" s="6">
        <v>42688</v>
      </c>
      <c r="C574" s="23"/>
      <c r="D574" s="26"/>
      <c r="E574" s="7" t="s">
        <v>882</v>
      </c>
      <c r="F574" s="7" t="s">
        <v>1258</v>
      </c>
      <c r="G574" s="8" t="s">
        <v>1259</v>
      </c>
    </row>
    <row r="575" spans="1:7" s="4" customFormat="1" ht="27" x14ac:dyDescent="0.2">
      <c r="A575" s="5">
        <v>5670</v>
      </c>
      <c r="B575" s="6">
        <v>42688</v>
      </c>
      <c r="C575" s="23"/>
      <c r="D575" s="26"/>
      <c r="E575" s="7" t="s">
        <v>882</v>
      </c>
      <c r="F575" s="7" t="s">
        <v>1260</v>
      </c>
      <c r="G575" s="8" t="s">
        <v>1259</v>
      </c>
    </row>
    <row r="576" spans="1:7" s="4" customFormat="1" ht="13.5" x14ac:dyDescent="0.2">
      <c r="A576" s="5">
        <v>5670</v>
      </c>
      <c r="B576" s="6">
        <v>42688</v>
      </c>
      <c r="C576" s="23"/>
      <c r="D576" s="26"/>
      <c r="E576" s="7" t="s">
        <v>882</v>
      </c>
      <c r="F576" s="7" t="s">
        <v>1261</v>
      </c>
      <c r="G576" s="8" t="s">
        <v>1262</v>
      </c>
    </row>
    <row r="577" spans="1:7" s="4" customFormat="1" ht="13.5" x14ac:dyDescent="0.2">
      <c r="A577" s="5">
        <v>5670</v>
      </c>
      <c r="B577" s="6">
        <v>42688</v>
      </c>
      <c r="C577" s="23"/>
      <c r="D577" s="26"/>
      <c r="E577" s="7" t="s">
        <v>882</v>
      </c>
      <c r="F577" s="7" t="s">
        <v>1263</v>
      </c>
      <c r="G577" s="8" t="s">
        <v>1264</v>
      </c>
    </row>
    <row r="578" spans="1:7" s="4" customFormat="1" ht="13.5" x14ac:dyDescent="0.2">
      <c r="A578" s="5">
        <v>5670</v>
      </c>
      <c r="B578" s="6">
        <v>42688</v>
      </c>
      <c r="C578" s="23"/>
      <c r="D578" s="26"/>
      <c r="E578" s="7" t="s">
        <v>882</v>
      </c>
      <c r="F578" s="7" t="s">
        <v>1265</v>
      </c>
      <c r="G578" s="8" t="s">
        <v>1264</v>
      </c>
    </row>
    <row r="579" spans="1:7" s="4" customFormat="1" ht="13.5" x14ac:dyDescent="0.2">
      <c r="A579" s="5">
        <v>5670</v>
      </c>
      <c r="B579" s="6">
        <v>42688</v>
      </c>
      <c r="C579" s="23"/>
      <c r="D579" s="26"/>
      <c r="E579" s="7" t="s">
        <v>882</v>
      </c>
      <c r="F579" s="7" t="s">
        <v>1266</v>
      </c>
      <c r="G579" s="8" t="s">
        <v>1264</v>
      </c>
    </row>
    <row r="580" spans="1:7" s="4" customFormat="1" ht="13.5" x14ac:dyDescent="0.2">
      <c r="A580" s="5">
        <v>5670</v>
      </c>
      <c r="B580" s="6">
        <v>42688</v>
      </c>
      <c r="C580" s="23"/>
      <c r="D580" s="26"/>
      <c r="E580" s="7" t="s">
        <v>882</v>
      </c>
      <c r="F580" s="7" t="s">
        <v>1267</v>
      </c>
      <c r="G580" s="8" t="s">
        <v>1264</v>
      </c>
    </row>
    <row r="581" spans="1:7" s="4" customFormat="1" ht="13.5" x14ac:dyDescent="0.2">
      <c r="A581" s="5">
        <v>5670</v>
      </c>
      <c r="B581" s="6">
        <v>42688</v>
      </c>
      <c r="C581" s="23"/>
      <c r="D581" s="26"/>
      <c r="E581" s="7" t="s">
        <v>882</v>
      </c>
      <c r="F581" s="7" t="s">
        <v>1268</v>
      </c>
      <c r="G581" s="8" t="s">
        <v>1264</v>
      </c>
    </row>
    <row r="582" spans="1:7" s="4" customFormat="1" ht="13.5" x14ac:dyDescent="0.2">
      <c r="A582" s="5">
        <v>5670</v>
      </c>
      <c r="B582" s="6">
        <v>42688</v>
      </c>
      <c r="C582" s="7">
        <v>1361</v>
      </c>
      <c r="D582" s="25">
        <v>21640.959999999999</v>
      </c>
      <c r="E582" s="7" t="s">
        <v>978</v>
      </c>
      <c r="F582" s="7" t="s">
        <v>1269</v>
      </c>
      <c r="G582" s="8" t="s">
        <v>1270</v>
      </c>
    </row>
    <row r="583" spans="1:7" s="4" customFormat="1" ht="13.5" x14ac:dyDescent="0.2">
      <c r="A583" s="5">
        <v>5670</v>
      </c>
      <c r="B583" s="6">
        <v>42688</v>
      </c>
      <c r="C583" s="7">
        <v>1362</v>
      </c>
      <c r="D583" s="25">
        <v>4095.08</v>
      </c>
      <c r="E583" s="7" t="s">
        <v>981</v>
      </c>
      <c r="F583" s="7" t="s">
        <v>1271</v>
      </c>
      <c r="G583" s="8" t="s">
        <v>1272</v>
      </c>
    </row>
    <row r="584" spans="1:7" s="4" customFormat="1" ht="27" x14ac:dyDescent="0.2">
      <c r="A584" s="5">
        <v>5670</v>
      </c>
      <c r="B584" s="6">
        <v>42688</v>
      </c>
      <c r="C584" s="7">
        <v>1363</v>
      </c>
      <c r="D584" s="25">
        <v>148451.48000000001</v>
      </c>
      <c r="E584" s="7" t="s">
        <v>1273</v>
      </c>
      <c r="F584" s="7" t="s">
        <v>1274</v>
      </c>
      <c r="G584" s="8" t="s">
        <v>634</v>
      </c>
    </row>
    <row r="585" spans="1:7" s="4" customFormat="1" ht="27" x14ac:dyDescent="0.2">
      <c r="A585" s="5">
        <v>5670</v>
      </c>
      <c r="B585" s="6">
        <v>42688</v>
      </c>
      <c r="C585" s="7">
        <v>1364</v>
      </c>
      <c r="D585" s="25">
        <v>12760</v>
      </c>
      <c r="E585" s="7" t="s">
        <v>1275</v>
      </c>
      <c r="F585" s="7" t="s">
        <v>1276</v>
      </c>
      <c r="G585" s="8" t="s">
        <v>1277</v>
      </c>
    </row>
    <row r="586" spans="1:7" s="4" customFormat="1" ht="27" x14ac:dyDescent="0.2">
      <c r="A586" s="5">
        <v>5670</v>
      </c>
      <c r="B586" s="6">
        <v>42688</v>
      </c>
      <c r="C586" s="7">
        <v>1365</v>
      </c>
      <c r="D586" s="25">
        <v>279819.84000000003</v>
      </c>
      <c r="E586" s="7" t="s">
        <v>1278</v>
      </c>
      <c r="F586" s="7" t="s">
        <v>1279</v>
      </c>
      <c r="G586" s="8" t="s">
        <v>1280</v>
      </c>
    </row>
    <row r="587" spans="1:7" s="4" customFormat="1" ht="27" x14ac:dyDescent="0.2">
      <c r="A587" s="5">
        <v>5670</v>
      </c>
      <c r="B587" s="6">
        <v>42688</v>
      </c>
      <c r="C587" s="23">
        <v>1366</v>
      </c>
      <c r="D587" s="26">
        <v>1490000</v>
      </c>
      <c r="E587" s="7" t="s">
        <v>1281</v>
      </c>
      <c r="F587" s="7" t="s">
        <v>1282</v>
      </c>
      <c r="G587" s="8" t="s">
        <v>1283</v>
      </c>
    </row>
    <row r="588" spans="1:7" s="4" customFormat="1" ht="27" x14ac:dyDescent="0.2">
      <c r="A588" s="5">
        <v>5670</v>
      </c>
      <c r="B588" s="6">
        <v>42688</v>
      </c>
      <c r="C588" s="23"/>
      <c r="D588" s="26"/>
      <c r="E588" s="7" t="s">
        <v>1281</v>
      </c>
      <c r="F588" s="7" t="s">
        <v>1284</v>
      </c>
      <c r="G588" s="8" t="s">
        <v>1285</v>
      </c>
    </row>
    <row r="589" spans="1:7" s="4" customFormat="1" ht="13.5" x14ac:dyDescent="0.2">
      <c r="A589" s="5">
        <v>5670</v>
      </c>
      <c r="B589" s="6">
        <v>42688</v>
      </c>
      <c r="C589" s="7">
        <v>1367</v>
      </c>
      <c r="D589" s="25">
        <v>1017895.36</v>
      </c>
      <c r="E589" s="7" t="s">
        <v>1286</v>
      </c>
      <c r="F589" s="7" t="s">
        <v>1287</v>
      </c>
      <c r="G589" s="8" t="s">
        <v>1288</v>
      </c>
    </row>
    <row r="590" spans="1:7" s="4" customFormat="1" ht="27" x14ac:dyDescent="0.2">
      <c r="A590" s="5">
        <v>5670</v>
      </c>
      <c r="B590" s="6">
        <v>42688</v>
      </c>
      <c r="C590" s="23">
        <v>1368</v>
      </c>
      <c r="D590" s="26">
        <v>21680.400000000001</v>
      </c>
      <c r="E590" s="7" t="s">
        <v>898</v>
      </c>
      <c r="F590" s="7" t="s">
        <v>1289</v>
      </c>
      <c r="G590" s="8" t="s">
        <v>1290</v>
      </c>
    </row>
    <row r="591" spans="1:7" s="4" customFormat="1" ht="13.5" x14ac:dyDescent="0.2">
      <c r="A591" s="5">
        <v>5670</v>
      </c>
      <c r="B591" s="6">
        <v>42688</v>
      </c>
      <c r="C591" s="23"/>
      <c r="D591" s="26"/>
      <c r="E591" s="7" t="s">
        <v>898</v>
      </c>
      <c r="F591" s="7" t="s">
        <v>1291</v>
      </c>
      <c r="G591" s="8" t="s">
        <v>991</v>
      </c>
    </row>
    <row r="592" spans="1:7" s="4" customFormat="1" ht="13.5" x14ac:dyDescent="0.2">
      <c r="A592" s="5">
        <v>5670</v>
      </c>
      <c r="B592" s="6">
        <v>42688</v>
      </c>
      <c r="C592" s="23"/>
      <c r="D592" s="26"/>
      <c r="E592" s="7" t="s">
        <v>898</v>
      </c>
      <c r="F592" s="7" t="s">
        <v>1292</v>
      </c>
      <c r="G592" s="8" t="s">
        <v>991</v>
      </c>
    </row>
    <row r="593" spans="1:7" s="4" customFormat="1" ht="27" x14ac:dyDescent="0.2">
      <c r="A593" s="5">
        <v>5670</v>
      </c>
      <c r="B593" s="6">
        <v>42688</v>
      </c>
      <c r="C593" s="7">
        <v>1369</v>
      </c>
      <c r="D593" s="25">
        <v>4943.22</v>
      </c>
      <c r="E593" s="7" t="s">
        <v>819</v>
      </c>
      <c r="F593" s="7" t="s">
        <v>1293</v>
      </c>
      <c r="G593" s="8" t="s">
        <v>1294</v>
      </c>
    </row>
    <row r="594" spans="1:7" s="4" customFormat="1" ht="27" x14ac:dyDescent="0.2">
      <c r="A594" s="5">
        <v>5670</v>
      </c>
      <c r="B594" s="6">
        <v>42688</v>
      </c>
      <c r="C594" s="7">
        <v>1370</v>
      </c>
      <c r="D594" s="25">
        <v>19140.419999999998</v>
      </c>
      <c r="E594" s="7" t="s">
        <v>1295</v>
      </c>
      <c r="F594" s="7" t="s">
        <v>1296</v>
      </c>
      <c r="G594" s="8" t="s">
        <v>1297</v>
      </c>
    </row>
    <row r="595" spans="1:7" s="4" customFormat="1" ht="13.5" x14ac:dyDescent="0.2">
      <c r="A595" s="5">
        <v>5670</v>
      </c>
      <c r="B595" s="6">
        <v>42688</v>
      </c>
      <c r="C595" s="7">
        <v>1371</v>
      </c>
      <c r="D595" s="25">
        <v>2088</v>
      </c>
      <c r="E595" s="7" t="s">
        <v>1298</v>
      </c>
      <c r="F595" s="7" t="s">
        <v>1299</v>
      </c>
      <c r="G595" s="8" t="s">
        <v>1300</v>
      </c>
    </row>
    <row r="596" spans="1:7" s="4" customFormat="1" ht="27" x14ac:dyDescent="0.2">
      <c r="A596" s="5">
        <v>5670</v>
      </c>
      <c r="B596" s="6">
        <v>42688</v>
      </c>
      <c r="C596" s="23">
        <v>1372</v>
      </c>
      <c r="D596" s="26">
        <v>74889.600000000006</v>
      </c>
      <c r="E596" s="7" t="s">
        <v>906</v>
      </c>
      <c r="F596" s="7" t="s">
        <v>1301</v>
      </c>
      <c r="G596" s="8" t="s">
        <v>634</v>
      </c>
    </row>
    <row r="597" spans="1:7" s="4" customFormat="1" ht="27" x14ac:dyDescent="0.2">
      <c r="A597" s="5">
        <v>5670</v>
      </c>
      <c r="B597" s="6">
        <v>42688</v>
      </c>
      <c r="C597" s="23"/>
      <c r="D597" s="26"/>
      <c r="E597" s="7" t="s">
        <v>906</v>
      </c>
      <c r="F597" s="7" t="s">
        <v>1302</v>
      </c>
      <c r="G597" s="8" t="s">
        <v>634</v>
      </c>
    </row>
    <row r="598" spans="1:7" s="4" customFormat="1" ht="13.5" x14ac:dyDescent="0.2">
      <c r="A598" s="5">
        <v>5670</v>
      </c>
      <c r="B598" s="6">
        <v>42688</v>
      </c>
      <c r="C598" s="7">
        <v>1374</v>
      </c>
      <c r="D598" s="25">
        <v>20184</v>
      </c>
      <c r="E598" s="7" t="s">
        <v>908</v>
      </c>
      <c r="F598" s="7" t="s">
        <v>1303</v>
      </c>
      <c r="G598" s="8" t="s">
        <v>1304</v>
      </c>
    </row>
    <row r="599" spans="1:7" s="4" customFormat="1" ht="27" x14ac:dyDescent="0.2">
      <c r="A599" s="5">
        <v>5670</v>
      </c>
      <c r="B599" s="6">
        <v>42688</v>
      </c>
      <c r="C599" s="7">
        <v>1375</v>
      </c>
      <c r="D599" s="25">
        <v>5428.8</v>
      </c>
      <c r="E599" s="7" t="s">
        <v>863</v>
      </c>
      <c r="F599" s="7" t="s">
        <v>1305</v>
      </c>
      <c r="G599" s="8" t="s">
        <v>1306</v>
      </c>
    </row>
    <row r="600" spans="1:7" s="4" customFormat="1" ht="27" x14ac:dyDescent="0.2">
      <c r="A600" s="5">
        <v>5670</v>
      </c>
      <c r="B600" s="6">
        <v>42688</v>
      </c>
      <c r="C600" s="7">
        <v>1376</v>
      </c>
      <c r="D600" s="25">
        <v>13574.51</v>
      </c>
      <c r="E600" s="7" t="s">
        <v>920</v>
      </c>
      <c r="F600" s="7" t="s">
        <v>1307</v>
      </c>
      <c r="G600" s="8" t="s">
        <v>1308</v>
      </c>
    </row>
    <row r="601" spans="1:7" s="4" customFormat="1" ht="27" x14ac:dyDescent="0.2">
      <c r="A601" s="5">
        <v>5670</v>
      </c>
      <c r="B601" s="6">
        <v>42688</v>
      </c>
      <c r="C601" s="23">
        <v>1377</v>
      </c>
      <c r="D601" s="26">
        <v>1527.12</v>
      </c>
      <c r="E601" s="7" t="s">
        <v>1003</v>
      </c>
      <c r="F601" s="7" t="s">
        <v>1309</v>
      </c>
      <c r="G601" s="8" t="s">
        <v>1310</v>
      </c>
    </row>
    <row r="602" spans="1:7" s="4" customFormat="1" ht="27" x14ac:dyDescent="0.2">
      <c r="A602" s="5">
        <v>5670</v>
      </c>
      <c r="B602" s="6">
        <v>42688</v>
      </c>
      <c r="C602" s="23"/>
      <c r="D602" s="26"/>
      <c r="E602" s="7" t="s">
        <v>1003</v>
      </c>
      <c r="F602" s="7" t="s">
        <v>1311</v>
      </c>
      <c r="G602" s="8" t="s">
        <v>1312</v>
      </c>
    </row>
    <row r="603" spans="1:7" s="4" customFormat="1" ht="13.5" x14ac:dyDescent="0.2">
      <c r="A603" s="5">
        <v>5670</v>
      </c>
      <c r="B603" s="6">
        <v>42688</v>
      </c>
      <c r="C603" s="7">
        <v>1378</v>
      </c>
      <c r="D603" s="25">
        <v>49566.2</v>
      </c>
      <c r="E603" s="7" t="s">
        <v>1313</v>
      </c>
      <c r="F603" s="7" t="s">
        <v>1314</v>
      </c>
      <c r="G603" s="8" t="s">
        <v>1315</v>
      </c>
    </row>
    <row r="604" spans="1:7" s="4" customFormat="1" ht="27" x14ac:dyDescent="0.2">
      <c r="A604" s="5">
        <v>5670</v>
      </c>
      <c r="B604" s="6">
        <v>42688</v>
      </c>
      <c r="C604" s="7">
        <v>1379</v>
      </c>
      <c r="D604" s="25">
        <v>2989.51</v>
      </c>
      <c r="E604" s="7" t="s">
        <v>1008</v>
      </c>
      <c r="F604" s="7" t="s">
        <v>1316</v>
      </c>
      <c r="G604" s="8" t="s">
        <v>1317</v>
      </c>
    </row>
    <row r="605" spans="1:7" s="4" customFormat="1" ht="27" x14ac:dyDescent="0.2">
      <c r="A605" s="5">
        <v>5670</v>
      </c>
      <c r="B605" s="6">
        <v>42688</v>
      </c>
      <c r="C605" s="23">
        <v>1380</v>
      </c>
      <c r="D605" s="26">
        <v>547347</v>
      </c>
      <c r="E605" s="7" t="s">
        <v>1318</v>
      </c>
      <c r="F605" s="7" t="s">
        <v>1319</v>
      </c>
      <c r="G605" s="8" t="s">
        <v>1320</v>
      </c>
    </row>
    <row r="606" spans="1:7" s="4" customFormat="1" ht="13.5" x14ac:dyDescent="0.2">
      <c r="A606" s="5">
        <v>5670</v>
      </c>
      <c r="B606" s="6">
        <v>42688</v>
      </c>
      <c r="C606" s="23"/>
      <c r="D606" s="26"/>
      <c r="E606" s="7" t="s">
        <v>1318</v>
      </c>
      <c r="F606" s="7" t="s">
        <v>1321</v>
      </c>
      <c r="G606" s="8" t="s">
        <v>1322</v>
      </c>
    </row>
    <row r="607" spans="1:7" s="4" customFormat="1" ht="27" x14ac:dyDescent="0.2">
      <c r="A607" s="5">
        <v>5670</v>
      </c>
      <c r="B607" s="6">
        <v>42688</v>
      </c>
      <c r="C607" s="7">
        <v>1381</v>
      </c>
      <c r="D607" s="25">
        <v>3540.45</v>
      </c>
      <c r="E607" s="7" t="s">
        <v>926</v>
      </c>
      <c r="F607" s="7" t="s">
        <v>1323</v>
      </c>
      <c r="G607" s="8" t="s">
        <v>634</v>
      </c>
    </row>
    <row r="608" spans="1:7" s="4" customFormat="1" ht="27" x14ac:dyDescent="0.2">
      <c r="A608" s="5">
        <v>5670</v>
      </c>
      <c r="B608" s="6">
        <v>42688</v>
      </c>
      <c r="C608" s="23">
        <v>1382</v>
      </c>
      <c r="D608" s="26">
        <v>164256</v>
      </c>
      <c r="E608" s="7" t="s">
        <v>1324</v>
      </c>
      <c r="F608" s="7" t="s">
        <v>1325</v>
      </c>
      <c r="G608" s="8" t="s">
        <v>634</v>
      </c>
    </row>
    <row r="609" spans="1:7" s="4" customFormat="1" ht="27" x14ac:dyDescent="0.2">
      <c r="A609" s="5">
        <v>5670</v>
      </c>
      <c r="B609" s="6">
        <v>42688</v>
      </c>
      <c r="C609" s="23"/>
      <c r="D609" s="26"/>
      <c r="E609" s="7" t="s">
        <v>1324</v>
      </c>
      <c r="F609" s="7" t="s">
        <v>1326</v>
      </c>
      <c r="G609" s="8" t="s">
        <v>634</v>
      </c>
    </row>
    <row r="610" spans="1:7" s="4" customFormat="1" ht="27" x14ac:dyDescent="0.2">
      <c r="A610" s="5">
        <v>5670</v>
      </c>
      <c r="B610" s="6">
        <v>42688</v>
      </c>
      <c r="C610" s="23"/>
      <c r="D610" s="26"/>
      <c r="E610" s="7" t="s">
        <v>1324</v>
      </c>
      <c r="F610" s="7" t="s">
        <v>1327</v>
      </c>
      <c r="G610" s="8" t="s">
        <v>634</v>
      </c>
    </row>
    <row r="611" spans="1:7" s="4" customFormat="1" ht="13.5" x14ac:dyDescent="0.2">
      <c r="A611" s="5">
        <v>5670</v>
      </c>
      <c r="B611" s="6">
        <v>42688</v>
      </c>
      <c r="C611" s="23"/>
      <c r="D611" s="26"/>
      <c r="E611" s="7" t="s">
        <v>1324</v>
      </c>
      <c r="F611" s="7" t="s">
        <v>1328</v>
      </c>
      <c r="G611" s="8" t="s">
        <v>1329</v>
      </c>
    </row>
    <row r="612" spans="1:7" s="4" customFormat="1" ht="27" x14ac:dyDescent="0.2">
      <c r="A612" s="5">
        <v>5670</v>
      </c>
      <c r="B612" s="6">
        <v>42688</v>
      </c>
      <c r="C612" s="23">
        <v>1383</v>
      </c>
      <c r="D612" s="26">
        <v>182285.13</v>
      </c>
      <c r="E612" s="7" t="s">
        <v>825</v>
      </c>
      <c r="F612" s="7" t="s">
        <v>1330</v>
      </c>
      <c r="G612" s="8" t="s">
        <v>1331</v>
      </c>
    </row>
    <row r="613" spans="1:7" s="4" customFormat="1" ht="27" x14ac:dyDescent="0.2">
      <c r="A613" s="5">
        <v>5670</v>
      </c>
      <c r="B613" s="6">
        <v>42688</v>
      </c>
      <c r="C613" s="23"/>
      <c r="D613" s="26"/>
      <c r="E613" s="7" t="s">
        <v>825</v>
      </c>
      <c r="F613" s="7" t="s">
        <v>1332</v>
      </c>
      <c r="G613" s="8" t="s">
        <v>1333</v>
      </c>
    </row>
    <row r="614" spans="1:7" s="4" customFormat="1" ht="27" x14ac:dyDescent="0.2">
      <c r="A614" s="5">
        <v>5670</v>
      </c>
      <c r="B614" s="6">
        <v>42688</v>
      </c>
      <c r="C614" s="23"/>
      <c r="D614" s="26"/>
      <c r="E614" s="7" t="s">
        <v>825</v>
      </c>
      <c r="F614" s="7" t="s">
        <v>1334</v>
      </c>
      <c r="G614" s="8" t="s">
        <v>1335</v>
      </c>
    </row>
    <row r="615" spans="1:7" s="4" customFormat="1" ht="27" x14ac:dyDescent="0.2">
      <c r="A615" s="5">
        <v>5670</v>
      </c>
      <c r="B615" s="6">
        <v>42688</v>
      </c>
      <c r="C615" s="23"/>
      <c r="D615" s="26"/>
      <c r="E615" s="7" t="s">
        <v>825</v>
      </c>
      <c r="F615" s="7" t="s">
        <v>1336</v>
      </c>
      <c r="G615" s="8" t="s">
        <v>1337</v>
      </c>
    </row>
    <row r="616" spans="1:7" s="4" customFormat="1" ht="13.5" x14ac:dyDescent="0.2">
      <c r="A616" s="5">
        <v>5670</v>
      </c>
      <c r="B616" s="6">
        <v>42688</v>
      </c>
      <c r="C616" s="23"/>
      <c r="D616" s="26"/>
      <c r="E616" s="7" t="s">
        <v>825</v>
      </c>
      <c r="F616" s="7" t="s">
        <v>1338</v>
      </c>
      <c r="G616" s="8" t="s">
        <v>1339</v>
      </c>
    </row>
    <row r="617" spans="1:7" s="4" customFormat="1" ht="13.5" x14ac:dyDescent="0.2">
      <c r="A617" s="5">
        <v>5670</v>
      </c>
      <c r="B617" s="6">
        <v>42688</v>
      </c>
      <c r="C617" s="23"/>
      <c r="D617" s="26"/>
      <c r="E617" s="7" t="s">
        <v>825</v>
      </c>
      <c r="F617" s="7" t="s">
        <v>1340</v>
      </c>
      <c r="G617" s="8" t="s">
        <v>1341</v>
      </c>
    </row>
    <row r="618" spans="1:7" s="4" customFormat="1" ht="13.5" x14ac:dyDescent="0.2">
      <c r="A618" s="5">
        <v>5670</v>
      </c>
      <c r="B618" s="6">
        <v>42688</v>
      </c>
      <c r="C618" s="23"/>
      <c r="D618" s="26"/>
      <c r="E618" s="7" t="s">
        <v>825</v>
      </c>
      <c r="F618" s="7" t="s">
        <v>1342</v>
      </c>
      <c r="G618" s="8" t="s">
        <v>1122</v>
      </c>
    </row>
    <row r="619" spans="1:7" s="4" customFormat="1" ht="13.5" x14ac:dyDescent="0.2">
      <c r="A619" s="5">
        <v>5670</v>
      </c>
      <c r="B619" s="6">
        <v>42688</v>
      </c>
      <c r="C619" s="23"/>
      <c r="D619" s="26"/>
      <c r="E619" s="7" t="s">
        <v>825</v>
      </c>
      <c r="F619" s="7" t="s">
        <v>1343</v>
      </c>
      <c r="G619" s="8" t="s">
        <v>1344</v>
      </c>
    </row>
    <row r="620" spans="1:7" s="4" customFormat="1" ht="13.5" x14ac:dyDescent="0.2">
      <c r="A620" s="5">
        <v>5670</v>
      </c>
      <c r="B620" s="6">
        <v>42688</v>
      </c>
      <c r="C620" s="23"/>
      <c r="D620" s="26"/>
      <c r="E620" s="7" t="s">
        <v>825</v>
      </c>
      <c r="F620" s="7" t="s">
        <v>1345</v>
      </c>
      <c r="G620" s="8" t="s">
        <v>1346</v>
      </c>
    </row>
    <row r="621" spans="1:7" s="4" customFormat="1" ht="13.5" x14ac:dyDescent="0.2">
      <c r="A621" s="5">
        <v>5670</v>
      </c>
      <c r="B621" s="6">
        <v>42688</v>
      </c>
      <c r="C621" s="23"/>
      <c r="D621" s="26"/>
      <c r="E621" s="7" t="s">
        <v>825</v>
      </c>
      <c r="F621" s="7" t="s">
        <v>1347</v>
      </c>
      <c r="G621" s="8" t="s">
        <v>1348</v>
      </c>
    </row>
    <row r="622" spans="1:7" s="4" customFormat="1" ht="13.5" x14ac:dyDescent="0.2">
      <c r="A622" s="5">
        <v>5670</v>
      </c>
      <c r="B622" s="6">
        <v>42688</v>
      </c>
      <c r="C622" s="23"/>
      <c r="D622" s="26"/>
      <c r="E622" s="7" t="s">
        <v>825</v>
      </c>
      <c r="F622" s="7" t="s">
        <v>1349</v>
      </c>
      <c r="G622" s="8" t="s">
        <v>1350</v>
      </c>
    </row>
    <row r="623" spans="1:7" s="4" customFormat="1" ht="13.5" x14ac:dyDescent="0.2">
      <c r="A623" s="5">
        <v>5670</v>
      </c>
      <c r="B623" s="6">
        <v>42688</v>
      </c>
      <c r="C623" s="23">
        <v>1384</v>
      </c>
      <c r="D623" s="26">
        <v>760960</v>
      </c>
      <c r="E623" s="7" t="s">
        <v>1156</v>
      </c>
      <c r="F623" s="7" t="s">
        <v>1351</v>
      </c>
      <c r="G623" s="8" t="s">
        <v>1352</v>
      </c>
    </row>
    <row r="624" spans="1:7" s="4" customFormat="1" ht="13.5" x14ac:dyDescent="0.2">
      <c r="A624" s="5">
        <v>5670</v>
      </c>
      <c r="B624" s="6">
        <v>42688</v>
      </c>
      <c r="C624" s="23"/>
      <c r="D624" s="26"/>
      <c r="E624" s="7" t="s">
        <v>1156</v>
      </c>
      <c r="F624" s="7" t="s">
        <v>1353</v>
      </c>
      <c r="G624" s="8" t="s">
        <v>1354</v>
      </c>
    </row>
    <row r="625" spans="1:7" s="4" customFormat="1" ht="27" x14ac:dyDescent="0.2">
      <c r="A625" s="5">
        <v>5670</v>
      </c>
      <c r="B625" s="6">
        <v>42688</v>
      </c>
      <c r="C625" s="23">
        <v>1385</v>
      </c>
      <c r="D625" s="26">
        <v>23223.200000000001</v>
      </c>
      <c r="E625" s="7" t="s">
        <v>1355</v>
      </c>
      <c r="F625" s="7" t="s">
        <v>1356</v>
      </c>
      <c r="G625" s="8" t="s">
        <v>1357</v>
      </c>
    </row>
    <row r="626" spans="1:7" s="4" customFormat="1" ht="27" x14ac:dyDescent="0.2">
      <c r="A626" s="5">
        <v>5670</v>
      </c>
      <c r="B626" s="6">
        <v>42688</v>
      </c>
      <c r="C626" s="23"/>
      <c r="D626" s="26"/>
      <c r="E626" s="7" t="s">
        <v>1355</v>
      </c>
      <c r="F626" s="7" t="s">
        <v>1358</v>
      </c>
      <c r="G626" s="8" t="s">
        <v>1359</v>
      </c>
    </row>
    <row r="627" spans="1:7" s="4" customFormat="1" ht="27" x14ac:dyDescent="0.2">
      <c r="A627" s="5">
        <v>5670</v>
      </c>
      <c r="B627" s="6">
        <v>42688</v>
      </c>
      <c r="C627" s="23">
        <v>1386</v>
      </c>
      <c r="D627" s="26">
        <v>60586.22</v>
      </c>
      <c r="E627" s="7" t="s">
        <v>1360</v>
      </c>
      <c r="F627" s="7" t="s">
        <v>1361</v>
      </c>
      <c r="G627" s="8" t="s">
        <v>1362</v>
      </c>
    </row>
    <row r="628" spans="1:7" s="4" customFormat="1" ht="27" x14ac:dyDescent="0.2">
      <c r="A628" s="5">
        <v>5670</v>
      </c>
      <c r="B628" s="6">
        <v>42688</v>
      </c>
      <c r="C628" s="23"/>
      <c r="D628" s="26"/>
      <c r="E628" s="7" t="s">
        <v>1360</v>
      </c>
      <c r="F628" s="7" t="s">
        <v>1363</v>
      </c>
      <c r="G628" s="8" t="s">
        <v>1364</v>
      </c>
    </row>
    <row r="629" spans="1:7" s="4" customFormat="1" ht="27" x14ac:dyDescent="0.2">
      <c r="A629" s="5">
        <v>5670</v>
      </c>
      <c r="B629" s="6">
        <v>42688</v>
      </c>
      <c r="C629" s="23"/>
      <c r="D629" s="26"/>
      <c r="E629" s="7" t="s">
        <v>1360</v>
      </c>
      <c r="F629" s="7" t="s">
        <v>1365</v>
      </c>
      <c r="G629" s="8" t="s">
        <v>1366</v>
      </c>
    </row>
    <row r="630" spans="1:7" s="4" customFormat="1" ht="13.5" x14ac:dyDescent="0.2">
      <c r="A630" s="5">
        <v>5670</v>
      </c>
      <c r="B630" s="6">
        <v>42689</v>
      </c>
      <c r="C630" s="7">
        <v>1387</v>
      </c>
      <c r="D630" s="25">
        <v>11243.88</v>
      </c>
      <c r="E630" s="7" t="s">
        <v>874</v>
      </c>
      <c r="F630" s="7" t="s">
        <v>1367</v>
      </c>
      <c r="G630" s="8" t="s">
        <v>1368</v>
      </c>
    </row>
    <row r="631" spans="1:7" s="4" customFormat="1" ht="27" x14ac:dyDescent="0.2">
      <c r="A631" s="5">
        <v>5670</v>
      </c>
      <c r="B631" s="6">
        <v>42689</v>
      </c>
      <c r="C631" s="7">
        <v>1388</v>
      </c>
      <c r="D631" s="25">
        <v>243600</v>
      </c>
      <c r="E631" s="7" t="s">
        <v>1369</v>
      </c>
      <c r="F631" s="7" t="s">
        <v>1370</v>
      </c>
      <c r="G631" s="8" t="s">
        <v>1371</v>
      </c>
    </row>
    <row r="632" spans="1:7" s="4" customFormat="1" ht="13.5" x14ac:dyDescent="0.2">
      <c r="A632" s="5">
        <v>5670</v>
      </c>
      <c r="B632" s="6">
        <v>42689</v>
      </c>
      <c r="C632" s="7">
        <v>1389</v>
      </c>
      <c r="D632" s="25">
        <v>27144</v>
      </c>
      <c r="E632" s="7" t="s">
        <v>1372</v>
      </c>
      <c r="F632" s="7" t="s">
        <v>1373</v>
      </c>
      <c r="G632" s="8" t="s">
        <v>1374</v>
      </c>
    </row>
    <row r="633" spans="1:7" s="4" customFormat="1" ht="27" x14ac:dyDescent="0.2">
      <c r="A633" s="5">
        <v>5670</v>
      </c>
      <c r="B633" s="6">
        <v>42689</v>
      </c>
      <c r="C633" s="7">
        <v>1391</v>
      </c>
      <c r="D633" s="25">
        <v>13395.82</v>
      </c>
      <c r="E633" s="7" t="s">
        <v>1239</v>
      </c>
      <c r="F633" s="7" t="s">
        <v>1375</v>
      </c>
      <c r="G633" s="8" t="s">
        <v>1376</v>
      </c>
    </row>
    <row r="634" spans="1:7" s="4" customFormat="1" ht="13.5" x14ac:dyDescent="0.2">
      <c r="A634" s="5">
        <v>5670</v>
      </c>
      <c r="B634" s="6">
        <v>42690</v>
      </c>
      <c r="C634" s="7">
        <v>1392</v>
      </c>
      <c r="D634" s="25">
        <v>438002.08</v>
      </c>
      <c r="E634" s="7" t="s">
        <v>981</v>
      </c>
      <c r="F634" s="7" t="s">
        <v>1377</v>
      </c>
      <c r="G634" s="8" t="s">
        <v>1378</v>
      </c>
    </row>
    <row r="635" spans="1:7" s="4" customFormat="1" ht="13.5" x14ac:dyDescent="0.2">
      <c r="A635" s="5">
        <v>5670</v>
      </c>
      <c r="B635" s="6">
        <v>42690</v>
      </c>
      <c r="C635" s="7">
        <v>1393</v>
      </c>
      <c r="D635" s="25">
        <v>6032</v>
      </c>
      <c r="E635" s="7" t="s">
        <v>1379</v>
      </c>
      <c r="F635" s="7" t="s">
        <v>1380</v>
      </c>
      <c r="G635" s="8" t="s">
        <v>1381</v>
      </c>
    </row>
    <row r="636" spans="1:7" s="4" customFormat="1" ht="13.5" x14ac:dyDescent="0.2">
      <c r="A636" s="5">
        <v>5670</v>
      </c>
      <c r="B636" s="6">
        <v>42690</v>
      </c>
      <c r="C636" s="7">
        <v>1394</v>
      </c>
      <c r="D636" s="25">
        <v>649.6</v>
      </c>
      <c r="E636" s="7" t="s">
        <v>1355</v>
      </c>
      <c r="F636" s="7" t="s">
        <v>1382</v>
      </c>
      <c r="G636" s="8" t="s">
        <v>1383</v>
      </c>
    </row>
    <row r="637" spans="1:7" s="4" customFormat="1" ht="13.5" x14ac:dyDescent="0.2">
      <c r="A637" s="5">
        <v>5670</v>
      </c>
      <c r="B637" s="6">
        <v>42690</v>
      </c>
      <c r="C637" s="7">
        <v>1395</v>
      </c>
      <c r="D637" s="25">
        <v>34740.86</v>
      </c>
      <c r="E637" s="7" t="s">
        <v>812</v>
      </c>
      <c r="F637" s="7" t="s">
        <v>1384</v>
      </c>
      <c r="G637" s="8" t="s">
        <v>1385</v>
      </c>
    </row>
    <row r="638" spans="1:7" s="4" customFormat="1" ht="13.5" x14ac:dyDescent="0.2">
      <c r="A638" s="5">
        <v>5670</v>
      </c>
      <c r="B638" s="6">
        <v>42690</v>
      </c>
      <c r="C638" s="7">
        <v>1396</v>
      </c>
      <c r="D638" s="25">
        <v>5066.6099999999997</v>
      </c>
      <c r="E638" s="7" t="s">
        <v>1360</v>
      </c>
      <c r="F638" s="7" t="s">
        <v>1386</v>
      </c>
      <c r="G638" s="8" t="s">
        <v>1387</v>
      </c>
    </row>
    <row r="639" spans="1:7" s="4" customFormat="1" ht="40.5" x14ac:dyDescent="0.2">
      <c r="A639" s="5">
        <v>5670</v>
      </c>
      <c r="B639" s="6">
        <v>42690</v>
      </c>
      <c r="C639" s="7">
        <v>1397</v>
      </c>
      <c r="D639" s="25">
        <v>120572.43</v>
      </c>
      <c r="E639" s="7" t="s">
        <v>825</v>
      </c>
      <c r="F639" s="7" t="s">
        <v>1388</v>
      </c>
      <c r="G639" s="8" t="s">
        <v>1389</v>
      </c>
    </row>
    <row r="640" spans="1:7" s="4" customFormat="1" ht="27" x14ac:dyDescent="0.2">
      <c r="A640" s="5">
        <v>5670</v>
      </c>
      <c r="B640" s="6">
        <v>42690</v>
      </c>
      <c r="C640" s="7">
        <v>1398</v>
      </c>
      <c r="D640" s="25">
        <v>138446.99</v>
      </c>
      <c r="E640" s="7" t="s">
        <v>926</v>
      </c>
      <c r="F640" s="7" t="s">
        <v>1390</v>
      </c>
      <c r="G640" s="8" t="s">
        <v>1391</v>
      </c>
    </row>
    <row r="641" spans="1:7" s="4" customFormat="1" ht="54" x14ac:dyDescent="0.2">
      <c r="A641" s="5">
        <v>5670</v>
      </c>
      <c r="B641" s="6">
        <v>42690</v>
      </c>
      <c r="C641" s="7">
        <v>1399</v>
      </c>
      <c r="D641" s="25">
        <v>4123850.3</v>
      </c>
      <c r="E641" s="7" t="s">
        <v>1392</v>
      </c>
      <c r="F641" s="7" t="s">
        <v>1393</v>
      </c>
      <c r="G641" s="8" t="s">
        <v>1394</v>
      </c>
    </row>
    <row r="642" spans="1:7" s="4" customFormat="1" ht="40.5" x14ac:dyDescent="0.2">
      <c r="A642" s="5">
        <v>5670</v>
      </c>
      <c r="B642" s="6">
        <v>42690</v>
      </c>
      <c r="C642" s="7">
        <v>1400</v>
      </c>
      <c r="D642" s="25">
        <v>351600</v>
      </c>
      <c r="E642" s="7" t="s">
        <v>1395</v>
      </c>
      <c r="F642" s="7" t="s">
        <v>1396</v>
      </c>
      <c r="G642" s="8" t="s">
        <v>1397</v>
      </c>
    </row>
    <row r="643" spans="1:7" s="4" customFormat="1" ht="27" x14ac:dyDescent="0.2">
      <c r="A643" s="5">
        <v>5670</v>
      </c>
      <c r="B643" s="6">
        <v>42690</v>
      </c>
      <c r="C643" s="7">
        <v>1401</v>
      </c>
      <c r="D643" s="25">
        <v>2509.6</v>
      </c>
      <c r="E643" s="7" t="s">
        <v>1103</v>
      </c>
      <c r="F643" s="7" t="s">
        <v>1398</v>
      </c>
      <c r="G643" s="8" t="s">
        <v>1399</v>
      </c>
    </row>
    <row r="644" spans="1:7" s="4" customFormat="1" ht="27" x14ac:dyDescent="0.2">
      <c r="A644" s="5">
        <v>5670</v>
      </c>
      <c r="B644" s="6">
        <v>42690</v>
      </c>
      <c r="C644" s="7">
        <v>1402</v>
      </c>
      <c r="D644" s="25">
        <v>101489.94</v>
      </c>
      <c r="E644" s="7" t="s">
        <v>1273</v>
      </c>
      <c r="F644" s="7" t="s">
        <v>1400</v>
      </c>
      <c r="G644" s="8" t="s">
        <v>634</v>
      </c>
    </row>
    <row r="645" spans="1:7" s="4" customFormat="1" ht="13.5" x14ac:dyDescent="0.2">
      <c r="A645" s="5">
        <v>5670</v>
      </c>
      <c r="B645" s="6">
        <v>42690</v>
      </c>
      <c r="C645" s="7">
        <v>1403</v>
      </c>
      <c r="D645" s="25">
        <v>29000</v>
      </c>
      <c r="E645" s="7" t="s">
        <v>1379</v>
      </c>
      <c r="F645" s="7" t="s">
        <v>1401</v>
      </c>
      <c r="G645" s="8" t="s">
        <v>1402</v>
      </c>
    </row>
    <row r="646" spans="1:7" s="4" customFormat="1" ht="27" x14ac:dyDescent="0.2">
      <c r="A646" s="5">
        <v>5670</v>
      </c>
      <c r="B646" s="6">
        <v>42690</v>
      </c>
      <c r="C646" s="7">
        <v>1404</v>
      </c>
      <c r="D646" s="25">
        <v>577347.13</v>
      </c>
      <c r="E646" s="7" t="s">
        <v>788</v>
      </c>
      <c r="F646" s="7" t="s">
        <v>1403</v>
      </c>
      <c r="G646" s="8" t="s">
        <v>1404</v>
      </c>
    </row>
    <row r="647" spans="1:7" s="4" customFormat="1" ht="27" x14ac:dyDescent="0.2">
      <c r="A647" s="5">
        <v>5670</v>
      </c>
      <c r="B647" s="6">
        <v>42690</v>
      </c>
      <c r="C647" s="23">
        <v>1405</v>
      </c>
      <c r="D647" s="26">
        <v>7928.02</v>
      </c>
      <c r="E647" s="7" t="s">
        <v>1405</v>
      </c>
      <c r="F647" s="7" t="s">
        <v>1406</v>
      </c>
      <c r="G647" s="8" t="s">
        <v>1407</v>
      </c>
    </row>
    <row r="648" spans="1:7" s="4" customFormat="1" ht="27" x14ac:dyDescent="0.2">
      <c r="A648" s="5">
        <v>5670</v>
      </c>
      <c r="B648" s="6">
        <v>42690</v>
      </c>
      <c r="C648" s="23"/>
      <c r="D648" s="26"/>
      <c r="E648" s="7" t="s">
        <v>1405</v>
      </c>
      <c r="F648" s="7" t="s">
        <v>1408</v>
      </c>
      <c r="G648" s="8" t="s">
        <v>1409</v>
      </c>
    </row>
    <row r="649" spans="1:7" s="4" customFormat="1" ht="27" x14ac:dyDescent="0.2">
      <c r="A649" s="5">
        <v>5670</v>
      </c>
      <c r="B649" s="6">
        <v>42690</v>
      </c>
      <c r="C649" s="23"/>
      <c r="D649" s="26"/>
      <c r="E649" s="7" t="s">
        <v>1405</v>
      </c>
      <c r="F649" s="7" t="s">
        <v>1410</v>
      </c>
      <c r="G649" s="8" t="s">
        <v>1411</v>
      </c>
    </row>
    <row r="650" spans="1:7" s="4" customFormat="1" ht="27" x14ac:dyDescent="0.2">
      <c r="A650" s="5">
        <v>5670</v>
      </c>
      <c r="B650" s="6">
        <v>42690</v>
      </c>
      <c r="C650" s="23"/>
      <c r="D650" s="26"/>
      <c r="E650" s="7" t="s">
        <v>1405</v>
      </c>
      <c r="F650" s="7" t="s">
        <v>1412</v>
      </c>
      <c r="G650" s="8" t="s">
        <v>1413</v>
      </c>
    </row>
    <row r="651" spans="1:7" s="4" customFormat="1" ht="27" x14ac:dyDescent="0.2">
      <c r="A651" s="5">
        <v>5670</v>
      </c>
      <c r="B651" s="6">
        <v>42690</v>
      </c>
      <c r="C651" s="23"/>
      <c r="D651" s="26"/>
      <c r="E651" s="7" t="s">
        <v>1405</v>
      </c>
      <c r="F651" s="7" t="s">
        <v>1414</v>
      </c>
      <c r="G651" s="8" t="s">
        <v>1415</v>
      </c>
    </row>
    <row r="652" spans="1:7" s="4" customFormat="1" ht="27" x14ac:dyDescent="0.2">
      <c r="A652" s="5">
        <v>5670</v>
      </c>
      <c r="B652" s="6">
        <v>42690</v>
      </c>
      <c r="C652" s="23"/>
      <c r="D652" s="26"/>
      <c r="E652" s="7" t="s">
        <v>1405</v>
      </c>
      <c r="F652" s="7" t="s">
        <v>1416</v>
      </c>
      <c r="G652" s="8" t="s">
        <v>1417</v>
      </c>
    </row>
    <row r="653" spans="1:7" s="4" customFormat="1" ht="13.5" x14ac:dyDescent="0.2">
      <c r="A653" s="5">
        <v>5670</v>
      </c>
      <c r="B653" s="6">
        <v>42690</v>
      </c>
      <c r="C653" s="23"/>
      <c r="D653" s="26"/>
      <c r="E653" s="7" t="s">
        <v>1405</v>
      </c>
      <c r="F653" s="7" t="s">
        <v>1418</v>
      </c>
      <c r="G653" s="8" t="s">
        <v>1419</v>
      </c>
    </row>
    <row r="654" spans="1:7" s="4" customFormat="1" ht="13.5" x14ac:dyDescent="0.2">
      <c r="A654" s="5">
        <v>5670</v>
      </c>
      <c r="B654" s="6">
        <v>42690</v>
      </c>
      <c r="C654" s="7">
        <v>1406</v>
      </c>
      <c r="D654" s="25">
        <v>171912</v>
      </c>
      <c r="E654" s="7" t="s">
        <v>1207</v>
      </c>
      <c r="F654" s="7" t="s">
        <v>1420</v>
      </c>
      <c r="G654" s="8" t="s">
        <v>1421</v>
      </c>
    </row>
    <row r="655" spans="1:7" s="4" customFormat="1" ht="27" x14ac:dyDescent="0.2">
      <c r="A655" s="5">
        <v>5670</v>
      </c>
      <c r="B655" s="6">
        <v>42690</v>
      </c>
      <c r="C655" s="7">
        <v>1407</v>
      </c>
      <c r="D655" s="25">
        <v>554480</v>
      </c>
      <c r="E655" s="7" t="s">
        <v>1095</v>
      </c>
      <c r="F655" s="7" t="s">
        <v>1422</v>
      </c>
      <c r="G655" s="8" t="s">
        <v>1423</v>
      </c>
    </row>
    <row r="656" spans="1:7" s="4" customFormat="1" ht="13.5" x14ac:dyDescent="0.2">
      <c r="A656" s="5">
        <v>5670</v>
      </c>
      <c r="B656" s="6">
        <v>42690</v>
      </c>
      <c r="C656" s="23">
        <v>1408</v>
      </c>
      <c r="D656" s="26">
        <v>6750.22</v>
      </c>
      <c r="E656" s="7" t="s">
        <v>1424</v>
      </c>
      <c r="F656" s="7" t="s">
        <v>1425</v>
      </c>
      <c r="G656" s="8" t="s">
        <v>1426</v>
      </c>
    </row>
    <row r="657" spans="1:7" s="4" customFormat="1" ht="13.5" x14ac:dyDescent="0.2">
      <c r="A657" s="5">
        <v>5670</v>
      </c>
      <c r="B657" s="6">
        <v>42690</v>
      </c>
      <c r="C657" s="23"/>
      <c r="D657" s="26"/>
      <c r="E657" s="7" t="s">
        <v>1424</v>
      </c>
      <c r="F657" s="7" t="s">
        <v>1427</v>
      </c>
      <c r="G657" s="8" t="s">
        <v>1428</v>
      </c>
    </row>
    <row r="658" spans="1:7" s="4" customFormat="1" ht="27" x14ac:dyDescent="0.2">
      <c r="A658" s="5">
        <v>5670</v>
      </c>
      <c r="B658" s="6">
        <v>42690</v>
      </c>
      <c r="C658" s="7">
        <v>1409</v>
      </c>
      <c r="D658" s="25">
        <v>466004.93</v>
      </c>
      <c r="E658" s="7" t="s">
        <v>1429</v>
      </c>
      <c r="F658" s="7" t="s">
        <v>1430</v>
      </c>
      <c r="G658" s="8" t="s">
        <v>1431</v>
      </c>
    </row>
    <row r="659" spans="1:7" s="4" customFormat="1" ht="27" x14ac:dyDescent="0.2">
      <c r="A659" s="5">
        <v>5670</v>
      </c>
      <c r="B659" s="6">
        <v>42690</v>
      </c>
      <c r="C659" s="23">
        <v>1410</v>
      </c>
      <c r="D659" s="26">
        <v>167040</v>
      </c>
      <c r="E659" s="7" t="s">
        <v>851</v>
      </c>
      <c r="F659" s="7" t="s">
        <v>1432</v>
      </c>
      <c r="G659" s="8" t="s">
        <v>1433</v>
      </c>
    </row>
    <row r="660" spans="1:7" s="4" customFormat="1" ht="27" x14ac:dyDescent="0.2">
      <c r="A660" s="5">
        <v>5670</v>
      </c>
      <c r="B660" s="6">
        <v>42690</v>
      </c>
      <c r="C660" s="23"/>
      <c r="D660" s="26"/>
      <c r="E660" s="7" t="s">
        <v>851</v>
      </c>
      <c r="F660" s="7" t="s">
        <v>1434</v>
      </c>
      <c r="G660" s="8" t="s">
        <v>1435</v>
      </c>
    </row>
    <row r="661" spans="1:7" s="4" customFormat="1" ht="13.5" x14ac:dyDescent="0.2">
      <c r="A661" s="5">
        <v>5670</v>
      </c>
      <c r="B661" s="6">
        <v>42690</v>
      </c>
      <c r="C661" s="23"/>
      <c r="D661" s="26"/>
      <c r="E661" s="7" t="s">
        <v>851</v>
      </c>
      <c r="F661" s="7" t="s">
        <v>1436</v>
      </c>
      <c r="G661" s="8" t="s">
        <v>1437</v>
      </c>
    </row>
    <row r="662" spans="1:7" s="4" customFormat="1" ht="13.5" x14ac:dyDescent="0.2">
      <c r="A662" s="5">
        <v>5670</v>
      </c>
      <c r="B662" s="6">
        <v>42690</v>
      </c>
      <c r="C662" s="7">
        <v>1411</v>
      </c>
      <c r="D662" s="25">
        <v>38280</v>
      </c>
      <c r="E662" s="7" t="s">
        <v>1438</v>
      </c>
      <c r="F662" s="7" t="s">
        <v>1439</v>
      </c>
      <c r="G662" s="8" t="s">
        <v>1440</v>
      </c>
    </row>
    <row r="663" spans="1:7" s="4" customFormat="1" ht="27" x14ac:dyDescent="0.2">
      <c r="A663" s="5">
        <v>5670</v>
      </c>
      <c r="B663" s="6">
        <v>42690</v>
      </c>
      <c r="C663" s="23">
        <v>1412</v>
      </c>
      <c r="D663" s="26">
        <v>333333.31</v>
      </c>
      <c r="E663" s="7" t="s">
        <v>1441</v>
      </c>
      <c r="F663" s="7" t="s">
        <v>1442</v>
      </c>
      <c r="G663" s="8" t="s">
        <v>1443</v>
      </c>
    </row>
    <row r="664" spans="1:7" s="4" customFormat="1" ht="27" x14ac:dyDescent="0.2">
      <c r="A664" s="5">
        <v>5670</v>
      </c>
      <c r="B664" s="6">
        <v>42690</v>
      </c>
      <c r="C664" s="23"/>
      <c r="D664" s="26"/>
      <c r="E664" s="7" t="s">
        <v>1441</v>
      </c>
      <c r="F664" s="7" t="s">
        <v>1444</v>
      </c>
      <c r="G664" s="8" t="s">
        <v>1445</v>
      </c>
    </row>
    <row r="665" spans="1:7" s="4" customFormat="1" ht="27" x14ac:dyDescent="0.2">
      <c r="A665" s="5">
        <v>5670</v>
      </c>
      <c r="B665" s="6">
        <v>42690</v>
      </c>
      <c r="C665" s="7">
        <v>1413</v>
      </c>
      <c r="D665" s="25">
        <v>350000</v>
      </c>
      <c r="E665" s="7" t="s">
        <v>1281</v>
      </c>
      <c r="F665" s="7" t="s">
        <v>1446</v>
      </c>
      <c r="G665" s="8" t="s">
        <v>1447</v>
      </c>
    </row>
    <row r="666" spans="1:7" s="4" customFormat="1" ht="27" x14ac:dyDescent="0.2">
      <c r="A666" s="5">
        <v>5670</v>
      </c>
      <c r="B666" s="6">
        <v>42690</v>
      </c>
      <c r="C666" s="7">
        <v>1414</v>
      </c>
      <c r="D666" s="25">
        <v>104400</v>
      </c>
      <c r="E666" s="7" t="s">
        <v>1448</v>
      </c>
      <c r="F666" s="7" t="s">
        <v>1449</v>
      </c>
      <c r="G666" s="8" t="s">
        <v>1450</v>
      </c>
    </row>
    <row r="667" spans="1:7" s="4" customFormat="1" ht="27" x14ac:dyDescent="0.2">
      <c r="A667" s="5">
        <v>5670</v>
      </c>
      <c r="B667" s="6">
        <v>42690</v>
      </c>
      <c r="C667" s="7">
        <v>1415</v>
      </c>
      <c r="D667" s="25">
        <v>39234.68</v>
      </c>
      <c r="E667" s="7" t="s">
        <v>906</v>
      </c>
      <c r="F667" s="7" t="s">
        <v>1451</v>
      </c>
      <c r="G667" s="8" t="s">
        <v>1452</v>
      </c>
    </row>
    <row r="668" spans="1:7" s="4" customFormat="1" ht="27" x14ac:dyDescent="0.2">
      <c r="A668" s="5">
        <v>5670</v>
      </c>
      <c r="B668" s="6">
        <v>42690</v>
      </c>
      <c r="C668" s="7">
        <v>1416</v>
      </c>
      <c r="D668" s="25">
        <v>4721.2</v>
      </c>
      <c r="E668" s="7" t="s">
        <v>1453</v>
      </c>
      <c r="F668" s="7" t="s">
        <v>1454</v>
      </c>
      <c r="G668" s="8" t="s">
        <v>1455</v>
      </c>
    </row>
    <row r="669" spans="1:7" s="4" customFormat="1" ht="27" x14ac:dyDescent="0.2">
      <c r="A669" s="5">
        <v>5670</v>
      </c>
      <c r="B669" s="6">
        <v>42690</v>
      </c>
      <c r="C669" s="7">
        <v>1417</v>
      </c>
      <c r="D669" s="25">
        <v>123795.2</v>
      </c>
      <c r="E669" s="7" t="s">
        <v>1456</v>
      </c>
      <c r="F669" s="7" t="s">
        <v>1457</v>
      </c>
      <c r="G669" s="8" t="s">
        <v>1458</v>
      </c>
    </row>
    <row r="670" spans="1:7" s="4" customFormat="1" ht="27" x14ac:dyDescent="0.2">
      <c r="A670" s="5">
        <v>5670</v>
      </c>
      <c r="B670" s="6">
        <v>42690</v>
      </c>
      <c r="C670" s="7">
        <v>1418</v>
      </c>
      <c r="D670" s="25">
        <v>3540.45</v>
      </c>
      <c r="E670" s="7" t="s">
        <v>926</v>
      </c>
      <c r="F670" s="7" t="s">
        <v>1459</v>
      </c>
      <c r="G670" s="8" t="s">
        <v>1460</v>
      </c>
    </row>
    <row r="671" spans="1:7" s="4" customFormat="1" ht="27" x14ac:dyDescent="0.2">
      <c r="A671" s="5">
        <v>5670</v>
      </c>
      <c r="B671" s="6">
        <v>42690</v>
      </c>
      <c r="C671" s="7">
        <v>1419</v>
      </c>
      <c r="D671" s="25">
        <v>18302.48</v>
      </c>
      <c r="E671" s="7" t="s">
        <v>825</v>
      </c>
      <c r="F671" s="7" t="s">
        <v>1461</v>
      </c>
      <c r="G671" s="8" t="s">
        <v>1462</v>
      </c>
    </row>
    <row r="672" spans="1:7" s="4" customFormat="1" ht="27" x14ac:dyDescent="0.2">
      <c r="A672" s="5">
        <v>5670</v>
      </c>
      <c r="B672" s="6">
        <v>42690</v>
      </c>
      <c r="C672" s="7">
        <v>1420</v>
      </c>
      <c r="D672" s="25">
        <v>553.54999999999995</v>
      </c>
      <c r="E672" s="7" t="s">
        <v>1013</v>
      </c>
      <c r="F672" s="7" t="s">
        <v>1463</v>
      </c>
      <c r="G672" s="8" t="s">
        <v>1464</v>
      </c>
    </row>
    <row r="673" spans="1:7" s="4" customFormat="1" ht="13.5" x14ac:dyDescent="0.2">
      <c r="A673" s="5">
        <v>5670</v>
      </c>
      <c r="B673" s="6">
        <v>42690</v>
      </c>
      <c r="C673" s="7">
        <v>1421</v>
      </c>
      <c r="D673" s="25">
        <v>63800</v>
      </c>
      <c r="E673" s="7" t="s">
        <v>1067</v>
      </c>
      <c r="F673" s="7" t="s">
        <v>1465</v>
      </c>
      <c r="G673" s="8" t="s">
        <v>1466</v>
      </c>
    </row>
    <row r="674" spans="1:7" s="4" customFormat="1" ht="27" x14ac:dyDescent="0.2">
      <c r="A674" s="5">
        <v>5670</v>
      </c>
      <c r="B674" s="6">
        <v>42690</v>
      </c>
      <c r="C674" s="7">
        <v>1422</v>
      </c>
      <c r="D674" s="25">
        <v>25520</v>
      </c>
      <c r="E674" s="7" t="s">
        <v>653</v>
      </c>
      <c r="F674" s="7" t="s">
        <v>1467</v>
      </c>
      <c r="G674" s="8" t="s">
        <v>1468</v>
      </c>
    </row>
    <row r="675" spans="1:7" s="4" customFormat="1" ht="27" x14ac:dyDescent="0.2">
      <c r="A675" s="5">
        <v>5670</v>
      </c>
      <c r="B675" s="6">
        <v>42690</v>
      </c>
      <c r="C675" s="7">
        <v>1423</v>
      </c>
      <c r="D675" s="25">
        <v>2360.6</v>
      </c>
      <c r="E675" s="7" t="s">
        <v>939</v>
      </c>
      <c r="F675" s="7" t="s">
        <v>1469</v>
      </c>
      <c r="G675" s="8" t="s">
        <v>1470</v>
      </c>
    </row>
    <row r="676" spans="1:7" s="4" customFormat="1" ht="13.5" x14ac:dyDescent="0.2">
      <c r="A676" s="5">
        <v>5670</v>
      </c>
      <c r="B676" s="6">
        <v>42691</v>
      </c>
      <c r="C676" s="7">
        <v>1424</v>
      </c>
      <c r="D676" s="25">
        <v>538990.39</v>
      </c>
      <c r="E676" s="7" t="s">
        <v>1471</v>
      </c>
      <c r="F676" s="7" t="s">
        <v>1472</v>
      </c>
      <c r="G676" s="8" t="s">
        <v>1473</v>
      </c>
    </row>
    <row r="677" spans="1:7" s="4" customFormat="1" ht="13.5" x14ac:dyDescent="0.2">
      <c r="A677" s="5">
        <v>5670</v>
      </c>
      <c r="B677" s="6">
        <v>42691</v>
      </c>
      <c r="C677" s="7">
        <v>1425</v>
      </c>
      <c r="D677" s="25">
        <v>337558.67</v>
      </c>
      <c r="E677" s="7" t="s">
        <v>1471</v>
      </c>
      <c r="F677" s="7" t="s">
        <v>1474</v>
      </c>
      <c r="G677" s="8" t="s">
        <v>1475</v>
      </c>
    </row>
    <row r="678" spans="1:7" s="4" customFormat="1" ht="27" x14ac:dyDescent="0.2">
      <c r="A678" s="5">
        <v>5670</v>
      </c>
      <c r="B678" s="6">
        <v>42692</v>
      </c>
      <c r="C678" s="7">
        <v>1426</v>
      </c>
      <c r="D678" s="25">
        <v>56840</v>
      </c>
      <c r="E678" s="7" t="s">
        <v>1090</v>
      </c>
      <c r="F678" s="7" t="s">
        <v>1476</v>
      </c>
      <c r="G678" s="8" t="s">
        <v>1477</v>
      </c>
    </row>
    <row r="679" spans="1:7" s="4" customFormat="1" ht="13.5" x14ac:dyDescent="0.2">
      <c r="A679" s="5">
        <v>5670</v>
      </c>
      <c r="B679" s="6">
        <v>42692</v>
      </c>
      <c r="C679" s="23">
        <v>1427</v>
      </c>
      <c r="D679" s="26">
        <v>110192.14</v>
      </c>
      <c r="E679" s="7" t="s">
        <v>801</v>
      </c>
      <c r="F679" s="7" t="s">
        <v>1478</v>
      </c>
      <c r="G679" s="8" t="s">
        <v>1479</v>
      </c>
    </row>
    <row r="680" spans="1:7" s="4" customFormat="1" ht="27" x14ac:dyDescent="0.2">
      <c r="A680" s="5">
        <v>5670</v>
      </c>
      <c r="B680" s="6">
        <v>42692</v>
      </c>
      <c r="C680" s="23"/>
      <c r="D680" s="26"/>
      <c r="E680" s="7" t="s">
        <v>801</v>
      </c>
      <c r="F680" s="7" t="s">
        <v>1480</v>
      </c>
      <c r="G680" s="8" t="s">
        <v>1481</v>
      </c>
    </row>
    <row r="681" spans="1:7" s="4" customFormat="1" ht="13.5" x14ac:dyDescent="0.2">
      <c r="A681" s="5">
        <v>5670</v>
      </c>
      <c r="B681" s="6">
        <v>42692</v>
      </c>
      <c r="C681" s="23"/>
      <c r="D681" s="26"/>
      <c r="E681" s="7" t="s">
        <v>801</v>
      </c>
      <c r="F681" s="7" t="s">
        <v>1482</v>
      </c>
      <c r="G681" s="8" t="s">
        <v>1483</v>
      </c>
    </row>
    <row r="682" spans="1:7" s="4" customFormat="1" ht="27" x14ac:dyDescent="0.2">
      <c r="A682" s="5">
        <v>5670</v>
      </c>
      <c r="B682" s="6">
        <v>42692</v>
      </c>
      <c r="C682" s="23">
        <v>1428</v>
      </c>
      <c r="D682" s="26">
        <v>260384.04</v>
      </c>
      <c r="E682" s="7" t="s">
        <v>1095</v>
      </c>
      <c r="F682" s="7" t="s">
        <v>1484</v>
      </c>
      <c r="G682" s="8" t="s">
        <v>1485</v>
      </c>
    </row>
    <row r="683" spans="1:7" s="4" customFormat="1" ht="27" x14ac:dyDescent="0.2">
      <c r="A683" s="5">
        <v>5670</v>
      </c>
      <c r="B683" s="6">
        <v>42692</v>
      </c>
      <c r="C683" s="23"/>
      <c r="D683" s="26"/>
      <c r="E683" s="7" t="s">
        <v>1095</v>
      </c>
      <c r="F683" s="7" t="s">
        <v>1486</v>
      </c>
      <c r="G683" s="8" t="s">
        <v>1487</v>
      </c>
    </row>
    <row r="684" spans="1:7" s="4" customFormat="1" ht="27" x14ac:dyDescent="0.2">
      <c r="A684" s="5">
        <v>5670</v>
      </c>
      <c r="B684" s="6">
        <v>42692</v>
      </c>
      <c r="C684" s="23">
        <v>1429</v>
      </c>
      <c r="D684" s="26">
        <v>8836</v>
      </c>
      <c r="E684" s="7" t="s">
        <v>1424</v>
      </c>
      <c r="F684" s="7" t="s">
        <v>1488</v>
      </c>
      <c r="G684" s="8" t="s">
        <v>1489</v>
      </c>
    </row>
    <row r="685" spans="1:7" s="4" customFormat="1" ht="27" x14ac:dyDescent="0.2">
      <c r="A685" s="5">
        <v>5670</v>
      </c>
      <c r="B685" s="6">
        <v>42692</v>
      </c>
      <c r="C685" s="23"/>
      <c r="D685" s="26"/>
      <c r="E685" s="7" t="s">
        <v>1424</v>
      </c>
      <c r="F685" s="7" t="s">
        <v>1490</v>
      </c>
      <c r="G685" s="8" t="s">
        <v>1491</v>
      </c>
    </row>
    <row r="686" spans="1:7" s="4" customFormat="1" ht="13.5" x14ac:dyDescent="0.2">
      <c r="A686" s="5">
        <v>5670</v>
      </c>
      <c r="B686" s="6">
        <v>42692</v>
      </c>
      <c r="C686" s="7">
        <v>1430</v>
      </c>
      <c r="D686" s="25">
        <v>197447.54</v>
      </c>
      <c r="E686" s="7" t="s">
        <v>1492</v>
      </c>
      <c r="F686" s="7" t="s">
        <v>1493</v>
      </c>
      <c r="G686" s="8" t="s">
        <v>1494</v>
      </c>
    </row>
    <row r="687" spans="1:7" s="4" customFormat="1" ht="13.5" x14ac:dyDescent="0.2">
      <c r="A687" s="5">
        <v>5670</v>
      </c>
      <c r="B687" s="6">
        <v>42692</v>
      </c>
      <c r="C687" s="7">
        <v>1431</v>
      </c>
      <c r="D687" s="25">
        <v>72152</v>
      </c>
      <c r="E687" s="7" t="s">
        <v>812</v>
      </c>
      <c r="F687" s="7" t="s">
        <v>1495</v>
      </c>
      <c r="G687" s="8" t="s">
        <v>1496</v>
      </c>
    </row>
    <row r="688" spans="1:7" s="4" customFormat="1" ht="13.5" x14ac:dyDescent="0.2">
      <c r="A688" s="5">
        <v>5670</v>
      </c>
      <c r="B688" s="6">
        <v>42692</v>
      </c>
      <c r="C688" s="7">
        <v>1432</v>
      </c>
      <c r="D688" s="25">
        <v>604.88</v>
      </c>
      <c r="E688" s="7" t="s">
        <v>1103</v>
      </c>
      <c r="F688" s="7" t="s">
        <v>1497</v>
      </c>
      <c r="G688" s="8" t="s">
        <v>1498</v>
      </c>
    </row>
    <row r="689" spans="1:7" s="4" customFormat="1" ht="40.5" x14ac:dyDescent="0.2">
      <c r="A689" s="5">
        <v>5670</v>
      </c>
      <c r="B689" s="6">
        <v>42692</v>
      </c>
      <c r="C689" s="7">
        <v>1433</v>
      </c>
      <c r="D689" s="25">
        <v>17914</v>
      </c>
      <c r="E689" s="7" t="s">
        <v>1499</v>
      </c>
      <c r="F689" s="7" t="s">
        <v>1500</v>
      </c>
      <c r="G689" s="8" t="s">
        <v>1501</v>
      </c>
    </row>
    <row r="690" spans="1:7" s="4" customFormat="1" ht="13.5" x14ac:dyDescent="0.2">
      <c r="A690" s="5">
        <v>5670</v>
      </c>
      <c r="B690" s="6">
        <v>42692</v>
      </c>
      <c r="C690" s="7">
        <v>1434</v>
      </c>
      <c r="D690" s="25">
        <v>102080</v>
      </c>
      <c r="E690" s="7" t="s">
        <v>1502</v>
      </c>
      <c r="F690" s="7" t="s">
        <v>1503</v>
      </c>
      <c r="G690" s="8" t="s">
        <v>1504</v>
      </c>
    </row>
    <row r="691" spans="1:7" s="4" customFormat="1" ht="13.5" x14ac:dyDescent="0.2">
      <c r="A691" s="5">
        <v>5670</v>
      </c>
      <c r="B691" s="6">
        <v>42692</v>
      </c>
      <c r="C691" s="7">
        <v>1435</v>
      </c>
      <c r="D691" s="25">
        <v>3398.8</v>
      </c>
      <c r="E691" s="7" t="s">
        <v>978</v>
      </c>
      <c r="F691" s="7" t="s">
        <v>1505</v>
      </c>
      <c r="G691" s="8" t="s">
        <v>1506</v>
      </c>
    </row>
    <row r="692" spans="1:7" s="4" customFormat="1" ht="13.5" x14ac:dyDescent="0.2">
      <c r="A692" s="5">
        <v>5670</v>
      </c>
      <c r="B692" s="6">
        <v>42692</v>
      </c>
      <c r="C692" s="23">
        <v>1436</v>
      </c>
      <c r="D692" s="26">
        <v>65450.68</v>
      </c>
      <c r="E692" s="7" t="s">
        <v>898</v>
      </c>
      <c r="F692" s="7" t="s">
        <v>1507</v>
      </c>
      <c r="G692" s="8" t="s">
        <v>644</v>
      </c>
    </row>
    <row r="693" spans="1:7" s="4" customFormat="1" ht="13.5" x14ac:dyDescent="0.2">
      <c r="A693" s="5">
        <v>5670</v>
      </c>
      <c r="B693" s="6">
        <v>42692</v>
      </c>
      <c r="C693" s="23"/>
      <c r="D693" s="26"/>
      <c r="E693" s="7" t="s">
        <v>898</v>
      </c>
      <c r="F693" s="7" t="s">
        <v>1508</v>
      </c>
      <c r="G693" s="8" t="s">
        <v>1509</v>
      </c>
    </row>
    <row r="694" spans="1:7" s="4" customFormat="1" ht="13.5" x14ac:dyDescent="0.2">
      <c r="A694" s="5">
        <v>5670</v>
      </c>
      <c r="B694" s="6">
        <v>42692</v>
      </c>
      <c r="C694" s="23"/>
      <c r="D694" s="26"/>
      <c r="E694" s="7" t="s">
        <v>898</v>
      </c>
      <c r="F694" s="7" t="s">
        <v>1510</v>
      </c>
      <c r="G694" s="8" t="s">
        <v>1511</v>
      </c>
    </row>
    <row r="695" spans="1:7" s="4" customFormat="1" ht="13.5" x14ac:dyDescent="0.2">
      <c r="A695" s="5">
        <v>5670</v>
      </c>
      <c r="B695" s="6">
        <v>42692</v>
      </c>
      <c r="C695" s="7">
        <v>1437</v>
      </c>
      <c r="D695" s="25">
        <v>4635.3599999999997</v>
      </c>
      <c r="E695" s="7" t="s">
        <v>901</v>
      </c>
      <c r="F695" s="7" t="s">
        <v>1512</v>
      </c>
      <c r="G695" s="8" t="s">
        <v>1513</v>
      </c>
    </row>
    <row r="696" spans="1:7" s="4" customFormat="1" ht="40.5" x14ac:dyDescent="0.2">
      <c r="A696" s="5">
        <v>5670</v>
      </c>
      <c r="B696" s="6">
        <v>42692</v>
      </c>
      <c r="C696" s="7">
        <v>1438</v>
      </c>
      <c r="D696" s="25">
        <v>5247</v>
      </c>
      <c r="E696" s="7" t="s">
        <v>1514</v>
      </c>
      <c r="F696" s="7" t="s">
        <v>606</v>
      </c>
      <c r="G696" s="8" t="s">
        <v>1515</v>
      </c>
    </row>
    <row r="697" spans="1:7" s="4" customFormat="1" ht="13.5" x14ac:dyDescent="0.2">
      <c r="A697" s="5">
        <v>5670</v>
      </c>
      <c r="B697" s="6">
        <v>42692</v>
      </c>
      <c r="C697" s="7">
        <v>1439</v>
      </c>
      <c r="D697" s="25">
        <v>19140.419999999998</v>
      </c>
      <c r="E697" s="7" t="s">
        <v>1295</v>
      </c>
      <c r="F697" s="7" t="s">
        <v>1516</v>
      </c>
      <c r="G697" s="8" t="s">
        <v>1517</v>
      </c>
    </row>
    <row r="698" spans="1:7" s="4" customFormat="1" ht="27" x14ac:dyDescent="0.2">
      <c r="A698" s="5">
        <v>5670</v>
      </c>
      <c r="B698" s="6">
        <v>42692</v>
      </c>
      <c r="C698" s="7">
        <v>1440</v>
      </c>
      <c r="D698" s="25">
        <v>2228.4499999999998</v>
      </c>
      <c r="E698" s="7" t="s">
        <v>1044</v>
      </c>
      <c r="F698" s="7" t="s">
        <v>1518</v>
      </c>
      <c r="G698" s="8" t="s">
        <v>1519</v>
      </c>
    </row>
    <row r="699" spans="1:7" s="4" customFormat="1" ht="13.5" x14ac:dyDescent="0.2">
      <c r="A699" s="5">
        <v>5670</v>
      </c>
      <c r="B699" s="6">
        <v>42692</v>
      </c>
      <c r="C699" s="23">
        <v>1441</v>
      </c>
      <c r="D699" s="26">
        <v>18466.04</v>
      </c>
      <c r="E699" s="7" t="s">
        <v>1000</v>
      </c>
      <c r="F699" s="7" t="s">
        <v>1520</v>
      </c>
      <c r="G699" s="8" t="s">
        <v>1521</v>
      </c>
    </row>
    <row r="700" spans="1:7" s="4" customFormat="1" ht="27" x14ac:dyDescent="0.2">
      <c r="A700" s="5">
        <v>5670</v>
      </c>
      <c r="B700" s="6">
        <v>42692</v>
      </c>
      <c r="C700" s="23"/>
      <c r="D700" s="26"/>
      <c r="E700" s="7" t="s">
        <v>1000</v>
      </c>
      <c r="F700" s="7" t="s">
        <v>1522</v>
      </c>
      <c r="G700" s="8" t="s">
        <v>1523</v>
      </c>
    </row>
    <row r="701" spans="1:7" s="4" customFormat="1" ht="13.5" x14ac:dyDescent="0.2">
      <c r="A701" s="5">
        <v>5670</v>
      </c>
      <c r="B701" s="6">
        <v>42692</v>
      </c>
      <c r="C701" s="7">
        <v>1442</v>
      </c>
      <c r="D701" s="25">
        <v>20880</v>
      </c>
      <c r="E701" s="7" t="s">
        <v>1133</v>
      </c>
      <c r="F701" s="7" t="s">
        <v>1524</v>
      </c>
      <c r="G701" s="8" t="s">
        <v>1525</v>
      </c>
    </row>
    <row r="702" spans="1:7" s="4" customFormat="1" ht="27" x14ac:dyDescent="0.2">
      <c r="A702" s="5">
        <v>5670</v>
      </c>
      <c r="B702" s="6">
        <v>42692</v>
      </c>
      <c r="C702" s="7">
        <v>1444</v>
      </c>
      <c r="D702" s="25">
        <v>2703.96</v>
      </c>
      <c r="E702" s="7" t="s">
        <v>1526</v>
      </c>
      <c r="F702" s="7" t="s">
        <v>1527</v>
      </c>
      <c r="G702" s="8" t="s">
        <v>1528</v>
      </c>
    </row>
    <row r="703" spans="1:7" s="4" customFormat="1" ht="13.5" x14ac:dyDescent="0.2">
      <c r="A703" s="5">
        <v>5670</v>
      </c>
      <c r="B703" s="6">
        <v>42692</v>
      </c>
      <c r="C703" s="23">
        <v>1445</v>
      </c>
      <c r="D703" s="26">
        <v>161900.87</v>
      </c>
      <c r="E703" s="7" t="s">
        <v>825</v>
      </c>
      <c r="F703" s="7" t="s">
        <v>1529</v>
      </c>
      <c r="G703" s="8" t="s">
        <v>1530</v>
      </c>
    </row>
    <row r="704" spans="1:7" s="4" customFormat="1" ht="27" x14ac:dyDescent="0.2">
      <c r="A704" s="5">
        <v>5670</v>
      </c>
      <c r="B704" s="6">
        <v>42692</v>
      </c>
      <c r="C704" s="23"/>
      <c r="D704" s="26"/>
      <c r="E704" s="7" t="s">
        <v>825</v>
      </c>
      <c r="F704" s="7" t="s">
        <v>1531</v>
      </c>
      <c r="G704" s="8" t="s">
        <v>1532</v>
      </c>
    </row>
    <row r="705" spans="1:7" s="4" customFormat="1" ht="27" x14ac:dyDescent="0.2">
      <c r="A705" s="5">
        <v>5670</v>
      </c>
      <c r="B705" s="6">
        <v>42692</v>
      </c>
      <c r="C705" s="23"/>
      <c r="D705" s="26"/>
      <c r="E705" s="7" t="s">
        <v>825</v>
      </c>
      <c r="F705" s="7" t="s">
        <v>1533</v>
      </c>
      <c r="G705" s="8" t="s">
        <v>1534</v>
      </c>
    </row>
    <row r="706" spans="1:7" s="4" customFormat="1" ht="27" x14ac:dyDescent="0.2">
      <c r="A706" s="5">
        <v>5670</v>
      </c>
      <c r="B706" s="6">
        <v>42692</v>
      </c>
      <c r="C706" s="23"/>
      <c r="D706" s="26"/>
      <c r="E706" s="7" t="s">
        <v>825</v>
      </c>
      <c r="F706" s="7" t="s">
        <v>1535</v>
      </c>
      <c r="G706" s="8" t="s">
        <v>1536</v>
      </c>
    </row>
    <row r="707" spans="1:7" s="4" customFormat="1" ht="13.5" x14ac:dyDescent="0.2">
      <c r="A707" s="5">
        <v>5670</v>
      </c>
      <c r="B707" s="6">
        <v>42692</v>
      </c>
      <c r="C707" s="23"/>
      <c r="D707" s="26"/>
      <c r="E707" s="7" t="s">
        <v>825</v>
      </c>
      <c r="F707" s="7" t="s">
        <v>1537</v>
      </c>
      <c r="G707" s="8" t="s">
        <v>1538</v>
      </c>
    </row>
    <row r="708" spans="1:7" s="4" customFormat="1" ht="13.5" x14ac:dyDescent="0.2">
      <c r="A708" s="5">
        <v>5670</v>
      </c>
      <c r="B708" s="6">
        <v>42692</v>
      </c>
      <c r="C708" s="7">
        <v>1446</v>
      </c>
      <c r="D708" s="25">
        <v>6960</v>
      </c>
      <c r="E708" s="7" t="s">
        <v>1153</v>
      </c>
      <c r="F708" s="7" t="s">
        <v>1240</v>
      </c>
      <c r="G708" s="8" t="s">
        <v>1539</v>
      </c>
    </row>
    <row r="709" spans="1:7" s="4" customFormat="1" ht="40.5" x14ac:dyDescent="0.2">
      <c r="A709" s="5">
        <v>5670</v>
      </c>
      <c r="B709" s="6">
        <v>42692</v>
      </c>
      <c r="C709" s="7">
        <v>1447</v>
      </c>
      <c r="D709" s="25">
        <v>24327</v>
      </c>
      <c r="E709" s="7" t="s">
        <v>1540</v>
      </c>
      <c r="F709" s="7" t="s">
        <v>1541</v>
      </c>
      <c r="G709" s="8" t="s">
        <v>1542</v>
      </c>
    </row>
    <row r="710" spans="1:7" s="4" customFormat="1" ht="27" x14ac:dyDescent="0.2">
      <c r="A710" s="5">
        <v>5670</v>
      </c>
      <c r="B710" s="6">
        <v>42692</v>
      </c>
      <c r="C710" s="7">
        <v>1448</v>
      </c>
      <c r="D710" s="25">
        <v>6625</v>
      </c>
      <c r="E710" s="7" t="s">
        <v>791</v>
      </c>
      <c r="F710" s="7" t="s">
        <v>1543</v>
      </c>
      <c r="G710" s="8" t="s">
        <v>1544</v>
      </c>
    </row>
    <row r="711" spans="1:7" s="4" customFormat="1" ht="27" x14ac:dyDescent="0.2">
      <c r="A711" s="5">
        <v>5670</v>
      </c>
      <c r="B711" s="6">
        <v>42692</v>
      </c>
      <c r="C711" s="7">
        <v>1450</v>
      </c>
      <c r="D711" s="25">
        <v>365400</v>
      </c>
      <c r="E711" s="7" t="s">
        <v>653</v>
      </c>
      <c r="F711" s="7" t="s">
        <v>1545</v>
      </c>
      <c r="G711" s="8" t="s">
        <v>1546</v>
      </c>
    </row>
    <row r="712" spans="1:7" s="4" customFormat="1" ht="27" x14ac:dyDescent="0.2">
      <c r="A712" s="5">
        <v>5670</v>
      </c>
      <c r="B712" s="6">
        <v>42692</v>
      </c>
      <c r="C712" s="7">
        <v>1451</v>
      </c>
      <c r="D712" s="25">
        <v>22324.2</v>
      </c>
      <c r="E712" s="7" t="s">
        <v>942</v>
      </c>
      <c r="F712" s="7" t="s">
        <v>1547</v>
      </c>
      <c r="G712" s="8" t="s">
        <v>1548</v>
      </c>
    </row>
    <row r="713" spans="1:7" s="4" customFormat="1" ht="13.5" x14ac:dyDescent="0.2">
      <c r="A713" s="5">
        <v>5670</v>
      </c>
      <c r="B713" s="6">
        <v>42692</v>
      </c>
      <c r="C713" s="7">
        <v>1452</v>
      </c>
      <c r="D713" s="25">
        <v>46409.279999999999</v>
      </c>
      <c r="E713" s="7" t="s">
        <v>1549</v>
      </c>
      <c r="F713" s="7" t="s">
        <v>1550</v>
      </c>
      <c r="G713" s="8" t="s">
        <v>1551</v>
      </c>
    </row>
    <row r="714" spans="1:7" s="4" customFormat="1" ht="40.5" x14ac:dyDescent="0.2">
      <c r="A714" s="5">
        <v>5670</v>
      </c>
      <c r="B714" s="6">
        <v>42691</v>
      </c>
      <c r="C714" s="7">
        <v>1453</v>
      </c>
      <c r="D714" s="25">
        <v>1788187.5</v>
      </c>
      <c r="E714" s="7" t="s">
        <v>848</v>
      </c>
      <c r="F714" s="7" t="s">
        <v>1552</v>
      </c>
      <c r="G714" s="8" t="s">
        <v>1553</v>
      </c>
    </row>
    <row r="715" spans="1:7" s="4" customFormat="1" ht="27" x14ac:dyDescent="0.2">
      <c r="A715" s="5">
        <v>5670</v>
      </c>
      <c r="B715" s="6">
        <v>42691</v>
      </c>
      <c r="C715" s="7">
        <v>1454</v>
      </c>
      <c r="D715" s="25">
        <v>2940478.2</v>
      </c>
      <c r="E715" s="7" t="s">
        <v>1554</v>
      </c>
      <c r="F715" s="7" t="s">
        <v>1555</v>
      </c>
      <c r="G715" s="8" t="s">
        <v>1556</v>
      </c>
    </row>
    <row r="716" spans="1:7" s="4" customFormat="1" ht="27" x14ac:dyDescent="0.2">
      <c r="A716" s="5">
        <v>5670</v>
      </c>
      <c r="B716" s="6">
        <v>42691</v>
      </c>
      <c r="C716" s="7">
        <v>1455</v>
      </c>
      <c r="D716" s="25">
        <v>873793.2</v>
      </c>
      <c r="E716" s="7" t="s">
        <v>1557</v>
      </c>
      <c r="F716" s="7" t="s">
        <v>1558</v>
      </c>
      <c r="G716" s="8" t="s">
        <v>1559</v>
      </c>
    </row>
    <row r="717" spans="1:7" s="4" customFormat="1" ht="40.5" x14ac:dyDescent="0.2">
      <c r="A717" s="5">
        <v>5670</v>
      </c>
      <c r="B717" s="6">
        <v>42696</v>
      </c>
      <c r="C717" s="7">
        <v>1456</v>
      </c>
      <c r="D717" s="25">
        <v>99299.11</v>
      </c>
      <c r="E717" s="7" t="s">
        <v>1560</v>
      </c>
      <c r="F717" s="7" t="s">
        <v>866</v>
      </c>
      <c r="G717" s="8" t="s">
        <v>1561</v>
      </c>
    </row>
    <row r="718" spans="1:7" s="4" customFormat="1" ht="27" x14ac:dyDescent="0.2">
      <c r="A718" s="5">
        <v>5670</v>
      </c>
      <c r="B718" s="6">
        <v>42696</v>
      </c>
      <c r="C718" s="23">
        <v>1457</v>
      </c>
      <c r="D718" s="26">
        <v>835200</v>
      </c>
      <c r="E718" s="7" t="s">
        <v>812</v>
      </c>
      <c r="F718" s="7" t="s">
        <v>1562</v>
      </c>
      <c r="G718" s="8" t="s">
        <v>1563</v>
      </c>
    </row>
    <row r="719" spans="1:7" s="4" customFormat="1" ht="13.5" x14ac:dyDescent="0.2">
      <c r="A719" s="5">
        <v>5670</v>
      </c>
      <c r="B719" s="6">
        <v>42696</v>
      </c>
      <c r="C719" s="23"/>
      <c r="D719" s="26"/>
      <c r="E719" s="7" t="s">
        <v>812</v>
      </c>
      <c r="F719" s="7" t="s">
        <v>1564</v>
      </c>
      <c r="G719" s="8" t="s">
        <v>1565</v>
      </c>
    </row>
    <row r="720" spans="1:7" s="4" customFormat="1" ht="13.5" x14ac:dyDescent="0.2">
      <c r="A720" s="5">
        <v>5670</v>
      </c>
      <c r="B720" s="6">
        <v>42696</v>
      </c>
      <c r="C720" s="23">
        <v>1458</v>
      </c>
      <c r="D720" s="26">
        <v>28739.55</v>
      </c>
      <c r="E720" s="7" t="s">
        <v>1003</v>
      </c>
      <c r="F720" s="7" t="s">
        <v>1566</v>
      </c>
      <c r="G720" s="8" t="s">
        <v>1005</v>
      </c>
    </row>
    <row r="721" spans="1:7" s="4" customFormat="1" ht="13.5" x14ac:dyDescent="0.2">
      <c r="A721" s="5">
        <v>5670</v>
      </c>
      <c r="B721" s="6">
        <v>42696</v>
      </c>
      <c r="C721" s="23"/>
      <c r="D721" s="26"/>
      <c r="E721" s="7" t="s">
        <v>1003</v>
      </c>
      <c r="F721" s="7" t="s">
        <v>1567</v>
      </c>
      <c r="G721" s="8" t="s">
        <v>1005</v>
      </c>
    </row>
    <row r="722" spans="1:7" s="4" customFormat="1" ht="13.5" x14ac:dyDescent="0.2">
      <c r="A722" s="5">
        <v>5670</v>
      </c>
      <c r="B722" s="6">
        <v>42696</v>
      </c>
      <c r="C722" s="23"/>
      <c r="D722" s="26"/>
      <c r="E722" s="7" t="s">
        <v>1003</v>
      </c>
      <c r="F722" s="7" t="s">
        <v>1568</v>
      </c>
      <c r="G722" s="8" t="s">
        <v>1005</v>
      </c>
    </row>
    <row r="723" spans="1:7" s="4" customFormat="1" ht="13.5" x14ac:dyDescent="0.2">
      <c r="A723" s="5">
        <v>5670</v>
      </c>
      <c r="B723" s="6">
        <v>42696</v>
      </c>
      <c r="C723" s="23"/>
      <c r="D723" s="26"/>
      <c r="E723" s="7" t="s">
        <v>1003</v>
      </c>
      <c r="F723" s="7" t="s">
        <v>1569</v>
      </c>
      <c r="G723" s="8" t="s">
        <v>1005</v>
      </c>
    </row>
    <row r="724" spans="1:7" s="4" customFormat="1" ht="13.5" x14ac:dyDescent="0.2">
      <c r="A724" s="5">
        <v>5670</v>
      </c>
      <c r="B724" s="6">
        <v>42696</v>
      </c>
      <c r="C724" s="23">
        <v>1459</v>
      </c>
      <c r="D724" s="26">
        <v>56175</v>
      </c>
      <c r="E724" s="7" t="s">
        <v>1570</v>
      </c>
      <c r="F724" s="7" t="s">
        <v>1571</v>
      </c>
      <c r="G724" s="8" t="s">
        <v>1572</v>
      </c>
    </row>
    <row r="725" spans="1:7" s="4" customFormat="1" ht="13.5" x14ac:dyDescent="0.2">
      <c r="A725" s="5">
        <v>5670</v>
      </c>
      <c r="B725" s="6">
        <v>42696</v>
      </c>
      <c r="C725" s="23"/>
      <c r="D725" s="26"/>
      <c r="E725" s="7" t="s">
        <v>1570</v>
      </c>
      <c r="F725" s="7" t="s">
        <v>1573</v>
      </c>
      <c r="G725" s="8" t="s">
        <v>1574</v>
      </c>
    </row>
    <row r="726" spans="1:7" s="4" customFormat="1" ht="27" x14ac:dyDescent="0.2">
      <c r="A726" s="5">
        <v>5670</v>
      </c>
      <c r="B726" s="6">
        <v>42696</v>
      </c>
      <c r="C726" s="23">
        <v>1460</v>
      </c>
      <c r="D726" s="26">
        <v>147368.17000000001</v>
      </c>
      <c r="E726" s="7" t="s">
        <v>825</v>
      </c>
      <c r="F726" s="7" t="s">
        <v>1575</v>
      </c>
      <c r="G726" s="8" t="s">
        <v>1576</v>
      </c>
    </row>
    <row r="727" spans="1:7" s="4" customFormat="1" ht="13.5" x14ac:dyDescent="0.2">
      <c r="A727" s="5">
        <v>5670</v>
      </c>
      <c r="B727" s="6">
        <v>42696</v>
      </c>
      <c r="C727" s="23"/>
      <c r="D727" s="26"/>
      <c r="E727" s="7" t="s">
        <v>825</v>
      </c>
      <c r="F727" s="7" t="s">
        <v>1577</v>
      </c>
      <c r="G727" s="8" t="s">
        <v>1578</v>
      </c>
    </row>
    <row r="728" spans="1:7" s="4" customFormat="1" ht="27" x14ac:dyDescent="0.2">
      <c r="A728" s="5">
        <v>5670</v>
      </c>
      <c r="B728" s="6">
        <v>42696</v>
      </c>
      <c r="C728" s="23"/>
      <c r="D728" s="26"/>
      <c r="E728" s="7" t="s">
        <v>825</v>
      </c>
      <c r="F728" s="7" t="s">
        <v>1579</v>
      </c>
      <c r="G728" s="8" t="s">
        <v>1580</v>
      </c>
    </row>
    <row r="729" spans="1:7" s="4" customFormat="1" ht="27" x14ac:dyDescent="0.2">
      <c r="A729" s="5">
        <v>5670</v>
      </c>
      <c r="B729" s="6">
        <v>42696</v>
      </c>
      <c r="C729" s="23"/>
      <c r="D729" s="26"/>
      <c r="E729" s="7" t="s">
        <v>825</v>
      </c>
      <c r="F729" s="7" t="s">
        <v>1581</v>
      </c>
      <c r="G729" s="8" t="s">
        <v>1580</v>
      </c>
    </row>
    <row r="730" spans="1:7" s="4" customFormat="1" ht="27" x14ac:dyDescent="0.2">
      <c r="A730" s="5">
        <v>5670</v>
      </c>
      <c r="B730" s="6">
        <v>42696</v>
      </c>
      <c r="C730" s="23"/>
      <c r="D730" s="26"/>
      <c r="E730" s="7" t="s">
        <v>825</v>
      </c>
      <c r="F730" s="7" t="s">
        <v>1582</v>
      </c>
      <c r="G730" s="8" t="s">
        <v>1583</v>
      </c>
    </row>
    <row r="731" spans="1:7" s="4" customFormat="1" ht="13.5" x14ac:dyDescent="0.2">
      <c r="A731" s="5">
        <v>5670</v>
      </c>
      <c r="B731" s="6">
        <v>42696</v>
      </c>
      <c r="C731" s="23"/>
      <c r="D731" s="26"/>
      <c r="E731" s="7" t="s">
        <v>825</v>
      </c>
      <c r="F731" s="7" t="s">
        <v>1584</v>
      </c>
      <c r="G731" s="8" t="s">
        <v>1585</v>
      </c>
    </row>
    <row r="732" spans="1:7" s="4" customFormat="1" ht="13.5" x14ac:dyDescent="0.2">
      <c r="A732" s="5">
        <v>5670</v>
      </c>
      <c r="B732" s="6">
        <v>42696</v>
      </c>
      <c r="C732" s="23"/>
      <c r="D732" s="26"/>
      <c r="E732" s="7" t="s">
        <v>825</v>
      </c>
      <c r="F732" s="7" t="s">
        <v>1586</v>
      </c>
      <c r="G732" s="8" t="s">
        <v>1587</v>
      </c>
    </row>
    <row r="733" spans="1:7" s="4" customFormat="1" ht="27" x14ac:dyDescent="0.2">
      <c r="A733" s="5">
        <v>5670</v>
      </c>
      <c r="B733" s="6">
        <v>42696</v>
      </c>
      <c r="C733" s="23">
        <v>1461</v>
      </c>
      <c r="D733" s="26">
        <v>24733.41</v>
      </c>
      <c r="E733" s="7" t="s">
        <v>1013</v>
      </c>
      <c r="F733" s="7" t="s">
        <v>1588</v>
      </c>
      <c r="G733" s="8" t="s">
        <v>1589</v>
      </c>
    </row>
    <row r="734" spans="1:7" s="4" customFormat="1" ht="13.5" x14ac:dyDescent="0.2">
      <c r="A734" s="5">
        <v>5670</v>
      </c>
      <c r="B734" s="6">
        <v>42696</v>
      </c>
      <c r="C734" s="23"/>
      <c r="D734" s="26"/>
      <c r="E734" s="7" t="s">
        <v>1013</v>
      </c>
      <c r="F734" s="7" t="s">
        <v>1590</v>
      </c>
      <c r="G734" s="8" t="s">
        <v>1591</v>
      </c>
    </row>
    <row r="735" spans="1:7" s="4" customFormat="1" ht="13.5" x14ac:dyDescent="0.2">
      <c r="A735" s="5">
        <v>5670</v>
      </c>
      <c r="B735" s="6">
        <v>42696</v>
      </c>
      <c r="C735" s="7">
        <v>1462</v>
      </c>
      <c r="D735" s="25">
        <v>16240</v>
      </c>
      <c r="E735" s="7" t="s">
        <v>1355</v>
      </c>
      <c r="F735" s="7" t="s">
        <v>1592</v>
      </c>
      <c r="G735" s="8" t="s">
        <v>1593</v>
      </c>
    </row>
    <row r="736" spans="1:7" s="4" customFormat="1" ht="27" x14ac:dyDescent="0.2">
      <c r="A736" s="5">
        <v>5670</v>
      </c>
      <c r="B736" s="6">
        <v>42696</v>
      </c>
      <c r="C736" s="23">
        <v>1463</v>
      </c>
      <c r="D736" s="26">
        <v>97807.19</v>
      </c>
      <c r="E736" s="7" t="s">
        <v>1594</v>
      </c>
      <c r="F736" s="7" t="s">
        <v>1595</v>
      </c>
      <c r="G736" s="8" t="s">
        <v>1596</v>
      </c>
    </row>
    <row r="737" spans="1:7" s="4" customFormat="1" ht="13.5" x14ac:dyDescent="0.2">
      <c r="A737" s="5">
        <v>5670</v>
      </c>
      <c r="B737" s="6">
        <v>42696</v>
      </c>
      <c r="C737" s="23"/>
      <c r="D737" s="26"/>
      <c r="E737" s="7" t="s">
        <v>1594</v>
      </c>
      <c r="F737" s="7" t="s">
        <v>1597</v>
      </c>
      <c r="G737" s="8" t="s">
        <v>1598</v>
      </c>
    </row>
    <row r="738" spans="1:7" s="4" customFormat="1" ht="13.5" x14ac:dyDescent="0.2">
      <c r="A738" s="5">
        <v>5670</v>
      </c>
      <c r="B738" s="6">
        <v>42696</v>
      </c>
      <c r="C738" s="7">
        <v>1464</v>
      </c>
      <c r="D738" s="25">
        <v>26082</v>
      </c>
      <c r="E738" s="7" t="s">
        <v>1599</v>
      </c>
      <c r="F738" s="7" t="s">
        <v>1600</v>
      </c>
      <c r="G738" s="8" t="s">
        <v>1601</v>
      </c>
    </row>
    <row r="739" spans="1:7" s="4" customFormat="1" ht="27" x14ac:dyDescent="0.2">
      <c r="A739" s="5">
        <v>5670</v>
      </c>
      <c r="B739" s="6">
        <v>42696</v>
      </c>
      <c r="C739" s="7">
        <v>1465</v>
      </c>
      <c r="D739" s="25">
        <v>1918.87</v>
      </c>
      <c r="E739" s="7" t="s">
        <v>804</v>
      </c>
      <c r="F739" s="7" t="s">
        <v>1602</v>
      </c>
      <c r="G739" s="8" t="s">
        <v>1603</v>
      </c>
    </row>
    <row r="740" spans="1:7" s="4" customFormat="1" ht="13.5" x14ac:dyDescent="0.2">
      <c r="A740" s="5">
        <v>5670</v>
      </c>
      <c r="B740" s="6">
        <v>42696</v>
      </c>
      <c r="C740" s="7">
        <v>1466</v>
      </c>
      <c r="D740" s="25">
        <v>118610</v>
      </c>
      <c r="E740" s="7" t="s">
        <v>1225</v>
      </c>
      <c r="F740" s="7" t="s">
        <v>1604</v>
      </c>
      <c r="G740" s="8" t="s">
        <v>1605</v>
      </c>
    </row>
    <row r="741" spans="1:7" s="4" customFormat="1" ht="13.5" x14ac:dyDescent="0.2">
      <c r="A741" s="5">
        <v>5670</v>
      </c>
      <c r="B741" s="6">
        <v>42696</v>
      </c>
      <c r="C741" s="7">
        <v>1467</v>
      </c>
      <c r="D741" s="25">
        <v>16885.38</v>
      </c>
      <c r="E741" s="7" t="s">
        <v>1606</v>
      </c>
      <c r="F741" s="7" t="s">
        <v>1607</v>
      </c>
      <c r="G741" s="8" t="s">
        <v>1608</v>
      </c>
    </row>
    <row r="742" spans="1:7" s="4" customFormat="1" ht="13.5" x14ac:dyDescent="0.2">
      <c r="A742" s="5">
        <v>5670</v>
      </c>
      <c r="B742" s="6">
        <v>42696</v>
      </c>
      <c r="C742" s="23">
        <v>1468</v>
      </c>
      <c r="D742" s="26">
        <v>739999.96</v>
      </c>
      <c r="E742" s="7" t="s">
        <v>1609</v>
      </c>
      <c r="F742" s="7" t="s">
        <v>1610</v>
      </c>
      <c r="G742" s="8" t="s">
        <v>1611</v>
      </c>
    </row>
    <row r="743" spans="1:7" s="4" customFormat="1" ht="27" x14ac:dyDescent="0.2">
      <c r="A743" s="5">
        <v>5670</v>
      </c>
      <c r="B743" s="6">
        <v>42696</v>
      </c>
      <c r="C743" s="23"/>
      <c r="D743" s="26"/>
      <c r="E743" s="7" t="s">
        <v>1609</v>
      </c>
      <c r="F743" s="7" t="s">
        <v>1612</v>
      </c>
      <c r="G743" s="8" t="s">
        <v>1613</v>
      </c>
    </row>
    <row r="744" spans="1:7" s="4" customFormat="1" ht="27" x14ac:dyDescent="0.2">
      <c r="A744" s="5">
        <v>5670</v>
      </c>
      <c r="B744" s="6">
        <v>42696</v>
      </c>
      <c r="C744" s="7">
        <v>1469</v>
      </c>
      <c r="D744" s="25">
        <v>22977.279999999999</v>
      </c>
      <c r="E744" s="7" t="s">
        <v>898</v>
      </c>
      <c r="F744" s="7" t="s">
        <v>1614</v>
      </c>
      <c r="G744" s="8" t="s">
        <v>1615</v>
      </c>
    </row>
    <row r="745" spans="1:7" s="4" customFormat="1" ht="13.5" x14ac:dyDescent="0.2">
      <c r="A745" s="5">
        <v>5670</v>
      </c>
      <c r="B745" s="6">
        <v>42696</v>
      </c>
      <c r="C745" s="7">
        <v>1470</v>
      </c>
      <c r="D745" s="25">
        <v>1562.52</v>
      </c>
      <c r="E745" s="7" t="s">
        <v>819</v>
      </c>
      <c r="F745" s="7" t="s">
        <v>1616</v>
      </c>
      <c r="G745" s="8" t="s">
        <v>1617</v>
      </c>
    </row>
    <row r="746" spans="1:7" s="4" customFormat="1" ht="13.5" x14ac:dyDescent="0.2">
      <c r="A746" s="5">
        <v>5670</v>
      </c>
      <c r="B746" s="6">
        <v>42696</v>
      </c>
      <c r="C746" s="23">
        <v>1471</v>
      </c>
      <c r="D746" s="26">
        <v>430573.67</v>
      </c>
      <c r="E746" s="7" t="s">
        <v>908</v>
      </c>
      <c r="F746" s="7" t="s">
        <v>1618</v>
      </c>
      <c r="G746" s="8" t="s">
        <v>1619</v>
      </c>
    </row>
    <row r="747" spans="1:7" s="4" customFormat="1" ht="13.5" x14ac:dyDescent="0.2">
      <c r="A747" s="5">
        <v>5670</v>
      </c>
      <c r="B747" s="6">
        <v>42696</v>
      </c>
      <c r="C747" s="23"/>
      <c r="D747" s="26"/>
      <c r="E747" s="7" t="s">
        <v>908</v>
      </c>
      <c r="F747" s="7" t="s">
        <v>1620</v>
      </c>
      <c r="G747" s="8" t="s">
        <v>1619</v>
      </c>
    </row>
    <row r="748" spans="1:7" s="4" customFormat="1" ht="27" x14ac:dyDescent="0.2">
      <c r="A748" s="5">
        <v>5670</v>
      </c>
      <c r="B748" s="6">
        <v>42696</v>
      </c>
      <c r="C748" s="7">
        <v>1472</v>
      </c>
      <c r="D748" s="25">
        <v>12319.2</v>
      </c>
      <c r="E748" s="7" t="s">
        <v>1324</v>
      </c>
      <c r="F748" s="7" t="s">
        <v>1621</v>
      </c>
      <c r="G748" s="8" t="s">
        <v>1622</v>
      </c>
    </row>
    <row r="749" spans="1:7" s="4" customFormat="1" ht="13.5" x14ac:dyDescent="0.2">
      <c r="A749" s="5">
        <v>5670</v>
      </c>
      <c r="B749" s="6">
        <v>42696</v>
      </c>
      <c r="C749" s="23">
        <v>1473</v>
      </c>
      <c r="D749" s="26">
        <v>102676.57</v>
      </c>
      <c r="E749" s="7" t="s">
        <v>825</v>
      </c>
      <c r="F749" s="7" t="s">
        <v>1623</v>
      </c>
      <c r="G749" s="8" t="s">
        <v>1624</v>
      </c>
    </row>
    <row r="750" spans="1:7" s="4" customFormat="1" ht="27" x14ac:dyDescent="0.2">
      <c r="A750" s="5">
        <v>5670</v>
      </c>
      <c r="B750" s="6">
        <v>42696</v>
      </c>
      <c r="C750" s="23"/>
      <c r="D750" s="26"/>
      <c r="E750" s="7" t="s">
        <v>825</v>
      </c>
      <c r="F750" s="7" t="s">
        <v>1625</v>
      </c>
      <c r="G750" s="8" t="s">
        <v>1626</v>
      </c>
    </row>
    <row r="751" spans="1:7" s="4" customFormat="1" ht="27" x14ac:dyDescent="0.2">
      <c r="A751" s="5">
        <v>5670</v>
      </c>
      <c r="B751" s="6">
        <v>42696</v>
      </c>
      <c r="C751" s="23"/>
      <c r="D751" s="26"/>
      <c r="E751" s="7" t="s">
        <v>825</v>
      </c>
      <c r="F751" s="7" t="s">
        <v>1627</v>
      </c>
      <c r="G751" s="8" t="s">
        <v>1628</v>
      </c>
    </row>
    <row r="752" spans="1:7" s="4" customFormat="1" ht="13.5" x14ac:dyDescent="0.2">
      <c r="A752" s="5">
        <v>5670</v>
      </c>
      <c r="B752" s="6">
        <v>42696</v>
      </c>
      <c r="C752" s="23"/>
      <c r="D752" s="26"/>
      <c r="E752" s="7" t="s">
        <v>825</v>
      </c>
      <c r="F752" s="7" t="s">
        <v>1629</v>
      </c>
      <c r="G752" s="8" t="s">
        <v>1630</v>
      </c>
    </row>
    <row r="753" spans="1:7" s="4" customFormat="1" ht="27" x14ac:dyDescent="0.2">
      <c r="A753" s="5">
        <v>5670</v>
      </c>
      <c r="B753" s="6">
        <v>42696</v>
      </c>
      <c r="C753" s="7">
        <v>1474</v>
      </c>
      <c r="D753" s="25">
        <v>100000</v>
      </c>
      <c r="E753" s="7" t="s">
        <v>1631</v>
      </c>
      <c r="F753" s="7" t="s">
        <v>604</v>
      </c>
      <c r="G753" s="8" t="s">
        <v>1632</v>
      </c>
    </row>
    <row r="754" spans="1:7" s="4" customFormat="1" ht="13.5" x14ac:dyDescent="0.2">
      <c r="A754" s="5">
        <v>5670</v>
      </c>
      <c r="B754" s="6">
        <v>42696</v>
      </c>
      <c r="C754" s="7">
        <v>1475</v>
      </c>
      <c r="D754" s="25">
        <v>39624</v>
      </c>
      <c r="E754" s="7" t="s">
        <v>1633</v>
      </c>
      <c r="F754" s="7" t="s">
        <v>1634</v>
      </c>
      <c r="G754" s="8" t="s">
        <v>1635</v>
      </c>
    </row>
    <row r="755" spans="1:7" s="4" customFormat="1" ht="27" x14ac:dyDescent="0.2">
      <c r="A755" s="5">
        <v>5670</v>
      </c>
      <c r="B755" s="6">
        <v>42696</v>
      </c>
      <c r="C755" s="7">
        <v>1476</v>
      </c>
      <c r="D755" s="25">
        <v>38738.199999999997</v>
      </c>
      <c r="E755" s="7" t="s">
        <v>906</v>
      </c>
      <c r="F755" s="7" t="s">
        <v>1636</v>
      </c>
      <c r="G755" s="8" t="s">
        <v>1637</v>
      </c>
    </row>
    <row r="756" spans="1:7" s="4" customFormat="1" ht="13.5" x14ac:dyDescent="0.2">
      <c r="A756" s="5">
        <v>5670</v>
      </c>
      <c r="B756" s="6">
        <v>42697</v>
      </c>
      <c r="C756" s="23">
        <v>1477</v>
      </c>
      <c r="D756" s="26">
        <v>39904</v>
      </c>
      <c r="E756" s="7" t="s">
        <v>968</v>
      </c>
      <c r="F756" s="7" t="s">
        <v>1638</v>
      </c>
      <c r="G756" s="8" t="s">
        <v>1639</v>
      </c>
    </row>
    <row r="757" spans="1:7" s="4" customFormat="1" ht="13.5" x14ac:dyDescent="0.2">
      <c r="A757" s="5">
        <v>5670</v>
      </c>
      <c r="B757" s="6">
        <v>42697</v>
      </c>
      <c r="C757" s="23"/>
      <c r="D757" s="26"/>
      <c r="E757" s="7" t="s">
        <v>968</v>
      </c>
      <c r="F757" s="7" t="s">
        <v>1640</v>
      </c>
      <c r="G757" s="8" t="s">
        <v>1641</v>
      </c>
    </row>
    <row r="758" spans="1:7" s="4" customFormat="1" ht="13.5" x14ac:dyDescent="0.2">
      <c r="A758" s="5">
        <v>5670</v>
      </c>
      <c r="B758" s="6">
        <v>42697</v>
      </c>
      <c r="C758" s="23">
        <v>1478</v>
      </c>
      <c r="D758" s="26">
        <v>11609.86</v>
      </c>
      <c r="E758" s="7" t="s">
        <v>1103</v>
      </c>
      <c r="F758" s="7" t="s">
        <v>1642</v>
      </c>
      <c r="G758" s="8" t="s">
        <v>1643</v>
      </c>
    </row>
    <row r="759" spans="1:7" s="4" customFormat="1" ht="13.5" x14ac:dyDescent="0.2">
      <c r="A759" s="5">
        <v>5670</v>
      </c>
      <c r="B759" s="6">
        <v>42697</v>
      </c>
      <c r="C759" s="23"/>
      <c r="D759" s="26"/>
      <c r="E759" s="7" t="s">
        <v>1103</v>
      </c>
      <c r="F759" s="7" t="s">
        <v>1644</v>
      </c>
      <c r="G759" s="8" t="s">
        <v>1645</v>
      </c>
    </row>
    <row r="760" spans="1:7" s="4" customFormat="1" ht="13.5" x14ac:dyDescent="0.2">
      <c r="A760" s="5">
        <v>5670</v>
      </c>
      <c r="B760" s="6">
        <v>42697</v>
      </c>
      <c r="C760" s="23"/>
      <c r="D760" s="26"/>
      <c r="E760" s="7" t="s">
        <v>1103</v>
      </c>
      <c r="F760" s="7" t="s">
        <v>1646</v>
      </c>
      <c r="G760" s="8" t="s">
        <v>1647</v>
      </c>
    </row>
    <row r="761" spans="1:7" s="4" customFormat="1" ht="13.5" x14ac:dyDescent="0.2">
      <c r="A761" s="5">
        <v>5670</v>
      </c>
      <c r="B761" s="6">
        <v>42697</v>
      </c>
      <c r="C761" s="7">
        <v>1479</v>
      </c>
      <c r="D761" s="25">
        <v>789728</v>
      </c>
      <c r="E761" s="7" t="s">
        <v>842</v>
      </c>
      <c r="F761" s="7" t="s">
        <v>1648</v>
      </c>
      <c r="G761" s="8" t="s">
        <v>1649</v>
      </c>
    </row>
    <row r="762" spans="1:7" s="4" customFormat="1" ht="13.5" x14ac:dyDescent="0.2">
      <c r="A762" s="5">
        <v>5670</v>
      </c>
      <c r="B762" s="6">
        <v>42697</v>
      </c>
      <c r="C762" s="7">
        <v>1480</v>
      </c>
      <c r="D762" s="25">
        <v>4440.4799999999996</v>
      </c>
      <c r="E762" s="7" t="s">
        <v>1273</v>
      </c>
      <c r="F762" s="7" t="s">
        <v>1650</v>
      </c>
      <c r="G762" s="8" t="s">
        <v>1651</v>
      </c>
    </row>
    <row r="763" spans="1:7" s="4" customFormat="1" ht="27" x14ac:dyDescent="0.2">
      <c r="A763" s="5">
        <v>5670</v>
      </c>
      <c r="B763" s="6">
        <v>42697</v>
      </c>
      <c r="C763" s="23">
        <v>1481</v>
      </c>
      <c r="D763" s="26">
        <v>2782380.64</v>
      </c>
      <c r="E763" s="7" t="s">
        <v>1652</v>
      </c>
      <c r="F763" s="7" t="s">
        <v>1653</v>
      </c>
      <c r="G763" s="8" t="s">
        <v>1654</v>
      </c>
    </row>
    <row r="764" spans="1:7" s="4" customFormat="1" ht="27" x14ac:dyDescent="0.2">
      <c r="A764" s="5">
        <v>5670</v>
      </c>
      <c r="B764" s="6">
        <v>42697</v>
      </c>
      <c r="C764" s="23"/>
      <c r="D764" s="26"/>
      <c r="E764" s="7" t="s">
        <v>1652</v>
      </c>
      <c r="F764" s="7" t="s">
        <v>1655</v>
      </c>
      <c r="G764" s="8" t="s">
        <v>1656</v>
      </c>
    </row>
    <row r="765" spans="1:7" s="4" customFormat="1" ht="27" x14ac:dyDescent="0.2">
      <c r="A765" s="5">
        <v>5670</v>
      </c>
      <c r="B765" s="6">
        <v>42697</v>
      </c>
      <c r="C765" s="23">
        <v>1482</v>
      </c>
      <c r="D765" s="26">
        <v>97869.2</v>
      </c>
      <c r="E765" s="7" t="s">
        <v>1657</v>
      </c>
      <c r="F765" s="7" t="s">
        <v>1658</v>
      </c>
      <c r="G765" s="8" t="s">
        <v>1659</v>
      </c>
    </row>
    <row r="766" spans="1:7" s="4" customFormat="1" ht="27" x14ac:dyDescent="0.2">
      <c r="A766" s="5">
        <v>5670</v>
      </c>
      <c r="B766" s="6">
        <v>42697</v>
      </c>
      <c r="C766" s="23"/>
      <c r="D766" s="26"/>
      <c r="E766" s="7" t="s">
        <v>1657</v>
      </c>
      <c r="F766" s="7" t="s">
        <v>1660</v>
      </c>
      <c r="G766" s="8" t="s">
        <v>1659</v>
      </c>
    </row>
    <row r="767" spans="1:7" s="4" customFormat="1" ht="27" x14ac:dyDescent="0.2">
      <c r="A767" s="5">
        <v>5670</v>
      </c>
      <c r="B767" s="6">
        <v>42697</v>
      </c>
      <c r="C767" s="23">
        <v>1483</v>
      </c>
      <c r="D767" s="26">
        <v>18627.38</v>
      </c>
      <c r="E767" s="7" t="s">
        <v>782</v>
      </c>
      <c r="F767" s="7" t="s">
        <v>1661</v>
      </c>
      <c r="G767" s="8" t="s">
        <v>1662</v>
      </c>
    </row>
    <row r="768" spans="1:7" s="4" customFormat="1" ht="27" x14ac:dyDescent="0.2">
      <c r="A768" s="5">
        <v>5670</v>
      </c>
      <c r="B768" s="6">
        <v>42697</v>
      </c>
      <c r="C768" s="23"/>
      <c r="D768" s="26"/>
      <c r="E768" s="7" t="s">
        <v>782</v>
      </c>
      <c r="F768" s="7" t="s">
        <v>1663</v>
      </c>
      <c r="G768" s="8" t="s">
        <v>1664</v>
      </c>
    </row>
    <row r="769" spans="1:7" s="4" customFormat="1" ht="27" x14ac:dyDescent="0.2">
      <c r="A769" s="5">
        <v>5670</v>
      </c>
      <c r="B769" s="6">
        <v>42697</v>
      </c>
      <c r="C769" s="7">
        <v>1484</v>
      </c>
      <c r="D769" s="25">
        <v>50750</v>
      </c>
      <c r="E769" s="7" t="s">
        <v>908</v>
      </c>
      <c r="F769" s="7" t="s">
        <v>1665</v>
      </c>
      <c r="G769" s="8" t="s">
        <v>1666</v>
      </c>
    </row>
    <row r="770" spans="1:7" s="4" customFormat="1" ht="27" x14ac:dyDescent="0.2">
      <c r="A770" s="5">
        <v>5670</v>
      </c>
      <c r="B770" s="6">
        <v>42697</v>
      </c>
      <c r="C770" s="7">
        <v>1485</v>
      </c>
      <c r="D770" s="25">
        <v>577347.13</v>
      </c>
      <c r="E770" s="7" t="s">
        <v>788</v>
      </c>
      <c r="F770" s="7" t="s">
        <v>1667</v>
      </c>
      <c r="G770" s="8" t="s">
        <v>1668</v>
      </c>
    </row>
    <row r="771" spans="1:7" s="4" customFormat="1" ht="13.5" x14ac:dyDescent="0.2">
      <c r="A771" s="5">
        <v>5670</v>
      </c>
      <c r="B771" s="6">
        <v>42697</v>
      </c>
      <c r="C771" s="7">
        <v>1486</v>
      </c>
      <c r="D771" s="25">
        <v>908.42</v>
      </c>
      <c r="E771" s="7" t="s">
        <v>1008</v>
      </c>
      <c r="F771" s="7" t="s">
        <v>1669</v>
      </c>
      <c r="G771" s="8" t="s">
        <v>1670</v>
      </c>
    </row>
    <row r="772" spans="1:7" s="4" customFormat="1" ht="27" x14ac:dyDescent="0.2">
      <c r="A772" s="5">
        <v>5670</v>
      </c>
      <c r="B772" s="6">
        <v>42697</v>
      </c>
      <c r="C772" s="23">
        <v>1487</v>
      </c>
      <c r="D772" s="26">
        <v>148563.51999999999</v>
      </c>
      <c r="E772" s="7" t="s">
        <v>1671</v>
      </c>
      <c r="F772" s="7" t="s">
        <v>1672</v>
      </c>
      <c r="G772" s="8" t="s">
        <v>1659</v>
      </c>
    </row>
    <row r="773" spans="1:7" s="4" customFormat="1" ht="27" x14ac:dyDescent="0.2">
      <c r="A773" s="5">
        <v>5670</v>
      </c>
      <c r="B773" s="6">
        <v>42697</v>
      </c>
      <c r="C773" s="23"/>
      <c r="D773" s="26"/>
      <c r="E773" s="7" t="s">
        <v>1671</v>
      </c>
      <c r="F773" s="7" t="s">
        <v>1673</v>
      </c>
      <c r="G773" s="8" t="s">
        <v>1659</v>
      </c>
    </row>
    <row r="774" spans="1:7" s="4" customFormat="1" ht="27" x14ac:dyDescent="0.2">
      <c r="A774" s="5">
        <v>5670</v>
      </c>
      <c r="B774" s="6">
        <v>42697</v>
      </c>
      <c r="C774" s="23"/>
      <c r="D774" s="26"/>
      <c r="E774" s="7" t="s">
        <v>1671</v>
      </c>
      <c r="F774" s="7" t="s">
        <v>1674</v>
      </c>
      <c r="G774" s="8" t="s">
        <v>1659</v>
      </c>
    </row>
    <row r="775" spans="1:7" s="4" customFormat="1" ht="27" x14ac:dyDescent="0.2">
      <c r="A775" s="5">
        <v>5670</v>
      </c>
      <c r="B775" s="6">
        <v>42697</v>
      </c>
      <c r="C775" s="23"/>
      <c r="D775" s="26"/>
      <c r="E775" s="7" t="s">
        <v>1671</v>
      </c>
      <c r="F775" s="7" t="s">
        <v>1675</v>
      </c>
      <c r="G775" s="8" t="s">
        <v>1659</v>
      </c>
    </row>
    <row r="776" spans="1:7" s="4" customFormat="1" ht="27" x14ac:dyDescent="0.2">
      <c r="A776" s="5">
        <v>5670</v>
      </c>
      <c r="B776" s="6">
        <v>42697</v>
      </c>
      <c r="C776" s="23"/>
      <c r="D776" s="26"/>
      <c r="E776" s="7" t="s">
        <v>1671</v>
      </c>
      <c r="F776" s="7" t="s">
        <v>1676</v>
      </c>
      <c r="G776" s="8" t="s">
        <v>634</v>
      </c>
    </row>
    <row r="777" spans="1:7" s="4" customFormat="1" ht="27" x14ac:dyDescent="0.2">
      <c r="A777" s="5">
        <v>5670</v>
      </c>
      <c r="B777" s="6">
        <v>42697</v>
      </c>
      <c r="C777" s="23"/>
      <c r="D777" s="26"/>
      <c r="E777" s="7" t="s">
        <v>1671</v>
      </c>
      <c r="F777" s="7" t="s">
        <v>1677</v>
      </c>
      <c r="G777" s="8" t="s">
        <v>634</v>
      </c>
    </row>
    <row r="778" spans="1:7" s="4" customFormat="1" ht="27" x14ac:dyDescent="0.2">
      <c r="A778" s="5">
        <v>5670</v>
      </c>
      <c r="B778" s="6">
        <v>42697</v>
      </c>
      <c r="C778" s="7">
        <v>1488</v>
      </c>
      <c r="D778" s="25">
        <v>2405156.7599999998</v>
      </c>
      <c r="E778" s="7" t="s">
        <v>1678</v>
      </c>
      <c r="F778" s="7" t="s">
        <v>1679</v>
      </c>
      <c r="G778" s="8" t="s">
        <v>1680</v>
      </c>
    </row>
    <row r="779" spans="1:7" s="4" customFormat="1" ht="27" x14ac:dyDescent="0.2">
      <c r="A779" s="5">
        <v>5670</v>
      </c>
      <c r="B779" s="6">
        <v>42697</v>
      </c>
      <c r="C779" s="7">
        <v>1489</v>
      </c>
      <c r="D779" s="25">
        <v>2360.6</v>
      </c>
      <c r="E779" s="7" t="s">
        <v>939</v>
      </c>
      <c r="F779" s="7" t="s">
        <v>1681</v>
      </c>
      <c r="G779" s="8" t="s">
        <v>1682</v>
      </c>
    </row>
    <row r="780" spans="1:7" s="4" customFormat="1" ht="27" x14ac:dyDescent="0.2">
      <c r="A780" s="5">
        <v>5670</v>
      </c>
      <c r="B780" s="6">
        <v>42697</v>
      </c>
      <c r="C780" s="23">
        <v>1490</v>
      </c>
      <c r="D780" s="26">
        <v>115906.31</v>
      </c>
      <c r="E780" s="7" t="s">
        <v>1671</v>
      </c>
      <c r="F780" s="7" t="s">
        <v>1683</v>
      </c>
      <c r="G780" s="8" t="s">
        <v>1684</v>
      </c>
    </row>
    <row r="781" spans="1:7" s="4" customFormat="1" ht="27" x14ac:dyDescent="0.2">
      <c r="A781" s="5">
        <v>5670</v>
      </c>
      <c r="B781" s="6">
        <v>42697</v>
      </c>
      <c r="C781" s="23"/>
      <c r="D781" s="26"/>
      <c r="E781" s="7" t="s">
        <v>1671</v>
      </c>
      <c r="F781" s="7" t="s">
        <v>1685</v>
      </c>
      <c r="G781" s="8" t="s">
        <v>1686</v>
      </c>
    </row>
    <row r="782" spans="1:7" s="4" customFormat="1" ht="13.5" x14ac:dyDescent="0.2">
      <c r="A782" s="5">
        <v>5670</v>
      </c>
      <c r="B782" s="6">
        <v>42697</v>
      </c>
      <c r="C782" s="23"/>
      <c r="D782" s="26"/>
      <c r="E782" s="7" t="s">
        <v>1671</v>
      </c>
      <c r="F782" s="7" t="s">
        <v>1687</v>
      </c>
      <c r="G782" s="8" t="s">
        <v>1688</v>
      </c>
    </row>
    <row r="783" spans="1:7" s="4" customFormat="1" ht="27" x14ac:dyDescent="0.2">
      <c r="A783" s="5">
        <v>5670</v>
      </c>
      <c r="B783" s="6">
        <v>42697</v>
      </c>
      <c r="C783" s="23"/>
      <c r="D783" s="26"/>
      <c r="E783" s="7" t="s">
        <v>1671</v>
      </c>
      <c r="F783" s="7" t="s">
        <v>1689</v>
      </c>
      <c r="G783" s="8" t="s">
        <v>1690</v>
      </c>
    </row>
    <row r="784" spans="1:7" s="4" customFormat="1" ht="27" x14ac:dyDescent="0.2">
      <c r="A784" s="5">
        <v>5670</v>
      </c>
      <c r="B784" s="6">
        <v>42697</v>
      </c>
      <c r="C784" s="23"/>
      <c r="D784" s="26"/>
      <c r="E784" s="7" t="s">
        <v>1671</v>
      </c>
      <c r="F784" s="7" t="s">
        <v>1691</v>
      </c>
      <c r="G784" s="8" t="s">
        <v>1692</v>
      </c>
    </row>
    <row r="785" spans="1:7" s="4" customFormat="1" ht="13.5" x14ac:dyDescent="0.2">
      <c r="A785" s="5">
        <v>5670</v>
      </c>
      <c r="B785" s="6">
        <v>42697</v>
      </c>
      <c r="C785" s="7">
        <v>1491</v>
      </c>
      <c r="D785" s="25">
        <v>207003.16</v>
      </c>
      <c r="E785" s="7" t="s">
        <v>1693</v>
      </c>
      <c r="F785" s="7" t="s">
        <v>1694</v>
      </c>
      <c r="G785" s="8" t="s">
        <v>1695</v>
      </c>
    </row>
    <row r="786" spans="1:7" s="4" customFormat="1" ht="54" x14ac:dyDescent="0.2">
      <c r="A786" s="5">
        <v>5670</v>
      </c>
      <c r="B786" s="6">
        <v>42697</v>
      </c>
      <c r="C786" s="23">
        <v>1492</v>
      </c>
      <c r="D786" s="26">
        <v>746000</v>
      </c>
      <c r="E786" s="7" t="s">
        <v>1696</v>
      </c>
      <c r="F786" s="7" t="s">
        <v>1697</v>
      </c>
      <c r="G786" s="8" t="s">
        <v>1698</v>
      </c>
    </row>
    <row r="787" spans="1:7" s="4" customFormat="1" ht="54" x14ac:dyDescent="0.2">
      <c r="A787" s="5">
        <v>5670</v>
      </c>
      <c r="B787" s="6">
        <v>42697</v>
      </c>
      <c r="C787" s="23"/>
      <c r="D787" s="26"/>
      <c r="E787" s="7" t="s">
        <v>1696</v>
      </c>
      <c r="F787" s="7" t="s">
        <v>1699</v>
      </c>
      <c r="G787" s="8" t="s">
        <v>1700</v>
      </c>
    </row>
    <row r="788" spans="1:7" s="4" customFormat="1" ht="27" x14ac:dyDescent="0.2">
      <c r="A788" s="5">
        <v>5670</v>
      </c>
      <c r="B788" s="6">
        <v>42697</v>
      </c>
      <c r="C788" s="23"/>
      <c r="D788" s="26"/>
      <c r="E788" s="7" t="s">
        <v>1696</v>
      </c>
      <c r="F788" s="7" t="s">
        <v>1701</v>
      </c>
      <c r="G788" s="8" t="s">
        <v>1702</v>
      </c>
    </row>
    <row r="789" spans="1:7" s="4" customFormat="1" ht="40.5" x14ac:dyDescent="0.2">
      <c r="A789" s="5">
        <v>5670</v>
      </c>
      <c r="B789" s="6">
        <v>42697</v>
      </c>
      <c r="C789" s="23"/>
      <c r="D789" s="26"/>
      <c r="E789" s="7" t="s">
        <v>1696</v>
      </c>
      <c r="F789" s="7" t="s">
        <v>1703</v>
      </c>
      <c r="G789" s="8" t="s">
        <v>1704</v>
      </c>
    </row>
    <row r="790" spans="1:7" s="4" customFormat="1" ht="13.5" x14ac:dyDescent="0.2">
      <c r="A790" s="5">
        <v>5670</v>
      </c>
      <c r="B790" s="6">
        <v>42698</v>
      </c>
      <c r="C790" s="7">
        <v>1495</v>
      </c>
      <c r="D790" s="25">
        <v>3014050.11</v>
      </c>
      <c r="E790" s="7" t="s">
        <v>1705</v>
      </c>
      <c r="F790" s="7" t="s">
        <v>1706</v>
      </c>
      <c r="G790" s="8" t="s">
        <v>1707</v>
      </c>
    </row>
    <row r="791" spans="1:7" s="4" customFormat="1" ht="27" x14ac:dyDescent="0.2">
      <c r="A791" s="5">
        <v>5670</v>
      </c>
      <c r="B791" s="6">
        <v>42698</v>
      </c>
      <c r="C791" s="7">
        <v>1496</v>
      </c>
      <c r="D791" s="25">
        <v>12567.36</v>
      </c>
      <c r="E791" s="7" t="s">
        <v>1708</v>
      </c>
      <c r="F791" s="7" t="s">
        <v>1709</v>
      </c>
      <c r="G791" s="8" t="s">
        <v>1710</v>
      </c>
    </row>
    <row r="792" spans="1:7" s="4" customFormat="1" ht="27" x14ac:dyDescent="0.2">
      <c r="A792" s="5">
        <v>5670</v>
      </c>
      <c r="B792" s="6">
        <v>42698</v>
      </c>
      <c r="C792" s="7">
        <v>1497</v>
      </c>
      <c r="D792" s="25">
        <v>17259.64</v>
      </c>
      <c r="E792" s="7" t="s">
        <v>1711</v>
      </c>
      <c r="F792" s="7" t="s">
        <v>1712</v>
      </c>
      <c r="G792" s="8" t="s">
        <v>1713</v>
      </c>
    </row>
    <row r="793" spans="1:7" s="4" customFormat="1" ht="13.5" x14ac:dyDescent="0.2">
      <c r="A793" s="5">
        <v>5670</v>
      </c>
      <c r="B793" s="6">
        <v>42698</v>
      </c>
      <c r="C793" s="23">
        <v>1498</v>
      </c>
      <c r="D793" s="26">
        <v>57739</v>
      </c>
      <c r="E793" s="7" t="s">
        <v>968</v>
      </c>
      <c r="F793" s="7" t="s">
        <v>1714</v>
      </c>
      <c r="G793" s="8" t="s">
        <v>1715</v>
      </c>
    </row>
    <row r="794" spans="1:7" s="4" customFormat="1" ht="27" x14ac:dyDescent="0.2">
      <c r="A794" s="5">
        <v>5670</v>
      </c>
      <c r="B794" s="6">
        <v>42698</v>
      </c>
      <c r="C794" s="23"/>
      <c r="D794" s="26"/>
      <c r="E794" s="7" t="s">
        <v>968</v>
      </c>
      <c r="F794" s="7" t="s">
        <v>1716</v>
      </c>
      <c r="G794" s="8" t="s">
        <v>1717</v>
      </c>
    </row>
    <row r="795" spans="1:7" s="4" customFormat="1" ht="27" x14ac:dyDescent="0.2">
      <c r="A795" s="5">
        <v>5670</v>
      </c>
      <c r="B795" s="6">
        <v>42698</v>
      </c>
      <c r="C795" s="7">
        <v>1499</v>
      </c>
      <c r="D795" s="25">
        <v>157644</v>
      </c>
      <c r="E795" s="7" t="s">
        <v>851</v>
      </c>
      <c r="F795" s="7" t="s">
        <v>1718</v>
      </c>
      <c r="G795" s="8" t="s">
        <v>1719</v>
      </c>
    </row>
    <row r="796" spans="1:7" s="4" customFormat="1" ht="27" x14ac:dyDescent="0.2">
      <c r="A796" s="5">
        <v>5670</v>
      </c>
      <c r="B796" s="6">
        <v>42698</v>
      </c>
      <c r="C796" s="7">
        <v>1500</v>
      </c>
      <c r="D796" s="25">
        <v>24824</v>
      </c>
      <c r="E796" s="7" t="s">
        <v>1720</v>
      </c>
      <c r="F796" s="7" t="s">
        <v>1721</v>
      </c>
      <c r="G796" s="8" t="s">
        <v>1722</v>
      </c>
    </row>
    <row r="797" spans="1:7" s="4" customFormat="1" ht="27" x14ac:dyDescent="0.2">
      <c r="A797" s="5">
        <v>5670</v>
      </c>
      <c r="B797" s="6">
        <v>42698</v>
      </c>
      <c r="C797" s="7">
        <v>1501</v>
      </c>
      <c r="D797" s="25">
        <v>2510.4</v>
      </c>
      <c r="E797" s="7" t="s">
        <v>1723</v>
      </c>
      <c r="F797" s="7" t="s">
        <v>1724</v>
      </c>
      <c r="G797" s="8" t="s">
        <v>1725</v>
      </c>
    </row>
    <row r="798" spans="1:7" s="4" customFormat="1" ht="13.5" x14ac:dyDescent="0.2">
      <c r="A798" s="5">
        <v>5670</v>
      </c>
      <c r="B798" s="6">
        <v>42698</v>
      </c>
      <c r="C798" s="7">
        <v>1502</v>
      </c>
      <c r="D798" s="25">
        <v>557194.4</v>
      </c>
      <c r="E798" s="7" t="s">
        <v>1025</v>
      </c>
      <c r="F798" s="7" t="s">
        <v>1726</v>
      </c>
      <c r="G798" s="8" t="s">
        <v>1727</v>
      </c>
    </row>
    <row r="799" spans="1:7" s="4" customFormat="1" ht="27" x14ac:dyDescent="0.2">
      <c r="A799" s="5">
        <v>5670</v>
      </c>
      <c r="B799" s="6">
        <v>42698</v>
      </c>
      <c r="C799" s="7">
        <v>1503</v>
      </c>
      <c r="D799" s="25">
        <v>8144</v>
      </c>
      <c r="E799" s="7" t="s">
        <v>975</v>
      </c>
      <c r="F799" s="7" t="s">
        <v>1728</v>
      </c>
      <c r="G799" s="8" t="s">
        <v>1729</v>
      </c>
    </row>
    <row r="800" spans="1:7" s="4" customFormat="1" ht="40.5" x14ac:dyDescent="0.2">
      <c r="A800" s="5">
        <v>5670</v>
      </c>
      <c r="B800" s="6">
        <v>42698</v>
      </c>
      <c r="C800" s="7">
        <v>1504</v>
      </c>
      <c r="D800" s="25">
        <v>105639.95</v>
      </c>
      <c r="E800" s="7" t="s">
        <v>1030</v>
      </c>
      <c r="F800" s="7" t="s">
        <v>1730</v>
      </c>
      <c r="G800" s="8" t="s">
        <v>1731</v>
      </c>
    </row>
    <row r="801" spans="1:7" s="4" customFormat="1" ht="13.5" x14ac:dyDescent="0.2">
      <c r="A801" s="5">
        <v>5670</v>
      </c>
      <c r="B801" s="6">
        <v>42698</v>
      </c>
      <c r="C801" s="23">
        <v>1505</v>
      </c>
      <c r="D801" s="26">
        <v>71741.36</v>
      </c>
      <c r="E801" s="7" t="s">
        <v>1100</v>
      </c>
      <c r="F801" s="7" t="s">
        <v>1732</v>
      </c>
      <c r="G801" s="8" t="s">
        <v>1733</v>
      </c>
    </row>
    <row r="802" spans="1:7" s="4" customFormat="1" ht="13.5" x14ac:dyDescent="0.2">
      <c r="A802" s="5">
        <v>5670</v>
      </c>
      <c r="B802" s="6">
        <v>42698</v>
      </c>
      <c r="C802" s="23"/>
      <c r="D802" s="26"/>
      <c r="E802" s="7" t="s">
        <v>1100</v>
      </c>
      <c r="F802" s="7" t="s">
        <v>1734</v>
      </c>
      <c r="G802" s="8" t="s">
        <v>1735</v>
      </c>
    </row>
    <row r="803" spans="1:7" s="4" customFormat="1" ht="13.5" x14ac:dyDescent="0.2">
      <c r="A803" s="5">
        <v>5670</v>
      </c>
      <c r="B803" s="6">
        <v>42698</v>
      </c>
      <c r="C803" s="23"/>
      <c r="D803" s="26"/>
      <c r="E803" s="7" t="s">
        <v>1100</v>
      </c>
      <c r="F803" s="7" t="s">
        <v>1736</v>
      </c>
      <c r="G803" s="8" t="s">
        <v>1737</v>
      </c>
    </row>
    <row r="804" spans="1:7" s="4" customFormat="1" ht="13.5" x14ac:dyDescent="0.2">
      <c r="A804" s="5">
        <v>5670</v>
      </c>
      <c r="B804" s="6">
        <v>42698</v>
      </c>
      <c r="C804" s="23"/>
      <c r="D804" s="26"/>
      <c r="E804" s="7" t="s">
        <v>1100</v>
      </c>
      <c r="F804" s="7" t="s">
        <v>1738</v>
      </c>
      <c r="G804" s="8" t="s">
        <v>1739</v>
      </c>
    </row>
    <row r="805" spans="1:7" s="4" customFormat="1" ht="27" x14ac:dyDescent="0.2">
      <c r="A805" s="5">
        <v>5670</v>
      </c>
      <c r="B805" s="6">
        <v>42698</v>
      </c>
      <c r="C805" s="7">
        <v>1506</v>
      </c>
      <c r="D805" s="25">
        <v>27896.99</v>
      </c>
      <c r="E805" s="7" t="s">
        <v>1740</v>
      </c>
      <c r="F805" s="7" t="s">
        <v>1741</v>
      </c>
      <c r="G805" s="8" t="s">
        <v>1742</v>
      </c>
    </row>
    <row r="806" spans="1:7" s="4" customFormat="1" ht="27" x14ac:dyDescent="0.2">
      <c r="A806" s="5">
        <v>5670</v>
      </c>
      <c r="B806" s="6">
        <v>42698</v>
      </c>
      <c r="C806" s="7">
        <v>1507</v>
      </c>
      <c r="D806" s="25">
        <v>17238.759999999998</v>
      </c>
      <c r="E806" s="7" t="s">
        <v>842</v>
      </c>
      <c r="F806" s="7" t="s">
        <v>1743</v>
      </c>
      <c r="G806" s="8" t="s">
        <v>1744</v>
      </c>
    </row>
    <row r="807" spans="1:7" s="4" customFormat="1" ht="40.5" x14ac:dyDescent="0.2">
      <c r="A807" s="5">
        <v>5670</v>
      </c>
      <c r="B807" s="6">
        <v>42698</v>
      </c>
      <c r="C807" s="23">
        <v>1508</v>
      </c>
      <c r="D807" s="26">
        <v>1232040.8500000001</v>
      </c>
      <c r="E807" s="7" t="s">
        <v>1745</v>
      </c>
      <c r="F807" s="7" t="s">
        <v>1746</v>
      </c>
      <c r="G807" s="8" t="s">
        <v>1747</v>
      </c>
    </row>
    <row r="808" spans="1:7" s="4" customFormat="1" ht="40.5" x14ac:dyDescent="0.2">
      <c r="A808" s="5">
        <v>5670</v>
      </c>
      <c r="B808" s="6">
        <v>42698</v>
      </c>
      <c r="C808" s="23"/>
      <c r="D808" s="26"/>
      <c r="E808" s="7" t="s">
        <v>1745</v>
      </c>
      <c r="F808" s="7" t="s">
        <v>1748</v>
      </c>
      <c r="G808" s="8" t="s">
        <v>1749</v>
      </c>
    </row>
    <row r="809" spans="1:7" s="4" customFormat="1" ht="40.5" x14ac:dyDescent="0.2">
      <c r="A809" s="5">
        <v>5670</v>
      </c>
      <c r="B809" s="6">
        <v>42698</v>
      </c>
      <c r="C809" s="23"/>
      <c r="D809" s="26"/>
      <c r="E809" s="7" t="s">
        <v>1745</v>
      </c>
      <c r="F809" s="7" t="s">
        <v>1750</v>
      </c>
      <c r="G809" s="8" t="s">
        <v>1751</v>
      </c>
    </row>
    <row r="810" spans="1:7" s="4" customFormat="1" ht="40.5" x14ac:dyDescent="0.2">
      <c r="A810" s="5">
        <v>5670</v>
      </c>
      <c r="B810" s="6">
        <v>42698</v>
      </c>
      <c r="C810" s="23"/>
      <c r="D810" s="26"/>
      <c r="E810" s="7" t="s">
        <v>1745</v>
      </c>
      <c r="F810" s="7" t="s">
        <v>1752</v>
      </c>
      <c r="G810" s="8" t="s">
        <v>1753</v>
      </c>
    </row>
    <row r="811" spans="1:7" s="4" customFormat="1" ht="27" x14ac:dyDescent="0.2">
      <c r="A811" s="5">
        <v>5670</v>
      </c>
      <c r="B811" s="6">
        <v>42698</v>
      </c>
      <c r="C811" s="23"/>
      <c r="D811" s="26"/>
      <c r="E811" s="7" t="s">
        <v>1745</v>
      </c>
      <c r="F811" s="7" t="s">
        <v>1754</v>
      </c>
      <c r="G811" s="8" t="s">
        <v>1755</v>
      </c>
    </row>
    <row r="812" spans="1:7" s="4" customFormat="1" ht="27" x14ac:dyDescent="0.2">
      <c r="A812" s="5">
        <v>5670</v>
      </c>
      <c r="B812" s="6">
        <v>42698</v>
      </c>
      <c r="C812" s="7">
        <v>1509</v>
      </c>
      <c r="D812" s="25">
        <v>63708</v>
      </c>
      <c r="E812" s="7" t="s">
        <v>815</v>
      </c>
      <c r="F812" s="7" t="s">
        <v>1756</v>
      </c>
      <c r="G812" s="8" t="s">
        <v>1757</v>
      </c>
    </row>
    <row r="813" spans="1:7" s="4" customFormat="1" ht="40.5" x14ac:dyDescent="0.2">
      <c r="A813" s="5">
        <v>5670</v>
      </c>
      <c r="B813" s="6">
        <v>42698</v>
      </c>
      <c r="C813" s="7">
        <v>1510</v>
      </c>
      <c r="D813" s="25">
        <v>63324.4</v>
      </c>
      <c r="E813" s="7" t="s">
        <v>1037</v>
      </c>
      <c r="F813" s="7" t="s">
        <v>1758</v>
      </c>
      <c r="G813" s="8" t="s">
        <v>1759</v>
      </c>
    </row>
    <row r="814" spans="1:7" s="4" customFormat="1" ht="27" x14ac:dyDescent="0.2">
      <c r="A814" s="5">
        <v>5670</v>
      </c>
      <c r="B814" s="6">
        <v>42698</v>
      </c>
      <c r="C814" s="7">
        <v>1511</v>
      </c>
      <c r="D814" s="25">
        <v>24377.4</v>
      </c>
      <c r="E814" s="7" t="s">
        <v>1657</v>
      </c>
      <c r="F814" s="7" t="s">
        <v>1760</v>
      </c>
      <c r="G814" s="8" t="s">
        <v>1761</v>
      </c>
    </row>
    <row r="815" spans="1:7" s="4" customFormat="1" ht="27" x14ac:dyDescent="0.2">
      <c r="A815" s="5">
        <v>5670</v>
      </c>
      <c r="B815" s="6">
        <v>42698</v>
      </c>
      <c r="C815" s="7">
        <v>1512</v>
      </c>
      <c r="D815" s="25">
        <v>41249.99</v>
      </c>
      <c r="E815" s="7" t="s">
        <v>1448</v>
      </c>
      <c r="F815" s="7" t="s">
        <v>1762</v>
      </c>
      <c r="G815" s="8" t="s">
        <v>1763</v>
      </c>
    </row>
    <row r="816" spans="1:7" s="4" customFormat="1" ht="27" x14ac:dyDescent="0.2">
      <c r="A816" s="5">
        <v>5670</v>
      </c>
      <c r="B816" s="6">
        <v>42698</v>
      </c>
      <c r="C816" s="7">
        <v>1513</v>
      </c>
      <c r="D816" s="25">
        <v>16704</v>
      </c>
      <c r="E816" s="7" t="s">
        <v>863</v>
      </c>
      <c r="F816" s="7" t="s">
        <v>1764</v>
      </c>
      <c r="G816" s="8" t="s">
        <v>1765</v>
      </c>
    </row>
    <row r="817" spans="1:7" s="4" customFormat="1" ht="40.5" x14ac:dyDescent="0.2">
      <c r="A817" s="5">
        <v>5670</v>
      </c>
      <c r="B817" s="6">
        <v>42698</v>
      </c>
      <c r="C817" s="7">
        <v>1514</v>
      </c>
      <c r="D817" s="25">
        <v>19716</v>
      </c>
      <c r="E817" s="7" t="s">
        <v>997</v>
      </c>
      <c r="F817" s="7" t="s">
        <v>1766</v>
      </c>
      <c r="G817" s="8" t="s">
        <v>1767</v>
      </c>
    </row>
    <row r="818" spans="1:7" s="4" customFormat="1" ht="27" x14ac:dyDescent="0.2">
      <c r="A818" s="5">
        <v>5670</v>
      </c>
      <c r="B818" s="6">
        <v>42698</v>
      </c>
      <c r="C818" s="7">
        <v>1515</v>
      </c>
      <c r="D818" s="25">
        <v>557016.15</v>
      </c>
      <c r="E818" s="7" t="s">
        <v>788</v>
      </c>
      <c r="F818" s="7" t="s">
        <v>1768</v>
      </c>
      <c r="G818" s="8" t="s">
        <v>1769</v>
      </c>
    </row>
    <row r="819" spans="1:7" s="4" customFormat="1" ht="13.5" x14ac:dyDescent="0.2">
      <c r="A819" s="5">
        <v>5670</v>
      </c>
      <c r="B819" s="6">
        <v>42698</v>
      </c>
      <c r="C819" s="23">
        <v>1516</v>
      </c>
      <c r="D819" s="26">
        <v>22379.18</v>
      </c>
      <c r="E819" s="7" t="s">
        <v>1008</v>
      </c>
      <c r="F819" s="7" t="s">
        <v>1770</v>
      </c>
      <c r="G819" s="8" t="s">
        <v>1771</v>
      </c>
    </row>
    <row r="820" spans="1:7" s="4" customFormat="1" ht="13.5" x14ac:dyDescent="0.2">
      <c r="A820" s="5">
        <v>5670</v>
      </c>
      <c r="B820" s="6">
        <v>42698</v>
      </c>
      <c r="C820" s="23"/>
      <c r="D820" s="26"/>
      <c r="E820" s="7" t="s">
        <v>1008</v>
      </c>
      <c r="F820" s="7" t="s">
        <v>1772</v>
      </c>
      <c r="G820" s="8" t="s">
        <v>1773</v>
      </c>
    </row>
    <row r="821" spans="1:7" s="4" customFormat="1" ht="27" x14ac:dyDescent="0.2">
      <c r="A821" s="5">
        <v>5670</v>
      </c>
      <c r="B821" s="6">
        <v>42698</v>
      </c>
      <c r="C821" s="23">
        <v>1517</v>
      </c>
      <c r="D821" s="26">
        <v>75371.259999999995</v>
      </c>
      <c r="E821" s="7" t="s">
        <v>825</v>
      </c>
      <c r="F821" s="7" t="s">
        <v>1774</v>
      </c>
      <c r="G821" s="8" t="s">
        <v>1775</v>
      </c>
    </row>
    <row r="822" spans="1:7" s="4" customFormat="1" ht="27" x14ac:dyDescent="0.2">
      <c r="A822" s="5">
        <v>5670</v>
      </c>
      <c r="B822" s="6">
        <v>42698</v>
      </c>
      <c r="C822" s="23"/>
      <c r="D822" s="26"/>
      <c r="E822" s="7" t="s">
        <v>825</v>
      </c>
      <c r="F822" s="7" t="s">
        <v>1776</v>
      </c>
      <c r="G822" s="8" t="s">
        <v>1777</v>
      </c>
    </row>
    <row r="823" spans="1:7" s="4" customFormat="1" ht="27" x14ac:dyDescent="0.2">
      <c r="A823" s="5">
        <v>5670</v>
      </c>
      <c r="B823" s="6">
        <v>42698</v>
      </c>
      <c r="C823" s="23"/>
      <c r="D823" s="26"/>
      <c r="E823" s="7" t="s">
        <v>825</v>
      </c>
      <c r="F823" s="7" t="s">
        <v>1778</v>
      </c>
      <c r="G823" s="8" t="s">
        <v>1779</v>
      </c>
    </row>
    <row r="824" spans="1:7" s="4" customFormat="1" ht="27" x14ac:dyDescent="0.2">
      <c r="A824" s="5">
        <v>5670</v>
      </c>
      <c r="B824" s="6">
        <v>42698</v>
      </c>
      <c r="C824" s="23"/>
      <c r="D824" s="26"/>
      <c r="E824" s="7" t="s">
        <v>825</v>
      </c>
      <c r="F824" s="7" t="s">
        <v>1780</v>
      </c>
      <c r="G824" s="8" t="s">
        <v>1779</v>
      </c>
    </row>
    <row r="825" spans="1:7" s="4" customFormat="1" ht="27" x14ac:dyDescent="0.2">
      <c r="A825" s="5">
        <v>5670</v>
      </c>
      <c r="B825" s="6">
        <v>42698</v>
      </c>
      <c r="C825" s="23"/>
      <c r="D825" s="26"/>
      <c r="E825" s="7" t="s">
        <v>825</v>
      </c>
      <c r="F825" s="7" t="s">
        <v>1781</v>
      </c>
      <c r="G825" s="8" t="s">
        <v>1782</v>
      </c>
    </row>
    <row r="826" spans="1:7" s="4" customFormat="1" ht="40.5" x14ac:dyDescent="0.2">
      <c r="A826" s="5">
        <v>5670</v>
      </c>
      <c r="B826" s="6">
        <v>42698</v>
      </c>
      <c r="C826" s="23"/>
      <c r="D826" s="26"/>
      <c r="E826" s="7" t="s">
        <v>825</v>
      </c>
      <c r="F826" s="7" t="s">
        <v>1783</v>
      </c>
      <c r="G826" s="8" t="s">
        <v>1784</v>
      </c>
    </row>
    <row r="827" spans="1:7" s="4" customFormat="1" ht="13.5" x14ac:dyDescent="0.2">
      <c r="A827" s="5">
        <v>5670</v>
      </c>
      <c r="B827" s="6">
        <v>42698</v>
      </c>
      <c r="C827" s="23"/>
      <c r="D827" s="26"/>
      <c r="E827" s="7" t="s">
        <v>825</v>
      </c>
      <c r="F827" s="7" t="s">
        <v>1785</v>
      </c>
      <c r="G827" s="8" t="s">
        <v>1786</v>
      </c>
    </row>
    <row r="828" spans="1:7" s="4" customFormat="1" ht="27" x14ac:dyDescent="0.2">
      <c r="A828" s="5">
        <v>5670</v>
      </c>
      <c r="B828" s="6">
        <v>42698</v>
      </c>
      <c r="C828" s="23"/>
      <c r="D828" s="26"/>
      <c r="E828" s="7" t="s">
        <v>825</v>
      </c>
      <c r="F828" s="7" t="s">
        <v>1787</v>
      </c>
      <c r="G828" s="8" t="s">
        <v>1788</v>
      </c>
    </row>
    <row r="829" spans="1:7" s="4" customFormat="1" ht="27" x14ac:dyDescent="0.2">
      <c r="A829" s="5">
        <v>5670</v>
      </c>
      <c r="B829" s="6">
        <v>42698</v>
      </c>
      <c r="C829" s="23"/>
      <c r="D829" s="26"/>
      <c r="E829" s="7" t="s">
        <v>825</v>
      </c>
      <c r="F829" s="7" t="s">
        <v>1789</v>
      </c>
      <c r="G829" s="8" t="s">
        <v>1790</v>
      </c>
    </row>
    <row r="830" spans="1:7" s="4" customFormat="1" ht="40.5" x14ac:dyDescent="0.2">
      <c r="A830" s="5">
        <v>5670</v>
      </c>
      <c r="B830" s="6">
        <v>42698</v>
      </c>
      <c r="C830" s="23">
        <v>1518</v>
      </c>
      <c r="D830" s="26">
        <v>148104.97</v>
      </c>
      <c r="E830" s="7" t="s">
        <v>1013</v>
      </c>
      <c r="F830" s="7" t="s">
        <v>1791</v>
      </c>
      <c r="G830" s="8" t="s">
        <v>1792</v>
      </c>
    </row>
    <row r="831" spans="1:7" s="4" customFormat="1" ht="27" x14ac:dyDescent="0.2">
      <c r="A831" s="5">
        <v>5670</v>
      </c>
      <c r="B831" s="6">
        <v>42698</v>
      </c>
      <c r="C831" s="23"/>
      <c r="D831" s="26"/>
      <c r="E831" s="7" t="s">
        <v>1013</v>
      </c>
      <c r="F831" s="7" t="s">
        <v>1793</v>
      </c>
      <c r="G831" s="8" t="s">
        <v>1794</v>
      </c>
    </row>
    <row r="832" spans="1:7" s="4" customFormat="1" ht="13.5" x14ac:dyDescent="0.2">
      <c r="A832" s="5">
        <v>5670</v>
      </c>
      <c r="B832" s="6">
        <v>42698</v>
      </c>
      <c r="C832" s="23"/>
      <c r="D832" s="26"/>
      <c r="E832" s="7" t="s">
        <v>1013</v>
      </c>
      <c r="F832" s="7" t="s">
        <v>1795</v>
      </c>
      <c r="G832" s="8" t="s">
        <v>1796</v>
      </c>
    </row>
    <row r="833" spans="1:7" s="4" customFormat="1" ht="13.5" x14ac:dyDescent="0.2">
      <c r="A833" s="5">
        <v>5670</v>
      </c>
      <c r="B833" s="6">
        <v>42698</v>
      </c>
      <c r="C833" s="23">
        <v>1520</v>
      </c>
      <c r="D833" s="26">
        <v>96646.99</v>
      </c>
      <c r="E833" s="7" t="s">
        <v>936</v>
      </c>
      <c r="F833" s="7" t="s">
        <v>1797</v>
      </c>
      <c r="G833" s="8" t="s">
        <v>1798</v>
      </c>
    </row>
    <row r="834" spans="1:7" s="4" customFormat="1" ht="13.5" x14ac:dyDescent="0.2">
      <c r="A834" s="5">
        <v>5670</v>
      </c>
      <c r="B834" s="6">
        <v>42698</v>
      </c>
      <c r="C834" s="23"/>
      <c r="D834" s="26"/>
      <c r="E834" s="7" t="s">
        <v>936</v>
      </c>
      <c r="F834" s="7" t="s">
        <v>1799</v>
      </c>
      <c r="G834" s="8" t="s">
        <v>1800</v>
      </c>
    </row>
    <row r="835" spans="1:7" s="4" customFormat="1" ht="40.5" x14ac:dyDescent="0.2">
      <c r="A835" s="5">
        <v>5670</v>
      </c>
      <c r="B835" s="6">
        <v>42698</v>
      </c>
      <c r="C835" s="23"/>
      <c r="D835" s="26"/>
      <c r="E835" s="7" t="s">
        <v>936</v>
      </c>
      <c r="F835" s="7" t="s">
        <v>1801</v>
      </c>
      <c r="G835" s="8" t="s">
        <v>1802</v>
      </c>
    </row>
    <row r="836" spans="1:7" s="4" customFormat="1" ht="13.5" x14ac:dyDescent="0.2">
      <c r="A836" s="5">
        <v>5670</v>
      </c>
      <c r="B836" s="6">
        <v>42698</v>
      </c>
      <c r="C836" s="23"/>
      <c r="D836" s="26"/>
      <c r="E836" s="7" t="s">
        <v>936</v>
      </c>
      <c r="F836" s="7" t="s">
        <v>1803</v>
      </c>
      <c r="G836" s="8" t="s">
        <v>1804</v>
      </c>
    </row>
    <row r="837" spans="1:7" s="4" customFormat="1" ht="13.5" x14ac:dyDescent="0.2">
      <c r="A837" s="5">
        <v>5670</v>
      </c>
      <c r="B837" s="6">
        <v>42698</v>
      </c>
      <c r="C837" s="23"/>
      <c r="D837" s="26"/>
      <c r="E837" s="7" t="s">
        <v>936</v>
      </c>
      <c r="F837" s="7" t="s">
        <v>1805</v>
      </c>
      <c r="G837" s="8" t="s">
        <v>1806</v>
      </c>
    </row>
    <row r="838" spans="1:7" s="4" customFormat="1" ht="27" x14ac:dyDescent="0.2">
      <c r="A838" s="5">
        <v>5670</v>
      </c>
      <c r="B838" s="6">
        <v>42698</v>
      </c>
      <c r="C838" s="7">
        <v>1521</v>
      </c>
      <c r="D838" s="25">
        <v>10672</v>
      </c>
      <c r="E838" s="7" t="s">
        <v>1807</v>
      </c>
      <c r="F838" s="7" t="s">
        <v>1808</v>
      </c>
      <c r="G838" s="8" t="s">
        <v>1809</v>
      </c>
    </row>
    <row r="839" spans="1:7" s="4" customFormat="1" ht="27" x14ac:dyDescent="0.2">
      <c r="A839" s="5">
        <v>5670</v>
      </c>
      <c r="B839" s="6">
        <v>42698</v>
      </c>
      <c r="C839" s="7">
        <v>1522</v>
      </c>
      <c r="D839" s="25">
        <v>241505.04</v>
      </c>
      <c r="E839" s="7" t="s">
        <v>1810</v>
      </c>
      <c r="F839" s="7" t="s">
        <v>1811</v>
      </c>
      <c r="G839" s="8" t="s">
        <v>1812</v>
      </c>
    </row>
    <row r="840" spans="1:7" s="4" customFormat="1" ht="13.5" x14ac:dyDescent="0.2">
      <c r="A840" s="5">
        <v>5670</v>
      </c>
      <c r="B840" s="6">
        <v>42698</v>
      </c>
      <c r="C840" s="7">
        <v>1523</v>
      </c>
      <c r="D840" s="25">
        <v>4623.6000000000004</v>
      </c>
      <c r="E840" s="7" t="s">
        <v>1424</v>
      </c>
      <c r="F840" s="7" t="s">
        <v>1813</v>
      </c>
      <c r="G840" s="8" t="s">
        <v>1814</v>
      </c>
    </row>
    <row r="841" spans="1:7" s="4" customFormat="1" ht="27" x14ac:dyDescent="0.2">
      <c r="A841" s="5">
        <v>5670</v>
      </c>
      <c r="B841" s="6">
        <v>42698</v>
      </c>
      <c r="C841" s="23">
        <v>1524</v>
      </c>
      <c r="D841" s="26">
        <v>11476.27</v>
      </c>
      <c r="E841" s="7" t="s">
        <v>1723</v>
      </c>
      <c r="F841" s="7" t="s">
        <v>1815</v>
      </c>
      <c r="G841" s="8" t="s">
        <v>1816</v>
      </c>
    </row>
    <row r="842" spans="1:7" s="4" customFormat="1" ht="27" x14ac:dyDescent="0.2">
      <c r="A842" s="5">
        <v>5670</v>
      </c>
      <c r="B842" s="6">
        <v>42698</v>
      </c>
      <c r="C842" s="23"/>
      <c r="D842" s="26"/>
      <c r="E842" s="7" t="s">
        <v>1723</v>
      </c>
      <c r="F842" s="7" t="s">
        <v>1817</v>
      </c>
      <c r="G842" s="8" t="s">
        <v>1818</v>
      </c>
    </row>
    <row r="843" spans="1:7" s="4" customFormat="1" ht="13.5" x14ac:dyDescent="0.2">
      <c r="A843" s="5">
        <v>5670</v>
      </c>
      <c r="B843" s="6">
        <v>42698</v>
      </c>
      <c r="C843" s="23"/>
      <c r="D843" s="26"/>
      <c r="E843" s="7" t="s">
        <v>1723</v>
      </c>
      <c r="F843" s="7" t="s">
        <v>1819</v>
      </c>
      <c r="G843" s="8" t="s">
        <v>1820</v>
      </c>
    </row>
    <row r="844" spans="1:7" s="4" customFormat="1" ht="13.5" x14ac:dyDescent="0.2">
      <c r="A844" s="5">
        <v>5670</v>
      </c>
      <c r="B844" s="6">
        <v>42698</v>
      </c>
      <c r="C844" s="23"/>
      <c r="D844" s="26"/>
      <c r="E844" s="7" t="s">
        <v>1723</v>
      </c>
      <c r="F844" s="7" t="s">
        <v>1821</v>
      </c>
      <c r="G844" s="8" t="s">
        <v>1822</v>
      </c>
    </row>
    <row r="845" spans="1:7" s="4" customFormat="1" ht="13.5" x14ac:dyDescent="0.2">
      <c r="A845" s="5">
        <v>5670</v>
      </c>
      <c r="B845" s="6">
        <v>42698</v>
      </c>
      <c r="C845" s="7">
        <v>1525</v>
      </c>
      <c r="D845" s="25">
        <v>3466.08</v>
      </c>
      <c r="E845" s="7" t="s">
        <v>804</v>
      </c>
      <c r="F845" s="7" t="s">
        <v>1823</v>
      </c>
      <c r="G845" s="8" t="s">
        <v>1824</v>
      </c>
    </row>
    <row r="846" spans="1:7" s="4" customFormat="1" ht="13.5" x14ac:dyDescent="0.2">
      <c r="A846" s="5">
        <v>5670</v>
      </c>
      <c r="B846" s="6">
        <v>42698</v>
      </c>
      <c r="C846" s="7">
        <v>1526</v>
      </c>
      <c r="D846" s="25">
        <v>273.52999999999997</v>
      </c>
      <c r="E846" s="7" t="s">
        <v>1825</v>
      </c>
      <c r="F846" s="7" t="s">
        <v>1826</v>
      </c>
      <c r="G846" s="8" t="s">
        <v>1827</v>
      </c>
    </row>
    <row r="847" spans="1:7" s="4" customFormat="1" ht="27" x14ac:dyDescent="0.2">
      <c r="A847" s="5">
        <v>5670</v>
      </c>
      <c r="B847" s="6">
        <v>42698</v>
      </c>
      <c r="C847" s="7">
        <v>1527</v>
      </c>
      <c r="D847" s="25">
        <v>4273.67</v>
      </c>
      <c r="E847" s="7" t="s">
        <v>901</v>
      </c>
      <c r="F847" s="7" t="s">
        <v>1828</v>
      </c>
      <c r="G847" s="8" t="s">
        <v>1829</v>
      </c>
    </row>
    <row r="848" spans="1:7" s="4" customFormat="1" ht="27" x14ac:dyDescent="0.2">
      <c r="A848" s="5">
        <v>5670</v>
      </c>
      <c r="B848" s="6">
        <v>42698</v>
      </c>
      <c r="C848" s="7">
        <v>1528</v>
      </c>
      <c r="D848" s="25">
        <v>5247</v>
      </c>
      <c r="E848" s="7" t="s">
        <v>1514</v>
      </c>
      <c r="F848" s="7" t="s">
        <v>608</v>
      </c>
      <c r="G848" s="8" t="s">
        <v>1830</v>
      </c>
    </row>
    <row r="849" spans="1:7" s="4" customFormat="1" ht="27" x14ac:dyDescent="0.2">
      <c r="A849" s="5">
        <v>5670</v>
      </c>
      <c r="B849" s="6">
        <v>42698</v>
      </c>
      <c r="C849" s="7">
        <v>1529</v>
      </c>
      <c r="D849" s="25">
        <v>24998</v>
      </c>
      <c r="E849" s="7" t="s">
        <v>1448</v>
      </c>
      <c r="F849" s="7" t="s">
        <v>1831</v>
      </c>
      <c r="G849" s="8" t="s">
        <v>1832</v>
      </c>
    </row>
    <row r="850" spans="1:7" s="4" customFormat="1" ht="13.5" x14ac:dyDescent="0.2">
      <c r="A850" s="5">
        <v>5670</v>
      </c>
      <c r="B850" s="6">
        <v>42698</v>
      </c>
      <c r="C850" s="7">
        <v>1530</v>
      </c>
      <c r="D850" s="25">
        <v>4304.76</v>
      </c>
      <c r="E850" s="7" t="s">
        <v>1833</v>
      </c>
      <c r="F850" s="7" t="s">
        <v>1834</v>
      </c>
      <c r="G850" s="8" t="s">
        <v>1835</v>
      </c>
    </row>
    <row r="851" spans="1:7" s="4" customFormat="1" ht="27" x14ac:dyDescent="0.2">
      <c r="A851" s="5">
        <v>5670</v>
      </c>
      <c r="B851" s="6">
        <v>42698</v>
      </c>
      <c r="C851" s="7">
        <v>1531</v>
      </c>
      <c r="D851" s="25">
        <v>16509.5</v>
      </c>
      <c r="E851" s="7" t="s">
        <v>1836</v>
      </c>
      <c r="F851" s="7" t="s">
        <v>1837</v>
      </c>
      <c r="G851" s="8" t="s">
        <v>1838</v>
      </c>
    </row>
    <row r="852" spans="1:7" s="4" customFormat="1" ht="13.5" x14ac:dyDescent="0.2">
      <c r="A852" s="5">
        <v>5670</v>
      </c>
      <c r="B852" s="6">
        <v>42698</v>
      </c>
      <c r="C852" s="7">
        <v>1532</v>
      </c>
      <c r="D852" s="25">
        <v>20880</v>
      </c>
      <c r="E852" s="7" t="s">
        <v>1153</v>
      </c>
      <c r="F852" s="7" t="s">
        <v>1839</v>
      </c>
      <c r="G852" s="8" t="s">
        <v>1840</v>
      </c>
    </row>
    <row r="853" spans="1:7" s="4" customFormat="1" ht="13.5" x14ac:dyDescent="0.2">
      <c r="A853" s="5">
        <v>5670</v>
      </c>
      <c r="B853" s="6">
        <v>42698</v>
      </c>
      <c r="C853" s="7">
        <v>1533</v>
      </c>
      <c r="D853" s="25">
        <v>19225</v>
      </c>
      <c r="E853" s="7" t="s">
        <v>791</v>
      </c>
      <c r="F853" s="7" t="s">
        <v>1841</v>
      </c>
      <c r="G853" s="8" t="s">
        <v>793</v>
      </c>
    </row>
    <row r="854" spans="1:7" s="4" customFormat="1" ht="27" x14ac:dyDescent="0.2">
      <c r="A854" s="5">
        <v>5670</v>
      </c>
      <c r="B854" s="6">
        <v>42698</v>
      </c>
      <c r="C854" s="7">
        <v>1534</v>
      </c>
      <c r="D854" s="25">
        <v>7310999.9900000002</v>
      </c>
      <c r="E854" s="7" t="s">
        <v>1842</v>
      </c>
      <c r="F854" s="7" t="s">
        <v>1843</v>
      </c>
      <c r="G854" s="8" t="s">
        <v>1844</v>
      </c>
    </row>
    <row r="855" spans="1:7" s="4" customFormat="1" ht="27" x14ac:dyDescent="0.2">
      <c r="A855" s="5">
        <v>5670</v>
      </c>
      <c r="B855" s="6">
        <v>42698</v>
      </c>
      <c r="C855" s="23">
        <v>1535</v>
      </c>
      <c r="D855" s="26">
        <v>38271.25</v>
      </c>
      <c r="E855" s="7" t="s">
        <v>1013</v>
      </c>
      <c r="F855" s="7" t="s">
        <v>1845</v>
      </c>
      <c r="G855" s="8" t="s">
        <v>1846</v>
      </c>
    </row>
    <row r="856" spans="1:7" s="4" customFormat="1" ht="13.5" x14ac:dyDescent="0.2">
      <c r="A856" s="5">
        <v>5670</v>
      </c>
      <c r="B856" s="6">
        <v>42698</v>
      </c>
      <c r="C856" s="23"/>
      <c r="D856" s="26"/>
      <c r="E856" s="7" t="s">
        <v>1013</v>
      </c>
      <c r="F856" s="7" t="s">
        <v>1847</v>
      </c>
      <c r="G856" s="8" t="s">
        <v>1848</v>
      </c>
    </row>
    <row r="857" spans="1:7" s="4" customFormat="1" ht="27" x14ac:dyDescent="0.2">
      <c r="A857" s="5">
        <v>5670</v>
      </c>
      <c r="B857" s="6">
        <v>42698</v>
      </c>
      <c r="C857" s="23">
        <v>1536</v>
      </c>
      <c r="D857" s="26">
        <v>50618.2</v>
      </c>
      <c r="E857" s="7" t="s">
        <v>1849</v>
      </c>
      <c r="F857" s="7" t="s">
        <v>1850</v>
      </c>
      <c r="G857" s="8" t="s">
        <v>1851</v>
      </c>
    </row>
    <row r="858" spans="1:7" s="4" customFormat="1" ht="27" x14ac:dyDescent="0.2">
      <c r="A858" s="5">
        <v>5670</v>
      </c>
      <c r="B858" s="6">
        <v>42698</v>
      </c>
      <c r="C858" s="23"/>
      <c r="D858" s="26"/>
      <c r="E858" s="7" t="s">
        <v>1849</v>
      </c>
      <c r="F858" s="7" t="s">
        <v>1852</v>
      </c>
      <c r="G858" s="8" t="s">
        <v>1853</v>
      </c>
    </row>
    <row r="859" spans="1:7" s="4" customFormat="1" ht="13.5" x14ac:dyDescent="0.2">
      <c r="A859" s="5">
        <v>5670</v>
      </c>
      <c r="B859" s="6">
        <v>42698</v>
      </c>
      <c r="C859" s="7">
        <v>1537</v>
      </c>
      <c r="D859" s="25">
        <v>3093.72</v>
      </c>
      <c r="E859" s="7" t="s">
        <v>942</v>
      </c>
      <c r="F859" s="7" t="s">
        <v>1854</v>
      </c>
      <c r="G859" s="8" t="s">
        <v>1855</v>
      </c>
    </row>
    <row r="860" spans="1:7" s="4" customFormat="1" ht="27" x14ac:dyDescent="0.2">
      <c r="A860" s="5">
        <v>5670</v>
      </c>
      <c r="B860" s="6">
        <v>42698</v>
      </c>
      <c r="C860" s="7">
        <v>1538</v>
      </c>
      <c r="D860" s="25">
        <v>1098520</v>
      </c>
      <c r="E860" s="7" t="s">
        <v>1856</v>
      </c>
      <c r="F860" s="7" t="s">
        <v>1857</v>
      </c>
      <c r="G860" s="8" t="s">
        <v>1858</v>
      </c>
    </row>
    <row r="861" spans="1:7" s="4" customFormat="1" ht="27" x14ac:dyDescent="0.2">
      <c r="A861" s="5">
        <v>5670</v>
      </c>
      <c r="B861" s="6">
        <v>42699</v>
      </c>
      <c r="C861" s="7">
        <v>1539</v>
      </c>
      <c r="D861" s="25">
        <v>2166.88</v>
      </c>
      <c r="E861" s="7" t="s">
        <v>779</v>
      </c>
      <c r="F861" s="7" t="s">
        <v>1859</v>
      </c>
      <c r="G861" s="8" t="s">
        <v>1860</v>
      </c>
    </row>
    <row r="862" spans="1:7" s="4" customFormat="1" ht="27" x14ac:dyDescent="0.2">
      <c r="A862" s="5">
        <v>5670</v>
      </c>
      <c r="B862" s="6">
        <v>42699</v>
      </c>
      <c r="C862" s="7">
        <v>1540</v>
      </c>
      <c r="D862" s="25">
        <v>1392</v>
      </c>
      <c r="E862" s="7" t="s">
        <v>807</v>
      </c>
      <c r="F862" s="7" t="s">
        <v>1861</v>
      </c>
      <c r="G862" s="8" t="s">
        <v>1862</v>
      </c>
    </row>
    <row r="863" spans="1:7" s="4" customFormat="1" ht="27" x14ac:dyDescent="0.2">
      <c r="A863" s="5">
        <v>5670</v>
      </c>
      <c r="B863" s="6">
        <v>42699</v>
      </c>
      <c r="C863" s="23">
        <v>1541</v>
      </c>
      <c r="D863" s="26">
        <v>17811.8</v>
      </c>
      <c r="E863" s="7" t="s">
        <v>1100</v>
      </c>
      <c r="F863" s="7" t="s">
        <v>1863</v>
      </c>
      <c r="G863" s="8" t="s">
        <v>1864</v>
      </c>
    </row>
    <row r="864" spans="1:7" s="4" customFormat="1" ht="27" x14ac:dyDescent="0.2">
      <c r="A864" s="5">
        <v>5670</v>
      </c>
      <c r="B864" s="6">
        <v>42699</v>
      </c>
      <c r="C864" s="23"/>
      <c r="D864" s="26"/>
      <c r="E864" s="7" t="s">
        <v>1100</v>
      </c>
      <c r="F864" s="7" t="s">
        <v>1865</v>
      </c>
      <c r="G864" s="8" t="s">
        <v>1866</v>
      </c>
    </row>
    <row r="865" spans="1:7" s="4" customFormat="1" ht="13.5" x14ac:dyDescent="0.2">
      <c r="A865" s="5">
        <v>5670</v>
      </c>
      <c r="B865" s="6">
        <v>42699</v>
      </c>
      <c r="C865" s="7">
        <v>1542</v>
      </c>
      <c r="D865" s="25">
        <v>1074.3900000000001</v>
      </c>
      <c r="E865" s="7" t="s">
        <v>1360</v>
      </c>
      <c r="F865" s="7" t="s">
        <v>1867</v>
      </c>
      <c r="G865" s="8" t="s">
        <v>2596</v>
      </c>
    </row>
    <row r="866" spans="1:7" s="4" customFormat="1" ht="27" x14ac:dyDescent="0.2">
      <c r="A866" s="5">
        <v>5670</v>
      </c>
      <c r="B866" s="6">
        <v>42699</v>
      </c>
      <c r="C866" s="23">
        <v>1543</v>
      </c>
      <c r="D866" s="26">
        <v>3709100</v>
      </c>
      <c r="E866" s="7" t="s">
        <v>1502</v>
      </c>
      <c r="F866" s="7" t="s">
        <v>1868</v>
      </c>
      <c r="G866" s="8" t="s">
        <v>1869</v>
      </c>
    </row>
    <row r="867" spans="1:7" s="4" customFormat="1" ht="27" x14ac:dyDescent="0.2">
      <c r="A867" s="5">
        <v>5670</v>
      </c>
      <c r="B867" s="6">
        <v>42699</v>
      </c>
      <c r="C867" s="23"/>
      <c r="D867" s="26"/>
      <c r="E867" s="7" t="s">
        <v>1502</v>
      </c>
      <c r="F867" s="7" t="s">
        <v>1870</v>
      </c>
      <c r="G867" s="8" t="s">
        <v>1871</v>
      </c>
    </row>
    <row r="868" spans="1:7" s="4" customFormat="1" ht="27" x14ac:dyDescent="0.2">
      <c r="A868" s="5">
        <v>5670</v>
      </c>
      <c r="B868" s="6">
        <v>42699</v>
      </c>
      <c r="C868" s="23"/>
      <c r="D868" s="26"/>
      <c r="E868" s="7" t="s">
        <v>1502</v>
      </c>
      <c r="F868" s="7" t="s">
        <v>1872</v>
      </c>
      <c r="G868" s="8" t="s">
        <v>1873</v>
      </c>
    </row>
    <row r="869" spans="1:7" s="4" customFormat="1" ht="27" x14ac:dyDescent="0.2">
      <c r="A869" s="5">
        <v>5670</v>
      </c>
      <c r="B869" s="6">
        <v>42699</v>
      </c>
      <c r="C869" s="7">
        <v>1544</v>
      </c>
      <c r="D869" s="25">
        <v>58134.559999999998</v>
      </c>
      <c r="E869" s="7" t="s">
        <v>1874</v>
      </c>
      <c r="F869" s="7" t="s">
        <v>1875</v>
      </c>
      <c r="G869" s="8" t="s">
        <v>1876</v>
      </c>
    </row>
    <row r="870" spans="1:7" s="4" customFormat="1" ht="27" x14ac:dyDescent="0.2">
      <c r="A870" s="5">
        <v>5670</v>
      </c>
      <c r="B870" s="6">
        <v>42699</v>
      </c>
      <c r="C870" s="23">
        <v>1546</v>
      </c>
      <c r="D870" s="27">
        <v>43906</v>
      </c>
      <c r="E870" s="7" t="s">
        <v>1116</v>
      </c>
      <c r="F870" s="7" t="s">
        <v>1877</v>
      </c>
      <c r="G870" s="8" t="s">
        <v>1878</v>
      </c>
    </row>
    <row r="871" spans="1:7" s="4" customFormat="1" ht="13.5" x14ac:dyDescent="0.2">
      <c r="A871" s="5">
        <v>5670</v>
      </c>
      <c r="B871" s="6">
        <v>42699</v>
      </c>
      <c r="C871" s="23"/>
      <c r="D871" s="27"/>
      <c r="E871" s="7" t="s">
        <v>1116</v>
      </c>
      <c r="F871" s="7" t="s">
        <v>1879</v>
      </c>
      <c r="G871" s="8" t="s">
        <v>1880</v>
      </c>
    </row>
    <row r="872" spans="1:7" s="4" customFormat="1" ht="27" x14ac:dyDescent="0.2">
      <c r="A872" s="5">
        <v>5670</v>
      </c>
      <c r="B872" s="6">
        <v>42699</v>
      </c>
      <c r="C872" s="7">
        <v>1547</v>
      </c>
      <c r="D872" s="25">
        <v>16960</v>
      </c>
      <c r="E872" s="7" t="s">
        <v>1881</v>
      </c>
      <c r="F872" s="7" t="s">
        <v>1882</v>
      </c>
      <c r="G872" s="8" t="s">
        <v>1883</v>
      </c>
    </row>
    <row r="873" spans="1:7" s="4" customFormat="1" ht="27" x14ac:dyDescent="0.2">
      <c r="A873" s="5">
        <v>5670</v>
      </c>
      <c r="B873" s="6">
        <v>42699</v>
      </c>
      <c r="C873" s="7">
        <v>1548</v>
      </c>
      <c r="D873" s="25">
        <v>99745.5</v>
      </c>
      <c r="E873" s="7" t="s">
        <v>1379</v>
      </c>
      <c r="F873" s="7" t="s">
        <v>1884</v>
      </c>
      <c r="G873" s="8" t="s">
        <v>1885</v>
      </c>
    </row>
    <row r="874" spans="1:7" s="4" customFormat="1" ht="27" x14ac:dyDescent="0.2">
      <c r="A874" s="5">
        <v>5670</v>
      </c>
      <c r="B874" s="6">
        <v>42699</v>
      </c>
      <c r="C874" s="7">
        <v>1549</v>
      </c>
      <c r="D874" s="25">
        <v>1114032.31</v>
      </c>
      <c r="E874" s="7" t="s">
        <v>788</v>
      </c>
      <c r="F874" s="7" t="s">
        <v>1886</v>
      </c>
      <c r="G874" s="8" t="s">
        <v>1887</v>
      </c>
    </row>
    <row r="875" spans="1:7" s="4" customFormat="1" ht="13.5" x14ac:dyDescent="0.2">
      <c r="A875" s="5">
        <v>5670</v>
      </c>
      <c r="B875" s="6">
        <v>42699</v>
      </c>
      <c r="C875" s="7">
        <v>1550</v>
      </c>
      <c r="D875" s="25">
        <v>10600</v>
      </c>
      <c r="E875" s="7" t="s">
        <v>1888</v>
      </c>
      <c r="F875" s="7" t="s">
        <v>1889</v>
      </c>
      <c r="G875" s="8" t="s">
        <v>1890</v>
      </c>
    </row>
    <row r="876" spans="1:7" s="4" customFormat="1" ht="27" x14ac:dyDescent="0.2">
      <c r="A876" s="5">
        <v>5670</v>
      </c>
      <c r="B876" s="6">
        <v>42699</v>
      </c>
      <c r="C876" s="7">
        <v>1551</v>
      </c>
      <c r="D876" s="25">
        <v>71834.16</v>
      </c>
      <c r="E876" s="7" t="s">
        <v>1156</v>
      </c>
      <c r="F876" s="7" t="s">
        <v>1891</v>
      </c>
      <c r="G876" s="8" t="s">
        <v>1892</v>
      </c>
    </row>
    <row r="877" spans="1:7" s="4" customFormat="1" ht="27" x14ac:dyDescent="0.2">
      <c r="A877" s="5">
        <v>5670</v>
      </c>
      <c r="B877" s="6">
        <v>42699</v>
      </c>
      <c r="C877" s="7">
        <v>1552</v>
      </c>
      <c r="D877" s="25">
        <v>494160</v>
      </c>
      <c r="E877" s="7" t="s">
        <v>868</v>
      </c>
      <c r="F877" s="7" t="s">
        <v>1893</v>
      </c>
      <c r="G877" s="8" t="s">
        <v>1894</v>
      </c>
    </row>
    <row r="878" spans="1:7" s="4" customFormat="1" ht="13.5" x14ac:dyDescent="0.2">
      <c r="A878" s="5">
        <v>5670</v>
      </c>
      <c r="B878" s="6">
        <v>42699</v>
      </c>
      <c r="C878" s="7">
        <v>1553</v>
      </c>
      <c r="D878" s="25">
        <v>484364.16</v>
      </c>
      <c r="E878" s="7" t="s">
        <v>1895</v>
      </c>
      <c r="F878" s="7" t="s">
        <v>1896</v>
      </c>
      <c r="G878" s="8" t="s">
        <v>1897</v>
      </c>
    </row>
    <row r="879" spans="1:7" s="4" customFormat="1" ht="13.5" x14ac:dyDescent="0.2">
      <c r="A879" s="5">
        <v>5670</v>
      </c>
      <c r="B879" s="6">
        <v>42699</v>
      </c>
      <c r="C879" s="7">
        <v>1554</v>
      </c>
      <c r="D879" s="25">
        <v>1121781.54</v>
      </c>
      <c r="E879" s="7" t="s">
        <v>1898</v>
      </c>
      <c r="F879" s="7" t="s">
        <v>1899</v>
      </c>
      <c r="G879" s="8" t="s">
        <v>1900</v>
      </c>
    </row>
    <row r="880" spans="1:7" s="4" customFormat="1" ht="13.5" x14ac:dyDescent="0.2">
      <c r="A880" s="5">
        <v>5670</v>
      </c>
      <c r="B880" s="6">
        <v>42699</v>
      </c>
      <c r="C880" s="7">
        <v>1555</v>
      </c>
      <c r="D880" s="25">
        <v>1585161.36</v>
      </c>
      <c r="E880" s="7" t="s">
        <v>1193</v>
      </c>
      <c r="F880" s="7" t="s">
        <v>1901</v>
      </c>
      <c r="G880" s="8" t="s">
        <v>1902</v>
      </c>
    </row>
    <row r="881" spans="1:7" s="4" customFormat="1" ht="13.5" x14ac:dyDescent="0.2">
      <c r="A881" s="5">
        <v>5670</v>
      </c>
      <c r="B881" s="6">
        <v>42699</v>
      </c>
      <c r="C881" s="7">
        <v>1556</v>
      </c>
      <c r="D881" s="25">
        <v>185787.92</v>
      </c>
      <c r="E881" s="7" t="s">
        <v>1903</v>
      </c>
      <c r="F881" s="7" t="s">
        <v>1904</v>
      </c>
      <c r="G881" s="8" t="s">
        <v>1905</v>
      </c>
    </row>
    <row r="882" spans="1:7" s="4" customFormat="1" ht="27" x14ac:dyDescent="0.2">
      <c r="A882" s="5">
        <v>5670</v>
      </c>
      <c r="B882" s="6">
        <v>42702</v>
      </c>
      <c r="C882" s="7">
        <v>1558</v>
      </c>
      <c r="D882" s="25">
        <v>9280</v>
      </c>
      <c r="E882" s="7" t="s">
        <v>1278</v>
      </c>
      <c r="F882" s="7" t="s">
        <v>1906</v>
      </c>
      <c r="G882" s="8" t="s">
        <v>1907</v>
      </c>
    </row>
    <row r="883" spans="1:7" s="4" customFormat="1" ht="27" x14ac:dyDescent="0.2">
      <c r="A883" s="5">
        <v>5670</v>
      </c>
      <c r="B883" s="6">
        <v>42702</v>
      </c>
      <c r="C883" s="7">
        <v>1559</v>
      </c>
      <c r="D883" s="25">
        <v>9280</v>
      </c>
      <c r="E883" s="7" t="s">
        <v>1908</v>
      </c>
      <c r="F883" s="7" t="s">
        <v>1909</v>
      </c>
      <c r="G883" s="8" t="s">
        <v>1910</v>
      </c>
    </row>
    <row r="884" spans="1:7" s="4" customFormat="1" ht="13.5" x14ac:dyDescent="0.2">
      <c r="A884" s="5">
        <v>5670</v>
      </c>
      <c r="B884" s="6">
        <v>42702</v>
      </c>
      <c r="C884" s="7">
        <v>1560</v>
      </c>
      <c r="D884" s="25">
        <v>799309.6</v>
      </c>
      <c r="E884" s="7" t="s">
        <v>1084</v>
      </c>
      <c r="F884" s="7" t="s">
        <v>1911</v>
      </c>
      <c r="G884" s="8" t="s">
        <v>1912</v>
      </c>
    </row>
    <row r="885" spans="1:7" s="4" customFormat="1" ht="27" x14ac:dyDescent="0.2">
      <c r="A885" s="5">
        <v>5670</v>
      </c>
      <c r="B885" s="6">
        <v>42702</v>
      </c>
      <c r="C885" s="7">
        <v>1561</v>
      </c>
      <c r="D885" s="25">
        <v>51040</v>
      </c>
      <c r="E885" s="7" t="s">
        <v>1090</v>
      </c>
      <c r="F885" s="7" t="s">
        <v>1913</v>
      </c>
      <c r="G885" s="8" t="s">
        <v>1914</v>
      </c>
    </row>
    <row r="886" spans="1:7" s="4" customFormat="1" ht="13.5" x14ac:dyDescent="0.2">
      <c r="A886" s="5">
        <v>5670</v>
      </c>
      <c r="B886" s="6">
        <v>42702</v>
      </c>
      <c r="C886" s="7">
        <v>1562</v>
      </c>
      <c r="D886" s="25">
        <v>144904.42000000001</v>
      </c>
      <c r="E886" s="7" t="s">
        <v>1915</v>
      </c>
      <c r="F886" s="7" t="s">
        <v>1916</v>
      </c>
      <c r="G886" s="8" t="s">
        <v>1917</v>
      </c>
    </row>
    <row r="887" spans="1:7" s="4" customFormat="1" ht="13.5" x14ac:dyDescent="0.2">
      <c r="A887" s="5">
        <v>5670</v>
      </c>
      <c r="B887" s="6">
        <v>42702</v>
      </c>
      <c r="C887" s="7">
        <v>1563</v>
      </c>
      <c r="D887" s="25">
        <v>779481.72</v>
      </c>
      <c r="E887" s="7" t="s">
        <v>1918</v>
      </c>
      <c r="F887" s="7" t="s">
        <v>1919</v>
      </c>
      <c r="G887" s="8" t="s">
        <v>1920</v>
      </c>
    </row>
    <row r="888" spans="1:7" s="4" customFormat="1" ht="13.5" x14ac:dyDescent="0.2">
      <c r="A888" s="5">
        <v>5670</v>
      </c>
      <c r="B888" s="6">
        <v>42702</v>
      </c>
      <c r="C888" s="7">
        <v>1564</v>
      </c>
      <c r="D888" s="25">
        <v>66413.259999999995</v>
      </c>
      <c r="E888" s="7" t="s">
        <v>801</v>
      </c>
      <c r="F888" s="7" t="s">
        <v>1921</v>
      </c>
      <c r="G888" s="8" t="s">
        <v>1922</v>
      </c>
    </row>
    <row r="889" spans="1:7" s="4" customFormat="1" ht="13.5" x14ac:dyDescent="0.2">
      <c r="A889" s="5">
        <v>5670</v>
      </c>
      <c r="B889" s="6">
        <v>42702</v>
      </c>
      <c r="C889" s="7">
        <v>1565</v>
      </c>
      <c r="D889" s="25">
        <v>725</v>
      </c>
      <c r="E889" s="7" t="s">
        <v>968</v>
      </c>
      <c r="F889" s="7" t="s">
        <v>1923</v>
      </c>
      <c r="G889" s="8" t="s">
        <v>1924</v>
      </c>
    </row>
    <row r="890" spans="1:7" s="4" customFormat="1" ht="27" x14ac:dyDescent="0.2">
      <c r="A890" s="5">
        <v>5670</v>
      </c>
      <c r="B890" s="6">
        <v>42702</v>
      </c>
      <c r="C890" s="7">
        <v>1566</v>
      </c>
      <c r="D890" s="25">
        <v>33524</v>
      </c>
      <c r="E890" s="7" t="s">
        <v>851</v>
      </c>
      <c r="F890" s="7" t="s">
        <v>1925</v>
      </c>
      <c r="G890" s="8" t="s">
        <v>1926</v>
      </c>
    </row>
    <row r="891" spans="1:7" s="4" customFormat="1" ht="40.5" x14ac:dyDescent="0.2">
      <c r="A891" s="5">
        <v>5670</v>
      </c>
      <c r="B891" s="6">
        <v>42702</v>
      </c>
      <c r="C891" s="7">
        <v>1567</v>
      </c>
      <c r="D891" s="25">
        <v>34411.4</v>
      </c>
      <c r="E891" s="7" t="s">
        <v>1492</v>
      </c>
      <c r="F891" s="7" t="s">
        <v>1927</v>
      </c>
      <c r="G891" s="8" t="s">
        <v>1928</v>
      </c>
    </row>
    <row r="892" spans="1:7" s="4" customFormat="1" ht="27" x14ac:dyDescent="0.2">
      <c r="A892" s="5">
        <v>5670</v>
      </c>
      <c r="B892" s="6">
        <v>42702</v>
      </c>
      <c r="C892" s="7">
        <v>1568</v>
      </c>
      <c r="D892" s="25">
        <v>166666.67000000001</v>
      </c>
      <c r="E892" s="7" t="s">
        <v>1441</v>
      </c>
      <c r="F892" s="7" t="s">
        <v>1929</v>
      </c>
      <c r="G892" s="8" t="s">
        <v>1930</v>
      </c>
    </row>
    <row r="893" spans="1:7" s="4" customFormat="1" ht="13.5" x14ac:dyDescent="0.2">
      <c r="A893" s="5">
        <v>5670</v>
      </c>
      <c r="B893" s="6">
        <v>42702</v>
      </c>
      <c r="C893" s="7">
        <v>1569</v>
      </c>
      <c r="D893" s="25">
        <v>350000</v>
      </c>
      <c r="E893" s="7" t="s">
        <v>1281</v>
      </c>
      <c r="F893" s="7" t="s">
        <v>1931</v>
      </c>
      <c r="G893" s="8" t="s">
        <v>1932</v>
      </c>
    </row>
    <row r="894" spans="1:7" s="4" customFormat="1" ht="40.5" x14ac:dyDescent="0.2">
      <c r="A894" s="5">
        <v>5670</v>
      </c>
      <c r="B894" s="6">
        <v>42702</v>
      </c>
      <c r="C894" s="7">
        <v>1570</v>
      </c>
      <c r="D894" s="25">
        <v>19843.2</v>
      </c>
      <c r="E894" s="7" t="s">
        <v>994</v>
      </c>
      <c r="F894" s="7" t="s">
        <v>1933</v>
      </c>
      <c r="G894" s="8" t="s">
        <v>1934</v>
      </c>
    </row>
    <row r="895" spans="1:7" s="4" customFormat="1" ht="27" x14ac:dyDescent="0.2">
      <c r="A895" s="5">
        <v>5670</v>
      </c>
      <c r="B895" s="6">
        <v>42702</v>
      </c>
      <c r="C895" s="23">
        <v>1571</v>
      </c>
      <c r="D895" s="26">
        <v>1272.6199999999999</v>
      </c>
      <c r="E895" s="7" t="s">
        <v>1003</v>
      </c>
      <c r="F895" s="7" t="s">
        <v>1935</v>
      </c>
      <c r="G895" s="8" t="s">
        <v>1936</v>
      </c>
    </row>
    <row r="896" spans="1:7" s="4" customFormat="1" ht="27" x14ac:dyDescent="0.2">
      <c r="A896" s="5">
        <v>5670</v>
      </c>
      <c r="B896" s="6">
        <v>42702</v>
      </c>
      <c r="C896" s="23"/>
      <c r="D896" s="26"/>
      <c r="E896" s="7" t="s">
        <v>1003</v>
      </c>
      <c r="F896" s="7" t="s">
        <v>1937</v>
      </c>
      <c r="G896" s="8" t="s">
        <v>1938</v>
      </c>
    </row>
    <row r="897" spans="1:7" s="4" customFormat="1" ht="40.5" x14ac:dyDescent="0.2">
      <c r="A897" s="5">
        <v>5670</v>
      </c>
      <c r="B897" s="6">
        <v>42702</v>
      </c>
      <c r="C897" s="7">
        <v>1572</v>
      </c>
      <c r="D897" s="25">
        <v>577347.13</v>
      </c>
      <c r="E897" s="7" t="s">
        <v>788</v>
      </c>
      <c r="F897" s="7" t="s">
        <v>1939</v>
      </c>
      <c r="G897" s="8" t="s">
        <v>1940</v>
      </c>
    </row>
    <row r="898" spans="1:7" s="4" customFormat="1" ht="27" x14ac:dyDescent="0.2">
      <c r="A898" s="5">
        <v>5670</v>
      </c>
      <c r="B898" s="6">
        <v>42702</v>
      </c>
      <c r="C898" s="23">
        <v>1573</v>
      </c>
      <c r="D898" s="26">
        <v>104543.34</v>
      </c>
      <c r="E898" s="7" t="s">
        <v>926</v>
      </c>
      <c r="F898" s="7" t="s">
        <v>1941</v>
      </c>
      <c r="G898" s="8" t="s">
        <v>1942</v>
      </c>
    </row>
    <row r="899" spans="1:7" s="4" customFormat="1" ht="27" x14ac:dyDescent="0.2">
      <c r="A899" s="5">
        <v>5670</v>
      </c>
      <c r="B899" s="6">
        <v>42702</v>
      </c>
      <c r="C899" s="23"/>
      <c r="D899" s="26"/>
      <c r="E899" s="7" t="s">
        <v>926</v>
      </c>
      <c r="F899" s="7" t="s">
        <v>1943</v>
      </c>
      <c r="G899" s="8" t="s">
        <v>1944</v>
      </c>
    </row>
    <row r="900" spans="1:7" s="4" customFormat="1" ht="27" x14ac:dyDescent="0.2">
      <c r="A900" s="5">
        <v>5670</v>
      </c>
      <c r="B900" s="6">
        <v>42702</v>
      </c>
      <c r="C900" s="23">
        <v>1574</v>
      </c>
      <c r="D900" s="26">
        <v>22957.59</v>
      </c>
      <c r="E900" s="7" t="s">
        <v>825</v>
      </c>
      <c r="F900" s="7" t="s">
        <v>1945</v>
      </c>
      <c r="G900" s="8" t="s">
        <v>1946</v>
      </c>
    </row>
    <row r="901" spans="1:7" s="4" customFormat="1" ht="13.5" x14ac:dyDescent="0.2">
      <c r="A901" s="5">
        <v>5670</v>
      </c>
      <c r="B901" s="6">
        <v>42702</v>
      </c>
      <c r="C901" s="23"/>
      <c r="D901" s="26"/>
      <c r="E901" s="7" t="s">
        <v>825</v>
      </c>
      <c r="F901" s="7" t="s">
        <v>1947</v>
      </c>
      <c r="G901" s="8" t="s">
        <v>1948</v>
      </c>
    </row>
    <row r="902" spans="1:7" s="4" customFormat="1" ht="13.5" x14ac:dyDescent="0.2">
      <c r="A902" s="5">
        <v>5670</v>
      </c>
      <c r="B902" s="6">
        <v>42702</v>
      </c>
      <c r="C902" s="23"/>
      <c r="D902" s="26"/>
      <c r="E902" s="7" t="s">
        <v>825</v>
      </c>
      <c r="F902" s="7" t="s">
        <v>1949</v>
      </c>
      <c r="G902" s="8" t="s">
        <v>1950</v>
      </c>
    </row>
    <row r="903" spans="1:7" s="4" customFormat="1" ht="13.5" x14ac:dyDescent="0.2">
      <c r="A903" s="5">
        <v>5670</v>
      </c>
      <c r="B903" s="6">
        <v>42702</v>
      </c>
      <c r="C903" s="23"/>
      <c r="D903" s="26"/>
      <c r="E903" s="7" t="s">
        <v>825</v>
      </c>
      <c r="F903" s="7" t="s">
        <v>1951</v>
      </c>
      <c r="G903" s="8" t="s">
        <v>1952</v>
      </c>
    </row>
    <row r="904" spans="1:7" s="4" customFormat="1" ht="27" x14ac:dyDescent="0.2">
      <c r="A904" s="5">
        <v>5670</v>
      </c>
      <c r="B904" s="6">
        <v>42702</v>
      </c>
      <c r="C904" s="7">
        <v>1575</v>
      </c>
      <c r="D904" s="25">
        <v>1044</v>
      </c>
      <c r="E904" s="7" t="s">
        <v>1064</v>
      </c>
      <c r="F904" s="7" t="s">
        <v>410</v>
      </c>
      <c r="G904" s="8" t="s">
        <v>1953</v>
      </c>
    </row>
    <row r="905" spans="1:7" s="4" customFormat="1" ht="27" x14ac:dyDescent="0.2">
      <c r="A905" s="5">
        <v>5670</v>
      </c>
      <c r="B905" s="6">
        <v>42702</v>
      </c>
      <c r="C905" s="7">
        <v>1576</v>
      </c>
      <c r="D905" s="25">
        <v>149234</v>
      </c>
      <c r="E905" s="7" t="s">
        <v>1954</v>
      </c>
      <c r="F905" s="7" t="s">
        <v>1955</v>
      </c>
      <c r="G905" s="8" t="s">
        <v>1956</v>
      </c>
    </row>
    <row r="906" spans="1:7" s="4" customFormat="1" ht="13.5" x14ac:dyDescent="0.2">
      <c r="A906" s="5">
        <v>5670</v>
      </c>
      <c r="B906" s="6">
        <v>42702</v>
      </c>
      <c r="C906" s="7">
        <v>1577</v>
      </c>
      <c r="D906" s="25">
        <v>693680</v>
      </c>
      <c r="E906" s="7" t="s">
        <v>1156</v>
      </c>
      <c r="F906" s="7" t="s">
        <v>1957</v>
      </c>
      <c r="G906" s="8" t="s">
        <v>1958</v>
      </c>
    </row>
    <row r="907" spans="1:7" s="4" customFormat="1" ht="27" x14ac:dyDescent="0.2">
      <c r="A907" s="5">
        <v>5670</v>
      </c>
      <c r="B907" s="6">
        <v>42702</v>
      </c>
      <c r="C907" s="7">
        <v>1578</v>
      </c>
      <c r="D907" s="25">
        <v>417600</v>
      </c>
      <c r="E907" s="7" t="s">
        <v>1161</v>
      </c>
      <c r="F907" s="7" t="s">
        <v>1959</v>
      </c>
      <c r="G907" s="8" t="s">
        <v>1960</v>
      </c>
    </row>
    <row r="908" spans="1:7" s="4" customFormat="1" ht="27" x14ac:dyDescent="0.2">
      <c r="A908" s="5">
        <v>5670</v>
      </c>
      <c r="B908" s="6">
        <v>42702</v>
      </c>
      <c r="C908" s="7">
        <v>1579</v>
      </c>
      <c r="D908" s="25">
        <v>188500</v>
      </c>
      <c r="E908" s="7" t="s">
        <v>653</v>
      </c>
      <c r="F908" s="7" t="s">
        <v>1961</v>
      </c>
      <c r="G908" s="8" t="s">
        <v>1962</v>
      </c>
    </row>
    <row r="909" spans="1:7" s="4" customFormat="1" ht="13.5" x14ac:dyDescent="0.2">
      <c r="A909" s="5">
        <v>5670</v>
      </c>
      <c r="B909" s="6">
        <v>42703</v>
      </c>
      <c r="C909" s="7">
        <v>1580</v>
      </c>
      <c r="D909" s="25">
        <v>6956.52</v>
      </c>
      <c r="E909" s="7" t="s">
        <v>1711</v>
      </c>
      <c r="F909" s="7" t="s">
        <v>1963</v>
      </c>
      <c r="G909" s="8" t="s">
        <v>1964</v>
      </c>
    </row>
    <row r="910" spans="1:7" s="4" customFormat="1" ht="27" x14ac:dyDescent="0.2">
      <c r="A910" s="5">
        <v>5670</v>
      </c>
      <c r="B910" s="6">
        <v>42703</v>
      </c>
      <c r="C910" s="7">
        <v>1581</v>
      </c>
      <c r="D910" s="25">
        <v>58829.4</v>
      </c>
      <c r="E910" s="7" t="s">
        <v>1657</v>
      </c>
      <c r="F910" s="7" t="s">
        <v>1965</v>
      </c>
      <c r="G910" s="8" t="s">
        <v>1966</v>
      </c>
    </row>
    <row r="911" spans="1:7" s="4" customFormat="1" ht="27" x14ac:dyDescent="0.2">
      <c r="A911" s="5">
        <v>5670</v>
      </c>
      <c r="B911" s="6">
        <v>42703</v>
      </c>
      <c r="C911" s="7">
        <v>1582</v>
      </c>
      <c r="D911" s="25">
        <v>12268.25</v>
      </c>
      <c r="E911" s="7" t="s">
        <v>1047</v>
      </c>
      <c r="F911" s="7" t="s">
        <v>1967</v>
      </c>
      <c r="G911" s="8" t="s">
        <v>1968</v>
      </c>
    </row>
    <row r="912" spans="1:7" s="4" customFormat="1" ht="27" x14ac:dyDescent="0.2">
      <c r="A912" s="5">
        <v>5670</v>
      </c>
      <c r="B912" s="6">
        <v>42703</v>
      </c>
      <c r="C912" s="7">
        <v>1583</v>
      </c>
      <c r="D912" s="25">
        <v>12869.27</v>
      </c>
      <c r="E912" s="7" t="s">
        <v>1136</v>
      </c>
      <c r="F912" s="7" t="s">
        <v>1969</v>
      </c>
      <c r="G912" s="8" t="s">
        <v>1970</v>
      </c>
    </row>
    <row r="913" spans="1:7" s="4" customFormat="1" ht="27" x14ac:dyDescent="0.2">
      <c r="A913" s="5">
        <v>5670</v>
      </c>
      <c r="B913" s="6">
        <v>42703</v>
      </c>
      <c r="C913" s="7">
        <v>1584</v>
      </c>
      <c r="D913" s="25">
        <v>28613.72</v>
      </c>
      <c r="E913" s="7" t="s">
        <v>791</v>
      </c>
      <c r="F913" s="7" t="s">
        <v>1971</v>
      </c>
      <c r="G913" s="8" t="s">
        <v>1972</v>
      </c>
    </row>
    <row r="914" spans="1:7" s="4" customFormat="1" ht="27" x14ac:dyDescent="0.2">
      <c r="A914" s="5">
        <v>5670</v>
      </c>
      <c r="B914" s="6">
        <v>42703</v>
      </c>
      <c r="C914" s="7">
        <v>1585</v>
      </c>
      <c r="D914" s="25">
        <v>3120.21</v>
      </c>
      <c r="E914" s="7" t="s">
        <v>1175</v>
      </c>
      <c r="F914" s="7" t="s">
        <v>1973</v>
      </c>
      <c r="G914" s="8" t="s">
        <v>1974</v>
      </c>
    </row>
    <row r="915" spans="1:7" s="4" customFormat="1" ht="27" x14ac:dyDescent="0.2">
      <c r="A915" s="5">
        <v>5670</v>
      </c>
      <c r="B915" s="6">
        <v>42702</v>
      </c>
      <c r="C915" s="7">
        <v>1586</v>
      </c>
      <c r="D915" s="25">
        <v>244574.4</v>
      </c>
      <c r="E915" s="7" t="s">
        <v>1560</v>
      </c>
      <c r="F915" s="7" t="s">
        <v>1975</v>
      </c>
      <c r="G915" s="8" t="s">
        <v>1976</v>
      </c>
    </row>
    <row r="916" spans="1:7" s="4" customFormat="1" ht="40.5" x14ac:dyDescent="0.2">
      <c r="A916" s="5">
        <v>5670</v>
      </c>
      <c r="B916" s="6">
        <v>42702</v>
      </c>
      <c r="C916" s="7">
        <v>1587</v>
      </c>
      <c r="D916" s="25">
        <v>388559.1</v>
      </c>
      <c r="E916" s="7" t="s">
        <v>1560</v>
      </c>
      <c r="F916" s="7" t="s">
        <v>1977</v>
      </c>
      <c r="G916" s="8" t="s">
        <v>1978</v>
      </c>
    </row>
    <row r="917" spans="1:7" s="4" customFormat="1" ht="27" x14ac:dyDescent="0.2">
      <c r="A917" s="5">
        <v>5670</v>
      </c>
      <c r="B917" s="6">
        <v>42702</v>
      </c>
      <c r="C917" s="7">
        <v>1588</v>
      </c>
      <c r="D917" s="25">
        <v>69600</v>
      </c>
      <c r="E917" s="7" t="s">
        <v>1161</v>
      </c>
      <c r="F917" s="7" t="s">
        <v>1979</v>
      </c>
      <c r="G917" s="8" t="s">
        <v>1960</v>
      </c>
    </row>
    <row r="918" spans="1:7" s="4" customFormat="1" ht="54" x14ac:dyDescent="0.2">
      <c r="A918" s="5">
        <v>5670</v>
      </c>
      <c r="B918" s="6">
        <v>42702</v>
      </c>
      <c r="C918" s="7">
        <v>1589</v>
      </c>
      <c r="D918" s="25">
        <v>100000</v>
      </c>
      <c r="E918" s="7" t="s">
        <v>13</v>
      </c>
      <c r="F918" s="7" t="s">
        <v>1980</v>
      </c>
      <c r="G918" s="8" t="s">
        <v>1981</v>
      </c>
    </row>
    <row r="919" spans="1:7" s="4" customFormat="1" ht="40.5" x14ac:dyDescent="0.2">
      <c r="A919" s="5">
        <v>5670</v>
      </c>
      <c r="B919" s="6">
        <v>42702</v>
      </c>
      <c r="C919" s="7">
        <v>1590</v>
      </c>
      <c r="D919" s="25">
        <v>11600</v>
      </c>
      <c r="E919" s="7" t="s">
        <v>1982</v>
      </c>
      <c r="F919" s="7" t="s">
        <v>1983</v>
      </c>
      <c r="G919" s="8" t="s">
        <v>1984</v>
      </c>
    </row>
    <row r="920" spans="1:7" s="4" customFormat="1" ht="27" x14ac:dyDescent="0.2">
      <c r="A920" s="5">
        <v>5670</v>
      </c>
      <c r="B920" s="6">
        <v>42702</v>
      </c>
      <c r="C920" s="7">
        <v>1591</v>
      </c>
      <c r="D920" s="25">
        <v>1053.1400000000001</v>
      </c>
      <c r="E920" s="7" t="s">
        <v>1985</v>
      </c>
      <c r="F920" s="7" t="s">
        <v>1986</v>
      </c>
      <c r="G920" s="8" t="s">
        <v>1987</v>
      </c>
    </row>
    <row r="921" spans="1:7" s="4" customFormat="1" ht="13.5" x14ac:dyDescent="0.2">
      <c r="A921" s="5">
        <v>5670</v>
      </c>
      <c r="B921" s="6">
        <v>42703</v>
      </c>
      <c r="C921" s="7">
        <v>1592</v>
      </c>
      <c r="D921" s="25">
        <v>19522.8</v>
      </c>
      <c r="E921" s="7" t="s">
        <v>874</v>
      </c>
      <c r="F921" s="7" t="s">
        <v>1988</v>
      </c>
      <c r="G921" s="8" t="s">
        <v>1989</v>
      </c>
    </row>
    <row r="922" spans="1:7" s="4" customFormat="1" ht="13.5" x14ac:dyDescent="0.2">
      <c r="A922" s="5">
        <v>5670</v>
      </c>
      <c r="B922" s="6">
        <v>42703</v>
      </c>
      <c r="C922" s="7">
        <v>1593</v>
      </c>
      <c r="D922" s="25">
        <v>78880</v>
      </c>
      <c r="E922" s="7" t="s">
        <v>1095</v>
      </c>
      <c r="F922" s="7" t="s">
        <v>1990</v>
      </c>
      <c r="G922" s="8" t="s">
        <v>1991</v>
      </c>
    </row>
    <row r="923" spans="1:7" s="4" customFormat="1" ht="27" x14ac:dyDescent="0.2">
      <c r="A923" s="5">
        <v>5670</v>
      </c>
      <c r="B923" s="6">
        <v>42703</v>
      </c>
      <c r="C923" s="7">
        <v>1594</v>
      </c>
      <c r="D923" s="25">
        <v>6235</v>
      </c>
      <c r="E923" s="7" t="s">
        <v>1992</v>
      </c>
      <c r="F923" s="7" t="s">
        <v>1993</v>
      </c>
      <c r="G923" s="8" t="s">
        <v>1994</v>
      </c>
    </row>
    <row r="924" spans="1:7" s="4" customFormat="1" ht="40.5" x14ac:dyDescent="0.2">
      <c r="A924" s="5">
        <v>5670</v>
      </c>
      <c r="B924" s="6">
        <v>42703</v>
      </c>
      <c r="C924" s="7">
        <v>1596</v>
      </c>
      <c r="D924" s="25">
        <v>158310.62</v>
      </c>
      <c r="E924" s="7" t="s">
        <v>1429</v>
      </c>
      <c r="F924" s="7" t="s">
        <v>1995</v>
      </c>
      <c r="G924" s="8" t="s">
        <v>1996</v>
      </c>
    </row>
    <row r="925" spans="1:7" s="4" customFormat="1" ht="27" x14ac:dyDescent="0.2">
      <c r="A925" s="5">
        <v>5670</v>
      </c>
      <c r="B925" s="6">
        <v>42703</v>
      </c>
      <c r="C925" s="7">
        <v>1597</v>
      </c>
      <c r="D925" s="25">
        <v>17903.5</v>
      </c>
      <c r="E925" s="7" t="s">
        <v>1997</v>
      </c>
      <c r="F925" s="7" t="s">
        <v>1998</v>
      </c>
      <c r="G925" s="8" t="s">
        <v>1999</v>
      </c>
    </row>
    <row r="926" spans="1:7" s="4" customFormat="1" ht="13.5" x14ac:dyDescent="0.2">
      <c r="A926" s="5">
        <v>5670</v>
      </c>
      <c r="B926" s="6">
        <v>42703</v>
      </c>
      <c r="C926" s="7">
        <v>1598</v>
      </c>
      <c r="D926" s="25">
        <v>40444.1</v>
      </c>
      <c r="E926" s="7" t="s">
        <v>968</v>
      </c>
      <c r="F926" s="7" t="s">
        <v>2000</v>
      </c>
      <c r="G926" s="8" t="s">
        <v>2001</v>
      </c>
    </row>
    <row r="927" spans="1:7" s="4" customFormat="1" ht="27" x14ac:dyDescent="0.2">
      <c r="A927" s="5">
        <v>5670</v>
      </c>
      <c r="B927" s="6">
        <v>42703</v>
      </c>
      <c r="C927" s="7">
        <v>1599</v>
      </c>
      <c r="D927" s="25">
        <v>11470.31</v>
      </c>
      <c r="E927" s="7" t="s">
        <v>804</v>
      </c>
      <c r="F927" s="7" t="s">
        <v>2002</v>
      </c>
      <c r="G927" s="8" t="s">
        <v>2003</v>
      </c>
    </row>
    <row r="928" spans="1:7" s="4" customFormat="1" ht="13.5" x14ac:dyDescent="0.2">
      <c r="A928" s="5">
        <v>5670</v>
      </c>
      <c r="B928" s="6">
        <v>42703</v>
      </c>
      <c r="C928" s="7">
        <v>1600</v>
      </c>
      <c r="D928" s="25">
        <v>79281.94</v>
      </c>
      <c r="E928" s="7" t="s">
        <v>1100</v>
      </c>
      <c r="F928" s="7" t="s">
        <v>2004</v>
      </c>
      <c r="G928" s="8" t="s">
        <v>2005</v>
      </c>
    </row>
    <row r="929" spans="1:7" s="4" customFormat="1" ht="13.5" x14ac:dyDescent="0.2">
      <c r="A929" s="5">
        <v>5670</v>
      </c>
      <c r="B929" s="6">
        <v>42703</v>
      </c>
      <c r="C929" s="7">
        <v>1601</v>
      </c>
      <c r="D929" s="25">
        <v>3389.52</v>
      </c>
      <c r="E929" s="7" t="s">
        <v>2006</v>
      </c>
      <c r="F929" s="7" t="s">
        <v>2007</v>
      </c>
      <c r="G929" s="8" t="s">
        <v>2008</v>
      </c>
    </row>
    <row r="930" spans="1:7" s="4" customFormat="1" ht="27" x14ac:dyDescent="0.2">
      <c r="A930" s="5">
        <v>5670</v>
      </c>
      <c r="B930" s="6">
        <v>42703</v>
      </c>
      <c r="C930" s="7">
        <v>1602</v>
      </c>
      <c r="D930" s="25">
        <v>8630.4</v>
      </c>
      <c r="E930" s="7" t="s">
        <v>1286</v>
      </c>
      <c r="F930" s="7" t="s">
        <v>2009</v>
      </c>
      <c r="G930" s="8" t="s">
        <v>2010</v>
      </c>
    </row>
    <row r="931" spans="1:7" s="4" customFormat="1" ht="13.5" x14ac:dyDescent="0.2">
      <c r="A931" s="5">
        <v>5670</v>
      </c>
      <c r="B931" s="6">
        <v>42703</v>
      </c>
      <c r="C931" s="7">
        <v>1603</v>
      </c>
      <c r="D931" s="25">
        <v>2159.17</v>
      </c>
      <c r="E931" s="7" t="s">
        <v>901</v>
      </c>
      <c r="F931" s="7" t="s">
        <v>2011</v>
      </c>
      <c r="G931" s="8" t="s">
        <v>2012</v>
      </c>
    </row>
    <row r="932" spans="1:7" s="4" customFormat="1" ht="27" x14ac:dyDescent="0.2">
      <c r="A932" s="5">
        <v>5670</v>
      </c>
      <c r="B932" s="6">
        <v>42703</v>
      </c>
      <c r="C932" s="7">
        <v>1604</v>
      </c>
      <c r="D932" s="25">
        <v>6614.4</v>
      </c>
      <c r="E932" s="7" t="s">
        <v>782</v>
      </c>
      <c r="F932" s="7" t="s">
        <v>2013</v>
      </c>
      <c r="G932" s="8" t="s">
        <v>2014</v>
      </c>
    </row>
    <row r="933" spans="1:7" s="4" customFormat="1" ht="27" x14ac:dyDescent="0.2">
      <c r="A933" s="5">
        <v>5670</v>
      </c>
      <c r="B933" s="6">
        <v>42703</v>
      </c>
      <c r="C933" s="7">
        <v>1605</v>
      </c>
      <c r="D933" s="25">
        <v>58000</v>
      </c>
      <c r="E933" s="7" t="s">
        <v>2015</v>
      </c>
      <c r="F933" s="7" t="s">
        <v>2016</v>
      </c>
      <c r="G933" s="8" t="s">
        <v>2017</v>
      </c>
    </row>
    <row r="934" spans="1:7" s="4" customFormat="1" ht="27" x14ac:dyDescent="0.2">
      <c r="A934" s="5">
        <v>5670</v>
      </c>
      <c r="B934" s="6">
        <v>42702</v>
      </c>
      <c r="C934" s="23">
        <v>1606</v>
      </c>
      <c r="D934" s="26">
        <v>86982.6</v>
      </c>
      <c r="E934" s="7" t="s">
        <v>1657</v>
      </c>
      <c r="F934" s="7" t="s">
        <v>2018</v>
      </c>
      <c r="G934" s="8" t="s">
        <v>2019</v>
      </c>
    </row>
    <row r="935" spans="1:7" s="4" customFormat="1" ht="27" x14ac:dyDescent="0.2">
      <c r="A935" s="5">
        <v>5670</v>
      </c>
      <c r="B935" s="6">
        <v>42702</v>
      </c>
      <c r="C935" s="23"/>
      <c r="D935" s="26"/>
      <c r="E935" s="7" t="s">
        <v>1657</v>
      </c>
      <c r="F935" s="7" t="s">
        <v>2020</v>
      </c>
      <c r="G935" s="8" t="s">
        <v>2021</v>
      </c>
    </row>
    <row r="936" spans="1:7" s="4" customFormat="1" ht="27" x14ac:dyDescent="0.2">
      <c r="A936" s="5">
        <v>5670</v>
      </c>
      <c r="B936" s="6">
        <v>42703</v>
      </c>
      <c r="C936" s="7">
        <v>1607</v>
      </c>
      <c r="D936" s="25">
        <v>3461.67</v>
      </c>
      <c r="E936" s="7" t="s">
        <v>1139</v>
      </c>
      <c r="F936" s="7" t="s">
        <v>2022</v>
      </c>
      <c r="G936" s="8" t="s">
        <v>2023</v>
      </c>
    </row>
    <row r="937" spans="1:7" s="4" customFormat="1" ht="40.5" x14ac:dyDescent="0.2">
      <c r="A937" s="5">
        <v>5670</v>
      </c>
      <c r="B937" s="6">
        <v>42702</v>
      </c>
      <c r="C937" s="23">
        <v>1609</v>
      </c>
      <c r="D937" s="26">
        <v>666666.66</v>
      </c>
      <c r="E937" s="7" t="s">
        <v>2024</v>
      </c>
      <c r="F937" s="7" t="s">
        <v>2025</v>
      </c>
      <c r="G937" s="8" t="s">
        <v>2026</v>
      </c>
    </row>
    <row r="938" spans="1:7" s="4" customFormat="1" ht="27" x14ac:dyDescent="0.2">
      <c r="A938" s="5">
        <v>5670</v>
      </c>
      <c r="B938" s="6">
        <v>42702</v>
      </c>
      <c r="C938" s="23"/>
      <c r="D938" s="26"/>
      <c r="E938" s="7" t="s">
        <v>2024</v>
      </c>
      <c r="F938" s="7" t="s">
        <v>1326</v>
      </c>
      <c r="G938" s="8" t="s">
        <v>2027</v>
      </c>
    </row>
    <row r="939" spans="1:7" s="4" customFormat="1" ht="27" x14ac:dyDescent="0.2">
      <c r="A939" s="5">
        <v>5670</v>
      </c>
      <c r="B939" s="6">
        <v>42703</v>
      </c>
      <c r="C939" s="7">
        <v>1610</v>
      </c>
      <c r="D939" s="25">
        <v>5180.4399999999996</v>
      </c>
      <c r="E939" s="7" t="s">
        <v>2028</v>
      </c>
      <c r="F939" s="7" t="s">
        <v>2029</v>
      </c>
      <c r="G939" s="8" t="s">
        <v>2030</v>
      </c>
    </row>
    <row r="940" spans="1:7" s="4" customFormat="1" ht="13.5" x14ac:dyDescent="0.2">
      <c r="A940" s="5">
        <v>5670</v>
      </c>
      <c r="B940" s="6">
        <v>42704</v>
      </c>
      <c r="C940" s="7">
        <v>1611</v>
      </c>
      <c r="D940" s="25">
        <v>388597.25</v>
      </c>
      <c r="E940" s="7" t="s">
        <v>2031</v>
      </c>
      <c r="F940" s="7" t="s">
        <v>2032</v>
      </c>
      <c r="G940" s="8" t="s">
        <v>2033</v>
      </c>
    </row>
    <row r="941" spans="1:7" s="4" customFormat="1" ht="13.5" x14ac:dyDescent="0.2">
      <c r="A941" s="5">
        <v>5670</v>
      </c>
      <c r="B941" s="6">
        <v>42704</v>
      </c>
      <c r="C941" s="7">
        <v>1612</v>
      </c>
      <c r="D941" s="25">
        <v>1281426.1200000001</v>
      </c>
      <c r="E941" s="7" t="s">
        <v>2034</v>
      </c>
      <c r="F941" s="7" t="s">
        <v>2035</v>
      </c>
      <c r="G941" s="8" t="s">
        <v>2036</v>
      </c>
    </row>
    <row r="942" spans="1:7" s="4" customFormat="1" ht="13.5" x14ac:dyDescent="0.2">
      <c r="A942" s="5">
        <v>5670</v>
      </c>
      <c r="B942" s="6">
        <v>42704</v>
      </c>
      <c r="C942" s="7">
        <v>1613</v>
      </c>
      <c r="D942" s="25">
        <v>211840.16</v>
      </c>
      <c r="E942" s="7" t="s">
        <v>2037</v>
      </c>
      <c r="F942" s="7" t="s">
        <v>2038</v>
      </c>
      <c r="G942" s="8" t="s">
        <v>2039</v>
      </c>
    </row>
    <row r="943" spans="1:7" s="4" customFormat="1" ht="13.5" x14ac:dyDescent="0.2">
      <c r="A943" s="5">
        <v>5670</v>
      </c>
      <c r="B943" s="6">
        <v>42704</v>
      </c>
      <c r="C943" s="7">
        <v>1614</v>
      </c>
      <c r="D943" s="25">
        <v>236792.37</v>
      </c>
      <c r="E943" s="7" t="s">
        <v>320</v>
      </c>
      <c r="F943" s="7" t="s">
        <v>866</v>
      </c>
      <c r="G943" s="8" t="s">
        <v>2040</v>
      </c>
    </row>
    <row r="944" spans="1:7" s="4" customFormat="1" ht="40.5" x14ac:dyDescent="0.2">
      <c r="A944" s="5">
        <v>5670</v>
      </c>
      <c r="B944" s="6">
        <v>42704</v>
      </c>
      <c r="C944" s="7">
        <v>1616</v>
      </c>
      <c r="D944" s="25">
        <v>3000000</v>
      </c>
      <c r="E944" s="7" t="s">
        <v>2041</v>
      </c>
      <c r="F944" s="7" t="s">
        <v>2042</v>
      </c>
      <c r="G944" s="8" t="s">
        <v>2043</v>
      </c>
    </row>
    <row r="945" spans="1:7" s="4" customFormat="1" ht="13.5" x14ac:dyDescent="0.2">
      <c r="A945" s="5">
        <v>5670</v>
      </c>
      <c r="B945" s="6">
        <v>42704</v>
      </c>
      <c r="C945" s="7">
        <v>1617</v>
      </c>
      <c r="D945" s="25">
        <v>56051.199999999997</v>
      </c>
      <c r="E945" s="7" t="s">
        <v>2044</v>
      </c>
      <c r="F945" s="7" t="s">
        <v>2045</v>
      </c>
      <c r="G945" s="8" t="s">
        <v>2046</v>
      </c>
    </row>
    <row r="946" spans="1:7" s="4" customFormat="1" ht="13.5" x14ac:dyDescent="0.2">
      <c r="A946" s="5">
        <v>5670</v>
      </c>
      <c r="B946" s="6">
        <v>42704</v>
      </c>
      <c r="C946" s="7">
        <v>1618</v>
      </c>
      <c r="D946" s="25">
        <v>31876.799999999999</v>
      </c>
      <c r="E946" s="7" t="s">
        <v>2044</v>
      </c>
      <c r="F946" s="7" t="s">
        <v>2047</v>
      </c>
      <c r="G946" s="8" t="s">
        <v>2048</v>
      </c>
    </row>
    <row r="947" spans="1:7" s="4" customFormat="1" ht="27" x14ac:dyDescent="0.2">
      <c r="A947" s="5">
        <v>5670</v>
      </c>
      <c r="B947" s="6">
        <v>42704</v>
      </c>
      <c r="C947" s="23">
        <v>1619</v>
      </c>
      <c r="D947" s="27">
        <v>2438.04</v>
      </c>
      <c r="E947" s="7" t="s">
        <v>2049</v>
      </c>
      <c r="F947" s="7" t="s">
        <v>2050</v>
      </c>
      <c r="G947" s="8" t="s">
        <v>2051</v>
      </c>
    </row>
    <row r="948" spans="1:7" s="4" customFormat="1" ht="27" x14ac:dyDescent="0.2">
      <c r="A948" s="5">
        <v>5670</v>
      </c>
      <c r="B948" s="6">
        <v>42704</v>
      </c>
      <c r="C948" s="23"/>
      <c r="D948" s="27"/>
      <c r="E948" s="7" t="s">
        <v>2049</v>
      </c>
      <c r="F948" s="7" t="s">
        <v>2052</v>
      </c>
      <c r="G948" s="8" t="s">
        <v>2053</v>
      </c>
    </row>
    <row r="949" spans="1:7" s="4" customFormat="1" ht="13.5" x14ac:dyDescent="0.2">
      <c r="A949" s="5">
        <v>5670</v>
      </c>
      <c r="B949" s="6">
        <v>42704</v>
      </c>
      <c r="C949" s="23">
        <v>1620</v>
      </c>
      <c r="D949" s="26">
        <v>182005.53</v>
      </c>
      <c r="E949" s="7" t="s">
        <v>2054</v>
      </c>
      <c r="F949" s="7" t="s">
        <v>2055</v>
      </c>
      <c r="G949" s="8" t="s">
        <v>2056</v>
      </c>
    </row>
    <row r="950" spans="1:7" s="4" customFormat="1" ht="13.5" x14ac:dyDescent="0.2">
      <c r="A950" s="5">
        <v>5670</v>
      </c>
      <c r="B950" s="6">
        <v>42704</v>
      </c>
      <c r="C950" s="23"/>
      <c r="D950" s="26"/>
      <c r="E950" s="7" t="s">
        <v>2054</v>
      </c>
      <c r="F950" s="7" t="s">
        <v>2057</v>
      </c>
      <c r="G950" s="8" t="s">
        <v>2056</v>
      </c>
    </row>
    <row r="951" spans="1:7" s="4" customFormat="1" ht="13.5" x14ac:dyDescent="0.2">
      <c r="A951" s="5">
        <v>5670</v>
      </c>
      <c r="B951" s="6">
        <v>42704</v>
      </c>
      <c r="C951" s="7">
        <v>1621</v>
      </c>
      <c r="D951" s="25">
        <v>11130</v>
      </c>
      <c r="E951" s="7" t="s">
        <v>2058</v>
      </c>
      <c r="F951" s="7" t="s">
        <v>2059</v>
      </c>
      <c r="G951" s="8" t="s">
        <v>2060</v>
      </c>
    </row>
    <row r="952" spans="1:7" s="4" customFormat="1" ht="27" x14ac:dyDescent="0.2">
      <c r="A952" s="5">
        <v>5670</v>
      </c>
      <c r="B952" s="6">
        <v>42704</v>
      </c>
      <c r="C952" s="7">
        <v>1622</v>
      </c>
      <c r="D952" s="25">
        <v>42259.24</v>
      </c>
      <c r="E952" s="7" t="s">
        <v>2061</v>
      </c>
      <c r="F952" s="7" t="s">
        <v>2062</v>
      </c>
      <c r="G952" s="8" t="s">
        <v>2063</v>
      </c>
    </row>
    <row r="953" spans="1:7" s="4" customFormat="1" ht="27" x14ac:dyDescent="0.2">
      <c r="A953" s="5">
        <v>5670</v>
      </c>
      <c r="B953" s="6">
        <v>42704</v>
      </c>
      <c r="C953" s="7">
        <v>1623</v>
      </c>
      <c r="D953" s="25">
        <v>110914.8</v>
      </c>
      <c r="E953" s="7" t="s">
        <v>926</v>
      </c>
      <c r="F953" s="7" t="s">
        <v>2064</v>
      </c>
      <c r="G953" s="8" t="s">
        <v>2065</v>
      </c>
    </row>
    <row r="954" spans="1:7" s="4" customFormat="1" ht="13.5" x14ac:dyDescent="0.2">
      <c r="A954" s="5">
        <v>5670</v>
      </c>
      <c r="B954" s="6">
        <v>42704</v>
      </c>
      <c r="C954" s="7">
        <v>1624</v>
      </c>
      <c r="D954" s="25">
        <v>3539.82</v>
      </c>
      <c r="E954" s="7" t="s">
        <v>926</v>
      </c>
      <c r="F954" s="7" t="s">
        <v>2066</v>
      </c>
      <c r="G954" s="8" t="s">
        <v>2067</v>
      </c>
    </row>
    <row r="955" spans="1:7" s="4" customFormat="1" ht="13.5" x14ac:dyDescent="0.2">
      <c r="A955" s="5">
        <v>5670</v>
      </c>
      <c r="B955" s="6">
        <v>42704</v>
      </c>
      <c r="C955" s="7">
        <v>1625</v>
      </c>
      <c r="D955" s="25">
        <v>7516.8</v>
      </c>
      <c r="E955" s="7" t="s">
        <v>825</v>
      </c>
      <c r="F955" s="7" t="s">
        <v>2068</v>
      </c>
      <c r="G955" s="8" t="s">
        <v>2069</v>
      </c>
    </row>
    <row r="956" spans="1:7" s="4" customFormat="1" ht="27" x14ac:dyDescent="0.2">
      <c r="A956" s="5">
        <v>5670</v>
      </c>
      <c r="B956" s="6">
        <v>42704</v>
      </c>
      <c r="C956" s="7">
        <v>1626</v>
      </c>
      <c r="D956" s="25">
        <v>25520</v>
      </c>
      <c r="E956" s="7" t="s">
        <v>653</v>
      </c>
      <c r="F956" s="7" t="s">
        <v>2070</v>
      </c>
      <c r="G956" s="8" t="s">
        <v>2071</v>
      </c>
    </row>
    <row r="957" spans="1:7" s="4" customFormat="1" ht="27" x14ac:dyDescent="0.2">
      <c r="A957" s="5">
        <v>5670</v>
      </c>
      <c r="B957" s="6">
        <v>42704</v>
      </c>
      <c r="C957" s="7">
        <v>1627</v>
      </c>
      <c r="D957" s="25">
        <v>23650</v>
      </c>
      <c r="E957" s="7" t="s">
        <v>1849</v>
      </c>
      <c r="F957" s="7" t="s">
        <v>2072</v>
      </c>
      <c r="G957" s="8" t="s">
        <v>2073</v>
      </c>
    </row>
    <row r="958" spans="1:7" s="4" customFormat="1" ht="27" x14ac:dyDescent="0.2">
      <c r="A958" s="5">
        <v>5670</v>
      </c>
      <c r="B958" s="6">
        <v>42699</v>
      </c>
      <c r="C958" s="7">
        <v>1658</v>
      </c>
      <c r="D958" s="25">
        <v>6180.86</v>
      </c>
      <c r="E958" s="7" t="s">
        <v>2074</v>
      </c>
      <c r="F958" s="7" t="s">
        <v>995</v>
      </c>
      <c r="G958" s="8" t="s">
        <v>2075</v>
      </c>
    </row>
    <row r="959" spans="1:7" s="4" customFormat="1" ht="54" x14ac:dyDescent="0.2">
      <c r="A959" s="5">
        <v>5670</v>
      </c>
      <c r="B959" s="6">
        <v>42702</v>
      </c>
      <c r="C959" s="7">
        <v>1699</v>
      </c>
      <c r="D959" s="25">
        <v>6300000</v>
      </c>
      <c r="E959" s="7" t="s">
        <v>2076</v>
      </c>
      <c r="F959" s="7" t="s">
        <v>2077</v>
      </c>
      <c r="G959" s="8" t="s">
        <v>2078</v>
      </c>
    </row>
    <row r="960" spans="1:7" s="4" customFormat="1" ht="54" x14ac:dyDescent="0.2">
      <c r="A960" s="5">
        <v>2583</v>
      </c>
      <c r="B960" s="6">
        <v>42675</v>
      </c>
      <c r="C960" s="7">
        <v>145682</v>
      </c>
      <c r="D960" s="25">
        <v>4638.84</v>
      </c>
      <c r="E960" s="7" t="s">
        <v>2079</v>
      </c>
      <c r="F960" s="7" t="s">
        <v>2080</v>
      </c>
      <c r="G960" s="8" t="s">
        <v>2081</v>
      </c>
    </row>
    <row r="961" spans="1:7" s="4" customFormat="1" ht="27" x14ac:dyDescent="0.2">
      <c r="A961" s="5">
        <v>2583</v>
      </c>
      <c r="B961" s="6">
        <v>42677</v>
      </c>
      <c r="C961" s="7">
        <v>145683</v>
      </c>
      <c r="D961" s="25">
        <v>5011.2</v>
      </c>
      <c r="E961" s="7" t="s">
        <v>2082</v>
      </c>
      <c r="F961" s="7" t="s">
        <v>2083</v>
      </c>
      <c r="G961" s="8" t="s">
        <v>2084</v>
      </c>
    </row>
    <row r="962" spans="1:7" s="4" customFormat="1" ht="40.5" x14ac:dyDescent="0.2">
      <c r="A962" s="5">
        <v>2583</v>
      </c>
      <c r="B962" s="6">
        <v>42677</v>
      </c>
      <c r="C962" s="7">
        <v>145684</v>
      </c>
      <c r="D962" s="25">
        <v>2670</v>
      </c>
      <c r="E962" s="7" t="s">
        <v>2085</v>
      </c>
      <c r="F962" s="7" t="s">
        <v>2086</v>
      </c>
      <c r="G962" s="8" t="s">
        <v>2087</v>
      </c>
    </row>
    <row r="963" spans="1:7" s="4" customFormat="1" ht="54" x14ac:dyDescent="0.2">
      <c r="A963" s="5">
        <v>2583</v>
      </c>
      <c r="B963" s="6">
        <v>42677</v>
      </c>
      <c r="C963" s="7">
        <v>145685</v>
      </c>
      <c r="D963" s="25">
        <v>1008.91</v>
      </c>
      <c r="E963" s="7" t="s">
        <v>2085</v>
      </c>
      <c r="F963" s="7" t="s">
        <v>2088</v>
      </c>
      <c r="G963" s="8" t="s">
        <v>2089</v>
      </c>
    </row>
    <row r="964" spans="1:7" s="4" customFormat="1" ht="54" x14ac:dyDescent="0.2">
      <c r="A964" s="5">
        <v>2583</v>
      </c>
      <c r="B964" s="6">
        <v>42677</v>
      </c>
      <c r="C964" s="7">
        <v>145687</v>
      </c>
      <c r="D964" s="25">
        <v>2900.32</v>
      </c>
      <c r="E964" s="7" t="s">
        <v>2602</v>
      </c>
      <c r="F964" s="7" t="s">
        <v>2090</v>
      </c>
      <c r="G964" s="8" t="s">
        <v>2597</v>
      </c>
    </row>
    <row r="965" spans="1:7" s="4" customFormat="1" ht="54" x14ac:dyDescent="0.2">
      <c r="A965" s="5">
        <v>2583</v>
      </c>
      <c r="B965" s="6">
        <v>42677</v>
      </c>
      <c r="C965" s="7">
        <v>145688</v>
      </c>
      <c r="D965" s="25">
        <v>2029.62</v>
      </c>
      <c r="E965" s="7" t="s">
        <v>2602</v>
      </c>
      <c r="F965" s="7" t="s">
        <v>2091</v>
      </c>
      <c r="G965" s="8" t="s">
        <v>2597</v>
      </c>
    </row>
    <row r="966" spans="1:7" s="4" customFormat="1" ht="54" x14ac:dyDescent="0.2">
      <c r="A966" s="5">
        <v>2583</v>
      </c>
      <c r="B966" s="6">
        <v>42677</v>
      </c>
      <c r="C966" s="7">
        <v>145689</v>
      </c>
      <c r="D966" s="25">
        <v>3551.82</v>
      </c>
      <c r="E966" s="7" t="s">
        <v>2602</v>
      </c>
      <c r="F966" s="7" t="s">
        <v>2092</v>
      </c>
      <c r="G966" s="8" t="s">
        <v>2597</v>
      </c>
    </row>
    <row r="967" spans="1:7" s="4" customFormat="1" ht="54" x14ac:dyDescent="0.2">
      <c r="A967" s="5">
        <v>2583</v>
      </c>
      <c r="B967" s="6">
        <v>42677</v>
      </c>
      <c r="C967" s="7">
        <v>145690</v>
      </c>
      <c r="D967" s="25">
        <v>2442.19</v>
      </c>
      <c r="E967" s="7" t="s">
        <v>2602</v>
      </c>
      <c r="F967" s="7" t="s">
        <v>2093</v>
      </c>
      <c r="G967" s="8" t="s">
        <v>2597</v>
      </c>
    </row>
    <row r="968" spans="1:7" s="4" customFormat="1" ht="54" x14ac:dyDescent="0.2">
      <c r="A968" s="5">
        <v>2583</v>
      </c>
      <c r="B968" s="6">
        <v>42677</v>
      </c>
      <c r="C968" s="7">
        <v>145691</v>
      </c>
      <c r="D968" s="25">
        <v>6408.64</v>
      </c>
      <c r="E968" s="7" t="s">
        <v>2602</v>
      </c>
      <c r="F968" s="7" t="s">
        <v>2094</v>
      </c>
      <c r="G968" s="8" t="s">
        <v>2598</v>
      </c>
    </row>
    <row r="969" spans="1:7" s="4" customFormat="1" ht="54" x14ac:dyDescent="0.2">
      <c r="A969" s="5">
        <v>2583</v>
      </c>
      <c r="B969" s="6">
        <v>42677</v>
      </c>
      <c r="C969" s="7">
        <v>145692</v>
      </c>
      <c r="D969" s="25">
        <v>12709.4</v>
      </c>
      <c r="E969" s="7" t="s">
        <v>2602</v>
      </c>
      <c r="F969" s="7" t="s">
        <v>2095</v>
      </c>
      <c r="G969" s="8" t="s">
        <v>2597</v>
      </c>
    </row>
    <row r="970" spans="1:7" s="4" customFormat="1" ht="54" x14ac:dyDescent="0.2">
      <c r="A970" s="5">
        <v>2583</v>
      </c>
      <c r="B970" s="6">
        <v>42677</v>
      </c>
      <c r="C970" s="7">
        <v>145693</v>
      </c>
      <c r="D970" s="25">
        <v>1000</v>
      </c>
      <c r="E970" s="7" t="s">
        <v>2602</v>
      </c>
      <c r="F970" s="7" t="s">
        <v>2096</v>
      </c>
      <c r="G970" s="8" t="s">
        <v>2597</v>
      </c>
    </row>
    <row r="971" spans="1:7" s="4" customFormat="1" ht="54" x14ac:dyDescent="0.2">
      <c r="A971" s="5">
        <v>2583</v>
      </c>
      <c r="B971" s="6">
        <v>42677</v>
      </c>
      <c r="C971" s="7">
        <v>145694</v>
      </c>
      <c r="D971" s="25">
        <v>4687.24</v>
      </c>
      <c r="E971" s="7" t="s">
        <v>2602</v>
      </c>
      <c r="F971" s="7" t="s">
        <v>2097</v>
      </c>
      <c r="G971" s="8" t="s">
        <v>2597</v>
      </c>
    </row>
    <row r="972" spans="1:7" s="4" customFormat="1" ht="54" x14ac:dyDescent="0.2">
      <c r="A972" s="5">
        <v>2583</v>
      </c>
      <c r="B972" s="6">
        <v>42677</v>
      </c>
      <c r="C972" s="7">
        <v>145695</v>
      </c>
      <c r="D972" s="25">
        <v>1000</v>
      </c>
      <c r="E972" s="7" t="s">
        <v>2602</v>
      </c>
      <c r="F972" s="7" t="s">
        <v>2098</v>
      </c>
      <c r="G972" s="8" t="s">
        <v>2599</v>
      </c>
    </row>
    <row r="973" spans="1:7" s="4" customFormat="1" ht="54" x14ac:dyDescent="0.2">
      <c r="A973" s="5">
        <v>2583</v>
      </c>
      <c r="B973" s="6">
        <v>42677</v>
      </c>
      <c r="C973" s="7">
        <v>145696</v>
      </c>
      <c r="D973" s="25">
        <v>4500</v>
      </c>
      <c r="E973" s="7" t="s">
        <v>2602</v>
      </c>
      <c r="F973" s="7" t="s">
        <v>2099</v>
      </c>
      <c r="G973" s="8" t="s">
        <v>2597</v>
      </c>
    </row>
    <row r="974" spans="1:7" s="4" customFormat="1" ht="54" x14ac:dyDescent="0.2">
      <c r="A974" s="5">
        <v>2583</v>
      </c>
      <c r="B974" s="6">
        <v>42677</v>
      </c>
      <c r="C974" s="7">
        <v>145697</v>
      </c>
      <c r="D974" s="25">
        <v>1333.34</v>
      </c>
      <c r="E974" s="7" t="s">
        <v>2602</v>
      </c>
      <c r="F974" s="7" t="s">
        <v>2100</v>
      </c>
      <c r="G974" s="8" t="s">
        <v>2599</v>
      </c>
    </row>
    <row r="975" spans="1:7" s="4" customFormat="1" ht="54" x14ac:dyDescent="0.2">
      <c r="A975" s="5">
        <v>2583</v>
      </c>
      <c r="B975" s="6">
        <v>42677</v>
      </c>
      <c r="C975" s="7">
        <v>145698</v>
      </c>
      <c r="D975" s="25">
        <v>2800</v>
      </c>
      <c r="E975" s="7" t="s">
        <v>2602</v>
      </c>
      <c r="F975" s="7" t="s">
        <v>2101</v>
      </c>
      <c r="G975" s="8" t="s">
        <v>2597</v>
      </c>
    </row>
    <row r="976" spans="1:7" s="4" customFormat="1" ht="54" x14ac:dyDescent="0.2">
      <c r="A976" s="5">
        <v>2583</v>
      </c>
      <c r="B976" s="6">
        <v>42677</v>
      </c>
      <c r="C976" s="7">
        <v>145699</v>
      </c>
      <c r="D976" s="25">
        <v>4699</v>
      </c>
      <c r="E976" s="7" t="s">
        <v>2602</v>
      </c>
      <c r="F976" s="7" t="s">
        <v>2102</v>
      </c>
      <c r="G976" s="8" t="s">
        <v>2597</v>
      </c>
    </row>
    <row r="977" spans="1:7" s="4" customFormat="1" ht="54" x14ac:dyDescent="0.2">
      <c r="A977" s="5">
        <v>2583</v>
      </c>
      <c r="B977" s="6">
        <v>42677</v>
      </c>
      <c r="C977" s="7">
        <v>145700</v>
      </c>
      <c r="D977" s="25">
        <v>2209.81</v>
      </c>
      <c r="E977" s="7" t="s">
        <v>2602</v>
      </c>
      <c r="F977" s="7" t="s">
        <v>2103</v>
      </c>
      <c r="G977" s="8" t="s">
        <v>2597</v>
      </c>
    </row>
    <row r="978" spans="1:7" s="4" customFormat="1" ht="54" x14ac:dyDescent="0.2">
      <c r="A978" s="5">
        <v>2583</v>
      </c>
      <c r="B978" s="6">
        <v>42677</v>
      </c>
      <c r="C978" s="7">
        <v>145701</v>
      </c>
      <c r="D978" s="25">
        <v>2831.11</v>
      </c>
      <c r="E978" s="7" t="s">
        <v>2602</v>
      </c>
      <c r="F978" s="7" t="s">
        <v>2104</v>
      </c>
      <c r="G978" s="8" t="s">
        <v>2599</v>
      </c>
    </row>
    <row r="979" spans="1:7" s="4" customFormat="1" ht="54" x14ac:dyDescent="0.2">
      <c r="A979" s="5">
        <v>2583</v>
      </c>
      <c r="B979" s="6">
        <v>42677</v>
      </c>
      <c r="C979" s="7">
        <v>145702</v>
      </c>
      <c r="D979" s="25">
        <v>3613.58</v>
      </c>
      <c r="E979" s="7" t="s">
        <v>2602</v>
      </c>
      <c r="F979" s="7" t="s">
        <v>2105</v>
      </c>
      <c r="G979" s="8" t="s">
        <v>2597</v>
      </c>
    </row>
    <row r="980" spans="1:7" s="4" customFormat="1" ht="54" x14ac:dyDescent="0.2">
      <c r="A980" s="5">
        <v>2583</v>
      </c>
      <c r="B980" s="6">
        <v>42677</v>
      </c>
      <c r="C980" s="7">
        <v>145703</v>
      </c>
      <c r="D980" s="25">
        <v>8293.42</v>
      </c>
      <c r="E980" s="7" t="s">
        <v>2602</v>
      </c>
      <c r="F980" s="7" t="s">
        <v>2106</v>
      </c>
      <c r="G980" s="8" t="s">
        <v>2597</v>
      </c>
    </row>
    <row r="981" spans="1:7" s="4" customFormat="1" ht="54" x14ac:dyDescent="0.2">
      <c r="A981" s="5">
        <v>2583</v>
      </c>
      <c r="B981" s="6">
        <v>42677</v>
      </c>
      <c r="C981" s="7">
        <v>145704</v>
      </c>
      <c r="D981" s="25">
        <v>5632.76</v>
      </c>
      <c r="E981" s="7" t="s">
        <v>2602</v>
      </c>
      <c r="F981" s="7" t="s">
        <v>2107</v>
      </c>
      <c r="G981" s="8" t="s">
        <v>2597</v>
      </c>
    </row>
    <row r="982" spans="1:7" s="4" customFormat="1" ht="54" x14ac:dyDescent="0.2">
      <c r="A982" s="5">
        <v>2583</v>
      </c>
      <c r="B982" s="6">
        <v>42677</v>
      </c>
      <c r="C982" s="7">
        <v>145705</v>
      </c>
      <c r="D982" s="25">
        <v>800</v>
      </c>
      <c r="E982" s="7" t="s">
        <v>2602</v>
      </c>
      <c r="F982" s="7" t="s">
        <v>2108</v>
      </c>
      <c r="G982" s="8" t="s">
        <v>2597</v>
      </c>
    </row>
    <row r="983" spans="1:7" s="4" customFormat="1" ht="54" x14ac:dyDescent="0.2">
      <c r="A983" s="5">
        <v>2583</v>
      </c>
      <c r="B983" s="6">
        <v>42677</v>
      </c>
      <c r="C983" s="7">
        <v>145706</v>
      </c>
      <c r="D983" s="25">
        <v>8817.14</v>
      </c>
      <c r="E983" s="7" t="s">
        <v>2602</v>
      </c>
      <c r="F983" s="7" t="s">
        <v>2109</v>
      </c>
      <c r="G983" s="8" t="s">
        <v>2597</v>
      </c>
    </row>
    <row r="984" spans="1:7" s="4" customFormat="1" ht="54" x14ac:dyDescent="0.2">
      <c r="A984" s="5">
        <v>2583</v>
      </c>
      <c r="B984" s="6">
        <v>42677</v>
      </c>
      <c r="C984" s="7">
        <v>145707</v>
      </c>
      <c r="D984" s="25">
        <v>5593.94</v>
      </c>
      <c r="E984" s="7" t="s">
        <v>2602</v>
      </c>
      <c r="F984" s="7" t="s">
        <v>2110</v>
      </c>
      <c r="G984" s="8" t="s">
        <v>2597</v>
      </c>
    </row>
    <row r="985" spans="1:7" s="4" customFormat="1" ht="54" x14ac:dyDescent="0.2">
      <c r="A985" s="5">
        <v>2583</v>
      </c>
      <c r="B985" s="6">
        <v>42677</v>
      </c>
      <c r="C985" s="7">
        <v>145708</v>
      </c>
      <c r="D985" s="25">
        <v>5647.02</v>
      </c>
      <c r="E985" s="7" t="s">
        <v>2602</v>
      </c>
      <c r="F985" s="7" t="s">
        <v>2111</v>
      </c>
      <c r="G985" s="8" t="s">
        <v>2597</v>
      </c>
    </row>
    <row r="986" spans="1:7" s="4" customFormat="1" ht="54" x14ac:dyDescent="0.2">
      <c r="A986" s="5">
        <v>2583</v>
      </c>
      <c r="B986" s="6">
        <v>42677</v>
      </c>
      <c r="C986" s="7">
        <v>145709</v>
      </c>
      <c r="D986" s="25">
        <v>5749.58</v>
      </c>
      <c r="E986" s="7" t="s">
        <v>2602</v>
      </c>
      <c r="F986" s="7" t="s">
        <v>2112</v>
      </c>
      <c r="G986" s="8" t="s">
        <v>2597</v>
      </c>
    </row>
    <row r="987" spans="1:7" s="4" customFormat="1" ht="54" x14ac:dyDescent="0.2">
      <c r="A987" s="5">
        <v>2583</v>
      </c>
      <c r="B987" s="6">
        <v>42677</v>
      </c>
      <c r="C987" s="7">
        <v>145710</v>
      </c>
      <c r="D987" s="25">
        <v>8488.2900000000009</v>
      </c>
      <c r="E987" s="7" t="s">
        <v>2602</v>
      </c>
      <c r="F987" s="7" t="s">
        <v>2113</v>
      </c>
      <c r="G987" s="8" t="s">
        <v>2599</v>
      </c>
    </row>
    <row r="988" spans="1:7" s="4" customFormat="1" ht="54" x14ac:dyDescent="0.2">
      <c r="A988" s="5">
        <v>2583</v>
      </c>
      <c r="B988" s="6">
        <v>42677</v>
      </c>
      <c r="C988" s="7">
        <v>145711</v>
      </c>
      <c r="D988" s="25">
        <v>6043.13</v>
      </c>
      <c r="E988" s="7" t="s">
        <v>2602</v>
      </c>
      <c r="F988" s="7" t="s">
        <v>2114</v>
      </c>
      <c r="G988" s="8" t="s">
        <v>2597</v>
      </c>
    </row>
    <row r="989" spans="1:7" s="4" customFormat="1" ht="54" x14ac:dyDescent="0.2">
      <c r="A989" s="5">
        <v>2583</v>
      </c>
      <c r="B989" s="6">
        <v>42677</v>
      </c>
      <c r="C989" s="7">
        <v>145712</v>
      </c>
      <c r="D989" s="25">
        <v>1681.94</v>
      </c>
      <c r="E989" s="7" t="s">
        <v>2602</v>
      </c>
      <c r="F989" s="7" t="s">
        <v>2115</v>
      </c>
      <c r="G989" s="8" t="s">
        <v>2597</v>
      </c>
    </row>
    <row r="990" spans="1:7" s="4" customFormat="1" ht="54" x14ac:dyDescent="0.2">
      <c r="A990" s="5">
        <v>2583</v>
      </c>
      <c r="B990" s="6">
        <v>42677</v>
      </c>
      <c r="C990" s="7">
        <v>145713</v>
      </c>
      <c r="D990" s="25">
        <v>1681.94</v>
      </c>
      <c r="E990" s="7" t="s">
        <v>2602</v>
      </c>
      <c r="F990" s="7" t="s">
        <v>2116</v>
      </c>
      <c r="G990" s="8" t="s">
        <v>2597</v>
      </c>
    </row>
    <row r="991" spans="1:7" s="4" customFormat="1" ht="54" x14ac:dyDescent="0.2">
      <c r="A991" s="5">
        <v>2583</v>
      </c>
      <c r="B991" s="6">
        <v>42677</v>
      </c>
      <c r="C991" s="7">
        <v>145714</v>
      </c>
      <c r="D991" s="25">
        <v>5612.5</v>
      </c>
      <c r="E991" s="7" t="s">
        <v>2602</v>
      </c>
      <c r="F991" s="7" t="s">
        <v>2117</v>
      </c>
      <c r="G991" s="8" t="s">
        <v>2597</v>
      </c>
    </row>
    <row r="992" spans="1:7" s="4" customFormat="1" ht="54" x14ac:dyDescent="0.2">
      <c r="A992" s="5">
        <v>2583</v>
      </c>
      <c r="B992" s="6">
        <v>42677</v>
      </c>
      <c r="C992" s="7">
        <v>145715</v>
      </c>
      <c r="D992" s="25">
        <v>6671.27</v>
      </c>
      <c r="E992" s="7" t="s">
        <v>2602</v>
      </c>
      <c r="F992" s="7" t="s">
        <v>2118</v>
      </c>
      <c r="G992" s="8" t="s">
        <v>2597</v>
      </c>
    </row>
    <row r="993" spans="1:7" s="4" customFormat="1" ht="54" x14ac:dyDescent="0.2">
      <c r="A993" s="5">
        <v>2583</v>
      </c>
      <c r="B993" s="6">
        <v>42677</v>
      </c>
      <c r="C993" s="7">
        <v>145716</v>
      </c>
      <c r="D993" s="25">
        <v>2812.71</v>
      </c>
      <c r="E993" s="7" t="s">
        <v>2602</v>
      </c>
      <c r="F993" s="7" t="s">
        <v>2119</v>
      </c>
      <c r="G993" s="8" t="s">
        <v>2597</v>
      </c>
    </row>
    <row r="994" spans="1:7" s="4" customFormat="1" ht="54" x14ac:dyDescent="0.2">
      <c r="A994" s="5">
        <v>2583</v>
      </c>
      <c r="B994" s="6">
        <v>42677</v>
      </c>
      <c r="C994" s="7">
        <v>145717</v>
      </c>
      <c r="D994" s="25">
        <v>2613.14</v>
      </c>
      <c r="E994" s="7" t="s">
        <v>2602</v>
      </c>
      <c r="F994" s="7" t="s">
        <v>2120</v>
      </c>
      <c r="G994" s="8" t="s">
        <v>2597</v>
      </c>
    </row>
    <row r="995" spans="1:7" s="4" customFormat="1" ht="54" x14ac:dyDescent="0.2">
      <c r="A995" s="5">
        <v>2583</v>
      </c>
      <c r="B995" s="6">
        <v>42677</v>
      </c>
      <c r="C995" s="7">
        <v>145718</v>
      </c>
      <c r="D995" s="25">
        <v>2425.23</v>
      </c>
      <c r="E995" s="7" t="s">
        <v>2602</v>
      </c>
      <c r="F995" s="7" t="s">
        <v>2121</v>
      </c>
      <c r="G995" s="8" t="s">
        <v>2597</v>
      </c>
    </row>
    <row r="996" spans="1:7" s="4" customFormat="1" ht="54" x14ac:dyDescent="0.2">
      <c r="A996" s="5">
        <v>2583</v>
      </c>
      <c r="B996" s="6">
        <v>42677</v>
      </c>
      <c r="C996" s="7">
        <v>145719</v>
      </c>
      <c r="D996" s="25">
        <v>3381.92</v>
      </c>
      <c r="E996" s="7" t="s">
        <v>2602</v>
      </c>
      <c r="F996" s="7" t="s">
        <v>2122</v>
      </c>
      <c r="G996" s="8" t="s">
        <v>2597</v>
      </c>
    </row>
    <row r="997" spans="1:7" s="4" customFormat="1" ht="54" x14ac:dyDescent="0.2">
      <c r="A997" s="5">
        <v>2583</v>
      </c>
      <c r="B997" s="6">
        <v>42677</v>
      </c>
      <c r="C997" s="7">
        <v>145720</v>
      </c>
      <c r="D997" s="25">
        <v>5446.2</v>
      </c>
      <c r="E997" s="7" t="s">
        <v>2602</v>
      </c>
      <c r="F997" s="7" t="s">
        <v>2123</v>
      </c>
      <c r="G997" s="8" t="s">
        <v>2597</v>
      </c>
    </row>
    <row r="998" spans="1:7" s="4" customFormat="1" ht="54" x14ac:dyDescent="0.2">
      <c r="A998" s="5">
        <v>2583</v>
      </c>
      <c r="B998" s="6">
        <v>42677</v>
      </c>
      <c r="C998" s="7">
        <v>145721</v>
      </c>
      <c r="D998" s="25">
        <v>4382.3999999999996</v>
      </c>
      <c r="E998" s="7" t="s">
        <v>2602</v>
      </c>
      <c r="F998" s="7" t="s">
        <v>2124</v>
      </c>
      <c r="G998" s="8" t="s">
        <v>2597</v>
      </c>
    </row>
    <row r="999" spans="1:7" s="4" customFormat="1" ht="54" x14ac:dyDescent="0.2">
      <c r="A999" s="5">
        <v>2583</v>
      </c>
      <c r="B999" s="6">
        <v>42677</v>
      </c>
      <c r="C999" s="7">
        <v>145722</v>
      </c>
      <c r="D999" s="25">
        <v>4000</v>
      </c>
      <c r="E999" s="9" t="s">
        <v>2602</v>
      </c>
      <c r="F999" s="7" t="s">
        <v>2125</v>
      </c>
      <c r="G999" s="8" t="s">
        <v>2597</v>
      </c>
    </row>
    <row r="1000" spans="1:7" s="4" customFormat="1" ht="54" x14ac:dyDescent="0.2">
      <c r="A1000" s="5">
        <v>2583</v>
      </c>
      <c r="B1000" s="6">
        <v>42677</v>
      </c>
      <c r="C1000" s="7">
        <v>145723</v>
      </c>
      <c r="D1000" s="25">
        <v>12035.94</v>
      </c>
      <c r="E1000" s="9" t="s">
        <v>2602</v>
      </c>
      <c r="F1000" s="7" t="s">
        <v>2126</v>
      </c>
      <c r="G1000" s="8" t="s">
        <v>2597</v>
      </c>
    </row>
    <row r="1001" spans="1:7" s="4" customFormat="1" ht="54" x14ac:dyDescent="0.2">
      <c r="A1001" s="5">
        <v>2583</v>
      </c>
      <c r="B1001" s="6">
        <v>42677</v>
      </c>
      <c r="C1001" s="7">
        <v>145724</v>
      </c>
      <c r="D1001" s="25">
        <v>4250</v>
      </c>
      <c r="E1001" s="9" t="s">
        <v>2602</v>
      </c>
      <c r="F1001" s="7" t="s">
        <v>2127</v>
      </c>
      <c r="G1001" s="8" t="s">
        <v>2597</v>
      </c>
    </row>
    <row r="1002" spans="1:7" s="4" customFormat="1" ht="54" x14ac:dyDescent="0.2">
      <c r="A1002" s="5">
        <v>2583</v>
      </c>
      <c r="B1002" s="6">
        <v>42677</v>
      </c>
      <c r="C1002" s="7">
        <v>145725</v>
      </c>
      <c r="D1002" s="25">
        <v>9795.98</v>
      </c>
      <c r="E1002" s="9" t="s">
        <v>2602</v>
      </c>
      <c r="F1002" s="7" t="s">
        <v>2128</v>
      </c>
      <c r="G1002" s="8" t="s">
        <v>2597</v>
      </c>
    </row>
    <row r="1003" spans="1:7" s="4" customFormat="1" ht="54" x14ac:dyDescent="0.2">
      <c r="A1003" s="5">
        <v>2583</v>
      </c>
      <c r="B1003" s="6">
        <v>42677</v>
      </c>
      <c r="C1003" s="7">
        <v>145726</v>
      </c>
      <c r="D1003" s="25">
        <v>6859.56</v>
      </c>
      <c r="E1003" s="9" t="s">
        <v>2602</v>
      </c>
      <c r="F1003" s="7" t="s">
        <v>2129</v>
      </c>
      <c r="G1003" s="8" t="s">
        <v>2599</v>
      </c>
    </row>
    <row r="1004" spans="1:7" s="4" customFormat="1" ht="54" x14ac:dyDescent="0.2">
      <c r="A1004" s="5">
        <v>2583</v>
      </c>
      <c r="B1004" s="6">
        <v>42677</v>
      </c>
      <c r="C1004" s="7">
        <v>145727</v>
      </c>
      <c r="D1004" s="25">
        <v>5862.8</v>
      </c>
      <c r="E1004" s="9" t="s">
        <v>2602</v>
      </c>
      <c r="F1004" s="7" t="s">
        <v>2130</v>
      </c>
      <c r="G1004" s="8" t="s">
        <v>2597</v>
      </c>
    </row>
    <row r="1005" spans="1:7" s="4" customFormat="1" ht="54" x14ac:dyDescent="0.2">
      <c r="A1005" s="5">
        <v>2583</v>
      </c>
      <c r="B1005" s="6">
        <v>42677</v>
      </c>
      <c r="C1005" s="7">
        <v>145728</v>
      </c>
      <c r="D1005" s="25">
        <v>8486.2999999999993</v>
      </c>
      <c r="E1005" s="9" t="s">
        <v>2602</v>
      </c>
      <c r="F1005" s="7" t="s">
        <v>2131</v>
      </c>
      <c r="G1005" s="8" t="s">
        <v>2599</v>
      </c>
    </row>
    <row r="1006" spans="1:7" s="4" customFormat="1" ht="54" x14ac:dyDescent="0.2">
      <c r="A1006" s="5">
        <v>2583</v>
      </c>
      <c r="B1006" s="6">
        <v>42677</v>
      </c>
      <c r="C1006" s="7">
        <v>145729</v>
      </c>
      <c r="D1006" s="25">
        <v>6214.11</v>
      </c>
      <c r="E1006" s="9" t="s">
        <v>2602</v>
      </c>
      <c r="F1006" s="7" t="s">
        <v>2132</v>
      </c>
      <c r="G1006" s="8" t="s">
        <v>2597</v>
      </c>
    </row>
    <row r="1007" spans="1:7" s="4" customFormat="1" ht="27" x14ac:dyDescent="0.2">
      <c r="A1007" s="5">
        <v>2583</v>
      </c>
      <c r="B1007" s="6">
        <v>42677</v>
      </c>
      <c r="C1007" s="7">
        <v>145730</v>
      </c>
      <c r="D1007" s="25">
        <v>5211.53</v>
      </c>
      <c r="E1007" s="9" t="s">
        <v>2602</v>
      </c>
      <c r="F1007" s="7" t="s">
        <v>2133</v>
      </c>
      <c r="G1007" s="8" t="s">
        <v>2603</v>
      </c>
    </row>
    <row r="1008" spans="1:7" s="4" customFormat="1" ht="27" x14ac:dyDescent="0.2">
      <c r="A1008" s="5">
        <v>2583</v>
      </c>
      <c r="B1008" s="6">
        <v>42677</v>
      </c>
      <c r="C1008" s="7">
        <v>145731</v>
      </c>
      <c r="D1008" s="25">
        <v>1718.51</v>
      </c>
      <c r="E1008" s="9" t="s">
        <v>2602</v>
      </c>
      <c r="F1008" s="7" t="s">
        <v>2134</v>
      </c>
      <c r="G1008" s="8" t="s">
        <v>2603</v>
      </c>
    </row>
    <row r="1009" spans="1:7" s="4" customFormat="1" ht="27" x14ac:dyDescent="0.2">
      <c r="A1009" s="5">
        <v>2583</v>
      </c>
      <c r="B1009" s="6">
        <v>42677</v>
      </c>
      <c r="C1009" s="7">
        <v>145732</v>
      </c>
      <c r="D1009" s="25">
        <v>1718.51</v>
      </c>
      <c r="E1009" s="9" t="s">
        <v>2602</v>
      </c>
      <c r="F1009" s="7" t="s">
        <v>2134</v>
      </c>
      <c r="G1009" s="8" t="s">
        <v>2603</v>
      </c>
    </row>
    <row r="1010" spans="1:7" s="4" customFormat="1" ht="27" x14ac:dyDescent="0.2">
      <c r="A1010" s="5">
        <v>2583</v>
      </c>
      <c r="B1010" s="6">
        <v>42677</v>
      </c>
      <c r="C1010" s="7">
        <v>145733</v>
      </c>
      <c r="D1010" s="25">
        <v>2600</v>
      </c>
      <c r="E1010" s="9" t="s">
        <v>2602</v>
      </c>
      <c r="F1010" s="7" t="s">
        <v>2135</v>
      </c>
      <c r="G1010" s="8" t="s">
        <v>2603</v>
      </c>
    </row>
    <row r="1011" spans="1:7" s="4" customFormat="1" ht="27" x14ac:dyDescent="0.2">
      <c r="A1011" s="5">
        <v>2583</v>
      </c>
      <c r="B1011" s="6">
        <v>42677</v>
      </c>
      <c r="C1011" s="7">
        <v>145734</v>
      </c>
      <c r="D1011" s="25">
        <v>8377</v>
      </c>
      <c r="E1011" s="9" t="s">
        <v>2602</v>
      </c>
      <c r="F1011" s="7" t="s">
        <v>2136</v>
      </c>
      <c r="G1011" s="8" t="s">
        <v>2603</v>
      </c>
    </row>
    <row r="1012" spans="1:7" s="4" customFormat="1" ht="27" x14ac:dyDescent="0.2">
      <c r="A1012" s="5">
        <v>2583</v>
      </c>
      <c r="B1012" s="6">
        <v>42677</v>
      </c>
      <c r="C1012" s="7">
        <v>145735</v>
      </c>
      <c r="D1012" s="25">
        <v>2628.48</v>
      </c>
      <c r="E1012" s="9" t="s">
        <v>2602</v>
      </c>
      <c r="F1012" s="7" t="s">
        <v>2137</v>
      </c>
      <c r="G1012" s="8" t="s">
        <v>2603</v>
      </c>
    </row>
    <row r="1013" spans="1:7" s="4" customFormat="1" ht="27" x14ac:dyDescent="0.2">
      <c r="A1013" s="5">
        <v>2583</v>
      </c>
      <c r="B1013" s="6">
        <v>42677</v>
      </c>
      <c r="C1013" s="7">
        <v>145736</v>
      </c>
      <c r="D1013" s="25">
        <v>2624.55</v>
      </c>
      <c r="E1013" s="9" t="s">
        <v>2602</v>
      </c>
      <c r="F1013" s="7" t="s">
        <v>2137</v>
      </c>
      <c r="G1013" s="8" t="s">
        <v>2603</v>
      </c>
    </row>
    <row r="1014" spans="1:7" s="4" customFormat="1" ht="27" x14ac:dyDescent="0.2">
      <c r="A1014" s="5">
        <v>2583</v>
      </c>
      <c r="B1014" s="6">
        <v>42677</v>
      </c>
      <c r="C1014" s="7">
        <v>145737</v>
      </c>
      <c r="D1014" s="25">
        <v>2628.48</v>
      </c>
      <c r="E1014" s="9" t="s">
        <v>2602</v>
      </c>
      <c r="F1014" s="7" t="s">
        <v>2137</v>
      </c>
      <c r="G1014" s="8" t="s">
        <v>2603</v>
      </c>
    </row>
    <row r="1015" spans="1:7" s="4" customFormat="1" ht="27" x14ac:dyDescent="0.2">
      <c r="A1015" s="5">
        <v>2583</v>
      </c>
      <c r="B1015" s="6">
        <v>42677</v>
      </c>
      <c r="C1015" s="7">
        <v>145738</v>
      </c>
      <c r="D1015" s="25">
        <v>3034.3</v>
      </c>
      <c r="E1015" s="9" t="s">
        <v>2602</v>
      </c>
      <c r="F1015" s="7" t="s">
        <v>2138</v>
      </c>
      <c r="G1015" s="8" t="s">
        <v>2603</v>
      </c>
    </row>
    <row r="1016" spans="1:7" s="4" customFormat="1" ht="27" x14ac:dyDescent="0.2">
      <c r="A1016" s="5">
        <v>2583</v>
      </c>
      <c r="B1016" s="6">
        <v>42677</v>
      </c>
      <c r="C1016" s="7">
        <v>145739</v>
      </c>
      <c r="D1016" s="25">
        <v>2160.9499999999998</v>
      </c>
      <c r="E1016" s="9" t="s">
        <v>2602</v>
      </c>
      <c r="F1016" s="7" t="s">
        <v>2139</v>
      </c>
      <c r="G1016" s="8" t="s">
        <v>2603</v>
      </c>
    </row>
    <row r="1017" spans="1:7" s="4" customFormat="1" ht="27" x14ac:dyDescent="0.2">
      <c r="A1017" s="5">
        <v>2583</v>
      </c>
      <c r="B1017" s="6">
        <v>42677</v>
      </c>
      <c r="C1017" s="7">
        <v>145740</v>
      </c>
      <c r="D1017" s="25">
        <v>8066.87</v>
      </c>
      <c r="E1017" s="9" t="s">
        <v>2602</v>
      </c>
      <c r="F1017" s="7" t="s">
        <v>2140</v>
      </c>
      <c r="G1017" s="8" t="s">
        <v>2603</v>
      </c>
    </row>
    <row r="1018" spans="1:7" s="4" customFormat="1" ht="27" x14ac:dyDescent="0.2">
      <c r="A1018" s="5">
        <v>2583</v>
      </c>
      <c r="B1018" s="6">
        <v>42677</v>
      </c>
      <c r="C1018" s="7">
        <v>145741</v>
      </c>
      <c r="D1018" s="25">
        <v>3575.89</v>
      </c>
      <c r="E1018" s="9" t="s">
        <v>2602</v>
      </c>
      <c r="F1018" s="7" t="s">
        <v>2141</v>
      </c>
      <c r="G1018" s="8" t="s">
        <v>2603</v>
      </c>
    </row>
    <row r="1019" spans="1:7" s="4" customFormat="1" ht="27" x14ac:dyDescent="0.2">
      <c r="A1019" s="5">
        <v>2583</v>
      </c>
      <c r="B1019" s="6">
        <v>42677</v>
      </c>
      <c r="C1019" s="7">
        <v>145742</v>
      </c>
      <c r="D1019" s="25">
        <v>2302.9299999999998</v>
      </c>
      <c r="E1019" s="9" t="s">
        <v>2602</v>
      </c>
      <c r="F1019" s="7" t="s">
        <v>2142</v>
      </c>
      <c r="G1019" s="8" t="s">
        <v>2603</v>
      </c>
    </row>
    <row r="1020" spans="1:7" s="4" customFormat="1" ht="27" x14ac:dyDescent="0.2">
      <c r="A1020" s="5">
        <v>2583</v>
      </c>
      <c r="B1020" s="6">
        <v>42677</v>
      </c>
      <c r="C1020" s="7">
        <v>145743</v>
      </c>
      <c r="D1020" s="25">
        <v>4346.8599999999997</v>
      </c>
      <c r="E1020" s="9" t="s">
        <v>2602</v>
      </c>
      <c r="F1020" s="7" t="s">
        <v>2143</v>
      </c>
      <c r="G1020" s="8" t="s">
        <v>2603</v>
      </c>
    </row>
    <row r="1021" spans="1:7" s="4" customFormat="1" ht="27" x14ac:dyDescent="0.2">
      <c r="A1021" s="5">
        <v>2583</v>
      </c>
      <c r="B1021" s="6">
        <v>42677</v>
      </c>
      <c r="C1021" s="7">
        <v>145744</v>
      </c>
      <c r="D1021" s="25">
        <v>1200</v>
      </c>
      <c r="E1021" s="9" t="s">
        <v>2602</v>
      </c>
      <c r="F1021" s="7" t="s">
        <v>2144</v>
      </c>
      <c r="G1021" s="8" t="s">
        <v>2603</v>
      </c>
    </row>
    <row r="1022" spans="1:7" s="4" customFormat="1" ht="27" x14ac:dyDescent="0.2">
      <c r="A1022" s="5">
        <v>2583</v>
      </c>
      <c r="B1022" s="6">
        <v>42677</v>
      </c>
      <c r="C1022" s="7">
        <v>145745</v>
      </c>
      <c r="D1022" s="25">
        <v>2000</v>
      </c>
      <c r="E1022" s="9" t="s">
        <v>2602</v>
      </c>
      <c r="F1022" s="7" t="s">
        <v>2144</v>
      </c>
      <c r="G1022" s="8" t="s">
        <v>2603</v>
      </c>
    </row>
    <row r="1023" spans="1:7" s="4" customFormat="1" ht="27" x14ac:dyDescent="0.2">
      <c r="A1023" s="5">
        <v>2583</v>
      </c>
      <c r="B1023" s="6">
        <v>42677</v>
      </c>
      <c r="C1023" s="7">
        <v>145746</v>
      </c>
      <c r="D1023" s="25">
        <v>4075.84</v>
      </c>
      <c r="E1023" s="9" t="s">
        <v>2602</v>
      </c>
      <c r="F1023" s="7" t="s">
        <v>2145</v>
      </c>
      <c r="G1023" s="8" t="s">
        <v>2603</v>
      </c>
    </row>
    <row r="1024" spans="1:7" s="4" customFormat="1" ht="27" x14ac:dyDescent="0.2">
      <c r="A1024" s="5">
        <v>2583</v>
      </c>
      <c r="B1024" s="6">
        <v>42677</v>
      </c>
      <c r="C1024" s="7">
        <v>145747</v>
      </c>
      <c r="D1024" s="25">
        <v>4516.97</v>
      </c>
      <c r="E1024" s="9" t="s">
        <v>2602</v>
      </c>
      <c r="F1024" s="7" t="s">
        <v>2146</v>
      </c>
      <c r="G1024" s="8" t="s">
        <v>2603</v>
      </c>
    </row>
    <row r="1025" spans="1:7" s="4" customFormat="1" ht="27" x14ac:dyDescent="0.2">
      <c r="A1025" s="5">
        <v>2583</v>
      </c>
      <c r="B1025" s="6">
        <v>42677</v>
      </c>
      <c r="C1025" s="7">
        <v>145748</v>
      </c>
      <c r="D1025" s="25">
        <v>1620.23</v>
      </c>
      <c r="E1025" s="9" t="s">
        <v>2602</v>
      </c>
      <c r="F1025" s="7" t="s">
        <v>2147</v>
      </c>
      <c r="G1025" s="8" t="s">
        <v>2603</v>
      </c>
    </row>
    <row r="1026" spans="1:7" s="4" customFormat="1" ht="27" x14ac:dyDescent="0.2">
      <c r="A1026" s="5">
        <v>2583</v>
      </c>
      <c r="B1026" s="6">
        <v>42677</v>
      </c>
      <c r="C1026" s="7">
        <v>145749</v>
      </c>
      <c r="D1026" s="25">
        <v>6000</v>
      </c>
      <c r="E1026" s="9" t="s">
        <v>2602</v>
      </c>
      <c r="F1026" s="7" t="s">
        <v>2148</v>
      </c>
      <c r="G1026" s="8" t="s">
        <v>2603</v>
      </c>
    </row>
    <row r="1027" spans="1:7" s="4" customFormat="1" ht="27" x14ac:dyDescent="0.2">
      <c r="A1027" s="5">
        <v>2583</v>
      </c>
      <c r="B1027" s="6">
        <v>42677</v>
      </c>
      <c r="C1027" s="7">
        <v>145750</v>
      </c>
      <c r="D1027" s="25">
        <v>3613.58</v>
      </c>
      <c r="E1027" s="9" t="s">
        <v>2602</v>
      </c>
      <c r="F1027" s="7" t="s">
        <v>2149</v>
      </c>
      <c r="G1027" s="8" t="s">
        <v>2603</v>
      </c>
    </row>
    <row r="1028" spans="1:7" s="4" customFormat="1" ht="27" x14ac:dyDescent="0.2">
      <c r="A1028" s="5">
        <v>2583</v>
      </c>
      <c r="B1028" s="6">
        <v>42677</v>
      </c>
      <c r="C1028" s="7">
        <v>145751</v>
      </c>
      <c r="D1028" s="25">
        <v>9942.56</v>
      </c>
      <c r="E1028" s="9" t="s">
        <v>2602</v>
      </c>
      <c r="F1028" s="7" t="s">
        <v>2150</v>
      </c>
      <c r="G1028" s="8" t="s">
        <v>2603</v>
      </c>
    </row>
    <row r="1029" spans="1:7" s="4" customFormat="1" ht="27" x14ac:dyDescent="0.2">
      <c r="A1029" s="5">
        <v>2583</v>
      </c>
      <c r="B1029" s="6">
        <v>42677</v>
      </c>
      <c r="C1029" s="7">
        <v>145752</v>
      </c>
      <c r="D1029" s="25">
        <v>6080.36</v>
      </c>
      <c r="E1029" s="9" t="s">
        <v>2602</v>
      </c>
      <c r="F1029" s="7" t="s">
        <v>2151</v>
      </c>
      <c r="G1029" s="8" t="s">
        <v>2604</v>
      </c>
    </row>
    <row r="1030" spans="1:7" s="4" customFormat="1" ht="27" x14ac:dyDescent="0.2">
      <c r="A1030" s="5">
        <v>2583</v>
      </c>
      <c r="B1030" s="6">
        <v>42677</v>
      </c>
      <c r="C1030" s="7">
        <v>145753</v>
      </c>
      <c r="D1030" s="25">
        <v>2274.52</v>
      </c>
      <c r="E1030" s="9" t="s">
        <v>2602</v>
      </c>
      <c r="F1030" s="7" t="s">
        <v>2152</v>
      </c>
      <c r="G1030" s="8" t="s">
        <v>2604</v>
      </c>
    </row>
    <row r="1031" spans="1:7" s="4" customFormat="1" ht="27" x14ac:dyDescent="0.2">
      <c r="A1031" s="5">
        <v>2583</v>
      </c>
      <c r="B1031" s="6">
        <v>42677</v>
      </c>
      <c r="C1031" s="7">
        <v>145754</v>
      </c>
      <c r="D1031" s="25">
        <v>6573.6</v>
      </c>
      <c r="E1031" s="9" t="s">
        <v>2602</v>
      </c>
      <c r="F1031" s="7" t="s">
        <v>2153</v>
      </c>
      <c r="G1031" s="8" t="s">
        <v>2603</v>
      </c>
    </row>
    <row r="1032" spans="1:7" s="4" customFormat="1" ht="27" x14ac:dyDescent="0.2">
      <c r="A1032" s="5">
        <v>2583</v>
      </c>
      <c r="B1032" s="6">
        <v>42677</v>
      </c>
      <c r="C1032" s="7">
        <v>145755</v>
      </c>
      <c r="D1032" s="25">
        <v>1345.14</v>
      </c>
      <c r="E1032" s="9" t="s">
        <v>2602</v>
      </c>
      <c r="F1032" s="7" t="s">
        <v>2154</v>
      </c>
      <c r="G1032" s="8" t="s">
        <v>2603</v>
      </c>
    </row>
    <row r="1033" spans="1:7" s="4" customFormat="1" ht="27" x14ac:dyDescent="0.2">
      <c r="A1033" s="5">
        <v>2583</v>
      </c>
      <c r="B1033" s="6">
        <v>42677</v>
      </c>
      <c r="C1033" s="7">
        <v>145756</v>
      </c>
      <c r="D1033" s="25">
        <v>4208.09</v>
      </c>
      <c r="E1033" s="9" t="s">
        <v>2602</v>
      </c>
      <c r="F1033" s="7" t="s">
        <v>2155</v>
      </c>
      <c r="G1033" s="8" t="s">
        <v>2603</v>
      </c>
    </row>
    <row r="1034" spans="1:7" s="4" customFormat="1" ht="27" x14ac:dyDescent="0.2">
      <c r="A1034" s="5">
        <v>2583</v>
      </c>
      <c r="B1034" s="6">
        <v>42677</v>
      </c>
      <c r="C1034" s="7">
        <v>145757</v>
      </c>
      <c r="D1034" s="25">
        <v>4075.84</v>
      </c>
      <c r="E1034" s="9" t="s">
        <v>2602</v>
      </c>
      <c r="F1034" s="7" t="s">
        <v>2156</v>
      </c>
      <c r="G1034" s="8" t="s">
        <v>2603</v>
      </c>
    </row>
    <row r="1035" spans="1:7" s="4" customFormat="1" ht="27" x14ac:dyDescent="0.2">
      <c r="A1035" s="5">
        <v>2583</v>
      </c>
      <c r="B1035" s="6">
        <v>42677</v>
      </c>
      <c r="C1035" s="7">
        <v>145758</v>
      </c>
      <c r="D1035" s="25">
        <v>6821.27</v>
      </c>
      <c r="E1035" s="9" t="s">
        <v>2602</v>
      </c>
      <c r="F1035" s="7" t="s">
        <v>2157</v>
      </c>
      <c r="G1035" s="8" t="s">
        <v>2603</v>
      </c>
    </row>
    <row r="1036" spans="1:7" s="4" customFormat="1" ht="27" x14ac:dyDescent="0.2">
      <c r="A1036" s="5">
        <v>2583</v>
      </c>
      <c r="B1036" s="6">
        <v>42677</v>
      </c>
      <c r="C1036" s="7">
        <v>145759</v>
      </c>
      <c r="D1036" s="25">
        <v>2802.38</v>
      </c>
      <c r="E1036" s="9" t="s">
        <v>2602</v>
      </c>
      <c r="F1036" s="7" t="s">
        <v>2158</v>
      </c>
      <c r="G1036" s="8" t="s">
        <v>2603</v>
      </c>
    </row>
    <row r="1037" spans="1:7" s="4" customFormat="1" ht="27" x14ac:dyDescent="0.2">
      <c r="A1037" s="5">
        <v>2583</v>
      </c>
      <c r="B1037" s="6">
        <v>42677</v>
      </c>
      <c r="C1037" s="7">
        <v>145760</v>
      </c>
      <c r="D1037" s="25">
        <v>2925.36</v>
      </c>
      <c r="E1037" s="9" t="s">
        <v>2602</v>
      </c>
      <c r="F1037" s="7" t="s">
        <v>2159</v>
      </c>
      <c r="G1037" s="8" t="s">
        <v>2603</v>
      </c>
    </row>
    <row r="1038" spans="1:7" s="4" customFormat="1" ht="27" x14ac:dyDescent="0.2">
      <c r="A1038" s="5">
        <v>2583</v>
      </c>
      <c r="B1038" s="6">
        <v>42677</v>
      </c>
      <c r="C1038" s="7">
        <v>145761</v>
      </c>
      <c r="D1038" s="25">
        <v>3000</v>
      </c>
      <c r="E1038" s="9" t="s">
        <v>2602</v>
      </c>
      <c r="F1038" s="7" t="s">
        <v>2160</v>
      </c>
      <c r="G1038" s="8" t="s">
        <v>2603</v>
      </c>
    </row>
    <row r="1039" spans="1:7" s="4" customFormat="1" ht="27" x14ac:dyDescent="0.2">
      <c r="A1039" s="5">
        <v>2583</v>
      </c>
      <c r="B1039" s="6">
        <v>42677</v>
      </c>
      <c r="C1039" s="7">
        <v>145762</v>
      </c>
      <c r="D1039" s="25">
        <v>1740.07</v>
      </c>
      <c r="E1039" s="9" t="s">
        <v>2602</v>
      </c>
      <c r="F1039" s="7" t="s">
        <v>2161</v>
      </c>
      <c r="G1039" s="8" t="s">
        <v>2603</v>
      </c>
    </row>
    <row r="1040" spans="1:7" s="4" customFormat="1" ht="27" x14ac:dyDescent="0.2">
      <c r="A1040" s="5">
        <v>2583</v>
      </c>
      <c r="B1040" s="6">
        <v>42677</v>
      </c>
      <c r="C1040" s="7">
        <v>145763</v>
      </c>
      <c r="D1040" s="25">
        <v>4000</v>
      </c>
      <c r="E1040" s="9" t="s">
        <v>2602</v>
      </c>
      <c r="F1040" s="7" t="s">
        <v>2162</v>
      </c>
      <c r="G1040" s="8" t="s">
        <v>2603</v>
      </c>
    </row>
    <row r="1041" spans="1:7" s="4" customFormat="1" ht="27" x14ac:dyDescent="0.2">
      <c r="A1041" s="5">
        <v>2583</v>
      </c>
      <c r="B1041" s="6">
        <v>42677</v>
      </c>
      <c r="C1041" s="7">
        <v>145764</v>
      </c>
      <c r="D1041" s="25">
        <v>3851.48</v>
      </c>
      <c r="E1041" s="9" t="s">
        <v>2602</v>
      </c>
      <c r="F1041" s="7" t="s">
        <v>2163</v>
      </c>
      <c r="G1041" s="8" t="s">
        <v>2603</v>
      </c>
    </row>
    <row r="1042" spans="1:7" s="4" customFormat="1" ht="27" x14ac:dyDescent="0.2">
      <c r="A1042" s="5">
        <v>2583</v>
      </c>
      <c r="B1042" s="6">
        <v>42677</v>
      </c>
      <c r="C1042" s="7">
        <v>145765</v>
      </c>
      <c r="D1042" s="25">
        <v>1500</v>
      </c>
      <c r="E1042" s="9" t="s">
        <v>2602</v>
      </c>
      <c r="F1042" s="7" t="s">
        <v>2164</v>
      </c>
      <c r="G1042" s="8" t="s">
        <v>2603</v>
      </c>
    </row>
    <row r="1043" spans="1:7" s="4" customFormat="1" ht="27" x14ac:dyDescent="0.2">
      <c r="A1043" s="5">
        <v>2583</v>
      </c>
      <c r="B1043" s="6">
        <v>42677</v>
      </c>
      <c r="C1043" s="7">
        <v>145766</v>
      </c>
      <c r="D1043" s="25">
        <v>10296.1</v>
      </c>
      <c r="E1043" s="9" t="s">
        <v>2602</v>
      </c>
      <c r="F1043" s="7" t="s">
        <v>2165</v>
      </c>
      <c r="G1043" s="8" t="s">
        <v>2603</v>
      </c>
    </row>
    <row r="1044" spans="1:7" s="4" customFormat="1" ht="27" x14ac:dyDescent="0.2">
      <c r="A1044" s="5">
        <v>2583</v>
      </c>
      <c r="B1044" s="6">
        <v>42677</v>
      </c>
      <c r="C1044" s="7">
        <v>145767</v>
      </c>
      <c r="D1044" s="25">
        <v>3045.12</v>
      </c>
      <c r="E1044" s="9" t="s">
        <v>2602</v>
      </c>
      <c r="F1044" s="7" t="s">
        <v>2166</v>
      </c>
      <c r="G1044" s="8" t="s">
        <v>2603</v>
      </c>
    </row>
    <row r="1045" spans="1:7" s="4" customFormat="1" ht="27" x14ac:dyDescent="0.2">
      <c r="A1045" s="5">
        <v>2583</v>
      </c>
      <c r="B1045" s="6">
        <v>42677</v>
      </c>
      <c r="C1045" s="7">
        <v>145768</v>
      </c>
      <c r="D1045" s="25">
        <v>3840.3</v>
      </c>
      <c r="E1045" s="9" t="s">
        <v>2602</v>
      </c>
      <c r="F1045" s="7" t="s">
        <v>2167</v>
      </c>
      <c r="G1045" s="8" t="s">
        <v>2603</v>
      </c>
    </row>
    <row r="1046" spans="1:7" s="4" customFormat="1" ht="27" x14ac:dyDescent="0.2">
      <c r="A1046" s="5">
        <v>2583</v>
      </c>
      <c r="B1046" s="6">
        <v>42677</v>
      </c>
      <c r="C1046" s="7">
        <v>145769</v>
      </c>
      <c r="D1046" s="25">
        <v>16853.47</v>
      </c>
      <c r="E1046" s="9" t="s">
        <v>2602</v>
      </c>
      <c r="F1046" s="7" t="s">
        <v>2168</v>
      </c>
      <c r="G1046" s="8" t="s">
        <v>2603</v>
      </c>
    </row>
    <row r="1047" spans="1:7" s="4" customFormat="1" ht="27" x14ac:dyDescent="0.2">
      <c r="A1047" s="5">
        <v>2583</v>
      </c>
      <c r="B1047" s="6">
        <v>42677</v>
      </c>
      <c r="C1047" s="7">
        <v>145770</v>
      </c>
      <c r="D1047" s="25">
        <v>1946.07</v>
      </c>
      <c r="E1047" s="9" t="s">
        <v>2602</v>
      </c>
      <c r="F1047" s="7" t="s">
        <v>2169</v>
      </c>
      <c r="G1047" s="8" t="s">
        <v>2603</v>
      </c>
    </row>
    <row r="1048" spans="1:7" s="4" customFormat="1" ht="27" x14ac:dyDescent="0.2">
      <c r="A1048" s="5">
        <v>2583</v>
      </c>
      <c r="B1048" s="6">
        <v>42677</v>
      </c>
      <c r="C1048" s="7">
        <v>145771</v>
      </c>
      <c r="D1048" s="25">
        <v>2099.5700000000002</v>
      </c>
      <c r="E1048" s="9" t="s">
        <v>2602</v>
      </c>
      <c r="F1048" s="7" t="s">
        <v>2170</v>
      </c>
      <c r="G1048" s="8" t="s">
        <v>2603</v>
      </c>
    </row>
    <row r="1049" spans="1:7" s="4" customFormat="1" ht="27" x14ac:dyDescent="0.2">
      <c r="A1049" s="5">
        <v>2583</v>
      </c>
      <c r="B1049" s="6">
        <v>42677</v>
      </c>
      <c r="C1049" s="7">
        <v>145772</v>
      </c>
      <c r="D1049" s="25">
        <v>2352.06</v>
      </c>
      <c r="E1049" s="9" t="s">
        <v>2602</v>
      </c>
      <c r="F1049" s="7" t="s">
        <v>2171</v>
      </c>
      <c r="G1049" s="8" t="s">
        <v>2603</v>
      </c>
    </row>
    <row r="1050" spans="1:7" s="4" customFormat="1" ht="27" x14ac:dyDescent="0.2">
      <c r="A1050" s="5">
        <v>2583</v>
      </c>
      <c r="B1050" s="6">
        <v>42677</v>
      </c>
      <c r="C1050" s="7">
        <v>145773</v>
      </c>
      <c r="D1050" s="25">
        <v>3044.47</v>
      </c>
      <c r="E1050" s="9" t="s">
        <v>2602</v>
      </c>
      <c r="F1050" s="7" t="s">
        <v>2172</v>
      </c>
      <c r="G1050" s="8" t="s">
        <v>2603</v>
      </c>
    </row>
    <row r="1051" spans="1:7" s="4" customFormat="1" ht="27" x14ac:dyDescent="0.2">
      <c r="A1051" s="5">
        <v>2583</v>
      </c>
      <c r="B1051" s="6">
        <v>42677</v>
      </c>
      <c r="C1051" s="7">
        <v>145774</v>
      </c>
      <c r="D1051" s="25">
        <v>6682.23</v>
      </c>
      <c r="E1051" s="9" t="s">
        <v>2602</v>
      </c>
      <c r="F1051" s="7" t="s">
        <v>2173</v>
      </c>
      <c r="G1051" s="8" t="s">
        <v>2603</v>
      </c>
    </row>
    <row r="1052" spans="1:7" s="4" customFormat="1" ht="27" x14ac:dyDescent="0.2">
      <c r="A1052" s="5">
        <v>2583</v>
      </c>
      <c r="B1052" s="6">
        <v>42677</v>
      </c>
      <c r="C1052" s="7">
        <v>145775</v>
      </c>
      <c r="D1052" s="25">
        <v>4454.83</v>
      </c>
      <c r="E1052" s="9" t="s">
        <v>2602</v>
      </c>
      <c r="F1052" s="7" t="s">
        <v>2173</v>
      </c>
      <c r="G1052" s="8" t="s">
        <v>2603</v>
      </c>
    </row>
    <row r="1053" spans="1:7" s="4" customFormat="1" ht="27" x14ac:dyDescent="0.2">
      <c r="A1053" s="5">
        <v>2583</v>
      </c>
      <c r="B1053" s="6">
        <v>42677</v>
      </c>
      <c r="C1053" s="7">
        <v>145776</v>
      </c>
      <c r="D1053" s="25">
        <v>2284.1</v>
      </c>
      <c r="E1053" s="9" t="s">
        <v>2602</v>
      </c>
      <c r="F1053" s="7" t="s">
        <v>2174</v>
      </c>
      <c r="G1053" s="8" t="s">
        <v>2603</v>
      </c>
    </row>
    <row r="1054" spans="1:7" s="4" customFormat="1" ht="27" x14ac:dyDescent="0.2">
      <c r="A1054" s="5">
        <v>2583</v>
      </c>
      <c r="B1054" s="6">
        <v>42677</v>
      </c>
      <c r="C1054" s="7">
        <v>145777</v>
      </c>
      <c r="D1054" s="25">
        <v>9150.08</v>
      </c>
      <c r="E1054" s="9" t="s">
        <v>2602</v>
      </c>
      <c r="F1054" s="7" t="s">
        <v>2175</v>
      </c>
      <c r="G1054" s="8" t="s">
        <v>2603</v>
      </c>
    </row>
    <row r="1055" spans="1:7" s="4" customFormat="1" ht="27" x14ac:dyDescent="0.2">
      <c r="A1055" s="5">
        <v>2583</v>
      </c>
      <c r="B1055" s="6">
        <v>42677</v>
      </c>
      <c r="C1055" s="7">
        <v>145778</v>
      </c>
      <c r="D1055" s="25">
        <v>5216.8599999999997</v>
      </c>
      <c r="E1055" s="9" t="s">
        <v>2602</v>
      </c>
      <c r="F1055" s="7" t="s">
        <v>2176</v>
      </c>
      <c r="G1055" s="8" t="s">
        <v>2603</v>
      </c>
    </row>
    <row r="1056" spans="1:7" s="4" customFormat="1" ht="27" x14ac:dyDescent="0.2">
      <c r="A1056" s="5">
        <v>2583</v>
      </c>
      <c r="B1056" s="6">
        <v>42677</v>
      </c>
      <c r="C1056" s="7">
        <v>145779</v>
      </c>
      <c r="D1056" s="25">
        <v>1762.28</v>
      </c>
      <c r="E1056" s="9" t="s">
        <v>2602</v>
      </c>
      <c r="F1056" s="7" t="s">
        <v>2177</v>
      </c>
      <c r="G1056" s="8" t="s">
        <v>2603</v>
      </c>
    </row>
    <row r="1057" spans="1:7" s="4" customFormat="1" ht="27" x14ac:dyDescent="0.2">
      <c r="A1057" s="5">
        <v>2583</v>
      </c>
      <c r="B1057" s="6">
        <v>42677</v>
      </c>
      <c r="C1057" s="7">
        <v>145780</v>
      </c>
      <c r="D1057" s="25">
        <v>2110</v>
      </c>
      <c r="E1057" s="9" t="s">
        <v>2602</v>
      </c>
      <c r="F1057" s="7" t="s">
        <v>2178</v>
      </c>
      <c r="G1057" s="8" t="s">
        <v>2603</v>
      </c>
    </row>
    <row r="1058" spans="1:7" s="4" customFormat="1" ht="27" x14ac:dyDescent="0.2">
      <c r="A1058" s="5">
        <v>2583</v>
      </c>
      <c r="B1058" s="6">
        <v>42677</v>
      </c>
      <c r="C1058" s="7">
        <v>145781</v>
      </c>
      <c r="D1058" s="25">
        <v>3193.85</v>
      </c>
      <c r="E1058" s="9" t="s">
        <v>2602</v>
      </c>
      <c r="F1058" s="7" t="s">
        <v>2179</v>
      </c>
      <c r="G1058" s="8" t="s">
        <v>2603</v>
      </c>
    </row>
    <row r="1059" spans="1:7" s="4" customFormat="1" ht="27" x14ac:dyDescent="0.2">
      <c r="A1059" s="5">
        <v>2583</v>
      </c>
      <c r="B1059" s="6">
        <v>42677</v>
      </c>
      <c r="C1059" s="7">
        <v>145782</v>
      </c>
      <c r="D1059" s="25">
        <v>4506.67</v>
      </c>
      <c r="E1059" s="9" t="s">
        <v>2602</v>
      </c>
      <c r="F1059" s="7" t="s">
        <v>2180</v>
      </c>
      <c r="G1059" s="8" t="s">
        <v>2603</v>
      </c>
    </row>
    <row r="1060" spans="1:7" s="4" customFormat="1" ht="27" x14ac:dyDescent="0.2">
      <c r="A1060" s="5">
        <v>2583</v>
      </c>
      <c r="B1060" s="6">
        <v>42677</v>
      </c>
      <c r="C1060" s="7">
        <v>145783</v>
      </c>
      <c r="D1060" s="25">
        <v>1000</v>
      </c>
      <c r="E1060" s="9" t="s">
        <v>2602</v>
      </c>
      <c r="F1060" s="7" t="s">
        <v>2181</v>
      </c>
      <c r="G1060" s="8" t="s">
        <v>2603</v>
      </c>
    </row>
    <row r="1061" spans="1:7" s="4" customFormat="1" ht="27" x14ac:dyDescent="0.2">
      <c r="A1061" s="5">
        <v>2583</v>
      </c>
      <c r="B1061" s="6">
        <v>42677</v>
      </c>
      <c r="C1061" s="7">
        <v>145784</v>
      </c>
      <c r="D1061" s="25">
        <v>3020.88</v>
      </c>
      <c r="E1061" s="9" t="s">
        <v>2602</v>
      </c>
      <c r="F1061" s="7" t="s">
        <v>2182</v>
      </c>
      <c r="G1061" s="8" t="s">
        <v>2603</v>
      </c>
    </row>
    <row r="1062" spans="1:7" s="4" customFormat="1" ht="27" x14ac:dyDescent="0.2">
      <c r="A1062" s="5">
        <v>2583</v>
      </c>
      <c r="B1062" s="6">
        <v>42677</v>
      </c>
      <c r="C1062" s="7">
        <v>145785</v>
      </c>
      <c r="D1062" s="25">
        <v>3200</v>
      </c>
      <c r="E1062" s="9" t="s">
        <v>2602</v>
      </c>
      <c r="F1062" s="7" t="s">
        <v>2183</v>
      </c>
      <c r="G1062" s="8" t="s">
        <v>2603</v>
      </c>
    </row>
    <row r="1063" spans="1:7" s="4" customFormat="1" ht="27" x14ac:dyDescent="0.2">
      <c r="A1063" s="5">
        <v>2583</v>
      </c>
      <c r="B1063" s="6">
        <v>42677</v>
      </c>
      <c r="C1063" s="7">
        <v>145786</v>
      </c>
      <c r="D1063" s="25">
        <v>3655.7</v>
      </c>
      <c r="E1063" s="9" t="s">
        <v>2602</v>
      </c>
      <c r="F1063" s="7" t="s">
        <v>2184</v>
      </c>
      <c r="G1063" s="8" t="s">
        <v>2603</v>
      </c>
    </row>
    <row r="1064" spans="1:7" s="4" customFormat="1" ht="27" x14ac:dyDescent="0.2">
      <c r="A1064" s="5">
        <v>2583</v>
      </c>
      <c r="B1064" s="6">
        <v>42677</v>
      </c>
      <c r="C1064" s="7">
        <v>145787</v>
      </c>
      <c r="D1064" s="25">
        <v>2438.67</v>
      </c>
      <c r="E1064" s="9" t="s">
        <v>2602</v>
      </c>
      <c r="F1064" s="7" t="s">
        <v>2185</v>
      </c>
      <c r="G1064" s="8" t="s">
        <v>2603</v>
      </c>
    </row>
    <row r="1065" spans="1:7" s="4" customFormat="1" ht="27" x14ac:dyDescent="0.2">
      <c r="A1065" s="5">
        <v>2583</v>
      </c>
      <c r="B1065" s="6">
        <v>42677</v>
      </c>
      <c r="C1065" s="7">
        <v>145788</v>
      </c>
      <c r="D1065" s="25">
        <v>5069.87</v>
      </c>
      <c r="E1065" s="9" t="s">
        <v>2602</v>
      </c>
      <c r="F1065" s="7" t="s">
        <v>2186</v>
      </c>
      <c r="G1065" s="8" t="s">
        <v>2603</v>
      </c>
    </row>
    <row r="1066" spans="1:7" s="4" customFormat="1" ht="54" x14ac:dyDescent="0.2">
      <c r="A1066" s="5">
        <v>2583</v>
      </c>
      <c r="B1066" s="6">
        <v>42677</v>
      </c>
      <c r="C1066" s="7">
        <v>145789</v>
      </c>
      <c r="D1066" s="25">
        <v>6583.92</v>
      </c>
      <c r="E1066" s="9" t="s">
        <v>2602</v>
      </c>
      <c r="F1066" s="7" t="s">
        <v>2187</v>
      </c>
      <c r="G1066" s="8" t="s">
        <v>2597</v>
      </c>
    </row>
    <row r="1067" spans="1:7" s="4" customFormat="1" ht="54" x14ac:dyDescent="0.2">
      <c r="A1067" s="5">
        <v>2583</v>
      </c>
      <c r="B1067" s="6">
        <v>42677</v>
      </c>
      <c r="C1067" s="7">
        <v>145790</v>
      </c>
      <c r="D1067" s="25">
        <v>3877.01</v>
      </c>
      <c r="E1067" s="9" t="s">
        <v>2602</v>
      </c>
      <c r="F1067" s="7" t="s">
        <v>2188</v>
      </c>
      <c r="G1067" s="8" t="s">
        <v>2599</v>
      </c>
    </row>
    <row r="1068" spans="1:7" s="4" customFormat="1" ht="54" x14ac:dyDescent="0.2">
      <c r="A1068" s="5">
        <v>2583</v>
      </c>
      <c r="B1068" s="6">
        <v>42677</v>
      </c>
      <c r="C1068" s="7">
        <v>145791</v>
      </c>
      <c r="D1068" s="25">
        <v>1576.93</v>
      </c>
      <c r="E1068" s="9" t="s">
        <v>2602</v>
      </c>
      <c r="F1068" s="7" t="s">
        <v>2189</v>
      </c>
      <c r="G1068" s="8" t="s">
        <v>2597</v>
      </c>
    </row>
    <row r="1069" spans="1:7" s="4" customFormat="1" ht="54" x14ac:dyDescent="0.2">
      <c r="A1069" s="5">
        <v>2583</v>
      </c>
      <c r="B1069" s="6">
        <v>42677</v>
      </c>
      <c r="C1069" s="7">
        <v>145792</v>
      </c>
      <c r="D1069" s="25">
        <v>6000</v>
      </c>
      <c r="E1069" s="9" t="s">
        <v>2602</v>
      </c>
      <c r="F1069" s="7" t="s">
        <v>2190</v>
      </c>
      <c r="G1069" s="8" t="s">
        <v>2597</v>
      </c>
    </row>
    <row r="1070" spans="1:7" s="4" customFormat="1" ht="54" x14ac:dyDescent="0.2">
      <c r="A1070" s="5">
        <v>2583</v>
      </c>
      <c r="B1070" s="6">
        <v>42677</v>
      </c>
      <c r="C1070" s="7">
        <v>145793</v>
      </c>
      <c r="D1070" s="25">
        <v>5832.36</v>
      </c>
      <c r="E1070" s="9" t="s">
        <v>2602</v>
      </c>
      <c r="F1070" s="7" t="s">
        <v>2191</v>
      </c>
      <c r="G1070" s="8" t="s">
        <v>2597</v>
      </c>
    </row>
    <row r="1071" spans="1:7" s="4" customFormat="1" ht="54" x14ac:dyDescent="0.2">
      <c r="A1071" s="5">
        <v>2583</v>
      </c>
      <c r="B1071" s="6">
        <v>42677</v>
      </c>
      <c r="C1071" s="7">
        <v>145794</v>
      </c>
      <c r="D1071" s="25">
        <v>12844.96</v>
      </c>
      <c r="E1071" s="9" t="s">
        <v>2602</v>
      </c>
      <c r="F1071" s="7" t="s">
        <v>2192</v>
      </c>
      <c r="G1071" s="8" t="s">
        <v>2597</v>
      </c>
    </row>
    <row r="1072" spans="1:7" s="4" customFormat="1" ht="54" x14ac:dyDescent="0.2">
      <c r="A1072" s="5">
        <v>2583</v>
      </c>
      <c r="B1072" s="6">
        <v>42677</v>
      </c>
      <c r="C1072" s="7">
        <v>145795</v>
      </c>
      <c r="D1072" s="25">
        <v>1347.95</v>
      </c>
      <c r="E1072" s="9" t="s">
        <v>2602</v>
      </c>
      <c r="F1072" s="7" t="s">
        <v>2193</v>
      </c>
      <c r="G1072" s="8" t="s">
        <v>2597</v>
      </c>
    </row>
    <row r="1073" spans="1:7" s="4" customFormat="1" ht="54" x14ac:dyDescent="0.2">
      <c r="A1073" s="5">
        <v>2583</v>
      </c>
      <c r="B1073" s="6">
        <v>42677</v>
      </c>
      <c r="C1073" s="7">
        <v>145796</v>
      </c>
      <c r="D1073" s="25">
        <v>3128.9</v>
      </c>
      <c r="E1073" s="9" t="s">
        <v>2602</v>
      </c>
      <c r="F1073" s="7" t="s">
        <v>2194</v>
      </c>
      <c r="G1073" s="8" t="s">
        <v>2597</v>
      </c>
    </row>
    <row r="1074" spans="1:7" s="4" customFormat="1" ht="54" x14ac:dyDescent="0.2">
      <c r="A1074" s="5">
        <v>2583</v>
      </c>
      <c r="B1074" s="6">
        <v>42677</v>
      </c>
      <c r="C1074" s="7">
        <v>145797</v>
      </c>
      <c r="D1074" s="25">
        <v>2621.4</v>
      </c>
      <c r="E1074" s="9" t="s">
        <v>2602</v>
      </c>
      <c r="F1074" s="7" t="s">
        <v>2195</v>
      </c>
      <c r="G1074" s="8" t="s">
        <v>2598</v>
      </c>
    </row>
    <row r="1075" spans="1:7" s="4" customFormat="1" ht="54" x14ac:dyDescent="0.2">
      <c r="A1075" s="5">
        <v>2583</v>
      </c>
      <c r="B1075" s="6">
        <v>42677</v>
      </c>
      <c r="C1075" s="7">
        <v>145798</v>
      </c>
      <c r="D1075" s="25">
        <v>4379.8999999999996</v>
      </c>
      <c r="E1075" s="9" t="s">
        <v>2602</v>
      </c>
      <c r="F1075" s="7" t="s">
        <v>2196</v>
      </c>
      <c r="G1075" s="8" t="s">
        <v>2597</v>
      </c>
    </row>
    <row r="1076" spans="1:7" s="4" customFormat="1" ht="54" x14ac:dyDescent="0.2">
      <c r="A1076" s="5">
        <v>2583</v>
      </c>
      <c r="B1076" s="6">
        <v>42677</v>
      </c>
      <c r="C1076" s="7">
        <v>145799</v>
      </c>
      <c r="D1076" s="25">
        <v>3003.34</v>
      </c>
      <c r="E1076" s="9" t="s">
        <v>2602</v>
      </c>
      <c r="F1076" s="7" t="s">
        <v>2197</v>
      </c>
      <c r="G1076" s="8" t="s">
        <v>2597</v>
      </c>
    </row>
    <row r="1077" spans="1:7" s="4" customFormat="1" ht="40.5" x14ac:dyDescent="0.2">
      <c r="A1077" s="5">
        <v>2583</v>
      </c>
      <c r="B1077" s="6">
        <v>42677</v>
      </c>
      <c r="C1077" s="7">
        <v>145800</v>
      </c>
      <c r="D1077" s="25">
        <v>35006.32</v>
      </c>
      <c r="E1077" s="7" t="s">
        <v>2593</v>
      </c>
      <c r="F1077" s="7" t="s">
        <v>2198</v>
      </c>
      <c r="G1077" s="8" t="s">
        <v>2594</v>
      </c>
    </row>
    <row r="1078" spans="1:7" s="4" customFormat="1" ht="27" x14ac:dyDescent="0.2">
      <c r="A1078" s="5">
        <v>2583</v>
      </c>
      <c r="B1078" s="6">
        <v>42677</v>
      </c>
      <c r="C1078" s="7">
        <v>145801</v>
      </c>
      <c r="D1078" s="25">
        <v>2212.79</v>
      </c>
      <c r="E1078" s="7" t="s">
        <v>2199</v>
      </c>
      <c r="F1078" s="7" t="s">
        <v>2200</v>
      </c>
      <c r="G1078" s="8" t="s">
        <v>2201</v>
      </c>
    </row>
    <row r="1079" spans="1:7" s="4" customFormat="1" ht="40.5" x14ac:dyDescent="0.2">
      <c r="A1079" s="5">
        <v>2583</v>
      </c>
      <c r="B1079" s="6">
        <v>42677</v>
      </c>
      <c r="C1079" s="7">
        <v>145802</v>
      </c>
      <c r="D1079" s="25">
        <v>27408.55</v>
      </c>
      <c r="E1079" s="7" t="s">
        <v>2593</v>
      </c>
      <c r="F1079" s="7" t="s">
        <v>2202</v>
      </c>
      <c r="G1079" s="8" t="s">
        <v>2595</v>
      </c>
    </row>
    <row r="1080" spans="1:7" s="4" customFormat="1" ht="40.5" x14ac:dyDescent="0.2">
      <c r="A1080" s="5">
        <v>2583</v>
      </c>
      <c r="B1080" s="6">
        <v>42677</v>
      </c>
      <c r="C1080" s="7">
        <v>145803</v>
      </c>
      <c r="D1080" s="25">
        <v>83520</v>
      </c>
      <c r="E1080" s="7" t="s">
        <v>2203</v>
      </c>
      <c r="F1080" s="7" t="s">
        <v>2204</v>
      </c>
      <c r="G1080" s="8" t="s">
        <v>2205</v>
      </c>
    </row>
    <row r="1081" spans="1:7" s="4" customFormat="1" ht="40.5" x14ac:dyDescent="0.2">
      <c r="A1081" s="5">
        <v>2583</v>
      </c>
      <c r="B1081" s="6">
        <v>42677</v>
      </c>
      <c r="C1081" s="7">
        <v>145804</v>
      </c>
      <c r="D1081" s="25">
        <v>27408.560000000001</v>
      </c>
      <c r="E1081" s="7" t="s">
        <v>2593</v>
      </c>
      <c r="F1081" s="7" t="s">
        <v>2202</v>
      </c>
      <c r="G1081" s="8" t="s">
        <v>2595</v>
      </c>
    </row>
    <row r="1082" spans="1:7" s="4" customFormat="1" ht="27" x14ac:dyDescent="0.2">
      <c r="A1082" s="5">
        <v>2583</v>
      </c>
      <c r="B1082" s="6">
        <v>42677</v>
      </c>
      <c r="C1082" s="7">
        <v>145805</v>
      </c>
      <c r="D1082" s="25">
        <v>8954.85</v>
      </c>
      <c r="E1082" s="7" t="s">
        <v>2206</v>
      </c>
      <c r="F1082" s="7" t="s">
        <v>2207</v>
      </c>
      <c r="G1082" s="8" t="s">
        <v>2208</v>
      </c>
    </row>
    <row r="1083" spans="1:7" s="4" customFormat="1" ht="40.5" x14ac:dyDescent="0.2">
      <c r="A1083" s="5">
        <v>2583</v>
      </c>
      <c r="B1083" s="6">
        <v>42677</v>
      </c>
      <c r="C1083" s="7">
        <v>145806</v>
      </c>
      <c r="D1083" s="25">
        <v>3763.26</v>
      </c>
      <c r="E1083" s="7" t="s">
        <v>2209</v>
      </c>
      <c r="F1083" s="7" t="s">
        <v>2210</v>
      </c>
      <c r="G1083" s="8" t="s">
        <v>2211</v>
      </c>
    </row>
    <row r="1084" spans="1:7" s="4" customFormat="1" ht="54" x14ac:dyDescent="0.2">
      <c r="A1084" s="5">
        <v>2583</v>
      </c>
      <c r="B1084" s="6">
        <v>42678</v>
      </c>
      <c r="C1084" s="7">
        <v>145807</v>
      </c>
      <c r="D1084" s="25">
        <v>2700</v>
      </c>
      <c r="E1084" s="9" t="s">
        <v>2602</v>
      </c>
      <c r="F1084" s="7" t="s">
        <v>2212</v>
      </c>
      <c r="G1084" s="8" t="s">
        <v>2597</v>
      </c>
    </row>
    <row r="1085" spans="1:7" s="4" customFormat="1" ht="54" x14ac:dyDescent="0.2">
      <c r="A1085" s="5">
        <v>2583</v>
      </c>
      <c r="B1085" s="6">
        <v>42678</v>
      </c>
      <c r="C1085" s="7">
        <v>145808</v>
      </c>
      <c r="D1085" s="25">
        <v>5321.09</v>
      </c>
      <c r="E1085" s="9" t="s">
        <v>2602</v>
      </c>
      <c r="F1085" s="7" t="s">
        <v>2213</v>
      </c>
      <c r="G1085" s="8" t="s">
        <v>2597</v>
      </c>
    </row>
    <row r="1086" spans="1:7" s="4" customFormat="1" ht="40.5" x14ac:dyDescent="0.2">
      <c r="A1086" s="5">
        <v>2583</v>
      </c>
      <c r="B1086" s="6">
        <v>42678</v>
      </c>
      <c r="C1086" s="7">
        <v>145809</v>
      </c>
      <c r="D1086" s="25">
        <v>2658430.4300000002</v>
      </c>
      <c r="E1086" s="7" t="s">
        <v>788</v>
      </c>
      <c r="F1086" s="7" t="s">
        <v>2214</v>
      </c>
      <c r="G1086" s="8" t="s">
        <v>2215</v>
      </c>
    </row>
    <row r="1087" spans="1:7" s="4" customFormat="1" ht="40.5" x14ac:dyDescent="0.2">
      <c r="A1087" s="5">
        <v>2583</v>
      </c>
      <c r="B1087" s="6">
        <v>42678</v>
      </c>
      <c r="C1087" s="7">
        <v>145810</v>
      </c>
      <c r="D1087" s="25">
        <v>2430</v>
      </c>
      <c r="E1087" s="7" t="s">
        <v>2216</v>
      </c>
      <c r="F1087" s="7" t="s">
        <v>2217</v>
      </c>
      <c r="G1087" s="8" t="s">
        <v>2218</v>
      </c>
    </row>
    <row r="1088" spans="1:7" s="4" customFormat="1" ht="40.5" x14ac:dyDescent="0.2">
      <c r="A1088" s="5">
        <v>2583</v>
      </c>
      <c r="B1088" s="6">
        <v>42678</v>
      </c>
      <c r="C1088" s="7">
        <v>145811</v>
      </c>
      <c r="D1088" s="25">
        <v>9876</v>
      </c>
      <c r="E1088" s="7" t="s">
        <v>2219</v>
      </c>
      <c r="F1088" s="7" t="s">
        <v>2220</v>
      </c>
      <c r="G1088" s="8" t="s">
        <v>2221</v>
      </c>
    </row>
    <row r="1089" spans="1:7" s="4" customFormat="1" ht="40.5" x14ac:dyDescent="0.2">
      <c r="A1089" s="5">
        <v>2583</v>
      </c>
      <c r="B1089" s="6">
        <v>42678</v>
      </c>
      <c r="C1089" s="7">
        <v>145812</v>
      </c>
      <c r="D1089" s="25">
        <v>13160</v>
      </c>
      <c r="E1089" s="7" t="s">
        <v>2222</v>
      </c>
      <c r="F1089" s="7" t="s">
        <v>2223</v>
      </c>
      <c r="G1089" s="8" t="s">
        <v>2224</v>
      </c>
    </row>
    <row r="1090" spans="1:7" s="4" customFormat="1" ht="40.5" x14ac:dyDescent="0.2">
      <c r="A1090" s="5">
        <v>2583</v>
      </c>
      <c r="B1090" s="6">
        <v>42678</v>
      </c>
      <c r="C1090" s="7">
        <v>145813</v>
      </c>
      <c r="D1090" s="25">
        <v>105036</v>
      </c>
      <c r="E1090" s="7" t="s">
        <v>2225</v>
      </c>
      <c r="F1090" s="7" t="s">
        <v>2226</v>
      </c>
      <c r="G1090" s="8" t="s">
        <v>2227</v>
      </c>
    </row>
    <row r="1091" spans="1:7" s="4" customFormat="1" ht="54" x14ac:dyDescent="0.2">
      <c r="A1091" s="5">
        <v>2583</v>
      </c>
      <c r="B1091" s="6">
        <v>42678</v>
      </c>
      <c r="C1091" s="7">
        <v>145814</v>
      </c>
      <c r="D1091" s="25">
        <v>5154.7</v>
      </c>
      <c r="E1091" s="9" t="s">
        <v>2602</v>
      </c>
      <c r="F1091" s="7" t="s">
        <v>2228</v>
      </c>
      <c r="G1091" s="8" t="s">
        <v>2597</v>
      </c>
    </row>
    <row r="1092" spans="1:7" s="4" customFormat="1" ht="27" x14ac:dyDescent="0.2">
      <c r="A1092" s="5">
        <v>2583</v>
      </c>
      <c r="B1092" s="6">
        <v>42681</v>
      </c>
      <c r="C1092" s="7">
        <v>145815</v>
      </c>
      <c r="D1092" s="25">
        <v>7500</v>
      </c>
      <c r="E1092" s="7" t="s">
        <v>2593</v>
      </c>
      <c r="F1092" s="7" t="s">
        <v>2229</v>
      </c>
      <c r="G1092" s="8" t="s">
        <v>2230</v>
      </c>
    </row>
    <row r="1093" spans="1:7" s="4" customFormat="1" ht="54" x14ac:dyDescent="0.2">
      <c r="A1093" s="5">
        <v>2583</v>
      </c>
      <c r="B1093" s="6">
        <v>42681</v>
      </c>
      <c r="C1093" s="7">
        <v>145816</v>
      </c>
      <c r="D1093" s="25">
        <v>11722</v>
      </c>
      <c r="E1093" s="7" t="s">
        <v>2231</v>
      </c>
      <c r="F1093" s="7" t="s">
        <v>2232</v>
      </c>
      <c r="G1093" s="8" t="s">
        <v>2233</v>
      </c>
    </row>
    <row r="1094" spans="1:7" s="4" customFormat="1" ht="27" x14ac:dyDescent="0.2">
      <c r="A1094" s="5">
        <v>2583</v>
      </c>
      <c r="B1094" s="6">
        <v>42681</v>
      </c>
      <c r="C1094" s="7">
        <v>145817</v>
      </c>
      <c r="D1094" s="25">
        <v>7500</v>
      </c>
      <c r="E1094" s="7" t="s">
        <v>2593</v>
      </c>
      <c r="F1094" s="7" t="s">
        <v>2234</v>
      </c>
      <c r="G1094" s="8" t="s">
        <v>2230</v>
      </c>
    </row>
    <row r="1095" spans="1:7" s="4" customFormat="1" ht="40.5" x14ac:dyDescent="0.2">
      <c r="A1095" s="5">
        <v>2583</v>
      </c>
      <c r="B1095" s="6">
        <v>42681</v>
      </c>
      <c r="C1095" s="7">
        <v>145818</v>
      </c>
      <c r="D1095" s="25">
        <v>10285.31</v>
      </c>
      <c r="E1095" s="9" t="s">
        <v>2602</v>
      </c>
      <c r="F1095" s="7" t="s">
        <v>2235</v>
      </c>
      <c r="G1095" s="8" t="s">
        <v>2600</v>
      </c>
    </row>
    <row r="1096" spans="1:7" s="4" customFormat="1" ht="40.5" x14ac:dyDescent="0.2">
      <c r="A1096" s="5">
        <v>2583</v>
      </c>
      <c r="B1096" s="6">
        <v>42682</v>
      </c>
      <c r="C1096" s="7">
        <v>145819</v>
      </c>
      <c r="D1096" s="25">
        <v>18344.189999999999</v>
      </c>
      <c r="E1096" s="7" t="s">
        <v>2236</v>
      </c>
      <c r="F1096" s="7" t="s">
        <v>2237</v>
      </c>
      <c r="G1096" s="8" t="s">
        <v>2238</v>
      </c>
    </row>
    <row r="1097" spans="1:7" s="4" customFormat="1" ht="40.5" x14ac:dyDescent="0.2">
      <c r="A1097" s="5">
        <v>2583</v>
      </c>
      <c r="B1097" s="6">
        <v>42682</v>
      </c>
      <c r="C1097" s="7">
        <v>145820</v>
      </c>
      <c r="D1097" s="25">
        <v>14622</v>
      </c>
      <c r="E1097" s="7" t="s">
        <v>2239</v>
      </c>
      <c r="F1097" s="7" t="s">
        <v>2240</v>
      </c>
      <c r="G1097" s="8" t="s">
        <v>2241</v>
      </c>
    </row>
    <row r="1098" spans="1:7" s="4" customFormat="1" ht="54" x14ac:dyDescent="0.2">
      <c r="A1098" s="5">
        <v>2583</v>
      </c>
      <c r="B1098" s="6">
        <v>42682</v>
      </c>
      <c r="C1098" s="7">
        <v>145821</v>
      </c>
      <c r="D1098" s="25">
        <v>7314.29</v>
      </c>
      <c r="E1098" s="7" t="s">
        <v>2242</v>
      </c>
      <c r="F1098" s="7" t="s">
        <v>2243</v>
      </c>
      <c r="G1098" s="8" t="s">
        <v>2244</v>
      </c>
    </row>
    <row r="1099" spans="1:7" s="4" customFormat="1" ht="54" x14ac:dyDescent="0.2">
      <c r="A1099" s="5">
        <v>2583</v>
      </c>
      <c r="B1099" s="6">
        <v>42682</v>
      </c>
      <c r="C1099" s="7">
        <v>145822</v>
      </c>
      <c r="D1099" s="25">
        <v>9776</v>
      </c>
      <c r="E1099" s="7" t="s">
        <v>2245</v>
      </c>
      <c r="F1099" s="7" t="s">
        <v>2246</v>
      </c>
      <c r="G1099" s="8" t="s">
        <v>2247</v>
      </c>
    </row>
    <row r="1100" spans="1:7" s="4" customFormat="1" ht="40.5" x14ac:dyDescent="0.2">
      <c r="A1100" s="5">
        <v>2583</v>
      </c>
      <c r="B1100" s="6">
        <v>42682</v>
      </c>
      <c r="C1100" s="7">
        <v>145823</v>
      </c>
      <c r="D1100" s="25">
        <v>100000</v>
      </c>
      <c r="E1100" s="7" t="s">
        <v>2248</v>
      </c>
      <c r="F1100" s="7" t="s">
        <v>2249</v>
      </c>
      <c r="G1100" s="8" t="s">
        <v>2250</v>
      </c>
    </row>
    <row r="1101" spans="1:7" s="4" customFormat="1" ht="40.5" x14ac:dyDescent="0.2">
      <c r="A1101" s="5">
        <v>2583</v>
      </c>
      <c r="B1101" s="6">
        <v>42682</v>
      </c>
      <c r="C1101" s="7">
        <v>145824</v>
      </c>
      <c r="D1101" s="25">
        <v>39440</v>
      </c>
      <c r="E1101" s="7" t="s">
        <v>2251</v>
      </c>
      <c r="F1101" s="7" t="s">
        <v>2252</v>
      </c>
      <c r="G1101" s="8" t="s">
        <v>2253</v>
      </c>
    </row>
    <row r="1102" spans="1:7" s="4" customFormat="1" ht="27" x14ac:dyDescent="0.2">
      <c r="A1102" s="5">
        <v>2583</v>
      </c>
      <c r="B1102" s="6">
        <v>42683</v>
      </c>
      <c r="C1102" s="7">
        <v>145825</v>
      </c>
      <c r="D1102" s="25">
        <v>22570.74</v>
      </c>
      <c r="E1102" s="7" t="s">
        <v>2254</v>
      </c>
      <c r="F1102" s="7" t="s">
        <v>2255</v>
      </c>
      <c r="G1102" s="8" t="s">
        <v>2256</v>
      </c>
    </row>
    <row r="1103" spans="1:7" s="4" customFormat="1" ht="27" x14ac:dyDescent="0.2">
      <c r="A1103" s="5">
        <v>2583</v>
      </c>
      <c r="B1103" s="6">
        <v>42683</v>
      </c>
      <c r="C1103" s="7">
        <v>145826</v>
      </c>
      <c r="D1103" s="25">
        <v>5201.84</v>
      </c>
      <c r="E1103" s="7" t="s">
        <v>2257</v>
      </c>
      <c r="F1103" s="7" t="s">
        <v>2258</v>
      </c>
      <c r="G1103" s="8" t="s">
        <v>2259</v>
      </c>
    </row>
    <row r="1104" spans="1:7" s="4" customFormat="1" ht="27" x14ac:dyDescent="0.2">
      <c r="A1104" s="5">
        <v>2583</v>
      </c>
      <c r="B1104" s="6">
        <v>42683</v>
      </c>
      <c r="C1104" s="7">
        <v>145827</v>
      </c>
      <c r="D1104" s="25">
        <v>3000</v>
      </c>
      <c r="E1104" s="7" t="s">
        <v>2260</v>
      </c>
      <c r="F1104" s="7" t="s">
        <v>2261</v>
      </c>
      <c r="G1104" s="8" t="s">
        <v>2262</v>
      </c>
    </row>
    <row r="1105" spans="1:7" s="4" customFormat="1" ht="27" x14ac:dyDescent="0.2">
      <c r="A1105" s="5">
        <v>2583</v>
      </c>
      <c r="B1105" s="6">
        <v>42683</v>
      </c>
      <c r="C1105" s="7">
        <v>145828</v>
      </c>
      <c r="D1105" s="25">
        <v>2041.6</v>
      </c>
      <c r="E1105" s="7" t="s">
        <v>2263</v>
      </c>
      <c r="F1105" s="7" t="s">
        <v>2264</v>
      </c>
      <c r="G1105" s="8" t="s">
        <v>2265</v>
      </c>
    </row>
    <row r="1106" spans="1:7" s="4" customFormat="1" ht="40.5" x14ac:dyDescent="0.2">
      <c r="A1106" s="5">
        <v>2583</v>
      </c>
      <c r="B1106" s="6">
        <v>42683</v>
      </c>
      <c r="C1106" s="7">
        <v>145829</v>
      </c>
      <c r="D1106" s="25">
        <v>29679.05</v>
      </c>
      <c r="E1106" s="7" t="s">
        <v>2266</v>
      </c>
      <c r="F1106" s="7" t="s">
        <v>2267</v>
      </c>
      <c r="G1106" s="8" t="s">
        <v>2268</v>
      </c>
    </row>
    <row r="1107" spans="1:7" s="4" customFormat="1" ht="27" x14ac:dyDescent="0.2">
      <c r="A1107" s="5">
        <v>2583</v>
      </c>
      <c r="B1107" s="6">
        <v>42684</v>
      </c>
      <c r="C1107" s="7">
        <v>145830</v>
      </c>
      <c r="D1107" s="25">
        <v>712.01</v>
      </c>
      <c r="E1107" s="7" t="s">
        <v>2269</v>
      </c>
      <c r="F1107" s="7" t="s">
        <v>2270</v>
      </c>
      <c r="G1107" s="8" t="s">
        <v>2271</v>
      </c>
    </row>
    <row r="1108" spans="1:7" s="4" customFormat="1" ht="27" x14ac:dyDescent="0.2">
      <c r="A1108" s="5">
        <v>2583</v>
      </c>
      <c r="B1108" s="6">
        <v>42684</v>
      </c>
      <c r="C1108" s="7">
        <v>145831</v>
      </c>
      <c r="D1108" s="25">
        <v>1725.36</v>
      </c>
      <c r="E1108" s="7" t="s">
        <v>2272</v>
      </c>
      <c r="F1108" s="7" t="s">
        <v>2273</v>
      </c>
      <c r="G1108" s="8" t="s">
        <v>2274</v>
      </c>
    </row>
    <row r="1109" spans="1:7" s="4" customFormat="1" ht="27" x14ac:dyDescent="0.2">
      <c r="A1109" s="5">
        <v>2583</v>
      </c>
      <c r="B1109" s="6">
        <v>42684</v>
      </c>
      <c r="C1109" s="7">
        <v>145832</v>
      </c>
      <c r="D1109" s="25">
        <v>94310</v>
      </c>
      <c r="E1109" s="7" t="s">
        <v>2275</v>
      </c>
      <c r="F1109" s="7" t="s">
        <v>2276</v>
      </c>
      <c r="G1109" s="8" t="s">
        <v>2277</v>
      </c>
    </row>
    <row r="1110" spans="1:7" s="4" customFormat="1" ht="54" x14ac:dyDescent="0.2">
      <c r="A1110" s="5">
        <v>2583</v>
      </c>
      <c r="B1110" s="6">
        <v>42684</v>
      </c>
      <c r="C1110" s="23">
        <v>145833</v>
      </c>
      <c r="D1110" s="27">
        <v>9119.39</v>
      </c>
      <c r="E1110" s="9" t="s">
        <v>2602</v>
      </c>
      <c r="F1110" s="7" t="s">
        <v>2278</v>
      </c>
      <c r="G1110" s="8" t="s">
        <v>2605</v>
      </c>
    </row>
    <row r="1111" spans="1:7" s="4" customFormat="1" ht="54" x14ac:dyDescent="0.2">
      <c r="A1111" s="5">
        <v>2583</v>
      </c>
      <c r="B1111" s="6">
        <v>42684</v>
      </c>
      <c r="C1111" s="23"/>
      <c r="D1111" s="27"/>
      <c r="E1111" s="9" t="s">
        <v>2602</v>
      </c>
      <c r="F1111" s="7" t="s">
        <v>2279</v>
      </c>
      <c r="G1111" s="8" t="s">
        <v>2606</v>
      </c>
    </row>
    <row r="1112" spans="1:7" s="4" customFormat="1" ht="27" x14ac:dyDescent="0.2">
      <c r="A1112" s="5">
        <v>2583</v>
      </c>
      <c r="B1112" s="6">
        <v>42685</v>
      </c>
      <c r="C1112" s="7">
        <v>145834</v>
      </c>
      <c r="D1112" s="25">
        <v>4423.4399999999996</v>
      </c>
      <c r="E1112" s="7" t="s">
        <v>2199</v>
      </c>
      <c r="F1112" s="7" t="s">
        <v>2280</v>
      </c>
      <c r="G1112" s="8" t="s">
        <v>2281</v>
      </c>
    </row>
    <row r="1113" spans="1:7" s="4" customFormat="1" ht="40.5" x14ac:dyDescent="0.2">
      <c r="A1113" s="5">
        <v>2583</v>
      </c>
      <c r="B1113" s="6">
        <v>42685</v>
      </c>
      <c r="C1113" s="7">
        <v>145835</v>
      </c>
      <c r="D1113" s="25">
        <v>7314.29</v>
      </c>
      <c r="E1113" s="7" t="s">
        <v>2242</v>
      </c>
      <c r="F1113" s="7" t="s">
        <v>2282</v>
      </c>
      <c r="G1113" s="8" t="s">
        <v>2283</v>
      </c>
    </row>
    <row r="1114" spans="1:7" s="4" customFormat="1" ht="40.5" x14ac:dyDescent="0.2">
      <c r="A1114" s="5">
        <v>2583</v>
      </c>
      <c r="B1114" s="6">
        <v>42685</v>
      </c>
      <c r="C1114" s="7">
        <v>145836</v>
      </c>
      <c r="D1114" s="25">
        <v>4400</v>
      </c>
      <c r="E1114" s="7" t="s">
        <v>2284</v>
      </c>
      <c r="F1114" s="7" t="s">
        <v>2285</v>
      </c>
      <c r="G1114" s="8" t="s">
        <v>2286</v>
      </c>
    </row>
    <row r="1115" spans="1:7" s="4" customFormat="1" ht="27" x14ac:dyDescent="0.2">
      <c r="A1115" s="5">
        <v>2583</v>
      </c>
      <c r="B1115" s="6">
        <v>42685</v>
      </c>
      <c r="C1115" s="7">
        <v>145837</v>
      </c>
      <c r="D1115" s="25">
        <v>1230.97</v>
      </c>
      <c r="E1115" s="7" t="s">
        <v>2287</v>
      </c>
      <c r="F1115" s="7" t="s">
        <v>2288</v>
      </c>
      <c r="G1115" s="8" t="s">
        <v>2289</v>
      </c>
    </row>
    <row r="1116" spans="1:7" s="4" customFormat="1" ht="27" x14ac:dyDescent="0.2">
      <c r="A1116" s="5">
        <v>2583</v>
      </c>
      <c r="B1116" s="6">
        <v>42685</v>
      </c>
      <c r="C1116" s="7">
        <v>145838</v>
      </c>
      <c r="D1116" s="25">
        <v>2436</v>
      </c>
      <c r="E1116" s="7" t="s">
        <v>2199</v>
      </c>
      <c r="F1116" s="7" t="s">
        <v>2290</v>
      </c>
      <c r="G1116" s="8" t="s">
        <v>2291</v>
      </c>
    </row>
    <row r="1117" spans="1:7" s="4" customFormat="1" ht="27" x14ac:dyDescent="0.2">
      <c r="A1117" s="5">
        <v>2583</v>
      </c>
      <c r="B1117" s="6">
        <v>42685</v>
      </c>
      <c r="C1117" s="7">
        <v>145840</v>
      </c>
      <c r="D1117" s="25">
        <v>54000</v>
      </c>
      <c r="E1117" s="7" t="s">
        <v>2292</v>
      </c>
      <c r="F1117" s="7" t="s">
        <v>2293</v>
      </c>
      <c r="G1117" s="8" t="s">
        <v>2294</v>
      </c>
    </row>
    <row r="1118" spans="1:7" s="4" customFormat="1" ht="40.5" x14ac:dyDescent="0.2">
      <c r="A1118" s="5">
        <v>2583</v>
      </c>
      <c r="B1118" s="6">
        <v>42685</v>
      </c>
      <c r="C1118" s="7">
        <v>145841</v>
      </c>
      <c r="D1118" s="25">
        <v>56000</v>
      </c>
      <c r="E1118" s="7" t="s">
        <v>2295</v>
      </c>
      <c r="F1118" s="7" t="s">
        <v>2296</v>
      </c>
      <c r="G1118" s="8" t="s">
        <v>2297</v>
      </c>
    </row>
    <row r="1119" spans="1:7" s="4" customFormat="1" ht="40.5" x14ac:dyDescent="0.2">
      <c r="A1119" s="5">
        <v>2583</v>
      </c>
      <c r="B1119" s="6">
        <v>42685</v>
      </c>
      <c r="C1119" s="7">
        <v>145842</v>
      </c>
      <c r="D1119" s="25">
        <v>9926.7099999999991</v>
      </c>
      <c r="E1119" s="7" t="s">
        <v>2298</v>
      </c>
      <c r="F1119" s="7" t="s">
        <v>2299</v>
      </c>
      <c r="G1119" s="8" t="s">
        <v>2300</v>
      </c>
    </row>
    <row r="1120" spans="1:7" s="4" customFormat="1" ht="54" x14ac:dyDescent="0.2">
      <c r="A1120" s="5">
        <v>2583</v>
      </c>
      <c r="B1120" s="6">
        <v>42685</v>
      </c>
      <c r="C1120" s="7">
        <v>145843</v>
      </c>
      <c r="D1120" s="25">
        <v>100753.15</v>
      </c>
      <c r="E1120" s="7" t="s">
        <v>2301</v>
      </c>
      <c r="F1120" s="7" t="s">
        <v>2302</v>
      </c>
      <c r="G1120" s="8" t="s">
        <v>2303</v>
      </c>
    </row>
    <row r="1121" spans="1:7" s="4" customFormat="1" ht="40.5" x14ac:dyDescent="0.2">
      <c r="A1121" s="5">
        <v>2583</v>
      </c>
      <c r="B1121" s="6">
        <v>42685</v>
      </c>
      <c r="C1121" s="7">
        <v>145844</v>
      </c>
      <c r="D1121" s="25">
        <v>2592.0100000000002</v>
      </c>
      <c r="E1121" s="7" t="s">
        <v>2304</v>
      </c>
      <c r="F1121" s="7" t="s">
        <v>2305</v>
      </c>
      <c r="G1121" s="8" t="s">
        <v>2306</v>
      </c>
    </row>
    <row r="1122" spans="1:7" s="4" customFormat="1" ht="27" x14ac:dyDescent="0.2">
      <c r="A1122" s="5">
        <v>2583</v>
      </c>
      <c r="B1122" s="6">
        <v>42685</v>
      </c>
      <c r="C1122" s="7">
        <v>145845</v>
      </c>
      <c r="D1122" s="25">
        <v>7692627</v>
      </c>
      <c r="E1122" s="7" t="s">
        <v>2307</v>
      </c>
      <c r="F1122" s="7" t="s">
        <v>2308</v>
      </c>
      <c r="G1122" s="8" t="s">
        <v>2309</v>
      </c>
    </row>
    <row r="1123" spans="1:7" s="4" customFormat="1" ht="54" x14ac:dyDescent="0.2">
      <c r="A1123" s="5">
        <v>2583</v>
      </c>
      <c r="B1123" s="6">
        <v>42685</v>
      </c>
      <c r="C1123" s="7">
        <v>145846</v>
      </c>
      <c r="D1123" s="25">
        <v>108680</v>
      </c>
      <c r="E1123" s="7" t="s">
        <v>2310</v>
      </c>
      <c r="F1123" s="7" t="s">
        <v>2311</v>
      </c>
      <c r="G1123" s="8" t="s">
        <v>2312</v>
      </c>
    </row>
    <row r="1124" spans="1:7" s="4" customFormat="1" ht="40.5" x14ac:dyDescent="0.2">
      <c r="A1124" s="5">
        <v>2583</v>
      </c>
      <c r="B1124" s="6">
        <v>42685</v>
      </c>
      <c r="C1124" s="7">
        <v>145847</v>
      </c>
      <c r="D1124" s="25">
        <v>2150</v>
      </c>
      <c r="E1124" s="7" t="s">
        <v>2206</v>
      </c>
      <c r="F1124" s="7" t="s">
        <v>2313</v>
      </c>
      <c r="G1124" s="8" t="s">
        <v>2314</v>
      </c>
    </row>
    <row r="1125" spans="1:7" s="4" customFormat="1" ht="40.5" x14ac:dyDescent="0.2">
      <c r="A1125" s="5">
        <v>2583</v>
      </c>
      <c r="B1125" s="6">
        <v>42688</v>
      </c>
      <c r="C1125" s="7">
        <v>145848</v>
      </c>
      <c r="D1125" s="25">
        <v>8569.5</v>
      </c>
      <c r="E1125" s="7" t="s">
        <v>2315</v>
      </c>
      <c r="F1125" s="7" t="s">
        <v>2316</v>
      </c>
      <c r="G1125" s="8" t="s">
        <v>2317</v>
      </c>
    </row>
    <row r="1126" spans="1:7" s="4" customFormat="1" ht="27" x14ac:dyDescent="0.2">
      <c r="A1126" s="5">
        <v>2583</v>
      </c>
      <c r="B1126" s="6">
        <v>42689</v>
      </c>
      <c r="C1126" s="7">
        <v>145849</v>
      </c>
      <c r="D1126" s="25">
        <v>13129.21</v>
      </c>
      <c r="E1126" s="7" t="s">
        <v>2257</v>
      </c>
      <c r="F1126" s="7" t="s">
        <v>2318</v>
      </c>
      <c r="G1126" s="8" t="s">
        <v>2259</v>
      </c>
    </row>
    <row r="1127" spans="1:7" s="4" customFormat="1" ht="40.5" x14ac:dyDescent="0.2">
      <c r="A1127" s="5">
        <v>2583</v>
      </c>
      <c r="B1127" s="6">
        <v>42690</v>
      </c>
      <c r="C1127" s="7">
        <v>145850</v>
      </c>
      <c r="D1127" s="25">
        <v>5842.85</v>
      </c>
      <c r="E1127" s="7" t="s">
        <v>2319</v>
      </c>
      <c r="F1127" s="7" t="s">
        <v>2320</v>
      </c>
      <c r="G1127" s="8" t="s">
        <v>2321</v>
      </c>
    </row>
    <row r="1128" spans="1:7" s="4" customFormat="1" ht="27" x14ac:dyDescent="0.2">
      <c r="A1128" s="5">
        <v>2583</v>
      </c>
      <c r="B1128" s="6">
        <v>42690</v>
      </c>
      <c r="C1128" s="7">
        <v>145851</v>
      </c>
      <c r="D1128" s="25">
        <v>4907.2299999999996</v>
      </c>
      <c r="E1128" s="7" t="s">
        <v>2322</v>
      </c>
      <c r="F1128" s="7" t="s">
        <v>2323</v>
      </c>
      <c r="G1128" s="8" t="s">
        <v>2324</v>
      </c>
    </row>
    <row r="1129" spans="1:7" s="4" customFormat="1" ht="27" x14ac:dyDescent="0.2">
      <c r="A1129" s="5">
        <v>2583</v>
      </c>
      <c r="B1129" s="6">
        <v>42690</v>
      </c>
      <c r="C1129" s="7">
        <v>145852</v>
      </c>
      <c r="D1129" s="25">
        <v>1000.5</v>
      </c>
      <c r="E1129" s="7" t="s">
        <v>2206</v>
      </c>
      <c r="F1129" s="7" t="s">
        <v>2325</v>
      </c>
      <c r="G1129" s="8" t="s">
        <v>2326</v>
      </c>
    </row>
    <row r="1130" spans="1:7" s="4" customFormat="1" ht="40.5" x14ac:dyDescent="0.2">
      <c r="A1130" s="5">
        <v>2583</v>
      </c>
      <c r="B1130" s="6">
        <v>42690</v>
      </c>
      <c r="C1130" s="7">
        <v>145853</v>
      </c>
      <c r="D1130" s="25">
        <v>41180</v>
      </c>
      <c r="E1130" s="7" t="s">
        <v>2327</v>
      </c>
      <c r="F1130" s="7" t="s">
        <v>2328</v>
      </c>
      <c r="G1130" s="8" t="s">
        <v>2329</v>
      </c>
    </row>
    <row r="1131" spans="1:7" s="4" customFormat="1" ht="54" x14ac:dyDescent="0.2">
      <c r="A1131" s="5">
        <v>2583</v>
      </c>
      <c r="B1131" s="6">
        <v>42690</v>
      </c>
      <c r="C1131" s="7">
        <v>145854</v>
      </c>
      <c r="D1131" s="25">
        <v>12131.2</v>
      </c>
      <c r="E1131" s="7" t="s">
        <v>2206</v>
      </c>
      <c r="F1131" s="7" t="s">
        <v>2330</v>
      </c>
      <c r="G1131" s="8" t="s">
        <v>2331</v>
      </c>
    </row>
    <row r="1132" spans="1:7" s="4" customFormat="1" ht="27" x14ac:dyDescent="0.2">
      <c r="A1132" s="5">
        <v>2583</v>
      </c>
      <c r="B1132" s="6">
        <v>42690</v>
      </c>
      <c r="C1132" s="7">
        <v>145855</v>
      </c>
      <c r="D1132" s="25">
        <v>5293.8</v>
      </c>
      <c r="E1132" s="7" t="s">
        <v>2332</v>
      </c>
      <c r="F1132" s="7" t="s">
        <v>2333</v>
      </c>
      <c r="G1132" s="8" t="s">
        <v>2334</v>
      </c>
    </row>
    <row r="1133" spans="1:7" s="4" customFormat="1" ht="54" x14ac:dyDescent="0.2">
      <c r="A1133" s="5">
        <v>2583</v>
      </c>
      <c r="B1133" s="6">
        <v>42690</v>
      </c>
      <c r="C1133" s="7">
        <v>145856</v>
      </c>
      <c r="D1133" s="25">
        <v>28075.43</v>
      </c>
      <c r="E1133" s="7" t="s">
        <v>2335</v>
      </c>
      <c r="F1133" s="7" t="s">
        <v>2336</v>
      </c>
      <c r="G1133" s="8" t="s">
        <v>2337</v>
      </c>
    </row>
    <row r="1134" spans="1:7" s="4" customFormat="1" ht="27" x14ac:dyDescent="0.2">
      <c r="A1134" s="5">
        <v>2583</v>
      </c>
      <c r="B1134" s="6">
        <v>42690</v>
      </c>
      <c r="C1134" s="7">
        <v>145857</v>
      </c>
      <c r="D1134" s="25">
        <v>416.98</v>
      </c>
      <c r="E1134" s="7" t="s">
        <v>2295</v>
      </c>
      <c r="F1134" s="7" t="s">
        <v>2338</v>
      </c>
      <c r="G1134" s="8" t="s">
        <v>2339</v>
      </c>
    </row>
    <row r="1135" spans="1:7" s="4" customFormat="1" ht="40.5" x14ac:dyDescent="0.2">
      <c r="A1135" s="5">
        <v>2583</v>
      </c>
      <c r="B1135" s="6">
        <v>42690</v>
      </c>
      <c r="C1135" s="7">
        <v>145858</v>
      </c>
      <c r="D1135" s="25">
        <v>1392</v>
      </c>
      <c r="E1135" s="7" t="s">
        <v>2340</v>
      </c>
      <c r="F1135" s="7" t="s">
        <v>2341</v>
      </c>
      <c r="G1135" s="8" t="s">
        <v>2342</v>
      </c>
    </row>
    <row r="1136" spans="1:7" s="4" customFormat="1" ht="40.5" x14ac:dyDescent="0.2">
      <c r="A1136" s="5">
        <v>2583</v>
      </c>
      <c r="B1136" s="6">
        <v>42690</v>
      </c>
      <c r="C1136" s="7">
        <v>145859</v>
      </c>
      <c r="D1136" s="25">
        <v>1776.77</v>
      </c>
      <c r="E1136" s="7" t="s">
        <v>2340</v>
      </c>
      <c r="F1136" s="7" t="s">
        <v>2343</v>
      </c>
      <c r="G1136" s="8" t="s">
        <v>2344</v>
      </c>
    </row>
    <row r="1137" spans="1:7" s="4" customFormat="1" ht="40.5" x14ac:dyDescent="0.2">
      <c r="A1137" s="5">
        <v>2583</v>
      </c>
      <c r="B1137" s="6">
        <v>42690</v>
      </c>
      <c r="C1137" s="7">
        <v>145861</v>
      </c>
      <c r="D1137" s="25">
        <v>6406.53</v>
      </c>
      <c r="E1137" s="7" t="s">
        <v>2345</v>
      </c>
      <c r="F1137" s="7" t="s">
        <v>2346</v>
      </c>
      <c r="G1137" s="8" t="s">
        <v>2347</v>
      </c>
    </row>
    <row r="1138" spans="1:7" s="4" customFormat="1" ht="54" x14ac:dyDescent="0.2">
      <c r="A1138" s="5">
        <v>2583</v>
      </c>
      <c r="B1138" s="6">
        <v>42690</v>
      </c>
      <c r="C1138" s="7">
        <v>145862</v>
      </c>
      <c r="D1138" s="25">
        <v>886520.01</v>
      </c>
      <c r="E1138" s="7" t="s">
        <v>2266</v>
      </c>
      <c r="F1138" s="7" t="s">
        <v>2348</v>
      </c>
      <c r="G1138" s="8" t="s">
        <v>2349</v>
      </c>
    </row>
    <row r="1139" spans="1:7" s="4" customFormat="1" ht="40.5" x14ac:dyDescent="0.2">
      <c r="A1139" s="5">
        <v>2583</v>
      </c>
      <c r="B1139" s="6">
        <v>42691</v>
      </c>
      <c r="C1139" s="7">
        <v>145863</v>
      </c>
      <c r="D1139" s="25">
        <v>1254919.71</v>
      </c>
      <c r="E1139" s="7" t="s">
        <v>2350</v>
      </c>
      <c r="F1139" s="7" t="s">
        <v>2351</v>
      </c>
      <c r="G1139" s="8" t="s">
        <v>2352</v>
      </c>
    </row>
    <row r="1140" spans="1:7" s="4" customFormat="1" ht="40.5" x14ac:dyDescent="0.2">
      <c r="A1140" s="5">
        <v>2583</v>
      </c>
      <c r="B1140" s="6">
        <v>42691</v>
      </c>
      <c r="C1140" s="7">
        <v>145864</v>
      </c>
      <c r="D1140" s="25">
        <v>10150</v>
      </c>
      <c r="E1140" s="7" t="s">
        <v>2353</v>
      </c>
      <c r="F1140" s="7" t="s">
        <v>2354</v>
      </c>
      <c r="G1140" s="8" t="s">
        <v>2355</v>
      </c>
    </row>
    <row r="1141" spans="1:7" s="4" customFormat="1" ht="40.5" x14ac:dyDescent="0.2">
      <c r="A1141" s="5">
        <v>2583</v>
      </c>
      <c r="B1141" s="6">
        <v>42691</v>
      </c>
      <c r="C1141" s="7">
        <v>145866</v>
      </c>
      <c r="D1141" s="25">
        <v>2600.77</v>
      </c>
      <c r="E1141" s="7" t="s">
        <v>2085</v>
      </c>
      <c r="F1141" s="7" t="s">
        <v>2356</v>
      </c>
      <c r="G1141" s="8" t="s">
        <v>2357</v>
      </c>
    </row>
    <row r="1142" spans="1:7" s="4" customFormat="1" ht="54" x14ac:dyDescent="0.2">
      <c r="A1142" s="5">
        <v>2583</v>
      </c>
      <c r="B1142" s="6">
        <v>42691</v>
      </c>
      <c r="C1142" s="7">
        <v>145868</v>
      </c>
      <c r="D1142" s="25">
        <v>22499.56</v>
      </c>
      <c r="E1142" s="7" t="s">
        <v>2358</v>
      </c>
      <c r="F1142" s="7" t="s">
        <v>2359</v>
      </c>
      <c r="G1142" s="8" t="s">
        <v>2360</v>
      </c>
    </row>
    <row r="1143" spans="1:7" s="4" customFormat="1" ht="27" x14ac:dyDescent="0.2">
      <c r="A1143" s="5">
        <v>2583</v>
      </c>
      <c r="B1143" s="6">
        <v>42691</v>
      </c>
      <c r="C1143" s="7">
        <v>145869</v>
      </c>
      <c r="D1143" s="25">
        <v>144360.84</v>
      </c>
      <c r="E1143" s="7" t="s">
        <v>2327</v>
      </c>
      <c r="F1143" s="7" t="s">
        <v>2361</v>
      </c>
      <c r="G1143" s="8" t="s">
        <v>2362</v>
      </c>
    </row>
    <row r="1144" spans="1:7" s="4" customFormat="1" ht="27" x14ac:dyDescent="0.2">
      <c r="A1144" s="5">
        <v>2583</v>
      </c>
      <c r="B1144" s="6">
        <v>42691</v>
      </c>
      <c r="C1144" s="7">
        <v>145870</v>
      </c>
      <c r="D1144" s="25">
        <v>1677</v>
      </c>
      <c r="E1144" s="7" t="s">
        <v>2085</v>
      </c>
      <c r="F1144" s="7" t="s">
        <v>2363</v>
      </c>
      <c r="G1144" s="8" t="s">
        <v>2364</v>
      </c>
    </row>
    <row r="1145" spans="1:7" s="4" customFormat="1" ht="40.5" x14ac:dyDescent="0.2">
      <c r="A1145" s="5">
        <v>2583</v>
      </c>
      <c r="B1145" s="6">
        <v>42691</v>
      </c>
      <c r="C1145" s="7">
        <v>145871</v>
      </c>
      <c r="D1145" s="25">
        <v>20000</v>
      </c>
      <c r="E1145" s="7" t="s">
        <v>2365</v>
      </c>
      <c r="F1145" s="7" t="s">
        <v>2366</v>
      </c>
      <c r="G1145" s="8" t="s">
        <v>2367</v>
      </c>
    </row>
    <row r="1146" spans="1:7" s="4" customFormat="1" ht="40.5" x14ac:dyDescent="0.2">
      <c r="A1146" s="5">
        <v>2583</v>
      </c>
      <c r="B1146" s="6">
        <v>42691</v>
      </c>
      <c r="C1146" s="7">
        <v>145872</v>
      </c>
      <c r="D1146" s="25">
        <v>20000</v>
      </c>
      <c r="E1146" s="7" t="s">
        <v>2368</v>
      </c>
      <c r="F1146" s="7" t="s">
        <v>2366</v>
      </c>
      <c r="G1146" s="8" t="s">
        <v>2367</v>
      </c>
    </row>
    <row r="1147" spans="1:7" s="4" customFormat="1" ht="40.5" x14ac:dyDescent="0.2">
      <c r="A1147" s="5">
        <v>2583</v>
      </c>
      <c r="B1147" s="6">
        <v>42691</v>
      </c>
      <c r="C1147" s="7">
        <v>145873</v>
      </c>
      <c r="D1147" s="25">
        <v>20000</v>
      </c>
      <c r="E1147" s="7" t="s">
        <v>2369</v>
      </c>
      <c r="F1147" s="7" t="s">
        <v>2366</v>
      </c>
      <c r="G1147" s="8" t="s">
        <v>2367</v>
      </c>
    </row>
    <row r="1148" spans="1:7" s="4" customFormat="1" ht="40.5" x14ac:dyDescent="0.2">
      <c r="A1148" s="5">
        <v>2583</v>
      </c>
      <c r="B1148" s="6">
        <v>42691</v>
      </c>
      <c r="C1148" s="7">
        <v>145874</v>
      </c>
      <c r="D1148" s="25">
        <v>20000</v>
      </c>
      <c r="E1148" s="7" t="s">
        <v>2370</v>
      </c>
      <c r="F1148" s="7" t="s">
        <v>2366</v>
      </c>
      <c r="G1148" s="8" t="s">
        <v>2367</v>
      </c>
    </row>
    <row r="1149" spans="1:7" s="4" customFormat="1" ht="40.5" x14ac:dyDescent="0.2">
      <c r="A1149" s="5">
        <v>2583</v>
      </c>
      <c r="B1149" s="6">
        <v>42691</v>
      </c>
      <c r="C1149" s="7">
        <v>145875</v>
      </c>
      <c r="D1149" s="25">
        <v>20000</v>
      </c>
      <c r="E1149" s="7" t="s">
        <v>2371</v>
      </c>
      <c r="F1149" s="7" t="s">
        <v>2366</v>
      </c>
      <c r="G1149" s="8" t="s">
        <v>2367</v>
      </c>
    </row>
    <row r="1150" spans="1:7" s="4" customFormat="1" ht="40.5" x14ac:dyDescent="0.2">
      <c r="A1150" s="5">
        <v>2583</v>
      </c>
      <c r="B1150" s="6">
        <v>42691</v>
      </c>
      <c r="C1150" s="7">
        <v>145876</v>
      </c>
      <c r="D1150" s="25">
        <v>20000</v>
      </c>
      <c r="E1150" s="7" t="s">
        <v>2372</v>
      </c>
      <c r="F1150" s="7" t="s">
        <v>2366</v>
      </c>
      <c r="G1150" s="8" t="s">
        <v>2367</v>
      </c>
    </row>
    <row r="1151" spans="1:7" s="4" customFormat="1" ht="40.5" x14ac:dyDescent="0.2">
      <c r="A1151" s="5">
        <v>2583</v>
      </c>
      <c r="B1151" s="6">
        <v>42691</v>
      </c>
      <c r="C1151" s="7">
        <v>145877</v>
      </c>
      <c r="D1151" s="25">
        <v>20000</v>
      </c>
      <c r="E1151" s="7" t="s">
        <v>2373</v>
      </c>
      <c r="F1151" s="7" t="s">
        <v>2366</v>
      </c>
      <c r="G1151" s="8" t="s">
        <v>2367</v>
      </c>
    </row>
    <row r="1152" spans="1:7" s="4" customFormat="1" ht="40.5" x14ac:dyDescent="0.2">
      <c r="A1152" s="5">
        <v>2583</v>
      </c>
      <c r="B1152" s="6">
        <v>42691</v>
      </c>
      <c r="C1152" s="7">
        <v>145878</v>
      </c>
      <c r="D1152" s="25">
        <v>20000</v>
      </c>
      <c r="E1152" s="7" t="s">
        <v>2374</v>
      </c>
      <c r="F1152" s="7" t="s">
        <v>2366</v>
      </c>
      <c r="G1152" s="8" t="s">
        <v>2367</v>
      </c>
    </row>
    <row r="1153" spans="1:7" s="4" customFormat="1" ht="40.5" x14ac:dyDescent="0.2">
      <c r="A1153" s="5">
        <v>2583</v>
      </c>
      <c r="B1153" s="6">
        <v>42691</v>
      </c>
      <c r="C1153" s="7">
        <v>145879</v>
      </c>
      <c r="D1153" s="25">
        <v>20000</v>
      </c>
      <c r="E1153" s="7" t="s">
        <v>2375</v>
      </c>
      <c r="F1153" s="7" t="s">
        <v>2366</v>
      </c>
      <c r="G1153" s="8" t="s">
        <v>2367</v>
      </c>
    </row>
    <row r="1154" spans="1:7" s="4" customFormat="1" ht="40.5" x14ac:dyDescent="0.2">
      <c r="A1154" s="5">
        <v>2583</v>
      </c>
      <c r="B1154" s="6">
        <v>42691</v>
      </c>
      <c r="C1154" s="7">
        <v>145880</v>
      </c>
      <c r="D1154" s="25">
        <v>20000</v>
      </c>
      <c r="E1154" s="7" t="s">
        <v>2376</v>
      </c>
      <c r="F1154" s="7" t="s">
        <v>2366</v>
      </c>
      <c r="G1154" s="8" t="s">
        <v>2367</v>
      </c>
    </row>
    <row r="1155" spans="1:7" s="4" customFormat="1" ht="40.5" x14ac:dyDescent="0.2">
      <c r="A1155" s="5">
        <v>2583</v>
      </c>
      <c r="B1155" s="6">
        <v>42691</v>
      </c>
      <c r="C1155" s="7">
        <v>145881</v>
      </c>
      <c r="D1155" s="25">
        <v>20000</v>
      </c>
      <c r="E1155" s="7" t="s">
        <v>2377</v>
      </c>
      <c r="F1155" s="7" t="s">
        <v>2366</v>
      </c>
      <c r="G1155" s="8" t="s">
        <v>2367</v>
      </c>
    </row>
    <row r="1156" spans="1:7" s="4" customFormat="1" ht="40.5" x14ac:dyDescent="0.2">
      <c r="A1156" s="5">
        <v>2583</v>
      </c>
      <c r="B1156" s="6">
        <v>42691</v>
      </c>
      <c r="C1156" s="7">
        <v>145882</v>
      </c>
      <c r="D1156" s="25">
        <v>20000</v>
      </c>
      <c r="E1156" s="7" t="s">
        <v>2378</v>
      </c>
      <c r="F1156" s="7" t="s">
        <v>2366</v>
      </c>
      <c r="G1156" s="8" t="s">
        <v>2367</v>
      </c>
    </row>
    <row r="1157" spans="1:7" s="4" customFormat="1" ht="40.5" x14ac:dyDescent="0.2">
      <c r="A1157" s="5">
        <v>2583</v>
      </c>
      <c r="B1157" s="6">
        <v>42691</v>
      </c>
      <c r="C1157" s="7">
        <v>145883</v>
      </c>
      <c r="D1157" s="25">
        <v>20000</v>
      </c>
      <c r="E1157" s="7" t="s">
        <v>2379</v>
      </c>
      <c r="F1157" s="7" t="s">
        <v>2366</v>
      </c>
      <c r="G1157" s="8" t="s">
        <v>2367</v>
      </c>
    </row>
    <row r="1158" spans="1:7" s="4" customFormat="1" ht="40.5" x14ac:dyDescent="0.2">
      <c r="A1158" s="5">
        <v>2583</v>
      </c>
      <c r="B1158" s="6">
        <v>42691</v>
      </c>
      <c r="C1158" s="7">
        <v>145884</v>
      </c>
      <c r="D1158" s="25">
        <v>20000</v>
      </c>
      <c r="E1158" s="7" t="s">
        <v>2380</v>
      </c>
      <c r="F1158" s="7" t="s">
        <v>2366</v>
      </c>
      <c r="G1158" s="8" t="s">
        <v>2367</v>
      </c>
    </row>
    <row r="1159" spans="1:7" s="4" customFormat="1" ht="40.5" x14ac:dyDescent="0.2">
      <c r="A1159" s="5">
        <v>2583</v>
      </c>
      <c r="B1159" s="6">
        <v>42691</v>
      </c>
      <c r="C1159" s="7">
        <v>145885</v>
      </c>
      <c r="D1159" s="25">
        <v>20000</v>
      </c>
      <c r="E1159" s="7" t="s">
        <v>2381</v>
      </c>
      <c r="F1159" s="7" t="s">
        <v>2366</v>
      </c>
      <c r="G1159" s="8" t="s">
        <v>2367</v>
      </c>
    </row>
    <row r="1160" spans="1:7" s="4" customFormat="1" ht="40.5" x14ac:dyDescent="0.2">
      <c r="A1160" s="5">
        <v>2583</v>
      </c>
      <c r="B1160" s="6">
        <v>42691</v>
      </c>
      <c r="C1160" s="7">
        <v>145886</v>
      </c>
      <c r="D1160" s="25">
        <v>20000</v>
      </c>
      <c r="E1160" s="7" t="s">
        <v>2382</v>
      </c>
      <c r="F1160" s="7" t="s">
        <v>2366</v>
      </c>
      <c r="G1160" s="8" t="s">
        <v>2367</v>
      </c>
    </row>
    <row r="1161" spans="1:7" s="4" customFormat="1" ht="40.5" x14ac:dyDescent="0.2">
      <c r="A1161" s="5">
        <v>2583</v>
      </c>
      <c r="B1161" s="6">
        <v>42691</v>
      </c>
      <c r="C1161" s="7">
        <v>145887</v>
      </c>
      <c r="D1161" s="25">
        <v>20000</v>
      </c>
      <c r="E1161" s="7" t="s">
        <v>2383</v>
      </c>
      <c r="F1161" s="7" t="s">
        <v>2366</v>
      </c>
      <c r="G1161" s="8" t="s">
        <v>2367</v>
      </c>
    </row>
    <row r="1162" spans="1:7" s="4" customFormat="1" ht="40.5" x14ac:dyDescent="0.2">
      <c r="A1162" s="5">
        <v>2583</v>
      </c>
      <c r="B1162" s="6">
        <v>42691</v>
      </c>
      <c r="C1162" s="7">
        <v>145888</v>
      </c>
      <c r="D1162" s="25">
        <v>20000</v>
      </c>
      <c r="E1162" s="7" t="s">
        <v>2384</v>
      </c>
      <c r="F1162" s="7" t="s">
        <v>2366</v>
      </c>
      <c r="G1162" s="8" t="s">
        <v>2367</v>
      </c>
    </row>
    <row r="1163" spans="1:7" s="4" customFormat="1" ht="40.5" x14ac:dyDescent="0.2">
      <c r="A1163" s="5">
        <v>2583</v>
      </c>
      <c r="B1163" s="6">
        <v>42691</v>
      </c>
      <c r="C1163" s="7">
        <v>145889</v>
      </c>
      <c r="D1163" s="25">
        <v>20000</v>
      </c>
      <c r="E1163" s="7" t="s">
        <v>2385</v>
      </c>
      <c r="F1163" s="7" t="s">
        <v>2366</v>
      </c>
      <c r="G1163" s="8" t="s">
        <v>2367</v>
      </c>
    </row>
    <row r="1164" spans="1:7" s="4" customFormat="1" ht="40.5" x14ac:dyDescent="0.2">
      <c r="A1164" s="5">
        <v>2583</v>
      </c>
      <c r="B1164" s="6">
        <v>42691</v>
      </c>
      <c r="C1164" s="7">
        <v>145890</v>
      </c>
      <c r="D1164" s="25">
        <v>20000</v>
      </c>
      <c r="E1164" s="7" t="s">
        <v>2386</v>
      </c>
      <c r="F1164" s="7" t="s">
        <v>2366</v>
      </c>
      <c r="G1164" s="8" t="s">
        <v>2367</v>
      </c>
    </row>
    <row r="1165" spans="1:7" s="4" customFormat="1" ht="40.5" x14ac:dyDescent="0.2">
      <c r="A1165" s="5">
        <v>2583</v>
      </c>
      <c r="B1165" s="6">
        <v>42691</v>
      </c>
      <c r="C1165" s="7">
        <v>145891</v>
      </c>
      <c r="D1165" s="25">
        <v>20000</v>
      </c>
      <c r="E1165" s="7" t="s">
        <v>2387</v>
      </c>
      <c r="F1165" s="7" t="s">
        <v>2366</v>
      </c>
      <c r="G1165" s="8" t="s">
        <v>2367</v>
      </c>
    </row>
    <row r="1166" spans="1:7" s="4" customFormat="1" ht="40.5" x14ac:dyDescent="0.2">
      <c r="A1166" s="5">
        <v>2583</v>
      </c>
      <c r="B1166" s="6">
        <v>42691</v>
      </c>
      <c r="C1166" s="7">
        <v>145892</v>
      </c>
      <c r="D1166" s="25">
        <v>20000</v>
      </c>
      <c r="E1166" s="7" t="s">
        <v>2388</v>
      </c>
      <c r="F1166" s="7" t="s">
        <v>2366</v>
      </c>
      <c r="G1166" s="8" t="s">
        <v>2367</v>
      </c>
    </row>
    <row r="1167" spans="1:7" s="4" customFormat="1" ht="40.5" x14ac:dyDescent="0.2">
      <c r="A1167" s="5">
        <v>2583</v>
      </c>
      <c r="B1167" s="6">
        <v>42691</v>
      </c>
      <c r="C1167" s="7">
        <v>145893</v>
      </c>
      <c r="D1167" s="25">
        <v>20000</v>
      </c>
      <c r="E1167" s="7" t="s">
        <v>2389</v>
      </c>
      <c r="F1167" s="7" t="s">
        <v>2366</v>
      </c>
      <c r="G1167" s="8" t="s">
        <v>2367</v>
      </c>
    </row>
    <row r="1168" spans="1:7" s="4" customFormat="1" ht="40.5" x14ac:dyDescent="0.2">
      <c r="A1168" s="5">
        <v>2583</v>
      </c>
      <c r="B1168" s="6">
        <v>42691</v>
      </c>
      <c r="C1168" s="7">
        <v>145894</v>
      </c>
      <c r="D1168" s="25">
        <v>20000</v>
      </c>
      <c r="E1168" s="7" t="s">
        <v>2390</v>
      </c>
      <c r="F1168" s="7" t="s">
        <v>2366</v>
      </c>
      <c r="G1168" s="8" t="s">
        <v>2367</v>
      </c>
    </row>
    <row r="1169" spans="1:7" s="4" customFormat="1" ht="40.5" x14ac:dyDescent="0.2">
      <c r="A1169" s="5">
        <v>2583</v>
      </c>
      <c r="B1169" s="6">
        <v>42691</v>
      </c>
      <c r="C1169" s="7">
        <v>145895</v>
      </c>
      <c r="D1169" s="25">
        <v>20000</v>
      </c>
      <c r="E1169" s="7" t="s">
        <v>2391</v>
      </c>
      <c r="F1169" s="7" t="s">
        <v>2366</v>
      </c>
      <c r="G1169" s="8" t="s">
        <v>2367</v>
      </c>
    </row>
    <row r="1170" spans="1:7" s="4" customFormat="1" ht="40.5" x14ac:dyDescent="0.2">
      <c r="A1170" s="5">
        <v>2583</v>
      </c>
      <c r="B1170" s="6">
        <v>42691</v>
      </c>
      <c r="C1170" s="7">
        <v>145896</v>
      </c>
      <c r="D1170" s="25">
        <v>20000</v>
      </c>
      <c r="E1170" s="7" t="s">
        <v>2392</v>
      </c>
      <c r="F1170" s="7" t="s">
        <v>2366</v>
      </c>
      <c r="G1170" s="8" t="s">
        <v>2367</v>
      </c>
    </row>
    <row r="1171" spans="1:7" s="4" customFormat="1" ht="40.5" x14ac:dyDescent="0.2">
      <c r="A1171" s="5">
        <v>2583</v>
      </c>
      <c r="B1171" s="6">
        <v>42691</v>
      </c>
      <c r="C1171" s="7">
        <v>145897</v>
      </c>
      <c r="D1171" s="25">
        <v>20000</v>
      </c>
      <c r="E1171" s="7" t="s">
        <v>2393</v>
      </c>
      <c r="F1171" s="7" t="s">
        <v>2366</v>
      </c>
      <c r="G1171" s="8" t="s">
        <v>2367</v>
      </c>
    </row>
    <row r="1172" spans="1:7" s="4" customFormat="1" ht="40.5" x14ac:dyDescent="0.2">
      <c r="A1172" s="5">
        <v>2583</v>
      </c>
      <c r="B1172" s="6">
        <v>42691</v>
      </c>
      <c r="C1172" s="7">
        <v>145898</v>
      </c>
      <c r="D1172" s="25">
        <v>20000</v>
      </c>
      <c r="E1172" s="7" t="s">
        <v>2394</v>
      </c>
      <c r="F1172" s="7" t="s">
        <v>2366</v>
      </c>
      <c r="G1172" s="8" t="s">
        <v>2395</v>
      </c>
    </row>
    <row r="1173" spans="1:7" s="4" customFormat="1" ht="40.5" x14ac:dyDescent="0.2">
      <c r="A1173" s="5">
        <v>2583</v>
      </c>
      <c r="B1173" s="6">
        <v>42691</v>
      </c>
      <c r="C1173" s="7">
        <v>145899</v>
      </c>
      <c r="D1173" s="25">
        <v>20000</v>
      </c>
      <c r="E1173" s="7" t="s">
        <v>2396</v>
      </c>
      <c r="F1173" s="7" t="s">
        <v>2366</v>
      </c>
      <c r="G1173" s="8" t="s">
        <v>2395</v>
      </c>
    </row>
    <row r="1174" spans="1:7" s="4" customFormat="1" ht="40.5" x14ac:dyDescent="0.2">
      <c r="A1174" s="5">
        <v>2583</v>
      </c>
      <c r="B1174" s="6">
        <v>42691</v>
      </c>
      <c r="C1174" s="7">
        <v>145900</v>
      </c>
      <c r="D1174" s="25">
        <v>20000</v>
      </c>
      <c r="E1174" s="7" t="s">
        <v>2397</v>
      </c>
      <c r="F1174" s="7" t="s">
        <v>2366</v>
      </c>
      <c r="G1174" s="8" t="s">
        <v>2395</v>
      </c>
    </row>
    <row r="1175" spans="1:7" s="4" customFormat="1" ht="40.5" x14ac:dyDescent="0.2">
      <c r="A1175" s="5">
        <v>2583</v>
      </c>
      <c r="B1175" s="6">
        <v>42691</v>
      </c>
      <c r="C1175" s="7">
        <v>145901</v>
      </c>
      <c r="D1175" s="25">
        <v>20000</v>
      </c>
      <c r="E1175" s="7" t="s">
        <v>2398</v>
      </c>
      <c r="F1175" s="7" t="s">
        <v>2366</v>
      </c>
      <c r="G1175" s="8" t="s">
        <v>2395</v>
      </c>
    </row>
    <row r="1176" spans="1:7" s="4" customFormat="1" ht="40.5" x14ac:dyDescent="0.2">
      <c r="A1176" s="5">
        <v>2583</v>
      </c>
      <c r="B1176" s="6">
        <v>42691</v>
      </c>
      <c r="C1176" s="7">
        <v>145902</v>
      </c>
      <c r="D1176" s="25">
        <v>20000</v>
      </c>
      <c r="E1176" s="7" t="s">
        <v>2399</v>
      </c>
      <c r="F1176" s="7" t="s">
        <v>2366</v>
      </c>
      <c r="G1176" s="8" t="s">
        <v>2395</v>
      </c>
    </row>
    <row r="1177" spans="1:7" s="4" customFormat="1" ht="40.5" x14ac:dyDescent="0.2">
      <c r="A1177" s="5">
        <v>2583</v>
      </c>
      <c r="B1177" s="6">
        <v>42691</v>
      </c>
      <c r="C1177" s="7">
        <v>145903</v>
      </c>
      <c r="D1177" s="25">
        <v>20000</v>
      </c>
      <c r="E1177" s="7" t="s">
        <v>2400</v>
      </c>
      <c r="F1177" s="7" t="s">
        <v>2366</v>
      </c>
      <c r="G1177" s="8" t="s">
        <v>2395</v>
      </c>
    </row>
    <row r="1178" spans="1:7" s="4" customFormat="1" ht="27" x14ac:dyDescent="0.2">
      <c r="A1178" s="5">
        <v>2583</v>
      </c>
      <c r="B1178" s="6">
        <v>42691</v>
      </c>
      <c r="C1178" s="7">
        <v>145904</v>
      </c>
      <c r="D1178" s="25">
        <v>20000</v>
      </c>
      <c r="E1178" s="7" t="s">
        <v>2401</v>
      </c>
      <c r="F1178" s="7" t="s">
        <v>2366</v>
      </c>
      <c r="G1178" s="8" t="s">
        <v>2402</v>
      </c>
    </row>
    <row r="1179" spans="1:7" s="4" customFormat="1" ht="40.5" x14ac:dyDescent="0.2">
      <c r="A1179" s="5">
        <v>2583</v>
      </c>
      <c r="B1179" s="6">
        <v>42691</v>
      </c>
      <c r="C1179" s="7">
        <v>145905</v>
      </c>
      <c r="D1179" s="25">
        <v>20000</v>
      </c>
      <c r="E1179" s="7" t="s">
        <v>2403</v>
      </c>
      <c r="F1179" s="7" t="s">
        <v>2366</v>
      </c>
      <c r="G1179" s="8" t="s">
        <v>2395</v>
      </c>
    </row>
    <row r="1180" spans="1:7" s="4" customFormat="1" ht="27" x14ac:dyDescent="0.2">
      <c r="A1180" s="5">
        <v>2583</v>
      </c>
      <c r="B1180" s="6">
        <v>42691</v>
      </c>
      <c r="C1180" s="7">
        <v>145906</v>
      </c>
      <c r="D1180" s="25">
        <v>20000</v>
      </c>
      <c r="E1180" s="7" t="s">
        <v>2404</v>
      </c>
      <c r="F1180" s="7" t="s">
        <v>2366</v>
      </c>
      <c r="G1180" s="8" t="s">
        <v>2405</v>
      </c>
    </row>
    <row r="1181" spans="1:7" s="4" customFormat="1" ht="27" x14ac:dyDescent="0.2">
      <c r="A1181" s="5">
        <v>2583</v>
      </c>
      <c r="B1181" s="6">
        <v>42691</v>
      </c>
      <c r="C1181" s="7">
        <v>145907</v>
      </c>
      <c r="D1181" s="25">
        <v>20000</v>
      </c>
      <c r="E1181" s="7" t="s">
        <v>2406</v>
      </c>
      <c r="F1181" s="7" t="s">
        <v>2366</v>
      </c>
      <c r="G1181" s="8" t="s">
        <v>2405</v>
      </c>
    </row>
    <row r="1182" spans="1:7" s="4" customFormat="1" ht="40.5" x14ac:dyDescent="0.2">
      <c r="A1182" s="5">
        <v>2583</v>
      </c>
      <c r="B1182" s="6">
        <v>42691</v>
      </c>
      <c r="C1182" s="7">
        <v>145908</v>
      </c>
      <c r="D1182" s="25">
        <v>20000</v>
      </c>
      <c r="E1182" s="7" t="s">
        <v>2407</v>
      </c>
      <c r="F1182" s="7" t="s">
        <v>2366</v>
      </c>
      <c r="G1182" s="8" t="s">
        <v>2395</v>
      </c>
    </row>
    <row r="1183" spans="1:7" s="4" customFormat="1" ht="40.5" x14ac:dyDescent="0.2">
      <c r="A1183" s="5">
        <v>2583</v>
      </c>
      <c r="B1183" s="6">
        <v>42691</v>
      </c>
      <c r="C1183" s="7">
        <v>145909</v>
      </c>
      <c r="D1183" s="25">
        <v>20000</v>
      </c>
      <c r="E1183" s="7" t="s">
        <v>2408</v>
      </c>
      <c r="F1183" s="7" t="s">
        <v>2366</v>
      </c>
      <c r="G1183" s="8" t="s">
        <v>2395</v>
      </c>
    </row>
    <row r="1184" spans="1:7" s="4" customFormat="1" ht="40.5" x14ac:dyDescent="0.2">
      <c r="A1184" s="5">
        <v>2583</v>
      </c>
      <c r="B1184" s="6">
        <v>42691</v>
      </c>
      <c r="C1184" s="7">
        <v>145910</v>
      </c>
      <c r="D1184" s="25">
        <v>20000</v>
      </c>
      <c r="E1184" s="7" t="s">
        <v>2409</v>
      </c>
      <c r="F1184" s="7" t="s">
        <v>2366</v>
      </c>
      <c r="G1184" s="8" t="s">
        <v>2395</v>
      </c>
    </row>
    <row r="1185" spans="1:7" s="4" customFormat="1" ht="40.5" x14ac:dyDescent="0.2">
      <c r="A1185" s="5">
        <v>2583</v>
      </c>
      <c r="B1185" s="6">
        <v>42691</v>
      </c>
      <c r="C1185" s="7">
        <v>145911</v>
      </c>
      <c r="D1185" s="25">
        <v>20000</v>
      </c>
      <c r="E1185" s="7" t="s">
        <v>2410</v>
      </c>
      <c r="F1185" s="7" t="s">
        <v>2366</v>
      </c>
      <c r="G1185" s="8" t="s">
        <v>2395</v>
      </c>
    </row>
    <row r="1186" spans="1:7" s="4" customFormat="1" ht="27" x14ac:dyDescent="0.2">
      <c r="A1186" s="5">
        <v>2583</v>
      </c>
      <c r="B1186" s="6">
        <v>42691</v>
      </c>
      <c r="C1186" s="7">
        <v>145912</v>
      </c>
      <c r="D1186" s="25">
        <v>20000</v>
      </c>
      <c r="E1186" s="7" t="s">
        <v>2411</v>
      </c>
      <c r="F1186" s="7" t="s">
        <v>2366</v>
      </c>
      <c r="G1186" s="8" t="s">
        <v>2412</v>
      </c>
    </row>
    <row r="1187" spans="1:7" s="4" customFormat="1" ht="40.5" x14ac:dyDescent="0.2">
      <c r="A1187" s="5">
        <v>2583</v>
      </c>
      <c r="B1187" s="6">
        <v>42691</v>
      </c>
      <c r="C1187" s="7">
        <v>145913</v>
      </c>
      <c r="D1187" s="25">
        <v>20000</v>
      </c>
      <c r="E1187" s="7" t="s">
        <v>2413</v>
      </c>
      <c r="F1187" s="7" t="s">
        <v>2366</v>
      </c>
      <c r="G1187" s="8" t="s">
        <v>2395</v>
      </c>
    </row>
    <row r="1188" spans="1:7" s="4" customFormat="1" ht="27" x14ac:dyDescent="0.2">
      <c r="A1188" s="5">
        <v>2583</v>
      </c>
      <c r="B1188" s="6">
        <v>42691</v>
      </c>
      <c r="C1188" s="7">
        <v>145914</v>
      </c>
      <c r="D1188" s="25">
        <v>20000</v>
      </c>
      <c r="E1188" s="7" t="s">
        <v>2414</v>
      </c>
      <c r="F1188" s="7" t="s">
        <v>2366</v>
      </c>
      <c r="G1188" s="8" t="s">
        <v>2405</v>
      </c>
    </row>
    <row r="1189" spans="1:7" s="4" customFormat="1" ht="27" x14ac:dyDescent="0.2">
      <c r="A1189" s="5">
        <v>2583</v>
      </c>
      <c r="B1189" s="6">
        <v>42691</v>
      </c>
      <c r="C1189" s="7">
        <v>145915</v>
      </c>
      <c r="D1189" s="25">
        <v>20000</v>
      </c>
      <c r="E1189" s="7" t="s">
        <v>2415</v>
      </c>
      <c r="F1189" s="7" t="s">
        <v>2366</v>
      </c>
      <c r="G1189" s="8" t="s">
        <v>2416</v>
      </c>
    </row>
    <row r="1190" spans="1:7" s="4" customFormat="1" ht="40.5" x14ac:dyDescent="0.2">
      <c r="A1190" s="5">
        <v>2583</v>
      </c>
      <c r="B1190" s="6">
        <v>42691</v>
      </c>
      <c r="C1190" s="7">
        <v>145916</v>
      </c>
      <c r="D1190" s="25">
        <v>20000</v>
      </c>
      <c r="E1190" s="7" t="s">
        <v>2417</v>
      </c>
      <c r="F1190" s="7" t="s">
        <v>2366</v>
      </c>
      <c r="G1190" s="8" t="s">
        <v>2395</v>
      </c>
    </row>
    <row r="1191" spans="1:7" s="4" customFormat="1" ht="40.5" x14ac:dyDescent="0.2">
      <c r="A1191" s="5">
        <v>2583</v>
      </c>
      <c r="B1191" s="6">
        <v>42691</v>
      </c>
      <c r="C1191" s="7">
        <v>145917</v>
      </c>
      <c r="D1191" s="25">
        <v>20000</v>
      </c>
      <c r="E1191" s="7" t="s">
        <v>2418</v>
      </c>
      <c r="F1191" s="7" t="s">
        <v>2366</v>
      </c>
      <c r="G1191" s="8" t="s">
        <v>2395</v>
      </c>
    </row>
    <row r="1192" spans="1:7" s="4" customFormat="1" ht="40.5" x14ac:dyDescent="0.2">
      <c r="A1192" s="5">
        <v>2583</v>
      </c>
      <c r="B1192" s="6">
        <v>42691</v>
      </c>
      <c r="C1192" s="7">
        <v>145918</v>
      </c>
      <c r="D1192" s="25">
        <v>20000</v>
      </c>
      <c r="E1192" s="7" t="s">
        <v>2419</v>
      </c>
      <c r="F1192" s="7" t="s">
        <v>2366</v>
      </c>
      <c r="G1192" s="8" t="s">
        <v>2395</v>
      </c>
    </row>
    <row r="1193" spans="1:7" s="4" customFormat="1" ht="40.5" x14ac:dyDescent="0.2">
      <c r="A1193" s="5">
        <v>2583</v>
      </c>
      <c r="B1193" s="6">
        <v>42691</v>
      </c>
      <c r="C1193" s="7">
        <v>145919</v>
      </c>
      <c r="D1193" s="25">
        <v>20000</v>
      </c>
      <c r="E1193" s="7" t="s">
        <v>2420</v>
      </c>
      <c r="F1193" s="7" t="s">
        <v>2366</v>
      </c>
      <c r="G1193" s="8" t="s">
        <v>2395</v>
      </c>
    </row>
    <row r="1194" spans="1:7" s="4" customFormat="1" ht="40.5" x14ac:dyDescent="0.2">
      <c r="A1194" s="5">
        <v>2583</v>
      </c>
      <c r="B1194" s="6">
        <v>42691</v>
      </c>
      <c r="C1194" s="7">
        <v>145920</v>
      </c>
      <c r="D1194" s="25">
        <v>20000</v>
      </c>
      <c r="E1194" s="7" t="s">
        <v>2421</v>
      </c>
      <c r="F1194" s="7" t="s">
        <v>2366</v>
      </c>
      <c r="G1194" s="8" t="s">
        <v>2395</v>
      </c>
    </row>
    <row r="1195" spans="1:7" s="4" customFormat="1" ht="40.5" x14ac:dyDescent="0.2">
      <c r="A1195" s="5">
        <v>2583</v>
      </c>
      <c r="B1195" s="6">
        <v>42691</v>
      </c>
      <c r="C1195" s="7">
        <v>145921</v>
      </c>
      <c r="D1195" s="25">
        <v>20000</v>
      </c>
      <c r="E1195" s="7" t="s">
        <v>2422</v>
      </c>
      <c r="F1195" s="7" t="s">
        <v>2366</v>
      </c>
      <c r="G1195" s="8" t="s">
        <v>2395</v>
      </c>
    </row>
    <row r="1196" spans="1:7" s="4" customFormat="1" ht="40.5" x14ac:dyDescent="0.2">
      <c r="A1196" s="5">
        <v>2583</v>
      </c>
      <c r="B1196" s="6">
        <v>42691</v>
      </c>
      <c r="C1196" s="7">
        <v>145922</v>
      </c>
      <c r="D1196" s="25">
        <v>20000</v>
      </c>
      <c r="E1196" s="7" t="s">
        <v>2423</v>
      </c>
      <c r="F1196" s="7" t="s">
        <v>2366</v>
      </c>
      <c r="G1196" s="8" t="s">
        <v>2395</v>
      </c>
    </row>
    <row r="1197" spans="1:7" s="4" customFormat="1" ht="40.5" x14ac:dyDescent="0.2">
      <c r="A1197" s="5">
        <v>2583</v>
      </c>
      <c r="B1197" s="6">
        <v>42691</v>
      </c>
      <c r="C1197" s="7">
        <v>145923</v>
      </c>
      <c r="D1197" s="25">
        <v>20000</v>
      </c>
      <c r="E1197" s="7" t="s">
        <v>2424</v>
      </c>
      <c r="F1197" s="7" t="s">
        <v>2366</v>
      </c>
      <c r="G1197" s="8" t="s">
        <v>2395</v>
      </c>
    </row>
    <row r="1198" spans="1:7" s="4" customFormat="1" ht="40.5" x14ac:dyDescent="0.2">
      <c r="A1198" s="5">
        <v>2583</v>
      </c>
      <c r="B1198" s="6">
        <v>42691</v>
      </c>
      <c r="C1198" s="7">
        <v>145924</v>
      </c>
      <c r="D1198" s="25">
        <v>20000</v>
      </c>
      <c r="E1198" s="7" t="s">
        <v>2425</v>
      </c>
      <c r="F1198" s="7" t="s">
        <v>2366</v>
      </c>
      <c r="G1198" s="8" t="s">
        <v>2395</v>
      </c>
    </row>
    <row r="1199" spans="1:7" s="4" customFormat="1" ht="40.5" x14ac:dyDescent="0.2">
      <c r="A1199" s="5">
        <v>2583</v>
      </c>
      <c r="B1199" s="6">
        <v>42691</v>
      </c>
      <c r="C1199" s="7">
        <v>145925</v>
      </c>
      <c r="D1199" s="25">
        <v>20000</v>
      </c>
      <c r="E1199" s="7" t="s">
        <v>2426</v>
      </c>
      <c r="F1199" s="7" t="s">
        <v>2366</v>
      </c>
      <c r="G1199" s="8" t="s">
        <v>2395</v>
      </c>
    </row>
    <row r="1200" spans="1:7" s="4" customFormat="1" ht="40.5" x14ac:dyDescent="0.2">
      <c r="A1200" s="5">
        <v>2583</v>
      </c>
      <c r="B1200" s="6">
        <v>42691</v>
      </c>
      <c r="C1200" s="7">
        <v>145926</v>
      </c>
      <c r="D1200" s="25">
        <v>20000</v>
      </c>
      <c r="E1200" s="7" t="s">
        <v>2427</v>
      </c>
      <c r="F1200" s="7" t="s">
        <v>2366</v>
      </c>
      <c r="G1200" s="8" t="s">
        <v>2395</v>
      </c>
    </row>
    <row r="1201" spans="1:7" s="4" customFormat="1" ht="40.5" x14ac:dyDescent="0.2">
      <c r="A1201" s="5">
        <v>2583</v>
      </c>
      <c r="B1201" s="6">
        <v>42691</v>
      </c>
      <c r="C1201" s="7">
        <v>145927</v>
      </c>
      <c r="D1201" s="25">
        <v>20000</v>
      </c>
      <c r="E1201" s="7" t="s">
        <v>2428</v>
      </c>
      <c r="F1201" s="7" t="s">
        <v>2366</v>
      </c>
      <c r="G1201" s="8" t="s">
        <v>2395</v>
      </c>
    </row>
    <row r="1202" spans="1:7" s="4" customFormat="1" ht="40.5" x14ac:dyDescent="0.2">
      <c r="A1202" s="5">
        <v>2583</v>
      </c>
      <c r="B1202" s="6">
        <v>42691</v>
      </c>
      <c r="C1202" s="7">
        <v>145928</v>
      </c>
      <c r="D1202" s="25">
        <v>20000</v>
      </c>
      <c r="E1202" s="7" t="s">
        <v>2429</v>
      </c>
      <c r="F1202" s="7" t="s">
        <v>2366</v>
      </c>
      <c r="G1202" s="8" t="s">
        <v>2395</v>
      </c>
    </row>
    <row r="1203" spans="1:7" s="4" customFormat="1" ht="40.5" x14ac:dyDescent="0.2">
      <c r="A1203" s="5">
        <v>2583</v>
      </c>
      <c r="B1203" s="6">
        <v>42691</v>
      </c>
      <c r="C1203" s="7">
        <v>145929</v>
      </c>
      <c r="D1203" s="25">
        <v>20000</v>
      </c>
      <c r="E1203" s="7" t="s">
        <v>2430</v>
      </c>
      <c r="F1203" s="7" t="s">
        <v>2366</v>
      </c>
      <c r="G1203" s="8" t="s">
        <v>2395</v>
      </c>
    </row>
    <row r="1204" spans="1:7" s="4" customFormat="1" ht="40.5" x14ac:dyDescent="0.2">
      <c r="A1204" s="5">
        <v>2583</v>
      </c>
      <c r="B1204" s="6">
        <v>42691</v>
      </c>
      <c r="C1204" s="7">
        <v>145930</v>
      </c>
      <c r="D1204" s="25">
        <v>20000</v>
      </c>
      <c r="E1204" s="7" t="s">
        <v>2431</v>
      </c>
      <c r="F1204" s="7" t="s">
        <v>2366</v>
      </c>
      <c r="G1204" s="8" t="s">
        <v>2395</v>
      </c>
    </row>
    <row r="1205" spans="1:7" s="4" customFormat="1" ht="54" x14ac:dyDescent="0.2">
      <c r="A1205" s="5">
        <v>2583</v>
      </c>
      <c r="B1205" s="6">
        <v>42691</v>
      </c>
      <c r="C1205" s="7">
        <v>145931</v>
      </c>
      <c r="D1205" s="25">
        <v>20000</v>
      </c>
      <c r="E1205" s="7" t="s">
        <v>2432</v>
      </c>
      <c r="F1205" s="7" t="s">
        <v>2366</v>
      </c>
      <c r="G1205" s="8" t="s">
        <v>2433</v>
      </c>
    </row>
    <row r="1206" spans="1:7" s="4" customFormat="1" ht="54" x14ac:dyDescent="0.2">
      <c r="A1206" s="5">
        <v>2583</v>
      </c>
      <c r="B1206" s="6">
        <v>42691</v>
      </c>
      <c r="C1206" s="7">
        <v>145932</v>
      </c>
      <c r="D1206" s="25">
        <v>20000</v>
      </c>
      <c r="E1206" s="7" t="s">
        <v>2432</v>
      </c>
      <c r="F1206" s="7" t="s">
        <v>2434</v>
      </c>
      <c r="G1206" s="8" t="s">
        <v>2435</v>
      </c>
    </row>
    <row r="1207" spans="1:7" s="4" customFormat="1" ht="40.5" x14ac:dyDescent="0.2">
      <c r="A1207" s="5">
        <v>2583</v>
      </c>
      <c r="B1207" s="6">
        <v>42691</v>
      </c>
      <c r="C1207" s="7">
        <v>145933</v>
      </c>
      <c r="D1207" s="25">
        <v>20000</v>
      </c>
      <c r="E1207" s="7" t="s">
        <v>2436</v>
      </c>
      <c r="F1207" s="7" t="s">
        <v>2366</v>
      </c>
      <c r="G1207" s="8" t="s">
        <v>2395</v>
      </c>
    </row>
    <row r="1208" spans="1:7" s="4" customFormat="1" ht="40.5" x14ac:dyDescent="0.2">
      <c r="A1208" s="5">
        <v>2583</v>
      </c>
      <c r="B1208" s="6">
        <v>42691</v>
      </c>
      <c r="C1208" s="7">
        <v>145934</v>
      </c>
      <c r="D1208" s="25">
        <v>20000</v>
      </c>
      <c r="E1208" s="7" t="s">
        <v>2437</v>
      </c>
      <c r="F1208" s="7" t="s">
        <v>2366</v>
      </c>
      <c r="G1208" s="8" t="s">
        <v>2395</v>
      </c>
    </row>
    <row r="1209" spans="1:7" s="4" customFormat="1" ht="40.5" x14ac:dyDescent="0.2">
      <c r="A1209" s="5">
        <v>2583</v>
      </c>
      <c r="B1209" s="6">
        <v>42691</v>
      </c>
      <c r="C1209" s="7">
        <v>145935</v>
      </c>
      <c r="D1209" s="25">
        <v>20000</v>
      </c>
      <c r="E1209" s="7" t="s">
        <v>2438</v>
      </c>
      <c r="F1209" s="7" t="s">
        <v>2366</v>
      </c>
      <c r="G1209" s="8" t="s">
        <v>2395</v>
      </c>
    </row>
    <row r="1210" spans="1:7" s="4" customFormat="1" ht="40.5" x14ac:dyDescent="0.2">
      <c r="A1210" s="5">
        <v>2583</v>
      </c>
      <c r="B1210" s="6">
        <v>42691</v>
      </c>
      <c r="C1210" s="7">
        <v>145936</v>
      </c>
      <c r="D1210" s="25">
        <v>20000</v>
      </c>
      <c r="E1210" s="7" t="s">
        <v>2439</v>
      </c>
      <c r="F1210" s="7" t="s">
        <v>2366</v>
      </c>
      <c r="G1210" s="8" t="s">
        <v>2367</v>
      </c>
    </row>
    <row r="1211" spans="1:7" s="4" customFormat="1" ht="40.5" x14ac:dyDescent="0.2">
      <c r="A1211" s="5">
        <v>2583</v>
      </c>
      <c r="B1211" s="6">
        <v>42691</v>
      </c>
      <c r="C1211" s="7">
        <v>145937</v>
      </c>
      <c r="D1211" s="25">
        <v>20000</v>
      </c>
      <c r="E1211" s="7" t="s">
        <v>2440</v>
      </c>
      <c r="F1211" s="7" t="s">
        <v>2366</v>
      </c>
      <c r="G1211" s="8" t="s">
        <v>2367</v>
      </c>
    </row>
    <row r="1212" spans="1:7" s="4" customFormat="1" ht="40.5" x14ac:dyDescent="0.2">
      <c r="A1212" s="5">
        <v>2583</v>
      </c>
      <c r="B1212" s="6">
        <v>42691</v>
      </c>
      <c r="C1212" s="7">
        <v>145938</v>
      </c>
      <c r="D1212" s="25">
        <v>20000</v>
      </c>
      <c r="E1212" s="7" t="s">
        <v>2441</v>
      </c>
      <c r="F1212" s="7" t="s">
        <v>2366</v>
      </c>
      <c r="G1212" s="8" t="s">
        <v>2367</v>
      </c>
    </row>
    <row r="1213" spans="1:7" s="4" customFormat="1" ht="40.5" x14ac:dyDescent="0.2">
      <c r="A1213" s="5">
        <v>2583</v>
      </c>
      <c r="B1213" s="6">
        <v>42691</v>
      </c>
      <c r="C1213" s="7">
        <v>145939</v>
      </c>
      <c r="D1213" s="25">
        <v>20000</v>
      </c>
      <c r="E1213" s="7" t="s">
        <v>2442</v>
      </c>
      <c r="F1213" s="7" t="s">
        <v>2366</v>
      </c>
      <c r="G1213" s="8" t="s">
        <v>2367</v>
      </c>
    </row>
    <row r="1214" spans="1:7" s="4" customFormat="1" ht="40.5" x14ac:dyDescent="0.2">
      <c r="A1214" s="5">
        <v>2583</v>
      </c>
      <c r="B1214" s="6">
        <v>42691</v>
      </c>
      <c r="C1214" s="7">
        <v>145940</v>
      </c>
      <c r="D1214" s="25">
        <v>20000</v>
      </c>
      <c r="E1214" s="7" t="s">
        <v>2443</v>
      </c>
      <c r="F1214" s="7" t="s">
        <v>2366</v>
      </c>
      <c r="G1214" s="8" t="s">
        <v>2367</v>
      </c>
    </row>
    <row r="1215" spans="1:7" s="4" customFormat="1" ht="13.5" x14ac:dyDescent="0.2">
      <c r="A1215" s="5">
        <v>2583</v>
      </c>
      <c r="B1215" s="6">
        <v>42692</v>
      </c>
      <c r="C1215" s="7">
        <v>145941</v>
      </c>
      <c r="D1215" s="25">
        <v>1000</v>
      </c>
      <c r="E1215" s="7" t="s">
        <v>2602</v>
      </c>
      <c r="F1215" s="7" t="s">
        <v>2444</v>
      </c>
      <c r="G1215" s="8" t="s">
        <v>2601</v>
      </c>
    </row>
    <row r="1216" spans="1:7" s="4" customFormat="1" ht="27" x14ac:dyDescent="0.2">
      <c r="A1216" s="5">
        <v>2583</v>
      </c>
      <c r="B1216" s="6">
        <v>42692</v>
      </c>
      <c r="C1216" s="7">
        <v>145942</v>
      </c>
      <c r="D1216" s="25">
        <v>2178.9</v>
      </c>
      <c r="E1216" s="7" t="s">
        <v>2445</v>
      </c>
      <c r="F1216" s="7" t="s">
        <v>2446</v>
      </c>
      <c r="G1216" s="8" t="s">
        <v>2447</v>
      </c>
    </row>
    <row r="1217" spans="1:7" s="4" customFormat="1" ht="27" x14ac:dyDescent="0.2">
      <c r="A1217" s="5">
        <v>2583</v>
      </c>
      <c r="B1217" s="6">
        <v>42692</v>
      </c>
      <c r="C1217" s="7">
        <v>145943</v>
      </c>
      <c r="D1217" s="25">
        <v>9456.57</v>
      </c>
      <c r="E1217" s="7" t="s">
        <v>2448</v>
      </c>
      <c r="F1217" s="7" t="s">
        <v>2449</v>
      </c>
      <c r="G1217" s="8" t="s">
        <v>2450</v>
      </c>
    </row>
    <row r="1218" spans="1:7" s="4" customFormat="1" ht="54" x14ac:dyDescent="0.2">
      <c r="A1218" s="5">
        <v>2583</v>
      </c>
      <c r="B1218" s="6">
        <v>42692</v>
      </c>
      <c r="C1218" s="7">
        <v>145944</v>
      </c>
      <c r="D1218" s="25">
        <v>19942</v>
      </c>
      <c r="E1218" s="7" t="s">
        <v>2451</v>
      </c>
      <c r="F1218" s="7" t="s">
        <v>2452</v>
      </c>
      <c r="G1218" s="8" t="s">
        <v>2453</v>
      </c>
    </row>
    <row r="1219" spans="1:7" s="4" customFormat="1" ht="40.5" x14ac:dyDescent="0.2">
      <c r="A1219" s="5">
        <v>2583</v>
      </c>
      <c r="B1219" s="6">
        <v>42692</v>
      </c>
      <c r="C1219" s="7">
        <v>145945</v>
      </c>
      <c r="D1219" s="25">
        <v>20000</v>
      </c>
      <c r="E1219" s="7" t="s">
        <v>2454</v>
      </c>
      <c r="F1219" s="7" t="s">
        <v>2455</v>
      </c>
      <c r="G1219" s="8" t="s">
        <v>2456</v>
      </c>
    </row>
    <row r="1220" spans="1:7" s="4" customFormat="1" ht="40.5" x14ac:dyDescent="0.2">
      <c r="A1220" s="5">
        <v>2583</v>
      </c>
      <c r="B1220" s="6">
        <v>42696</v>
      </c>
      <c r="C1220" s="7">
        <v>145947</v>
      </c>
      <c r="D1220" s="25">
        <v>40655.230000000003</v>
      </c>
      <c r="E1220" s="7" t="s">
        <v>2457</v>
      </c>
      <c r="F1220" s="7" t="s">
        <v>2458</v>
      </c>
      <c r="G1220" s="8" t="s">
        <v>2459</v>
      </c>
    </row>
    <row r="1221" spans="1:7" s="4" customFormat="1" ht="54" x14ac:dyDescent="0.2">
      <c r="A1221" s="5">
        <v>2583</v>
      </c>
      <c r="B1221" s="6">
        <v>42696</v>
      </c>
      <c r="C1221" s="7">
        <v>145948</v>
      </c>
      <c r="D1221" s="25">
        <v>130931</v>
      </c>
      <c r="E1221" s="7" t="s">
        <v>2460</v>
      </c>
      <c r="F1221" s="7" t="s">
        <v>2461</v>
      </c>
      <c r="G1221" s="8" t="s">
        <v>2462</v>
      </c>
    </row>
    <row r="1222" spans="1:7" s="4" customFormat="1" ht="27" x14ac:dyDescent="0.2">
      <c r="A1222" s="5">
        <v>2583</v>
      </c>
      <c r="B1222" s="6">
        <v>42696</v>
      </c>
      <c r="C1222" s="7">
        <v>145949</v>
      </c>
      <c r="D1222" s="25">
        <v>18511</v>
      </c>
      <c r="E1222" s="7" t="s">
        <v>2254</v>
      </c>
      <c r="F1222" s="7" t="s">
        <v>2463</v>
      </c>
      <c r="G1222" s="8" t="s">
        <v>2464</v>
      </c>
    </row>
    <row r="1223" spans="1:7" s="4" customFormat="1" ht="54" x14ac:dyDescent="0.2">
      <c r="A1223" s="5">
        <v>2583</v>
      </c>
      <c r="B1223" s="6">
        <v>42696</v>
      </c>
      <c r="C1223" s="7">
        <v>145950</v>
      </c>
      <c r="D1223" s="25">
        <v>8847</v>
      </c>
      <c r="E1223" s="7" t="s">
        <v>2465</v>
      </c>
      <c r="F1223" s="7" t="s">
        <v>2466</v>
      </c>
      <c r="G1223" s="8" t="s">
        <v>2467</v>
      </c>
    </row>
    <row r="1224" spans="1:7" s="4" customFormat="1" ht="54" x14ac:dyDescent="0.2">
      <c r="A1224" s="5">
        <v>2583</v>
      </c>
      <c r="B1224" s="6">
        <v>42696</v>
      </c>
      <c r="C1224" s="7">
        <v>145951</v>
      </c>
      <c r="D1224" s="25">
        <v>17404</v>
      </c>
      <c r="E1224" s="7" t="s">
        <v>2468</v>
      </c>
      <c r="F1224" s="7" t="s">
        <v>2469</v>
      </c>
      <c r="G1224" s="8" t="s">
        <v>2470</v>
      </c>
    </row>
    <row r="1225" spans="1:7" s="4" customFormat="1" ht="54" x14ac:dyDescent="0.2">
      <c r="A1225" s="5">
        <v>2583</v>
      </c>
      <c r="B1225" s="6">
        <v>42696</v>
      </c>
      <c r="C1225" s="7">
        <v>145952</v>
      </c>
      <c r="D1225" s="25">
        <v>9343.3799999999992</v>
      </c>
      <c r="E1225" s="7" t="s">
        <v>2327</v>
      </c>
      <c r="F1225" s="7" t="s">
        <v>2471</v>
      </c>
      <c r="G1225" s="8" t="s">
        <v>2472</v>
      </c>
    </row>
    <row r="1226" spans="1:7" s="4" customFormat="1" ht="27" x14ac:dyDescent="0.2">
      <c r="A1226" s="5">
        <v>2583</v>
      </c>
      <c r="B1226" s="6">
        <v>42698</v>
      </c>
      <c r="C1226" s="7">
        <v>145954</v>
      </c>
      <c r="D1226" s="25">
        <v>3089.04</v>
      </c>
      <c r="E1226" s="7" t="s">
        <v>2206</v>
      </c>
      <c r="F1226" s="7" t="s">
        <v>2473</v>
      </c>
      <c r="G1226" s="8" t="s">
        <v>2474</v>
      </c>
    </row>
    <row r="1227" spans="1:7" s="4" customFormat="1" ht="27" x14ac:dyDescent="0.2">
      <c r="A1227" s="5">
        <v>2583</v>
      </c>
      <c r="B1227" s="6">
        <v>42698</v>
      </c>
      <c r="C1227" s="7">
        <v>145955</v>
      </c>
      <c r="D1227" s="25">
        <v>90892.24</v>
      </c>
      <c r="E1227" s="7" t="s">
        <v>2475</v>
      </c>
      <c r="F1227" s="7" t="s">
        <v>2476</v>
      </c>
      <c r="G1227" s="8" t="s">
        <v>2477</v>
      </c>
    </row>
    <row r="1228" spans="1:7" s="4" customFormat="1" ht="40.5" x14ac:dyDescent="0.2">
      <c r="A1228" s="5">
        <v>2583</v>
      </c>
      <c r="B1228" s="6">
        <v>42698</v>
      </c>
      <c r="C1228" s="7">
        <v>145956</v>
      </c>
      <c r="D1228" s="25">
        <v>10672</v>
      </c>
      <c r="E1228" s="7" t="s">
        <v>2327</v>
      </c>
      <c r="F1228" s="7" t="s">
        <v>2478</v>
      </c>
      <c r="G1228" s="8" t="s">
        <v>2479</v>
      </c>
    </row>
    <row r="1229" spans="1:7" s="4" customFormat="1" ht="40.5" x14ac:dyDescent="0.2">
      <c r="A1229" s="5">
        <v>2583</v>
      </c>
      <c r="B1229" s="6">
        <v>42698</v>
      </c>
      <c r="C1229" s="7">
        <v>145957</v>
      </c>
      <c r="D1229" s="25">
        <v>13920</v>
      </c>
      <c r="E1229" s="7" t="s">
        <v>2327</v>
      </c>
      <c r="F1229" s="7" t="s">
        <v>2480</v>
      </c>
      <c r="G1229" s="8" t="s">
        <v>2481</v>
      </c>
    </row>
    <row r="1230" spans="1:7" s="4" customFormat="1" ht="40.5" x14ac:dyDescent="0.2">
      <c r="A1230" s="5">
        <v>2583</v>
      </c>
      <c r="B1230" s="6">
        <v>42698</v>
      </c>
      <c r="C1230" s="7">
        <v>145958</v>
      </c>
      <c r="D1230" s="25">
        <v>22817.200000000001</v>
      </c>
      <c r="E1230" s="7" t="s">
        <v>2206</v>
      </c>
      <c r="F1230" s="7" t="s">
        <v>2482</v>
      </c>
      <c r="G1230" s="8" t="s">
        <v>2483</v>
      </c>
    </row>
    <row r="1231" spans="1:7" s="4" customFormat="1" ht="40.5" x14ac:dyDescent="0.2">
      <c r="A1231" s="5">
        <v>2583</v>
      </c>
      <c r="B1231" s="6">
        <v>42698</v>
      </c>
      <c r="C1231" s="7">
        <v>145959</v>
      </c>
      <c r="D1231" s="25">
        <v>156600</v>
      </c>
      <c r="E1231" s="7" t="s">
        <v>2484</v>
      </c>
      <c r="F1231" s="7" t="s">
        <v>2485</v>
      </c>
      <c r="G1231" s="8" t="s">
        <v>2486</v>
      </c>
    </row>
    <row r="1232" spans="1:7" s="4" customFormat="1" ht="54" x14ac:dyDescent="0.2">
      <c r="A1232" s="5">
        <v>2583</v>
      </c>
      <c r="B1232" s="6">
        <v>42698</v>
      </c>
      <c r="C1232" s="7">
        <v>145960</v>
      </c>
      <c r="D1232" s="25">
        <v>43581</v>
      </c>
      <c r="E1232" s="7" t="s">
        <v>2487</v>
      </c>
      <c r="F1232" s="7" t="s">
        <v>2488</v>
      </c>
      <c r="G1232" s="8" t="s">
        <v>2489</v>
      </c>
    </row>
    <row r="1233" spans="1:7" s="4" customFormat="1" ht="54" x14ac:dyDescent="0.2">
      <c r="A1233" s="5">
        <v>2583</v>
      </c>
      <c r="B1233" s="6">
        <v>42698</v>
      </c>
      <c r="C1233" s="7">
        <v>145961</v>
      </c>
      <c r="D1233" s="25">
        <v>19063</v>
      </c>
      <c r="E1233" s="7" t="s">
        <v>2490</v>
      </c>
      <c r="F1233" s="7" t="s">
        <v>2491</v>
      </c>
      <c r="G1233" s="8" t="s">
        <v>2492</v>
      </c>
    </row>
    <row r="1234" spans="1:7" s="4" customFormat="1" ht="40.5" x14ac:dyDescent="0.2">
      <c r="A1234" s="5">
        <v>2583</v>
      </c>
      <c r="B1234" s="6">
        <v>42698</v>
      </c>
      <c r="C1234" s="7">
        <v>145962</v>
      </c>
      <c r="D1234" s="25">
        <v>51401</v>
      </c>
      <c r="E1234" s="7" t="s">
        <v>2493</v>
      </c>
      <c r="F1234" s="7" t="s">
        <v>2494</v>
      </c>
      <c r="G1234" s="8" t="s">
        <v>2495</v>
      </c>
    </row>
    <row r="1235" spans="1:7" s="4" customFormat="1" ht="27" x14ac:dyDescent="0.2">
      <c r="A1235" s="5">
        <v>2583</v>
      </c>
      <c r="B1235" s="6">
        <v>42698</v>
      </c>
      <c r="C1235" s="7">
        <v>145963</v>
      </c>
      <c r="D1235" s="25">
        <v>2018.4</v>
      </c>
      <c r="E1235" s="7" t="s">
        <v>2496</v>
      </c>
      <c r="F1235" s="7" t="s">
        <v>2497</v>
      </c>
      <c r="G1235" s="8" t="s">
        <v>2498</v>
      </c>
    </row>
    <row r="1236" spans="1:7" s="4" customFormat="1" ht="40.5" x14ac:dyDescent="0.2">
      <c r="A1236" s="5">
        <v>2583</v>
      </c>
      <c r="B1236" s="6">
        <v>42698</v>
      </c>
      <c r="C1236" s="7">
        <v>145964</v>
      </c>
      <c r="D1236" s="25">
        <v>4751.75</v>
      </c>
      <c r="E1236" s="7" t="s">
        <v>2499</v>
      </c>
      <c r="F1236" s="7" t="s">
        <v>2500</v>
      </c>
      <c r="G1236" s="8" t="s">
        <v>2501</v>
      </c>
    </row>
    <row r="1237" spans="1:7" s="4" customFormat="1" ht="27" x14ac:dyDescent="0.2">
      <c r="A1237" s="5">
        <v>2583</v>
      </c>
      <c r="B1237" s="6">
        <v>42698</v>
      </c>
      <c r="C1237" s="7">
        <v>145965</v>
      </c>
      <c r="D1237" s="25">
        <v>1322.4</v>
      </c>
      <c r="E1237" s="7" t="s">
        <v>2502</v>
      </c>
      <c r="F1237" s="7" t="s">
        <v>2503</v>
      </c>
      <c r="G1237" s="8" t="s">
        <v>2504</v>
      </c>
    </row>
    <row r="1238" spans="1:7" s="4" customFormat="1" ht="54" x14ac:dyDescent="0.2">
      <c r="A1238" s="5">
        <v>2583</v>
      </c>
      <c r="B1238" s="6">
        <v>42698</v>
      </c>
      <c r="C1238" s="7">
        <v>145966</v>
      </c>
      <c r="D1238" s="25">
        <v>7448.28</v>
      </c>
      <c r="E1238" s="7" t="s">
        <v>2505</v>
      </c>
      <c r="F1238" s="7" t="s">
        <v>2506</v>
      </c>
      <c r="G1238" s="8" t="s">
        <v>2507</v>
      </c>
    </row>
    <row r="1239" spans="1:7" s="4" customFormat="1" ht="27" x14ac:dyDescent="0.2">
      <c r="A1239" s="5">
        <v>2583</v>
      </c>
      <c r="B1239" s="6">
        <v>42698</v>
      </c>
      <c r="C1239" s="7">
        <v>145967</v>
      </c>
      <c r="D1239" s="25">
        <v>1686.06</v>
      </c>
      <c r="E1239" s="7" t="s">
        <v>2468</v>
      </c>
      <c r="F1239" s="7" t="s">
        <v>2508</v>
      </c>
      <c r="G1239" s="8" t="s">
        <v>2509</v>
      </c>
    </row>
    <row r="1240" spans="1:7" s="4" customFormat="1" ht="27" x14ac:dyDescent="0.2">
      <c r="A1240" s="5">
        <v>2583</v>
      </c>
      <c r="B1240" s="6">
        <v>42698</v>
      </c>
      <c r="C1240" s="7">
        <v>145968</v>
      </c>
      <c r="D1240" s="25">
        <v>7314.29</v>
      </c>
      <c r="E1240" s="7" t="s">
        <v>2242</v>
      </c>
      <c r="F1240" s="7" t="s">
        <v>2510</v>
      </c>
      <c r="G1240" s="8" t="s">
        <v>2511</v>
      </c>
    </row>
    <row r="1241" spans="1:7" s="4" customFormat="1" ht="54" x14ac:dyDescent="0.2">
      <c r="A1241" s="5">
        <v>2583</v>
      </c>
      <c r="B1241" s="6">
        <v>42699</v>
      </c>
      <c r="C1241" s="7">
        <v>145970</v>
      </c>
      <c r="D1241" s="25">
        <v>1882.1</v>
      </c>
      <c r="E1241" s="7" t="s">
        <v>2512</v>
      </c>
      <c r="F1241" s="7" t="s">
        <v>2513</v>
      </c>
      <c r="G1241" s="8" t="s">
        <v>2514</v>
      </c>
    </row>
    <row r="1242" spans="1:7" s="4" customFormat="1" ht="40.5" x14ac:dyDescent="0.2">
      <c r="A1242" s="5">
        <v>2583</v>
      </c>
      <c r="B1242" s="6">
        <v>42699</v>
      </c>
      <c r="C1242" s="7">
        <v>145971</v>
      </c>
      <c r="D1242" s="25">
        <v>3000</v>
      </c>
      <c r="E1242" s="7" t="s">
        <v>2515</v>
      </c>
      <c r="F1242" s="7" t="s">
        <v>2516</v>
      </c>
      <c r="G1242" s="8" t="s">
        <v>2517</v>
      </c>
    </row>
    <row r="1243" spans="1:7" s="4" customFormat="1" ht="54" x14ac:dyDescent="0.2">
      <c r="A1243" s="5">
        <v>2583</v>
      </c>
      <c r="B1243" s="6">
        <v>42699</v>
      </c>
      <c r="C1243" s="7">
        <v>145972</v>
      </c>
      <c r="D1243" s="25">
        <v>9657</v>
      </c>
      <c r="E1243" s="7" t="s">
        <v>2518</v>
      </c>
      <c r="F1243" s="7" t="s">
        <v>2519</v>
      </c>
      <c r="G1243" s="8" t="s">
        <v>2520</v>
      </c>
    </row>
    <row r="1244" spans="1:7" s="4" customFormat="1" ht="27" x14ac:dyDescent="0.2">
      <c r="A1244" s="5">
        <v>2583</v>
      </c>
      <c r="B1244" s="6">
        <v>42699</v>
      </c>
      <c r="C1244" s="7">
        <v>145973</v>
      </c>
      <c r="D1244" s="25">
        <v>3328.82</v>
      </c>
      <c r="E1244" s="7" t="s">
        <v>2199</v>
      </c>
      <c r="F1244" s="7" t="s">
        <v>2521</v>
      </c>
      <c r="G1244" s="8" t="s">
        <v>2281</v>
      </c>
    </row>
    <row r="1245" spans="1:7" s="4" customFormat="1" ht="54" x14ac:dyDescent="0.2">
      <c r="A1245" s="5">
        <v>2583</v>
      </c>
      <c r="B1245" s="6">
        <v>42699</v>
      </c>
      <c r="C1245" s="7">
        <v>145974</v>
      </c>
      <c r="D1245" s="25">
        <v>37239.43</v>
      </c>
      <c r="E1245" s="7" t="s">
        <v>2522</v>
      </c>
      <c r="F1245" s="7" t="s">
        <v>2523</v>
      </c>
      <c r="G1245" s="8" t="s">
        <v>2524</v>
      </c>
    </row>
    <row r="1246" spans="1:7" s="4" customFormat="1" ht="40.5" x14ac:dyDescent="0.2">
      <c r="A1246" s="5">
        <v>2583</v>
      </c>
      <c r="B1246" s="6">
        <v>42699</v>
      </c>
      <c r="C1246" s="7">
        <v>145975</v>
      </c>
      <c r="D1246" s="25">
        <v>2032.11</v>
      </c>
      <c r="E1246" s="7" t="s">
        <v>2525</v>
      </c>
      <c r="F1246" s="7" t="s">
        <v>2526</v>
      </c>
      <c r="G1246" s="8" t="s">
        <v>2527</v>
      </c>
    </row>
    <row r="1247" spans="1:7" s="4" customFormat="1" ht="27" x14ac:dyDescent="0.2">
      <c r="A1247" s="5">
        <v>2583</v>
      </c>
      <c r="B1247" s="6">
        <v>42702</v>
      </c>
      <c r="C1247" s="7">
        <v>145976</v>
      </c>
      <c r="D1247" s="25">
        <v>15006.23</v>
      </c>
      <c r="E1247" s="7" t="s">
        <v>2528</v>
      </c>
      <c r="F1247" s="7" t="s">
        <v>2529</v>
      </c>
      <c r="G1247" s="8" t="s">
        <v>2530</v>
      </c>
    </row>
    <row r="1248" spans="1:7" s="4" customFormat="1" ht="27" x14ac:dyDescent="0.2">
      <c r="A1248" s="5">
        <v>2583</v>
      </c>
      <c r="B1248" s="6">
        <v>42702</v>
      </c>
      <c r="C1248" s="7">
        <v>145977</v>
      </c>
      <c r="D1248" s="25">
        <v>12814.45</v>
      </c>
      <c r="E1248" s="7" t="s">
        <v>2531</v>
      </c>
      <c r="F1248" s="7" t="s">
        <v>2532</v>
      </c>
      <c r="G1248" s="8" t="s">
        <v>2533</v>
      </c>
    </row>
    <row r="1249" spans="1:7" s="4" customFormat="1" ht="13.5" x14ac:dyDescent="0.2">
      <c r="A1249" s="5">
        <v>2583</v>
      </c>
      <c r="B1249" s="6">
        <v>42702</v>
      </c>
      <c r="C1249" s="7">
        <v>145978</v>
      </c>
      <c r="D1249" s="25">
        <v>20000</v>
      </c>
      <c r="E1249" s="7" t="s">
        <v>2534</v>
      </c>
      <c r="F1249" s="7" t="s">
        <v>2535</v>
      </c>
      <c r="G1249" s="8" t="s">
        <v>2536</v>
      </c>
    </row>
    <row r="1250" spans="1:7" s="4" customFormat="1" ht="54" x14ac:dyDescent="0.2">
      <c r="A1250" s="5">
        <v>2583</v>
      </c>
      <c r="B1250" s="6">
        <v>42702</v>
      </c>
      <c r="C1250" s="7">
        <v>145979</v>
      </c>
      <c r="D1250" s="25">
        <v>2804</v>
      </c>
      <c r="E1250" s="7" t="s">
        <v>2537</v>
      </c>
      <c r="F1250" s="7" t="s">
        <v>2538</v>
      </c>
      <c r="G1250" s="8" t="s">
        <v>2539</v>
      </c>
    </row>
    <row r="1251" spans="1:7" s="4" customFormat="1" ht="40.5" x14ac:dyDescent="0.2">
      <c r="A1251" s="5">
        <v>2583</v>
      </c>
      <c r="B1251" s="6">
        <v>42702</v>
      </c>
      <c r="C1251" s="7">
        <v>145980</v>
      </c>
      <c r="D1251" s="25">
        <v>1809.99</v>
      </c>
      <c r="E1251" s="7" t="s">
        <v>2540</v>
      </c>
      <c r="F1251" s="7" t="s">
        <v>2541</v>
      </c>
      <c r="G1251" s="8" t="s">
        <v>2542</v>
      </c>
    </row>
    <row r="1252" spans="1:7" s="4" customFormat="1" ht="27" x14ac:dyDescent="0.2">
      <c r="A1252" s="5">
        <v>2583</v>
      </c>
      <c r="B1252" s="6">
        <v>42702</v>
      </c>
      <c r="C1252" s="7">
        <v>145981</v>
      </c>
      <c r="D1252" s="25">
        <v>7500</v>
      </c>
      <c r="E1252" s="7" t="s">
        <v>2593</v>
      </c>
      <c r="F1252" s="7" t="s">
        <v>2543</v>
      </c>
      <c r="G1252" s="8" t="s">
        <v>2591</v>
      </c>
    </row>
    <row r="1253" spans="1:7" s="4" customFormat="1" ht="27" x14ac:dyDescent="0.2">
      <c r="A1253" s="5">
        <v>2583</v>
      </c>
      <c r="B1253" s="6">
        <v>42702</v>
      </c>
      <c r="C1253" s="7">
        <v>145982</v>
      </c>
      <c r="D1253" s="25">
        <v>7500</v>
      </c>
      <c r="E1253" s="7" t="s">
        <v>2593</v>
      </c>
      <c r="F1253" s="7" t="s">
        <v>2544</v>
      </c>
      <c r="G1253" s="8" t="s">
        <v>2592</v>
      </c>
    </row>
    <row r="1254" spans="1:7" s="4" customFormat="1" ht="40.5" x14ac:dyDescent="0.2">
      <c r="A1254" s="5">
        <v>2583</v>
      </c>
      <c r="B1254" s="6">
        <v>42702</v>
      </c>
      <c r="C1254" s="7">
        <v>145983</v>
      </c>
      <c r="D1254" s="25">
        <v>2309</v>
      </c>
      <c r="E1254" s="7" t="s">
        <v>2545</v>
      </c>
      <c r="F1254" s="7" t="s">
        <v>2546</v>
      </c>
      <c r="G1254" s="8" t="s">
        <v>2547</v>
      </c>
    </row>
    <row r="1255" spans="1:7" s="4" customFormat="1" ht="27" x14ac:dyDescent="0.2">
      <c r="A1255" s="5">
        <v>2583</v>
      </c>
      <c r="B1255" s="6">
        <v>42703</v>
      </c>
      <c r="C1255" s="7">
        <v>145984</v>
      </c>
      <c r="D1255" s="25">
        <v>35000</v>
      </c>
      <c r="E1255" s="7" t="s">
        <v>2548</v>
      </c>
      <c r="F1255" s="7" t="s">
        <v>2549</v>
      </c>
      <c r="G1255" s="8" t="s">
        <v>2550</v>
      </c>
    </row>
    <row r="1256" spans="1:7" s="4" customFormat="1" ht="40.5" x14ac:dyDescent="0.2">
      <c r="A1256" s="5">
        <v>2583</v>
      </c>
      <c r="B1256" s="6">
        <v>42703</v>
      </c>
      <c r="C1256" s="7">
        <v>145985</v>
      </c>
      <c r="D1256" s="25">
        <v>3615.23</v>
      </c>
      <c r="E1256" s="7" t="s">
        <v>2448</v>
      </c>
      <c r="F1256" s="7" t="s">
        <v>2551</v>
      </c>
      <c r="G1256" s="8" t="s">
        <v>2552</v>
      </c>
    </row>
    <row r="1257" spans="1:7" s="4" customFormat="1" ht="27" x14ac:dyDescent="0.2">
      <c r="A1257" s="5">
        <v>2583</v>
      </c>
      <c r="B1257" s="6">
        <v>42703</v>
      </c>
      <c r="C1257" s="7">
        <v>145986</v>
      </c>
      <c r="D1257" s="25">
        <v>1967.73</v>
      </c>
      <c r="E1257" s="7" t="s">
        <v>2295</v>
      </c>
      <c r="F1257" s="7" t="s">
        <v>2553</v>
      </c>
      <c r="G1257" s="8" t="s">
        <v>2554</v>
      </c>
    </row>
    <row r="1258" spans="1:7" s="4" customFormat="1" ht="40.5" x14ac:dyDescent="0.2">
      <c r="A1258" s="5">
        <v>2583</v>
      </c>
      <c r="B1258" s="6">
        <v>42703</v>
      </c>
      <c r="C1258" s="7">
        <v>145987</v>
      </c>
      <c r="D1258" s="25">
        <v>6936.8</v>
      </c>
      <c r="E1258" s="7" t="s">
        <v>2555</v>
      </c>
      <c r="F1258" s="7" t="s">
        <v>2556</v>
      </c>
      <c r="G1258" s="8" t="s">
        <v>2557</v>
      </c>
    </row>
    <row r="1259" spans="1:7" s="4" customFormat="1" ht="40.5" x14ac:dyDescent="0.2">
      <c r="A1259" s="5">
        <v>2583</v>
      </c>
      <c r="B1259" s="6">
        <v>42703</v>
      </c>
      <c r="C1259" s="7">
        <v>145988</v>
      </c>
      <c r="D1259" s="25">
        <v>3248</v>
      </c>
      <c r="E1259" s="7" t="s">
        <v>2499</v>
      </c>
      <c r="F1259" s="7" t="s">
        <v>2558</v>
      </c>
      <c r="G1259" s="8" t="s">
        <v>2559</v>
      </c>
    </row>
    <row r="1260" spans="1:7" s="4" customFormat="1" ht="27" x14ac:dyDescent="0.2">
      <c r="A1260" s="5">
        <v>2583</v>
      </c>
      <c r="B1260" s="6">
        <v>42703</v>
      </c>
      <c r="C1260" s="7">
        <v>145989</v>
      </c>
      <c r="D1260" s="25">
        <v>5000</v>
      </c>
      <c r="E1260" s="7" t="s">
        <v>2560</v>
      </c>
      <c r="F1260" s="7" t="s">
        <v>2561</v>
      </c>
      <c r="G1260" s="8" t="s">
        <v>2562</v>
      </c>
    </row>
    <row r="1261" spans="1:7" s="4" customFormat="1" ht="40.5" x14ac:dyDescent="0.2">
      <c r="A1261" s="5">
        <v>2583</v>
      </c>
      <c r="B1261" s="6">
        <v>42703</v>
      </c>
      <c r="C1261" s="7">
        <v>145990</v>
      </c>
      <c r="D1261" s="25">
        <v>18900.05</v>
      </c>
      <c r="E1261" s="7" t="s">
        <v>2335</v>
      </c>
      <c r="F1261" s="7" t="s">
        <v>2285</v>
      </c>
      <c r="G1261" s="8" t="s">
        <v>2563</v>
      </c>
    </row>
    <row r="1262" spans="1:7" s="4" customFormat="1" ht="40.5" x14ac:dyDescent="0.2">
      <c r="A1262" s="5">
        <v>2583</v>
      </c>
      <c r="B1262" s="6">
        <v>42704</v>
      </c>
      <c r="C1262" s="7">
        <v>145991</v>
      </c>
      <c r="D1262" s="25">
        <v>6998.59</v>
      </c>
      <c r="E1262" s="7" t="s">
        <v>2254</v>
      </c>
      <c r="F1262" s="7" t="s">
        <v>2564</v>
      </c>
      <c r="G1262" s="8" t="s">
        <v>2565</v>
      </c>
    </row>
    <row r="1263" spans="1:7" s="4" customFormat="1" ht="13.5" x14ac:dyDescent="0.2">
      <c r="A1263" s="5">
        <v>2583</v>
      </c>
      <c r="B1263" s="6">
        <v>42704</v>
      </c>
      <c r="C1263" s="7">
        <v>145992</v>
      </c>
      <c r="D1263" s="25">
        <v>34800</v>
      </c>
      <c r="E1263" s="7" t="s">
        <v>2566</v>
      </c>
      <c r="F1263" s="7" t="s">
        <v>2567</v>
      </c>
      <c r="G1263" s="8" t="s">
        <v>2568</v>
      </c>
    </row>
    <row r="1264" spans="1:7" s="4" customFormat="1" ht="27" x14ac:dyDescent="0.2">
      <c r="A1264" s="5">
        <v>2583</v>
      </c>
      <c r="B1264" s="6">
        <v>42704</v>
      </c>
      <c r="C1264" s="7">
        <v>145993</v>
      </c>
      <c r="D1264" s="25">
        <v>4517.75</v>
      </c>
      <c r="E1264" s="7" t="s">
        <v>2569</v>
      </c>
      <c r="F1264" s="7" t="s">
        <v>2570</v>
      </c>
      <c r="G1264" s="8" t="s">
        <v>2571</v>
      </c>
    </row>
    <row r="1265" spans="1:7" s="4" customFormat="1" ht="54" x14ac:dyDescent="0.2">
      <c r="A1265" s="5">
        <v>2583</v>
      </c>
      <c r="B1265" s="6">
        <v>42704</v>
      </c>
      <c r="C1265" s="7">
        <v>145994</v>
      </c>
      <c r="D1265" s="25">
        <v>1207</v>
      </c>
      <c r="E1265" s="7" t="s">
        <v>2572</v>
      </c>
      <c r="F1265" s="7" t="s">
        <v>2573</v>
      </c>
      <c r="G1265" s="8" t="s">
        <v>2574</v>
      </c>
    </row>
    <row r="1266" spans="1:7" s="4" customFormat="1" ht="39.950000000000003" customHeight="1" x14ac:dyDescent="0.2">
      <c r="A1266" s="10">
        <v>2583</v>
      </c>
      <c r="B1266" s="11">
        <v>42704</v>
      </c>
      <c r="C1266" s="12">
        <v>145995</v>
      </c>
      <c r="D1266" s="28">
        <v>12662.8</v>
      </c>
      <c r="E1266" s="12" t="s">
        <v>2575</v>
      </c>
      <c r="F1266" s="12" t="s">
        <v>2576</v>
      </c>
      <c r="G1266" s="13" t="s">
        <v>2577</v>
      </c>
    </row>
    <row r="1267" spans="1:7" s="4" customFormat="1" ht="39.950000000000003" customHeight="1" x14ac:dyDescent="0.2">
      <c r="A1267" s="10">
        <v>2583</v>
      </c>
      <c r="B1267" s="11">
        <v>42704</v>
      </c>
      <c r="C1267" s="12">
        <v>145996</v>
      </c>
      <c r="D1267" s="28">
        <v>6678</v>
      </c>
      <c r="E1267" s="12" t="s">
        <v>2578</v>
      </c>
      <c r="F1267" s="12" t="s">
        <v>2579</v>
      </c>
      <c r="G1267" s="13" t="s">
        <v>2580</v>
      </c>
    </row>
    <row r="1268" spans="1:7" s="4" customFormat="1" ht="39.950000000000003" customHeight="1" x14ac:dyDescent="0.2">
      <c r="A1268" s="10">
        <v>2583</v>
      </c>
      <c r="B1268" s="11">
        <v>42704</v>
      </c>
      <c r="C1268" s="12">
        <v>145997</v>
      </c>
      <c r="D1268" s="28">
        <v>5289.86</v>
      </c>
      <c r="E1268" s="12" t="s">
        <v>2206</v>
      </c>
      <c r="F1268" s="12" t="s">
        <v>2581</v>
      </c>
      <c r="G1268" s="13" t="s">
        <v>2582</v>
      </c>
    </row>
    <row r="1269" spans="1:7" s="4" customFormat="1" ht="39.950000000000003" customHeight="1" x14ac:dyDescent="0.2">
      <c r="A1269" s="10">
        <v>2583</v>
      </c>
      <c r="B1269" s="11">
        <v>42704</v>
      </c>
      <c r="C1269" s="12">
        <v>145998</v>
      </c>
      <c r="D1269" s="28">
        <v>3299.9</v>
      </c>
      <c r="E1269" s="12" t="s">
        <v>2583</v>
      </c>
      <c r="F1269" s="12" t="s">
        <v>2584</v>
      </c>
      <c r="G1269" s="13" t="s">
        <v>2585</v>
      </c>
    </row>
    <row r="1270" spans="1:7" s="4" customFormat="1" ht="39.950000000000003" customHeight="1" x14ac:dyDescent="0.2">
      <c r="A1270" s="10">
        <v>2583</v>
      </c>
      <c r="B1270" s="11">
        <v>42704</v>
      </c>
      <c r="C1270" s="12">
        <v>145999</v>
      </c>
      <c r="D1270" s="28">
        <v>4249.88</v>
      </c>
      <c r="E1270" s="12" t="s">
        <v>2586</v>
      </c>
      <c r="F1270" s="12" t="s">
        <v>2587</v>
      </c>
      <c r="G1270" s="13" t="s">
        <v>2588</v>
      </c>
    </row>
    <row r="1271" spans="1:7" s="4" customFormat="1" ht="39.950000000000003" customHeight="1" x14ac:dyDescent="0.2">
      <c r="A1271" s="10">
        <v>2583</v>
      </c>
      <c r="B1271" s="11">
        <v>42704</v>
      </c>
      <c r="C1271" s="12">
        <v>146000</v>
      </c>
      <c r="D1271" s="28">
        <v>144360.84</v>
      </c>
      <c r="E1271" s="12" t="s">
        <v>2327</v>
      </c>
      <c r="F1271" s="12" t="s">
        <v>2589</v>
      </c>
      <c r="G1271" s="13" t="s">
        <v>2590</v>
      </c>
    </row>
  </sheetData>
  <mergeCells count="233">
    <mergeCell ref="C949:C950"/>
    <mergeCell ref="D949:D950"/>
    <mergeCell ref="C1110:C1111"/>
    <mergeCell ref="D1110:D1111"/>
    <mergeCell ref="C934:C935"/>
    <mergeCell ref="D934:D935"/>
    <mergeCell ref="C937:C938"/>
    <mergeCell ref="D937:D938"/>
    <mergeCell ref="C947:C948"/>
    <mergeCell ref="D947:D948"/>
    <mergeCell ref="C895:C896"/>
    <mergeCell ref="D895:D896"/>
    <mergeCell ref="C898:C899"/>
    <mergeCell ref="D898:D899"/>
    <mergeCell ref="C900:C903"/>
    <mergeCell ref="D900:D903"/>
    <mergeCell ref="C863:C864"/>
    <mergeCell ref="D863:D864"/>
    <mergeCell ref="C866:C868"/>
    <mergeCell ref="D866:D868"/>
    <mergeCell ref="C870:C871"/>
    <mergeCell ref="D870:D871"/>
    <mergeCell ref="C841:C844"/>
    <mergeCell ref="D841:D844"/>
    <mergeCell ref="C855:C856"/>
    <mergeCell ref="D855:D856"/>
    <mergeCell ref="C857:C858"/>
    <mergeCell ref="D857:D858"/>
    <mergeCell ref="C821:C829"/>
    <mergeCell ref="D821:D829"/>
    <mergeCell ref="C830:C832"/>
    <mergeCell ref="D830:D832"/>
    <mergeCell ref="C833:C837"/>
    <mergeCell ref="D833:D837"/>
    <mergeCell ref="C801:C804"/>
    <mergeCell ref="D801:D804"/>
    <mergeCell ref="C807:C811"/>
    <mergeCell ref="D807:D811"/>
    <mergeCell ref="C819:C820"/>
    <mergeCell ref="D819:D820"/>
    <mergeCell ref="C780:C784"/>
    <mergeCell ref="D780:D784"/>
    <mergeCell ref="C786:C789"/>
    <mergeCell ref="D786:D789"/>
    <mergeCell ref="C793:C794"/>
    <mergeCell ref="D793:D794"/>
    <mergeCell ref="C765:C766"/>
    <mergeCell ref="D765:D766"/>
    <mergeCell ref="C767:C768"/>
    <mergeCell ref="D767:D768"/>
    <mergeCell ref="C772:C777"/>
    <mergeCell ref="D772:D777"/>
    <mergeCell ref="C756:C757"/>
    <mergeCell ref="D756:D757"/>
    <mergeCell ref="C758:C760"/>
    <mergeCell ref="D758:D760"/>
    <mergeCell ref="C763:C764"/>
    <mergeCell ref="D763:D764"/>
    <mergeCell ref="C742:C743"/>
    <mergeCell ref="D742:D743"/>
    <mergeCell ref="C746:C747"/>
    <mergeCell ref="D746:D747"/>
    <mergeCell ref="C749:C752"/>
    <mergeCell ref="D749:D752"/>
    <mergeCell ref="C726:C732"/>
    <mergeCell ref="D726:D732"/>
    <mergeCell ref="C733:C734"/>
    <mergeCell ref="D733:D734"/>
    <mergeCell ref="C736:C737"/>
    <mergeCell ref="D736:D737"/>
    <mergeCell ref="C718:C719"/>
    <mergeCell ref="D718:D719"/>
    <mergeCell ref="C720:C723"/>
    <mergeCell ref="D720:D723"/>
    <mergeCell ref="C724:C725"/>
    <mergeCell ref="D724:D725"/>
    <mergeCell ref="C692:C694"/>
    <mergeCell ref="D692:D694"/>
    <mergeCell ref="C699:C700"/>
    <mergeCell ref="D699:D700"/>
    <mergeCell ref="C703:C707"/>
    <mergeCell ref="D703:D707"/>
    <mergeCell ref="C679:C681"/>
    <mergeCell ref="D679:D681"/>
    <mergeCell ref="C682:C683"/>
    <mergeCell ref="D682:D683"/>
    <mergeCell ref="C684:C685"/>
    <mergeCell ref="D684:D685"/>
    <mergeCell ref="C656:C657"/>
    <mergeCell ref="D656:D657"/>
    <mergeCell ref="C659:C661"/>
    <mergeCell ref="D659:D661"/>
    <mergeCell ref="C663:C664"/>
    <mergeCell ref="D663:D664"/>
    <mergeCell ref="C625:C626"/>
    <mergeCell ref="D625:D626"/>
    <mergeCell ref="C627:C629"/>
    <mergeCell ref="D627:D629"/>
    <mergeCell ref="C647:C653"/>
    <mergeCell ref="D647:D653"/>
    <mergeCell ref="C608:C611"/>
    <mergeCell ref="D608:D611"/>
    <mergeCell ref="C612:C622"/>
    <mergeCell ref="D612:D622"/>
    <mergeCell ref="C623:C624"/>
    <mergeCell ref="D623:D624"/>
    <mergeCell ref="C596:C597"/>
    <mergeCell ref="D596:D597"/>
    <mergeCell ref="C601:C602"/>
    <mergeCell ref="D601:D602"/>
    <mergeCell ref="C605:C606"/>
    <mergeCell ref="D605:D606"/>
    <mergeCell ref="C567:C581"/>
    <mergeCell ref="D567:D581"/>
    <mergeCell ref="C587:C588"/>
    <mergeCell ref="D587:D588"/>
    <mergeCell ref="C590:C592"/>
    <mergeCell ref="D590:D592"/>
    <mergeCell ref="C548:C550"/>
    <mergeCell ref="D548:D550"/>
    <mergeCell ref="C555:C557"/>
    <mergeCell ref="D555:D557"/>
    <mergeCell ref="C559:C560"/>
    <mergeCell ref="D559:D560"/>
    <mergeCell ref="C514:C516"/>
    <mergeCell ref="D514:D516"/>
    <mergeCell ref="C519:C520"/>
    <mergeCell ref="D519:D520"/>
    <mergeCell ref="C524:C527"/>
    <mergeCell ref="D524:D527"/>
    <mergeCell ref="C492:C498"/>
    <mergeCell ref="D492:D498"/>
    <mergeCell ref="C507:C508"/>
    <mergeCell ref="D507:D508"/>
    <mergeCell ref="C509:C511"/>
    <mergeCell ref="D509:D511"/>
    <mergeCell ref="C474:C475"/>
    <mergeCell ref="D474:D475"/>
    <mergeCell ref="C476:C477"/>
    <mergeCell ref="D476:D477"/>
    <mergeCell ref="C485:C490"/>
    <mergeCell ref="D485:D490"/>
    <mergeCell ref="C451:C452"/>
    <mergeCell ref="D451:D452"/>
    <mergeCell ref="C457:C460"/>
    <mergeCell ref="D457:D460"/>
    <mergeCell ref="C464:C466"/>
    <mergeCell ref="D464:D466"/>
    <mergeCell ref="C430:C431"/>
    <mergeCell ref="D430:D431"/>
    <mergeCell ref="C440:C441"/>
    <mergeCell ref="D440:D441"/>
    <mergeCell ref="C448:C449"/>
    <mergeCell ref="D448:D449"/>
    <mergeCell ref="C409:C420"/>
    <mergeCell ref="D409:D420"/>
    <mergeCell ref="C422:C423"/>
    <mergeCell ref="D422:D423"/>
    <mergeCell ref="C427:C429"/>
    <mergeCell ref="D427:D429"/>
    <mergeCell ref="C383:C384"/>
    <mergeCell ref="D383:D384"/>
    <mergeCell ref="C387:C391"/>
    <mergeCell ref="D387:D391"/>
    <mergeCell ref="C397:C399"/>
    <mergeCell ref="D397:D399"/>
    <mergeCell ref="C365:C368"/>
    <mergeCell ref="D365:D368"/>
    <mergeCell ref="C374:C375"/>
    <mergeCell ref="D374:D375"/>
    <mergeCell ref="C380:C381"/>
    <mergeCell ref="D380:D381"/>
    <mergeCell ref="C320:C321"/>
    <mergeCell ref="D320:D321"/>
    <mergeCell ref="C331:C333"/>
    <mergeCell ref="D331:D333"/>
    <mergeCell ref="C339:C364"/>
    <mergeCell ref="D339:D364"/>
    <mergeCell ref="C312:C313"/>
    <mergeCell ref="D312:D313"/>
    <mergeCell ref="C316:C317"/>
    <mergeCell ref="D316:D317"/>
    <mergeCell ref="C318:C319"/>
    <mergeCell ref="D318:D319"/>
    <mergeCell ref="C281:C284"/>
    <mergeCell ref="D281:D284"/>
    <mergeCell ref="C297:C299"/>
    <mergeCell ref="D297:D299"/>
    <mergeCell ref="C310:C311"/>
    <mergeCell ref="D310:D311"/>
    <mergeCell ref="C261:C262"/>
    <mergeCell ref="D261:D262"/>
    <mergeCell ref="C268:C272"/>
    <mergeCell ref="D268:D272"/>
    <mergeCell ref="C276:C277"/>
    <mergeCell ref="D276:D277"/>
    <mergeCell ref="C207:C222"/>
    <mergeCell ref="D207:D222"/>
    <mergeCell ref="C224:C256"/>
    <mergeCell ref="D224:D256"/>
    <mergeCell ref="C258:C259"/>
    <mergeCell ref="D258:D259"/>
    <mergeCell ref="C152:C159"/>
    <mergeCell ref="D152:D159"/>
    <mergeCell ref="C177:C187"/>
    <mergeCell ref="D177:D187"/>
    <mergeCell ref="C189:C200"/>
    <mergeCell ref="D189:D200"/>
    <mergeCell ref="C118:C133"/>
    <mergeCell ref="D118:D133"/>
    <mergeCell ref="C146:C147"/>
    <mergeCell ref="D146:D147"/>
    <mergeCell ref="C149:C151"/>
    <mergeCell ref="D149:D151"/>
    <mergeCell ref="C70:C71"/>
    <mergeCell ref="D70:D71"/>
    <mergeCell ref="C85:C117"/>
    <mergeCell ref="D85:D117"/>
    <mergeCell ref="C46:C47"/>
    <mergeCell ref="D46:D47"/>
    <mergeCell ref="C48:C64"/>
    <mergeCell ref="D48:D64"/>
    <mergeCell ref="C65:C66"/>
    <mergeCell ref="D65:D66"/>
    <mergeCell ref="A1:G1"/>
    <mergeCell ref="A2:G2"/>
    <mergeCell ref="A3:G3"/>
    <mergeCell ref="C9:C11"/>
    <mergeCell ref="D9:D11"/>
    <mergeCell ref="C43:C44"/>
    <mergeCell ref="D43:D44"/>
    <mergeCell ref="C68:C69"/>
    <mergeCell ref="D68:D69"/>
  </mergeCells>
  <conditionalFormatting sqref="C4">
    <cfRule type="duplicateValues" dxfId="2" priority="3"/>
  </conditionalFormatting>
  <conditionalFormatting sqref="C4">
    <cfRule type="duplicateValues" dxfId="1" priority="2"/>
  </conditionalFormatting>
  <conditionalFormatting sqref="C1:C3">
    <cfRule type="duplicateValues" dxfId="0" priority="1"/>
  </conditionalFormatting>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Francisco Emmanuel Sanchez Flores</cp:lastModifiedBy>
  <dcterms:created xsi:type="dcterms:W3CDTF">2017-06-12T23:50:19Z</dcterms:created>
  <dcterms:modified xsi:type="dcterms:W3CDTF">2022-06-30T21:46:45Z</dcterms:modified>
</cp:coreProperties>
</file>