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/>
  </bookViews>
  <sheets>
    <sheet name="FAIS" sheetId="3" r:id="rId1"/>
  </sheets>
  <calcPr calcId="152511" concurrentCalc="0"/>
</workbook>
</file>

<file path=xl/sharedStrings.xml><?xml version="1.0" encoding="utf-8"?>
<sst xmlns="http://schemas.openxmlformats.org/spreadsheetml/2006/main" count="11" uniqueCount="11">
  <si>
    <t>CONCEPTO</t>
  </si>
  <si>
    <t>2011*</t>
  </si>
  <si>
    <t>2012*</t>
  </si>
  <si>
    <t>2013*</t>
  </si>
  <si>
    <t>2014*</t>
  </si>
  <si>
    <t>2015*</t>
  </si>
  <si>
    <t>2016*</t>
  </si>
  <si>
    <t>FAISM</t>
  </si>
  <si>
    <t xml:space="preserve">NOTA METODOLÓGICA:
*Los datos presentados son un estimado de la estructura porcentual por cada fondo, respecto a lo previsto en la Ley de Ingresos del Municipio de Zapopan y cierre de la cuenta pública anual. </t>
  </si>
  <si>
    <t>HISTÓRICO INGRESOS DE LA ADMINISTRACIÓN PÚBLICA MUNICIPAL DE ZAPOPAN (2011-2021)
DESTINO DEL GASTO DEL FONDO DE APORTACIONES PARA LA INFRAESTRUCTURA SOCIAL MUNICIPAL (FAISM)</t>
  </si>
  <si>
    <t>Fuente: Elaboración propia con base en la Cuenta Pública Anual 2021; https://www.zapopan.gob.mx/wp-content/uploads/2022/03/TOMO-I-CUENTA-PUBLICA-2021.pdf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</si>
</sst>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 wrapText="1"/>
    </xf>
    <xf numFmtId="0" fontId="0" fillId="2" borderId="0" xfId="0" applyFill="1" applyBorder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165" fontId="2" fillId="0" borderId="7" xfId="1" applyNumberFormat="1" applyFont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 wrapText="1"/>
    </xf>
    <xf numFmtId="165" fontId="2" fillId="2" borderId="8" xfId="1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9">
    <cellStyle name="Millares 2" xfId="2"/>
    <cellStyle name="Millares 2 2" xfId="3"/>
    <cellStyle name="Millares 3" xfId="4"/>
    <cellStyle name="Moneda" xfId="1" builtinId="4"/>
    <cellStyle name="Moneda 2" xfId="5"/>
    <cellStyle name="Moneda 2 2" xfId="6"/>
    <cellStyle name="Moneda 2 3" xfId="7"/>
    <cellStyle name="Moneda 2 4" xfId="18"/>
    <cellStyle name="Moneda 3" xfId="8"/>
    <cellStyle name="Moneda 4" xfId="9"/>
    <cellStyle name="Moneda 5" xfId="10"/>
    <cellStyle name="Normal" xfId="0" builtinId="0"/>
    <cellStyle name="Normal 2" xfId="11"/>
    <cellStyle name="Normal 2 2" xfId="12"/>
    <cellStyle name="Normal 2 3" xfId="13"/>
    <cellStyle name="Normal 3" xfId="14"/>
    <cellStyle name="Normal 9" xfId="15"/>
    <cellStyle name="Porcentaje 2" xfId="16"/>
    <cellStyle name="Porcentaje 2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600"/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FAIS!$A$3</c:f>
              <c:strCache>
                <c:ptCount val="1"/>
                <c:pt idx="0">
                  <c:v>FAISM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228E-17"/>
                  <c:y val="7.0244761510738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75-4FBC-B3C3-6D09AC9235C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694210136520438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75-4FBC-B3C3-6D09AC9235C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C75-4FBC-B3C3-6D09AC9235C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FAIS!$B$2:$L$2</c:f>
              <c:strCache>
                <c:ptCount val="11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2015*</c:v>
                </c:pt>
                <c:pt idx="5">
                  <c:v>2016*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FAIS!$B$3:$L$3</c:f>
              <c:numCache>
                <c:formatCode>"$"#,##0.00</c:formatCode>
                <c:ptCount val="11"/>
                <c:pt idx="0">
                  <c:v>84144285.64637664</c:v>
                </c:pt>
                <c:pt idx="1">
                  <c:v>108387914.63978918</c:v>
                </c:pt>
                <c:pt idx="2">
                  <c:v>89157613.687650636</c:v>
                </c:pt>
                <c:pt idx="3">
                  <c:v>107768758.62504436</c:v>
                </c:pt>
                <c:pt idx="4">
                  <c:v>62181137.880000003</c:v>
                </c:pt>
                <c:pt idx="5">
                  <c:v>66336429</c:v>
                </c:pt>
                <c:pt idx="6">
                  <c:v>82065942.799999997</c:v>
                </c:pt>
                <c:pt idx="7">
                  <c:v>76653351.099999994</c:v>
                </c:pt>
                <c:pt idx="8">
                  <c:v>92164370</c:v>
                </c:pt>
                <c:pt idx="9">
                  <c:v>111042638</c:v>
                </c:pt>
                <c:pt idx="10">
                  <c:v>108194733.73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C75-4FBC-B3C3-6D09AC92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1351392"/>
        <c:axId val="182220224"/>
      </c:barChart>
      <c:catAx>
        <c:axId val="18135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82220224"/>
        <c:crosses val="autoZero"/>
        <c:auto val="1"/>
        <c:lblAlgn val="ctr"/>
        <c:lblOffset val="100"/>
        <c:noMultiLvlLbl val="0"/>
      </c:catAx>
      <c:valAx>
        <c:axId val="18222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8135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9" name="8 Imagen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</xdr:row>
      <xdr:rowOff>161925</xdr:rowOff>
    </xdr:from>
    <xdr:to>
      <xdr:col>12</xdr:col>
      <xdr:colOff>9525</xdr:colOff>
      <xdr:row>24</xdr:row>
      <xdr:rowOff>21431</xdr:rowOff>
    </xdr:to>
    <xdr:graphicFrame macro="">
      <xdr:nvGraphicFramePr>
        <xdr:cNvPr id="18" name="Gráfico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359833</xdr:colOff>
      <xdr:row>0</xdr:row>
      <xdr:rowOff>116416</xdr:rowOff>
    </xdr:from>
    <xdr:to>
      <xdr:col>0</xdr:col>
      <xdr:colOff>1255271</xdr:colOff>
      <xdr:row>0</xdr:row>
      <xdr:rowOff>1087966</xdr:rowOff>
    </xdr:to>
    <xdr:pic>
      <xdr:nvPicPr>
        <xdr:cNvPr id="10" name="Imagen 9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116416"/>
          <a:ext cx="895438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99483</xdr:colOff>
      <xdr:row>0</xdr:row>
      <xdr:rowOff>110066</xdr:rowOff>
    </xdr:from>
    <xdr:to>
      <xdr:col>11</xdr:col>
      <xdr:colOff>994921</xdr:colOff>
      <xdr:row>0</xdr:row>
      <xdr:rowOff>1081616</xdr:rowOff>
    </xdr:to>
    <xdr:pic>
      <xdr:nvPicPr>
        <xdr:cNvPr id="11" name="Imagen 10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0" y="110066"/>
          <a:ext cx="895438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90" zoomScaleNormal="90" workbookViewId="0">
      <selection activeCell="A2" sqref="A2"/>
    </sheetView>
  </sheetViews>
  <sheetFormatPr baseColWidth="10" defaultColWidth="0" defaultRowHeight="15" zeroHeight="1" x14ac:dyDescent="0.25"/>
  <cols>
    <col min="1" max="1" width="24.140625" customWidth="1"/>
    <col min="2" max="12" width="16.7109375" customWidth="1"/>
    <col min="13" max="13" width="20.140625" style="1" customWidth="1"/>
    <col min="14" max="16384" width="11.42578125" hidden="1"/>
  </cols>
  <sheetData>
    <row r="1" spans="1:13" ht="98.25" customHeight="1" thickBot="1" x14ac:dyDescent="0.3">
      <c r="A1" s="17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33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>
        <v>2017</v>
      </c>
      <c r="I2" s="14">
        <v>2018</v>
      </c>
      <c r="J2" s="14">
        <v>2019</v>
      </c>
      <c r="K2" s="15">
        <v>2020</v>
      </c>
      <c r="L2" s="16">
        <v>2021</v>
      </c>
    </row>
    <row r="3" spans="1:13" ht="40.5" customHeight="1" thickBot="1" x14ac:dyDescent="0.3">
      <c r="A3" s="19" t="s">
        <v>7</v>
      </c>
      <c r="B3" s="10">
        <v>84144285.64637664</v>
      </c>
      <c r="C3" s="10">
        <v>108387914.63978918</v>
      </c>
      <c r="D3" s="10">
        <v>89157613.687650636</v>
      </c>
      <c r="E3" s="10">
        <v>107768758.62504436</v>
      </c>
      <c r="F3" s="10">
        <v>62181137.880000003</v>
      </c>
      <c r="G3" s="10">
        <v>66336429</v>
      </c>
      <c r="H3" s="11">
        <v>82065942.799999997</v>
      </c>
      <c r="I3" s="11">
        <v>76653351.099999994</v>
      </c>
      <c r="J3" s="11">
        <v>92164370</v>
      </c>
      <c r="K3" s="12">
        <v>111042638</v>
      </c>
      <c r="L3" s="12">
        <v>108194733.73</v>
      </c>
    </row>
    <row r="4" spans="1:13" s="1" customFormat="1" ht="10.5" customHeight="1" x14ac:dyDescent="0.25">
      <c r="A4" s="2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5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33" customHeight="1" x14ac:dyDescent="0.25">
      <c r="A26" s="9" t="s">
        <v>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6" t="s">
        <v>10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8"/>
    </row>
    <row r="29" spans="1:12" s="1" customFormat="1" x14ac:dyDescent="0.25"/>
  </sheetData>
  <mergeCells count="3">
    <mergeCell ref="A1:L1"/>
    <mergeCell ref="A28:L28"/>
    <mergeCell ref="A26:L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2018-06-28T15:17:58Z</dcterms:created>
  <dcterms:modified xsi:type="dcterms:W3CDTF">2022-08-01T18:54:38Z</dcterms:modified>
</cp:coreProperties>
</file>