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esktop\"/>
    </mc:Choice>
  </mc:AlternateContent>
  <xr:revisionPtr revIDLastSave="0" documentId="13_ncr:1_{C657BA0C-4789-41A0-9115-875CBBCB581E}" xr6:coauthVersionLast="36" xr6:coauthVersionMax="36" xr10:uidLastSave="{00000000-0000-0000-0000-000000000000}"/>
  <bookViews>
    <workbookView xWindow="0" yWindow="0" windowWidth="28800" windowHeight="11880" xr2:uid="{00000000-000D-0000-FFFF-FFFF00000000}"/>
  </bookViews>
  <sheets>
    <sheet name="Comedores Comunitarios" sheetId="1" r:id="rId1"/>
    <sheet name="SO Corresponsable" sheetId="7" r:id="rId2"/>
    <sheet name="Objetivo Gral. y Espec." sheetId="8" r:id="rId3"/>
  </sheets>
  <externalReferences>
    <externalReference r:id="rId4"/>
  </externalReferences>
  <definedNames>
    <definedName name="hidden_Tabla_2299971">[1]hidden_Tabla_2299971!$A$1:$A$3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<sst xmlns="http://schemas.openxmlformats.org/spreadsheetml/2006/main" count="675" uniqueCount="200">
  <si>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</si>
  <si>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</si>
  <si>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</si>
  <si>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</si>
  <si>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</si>
  <si>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</si>
  <si>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</si>
  <si>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</si>
  <si>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</si>
  <si>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</si>
  <si>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</si>
  <si>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</si>
  <si>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</si>
  <si>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</si>
  <si>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</si>
  <si>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</si>
  <si>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</si>
  <si>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</si>
  <si>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</si>
  <si>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</si>
  <si>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</si>
  <si>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</si>
  <si>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</si>
  <si>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</si>
  <si>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</si>
  <si>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</si>
  <si>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</si>
  <si>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</si>
  <si>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</si>
  <si>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</si>
  <si>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</si>
  <si>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</si>
  <si>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</si>
  <si>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</si>
  <si>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</si>
  <si>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</si>
  <si>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</si>
  <si>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</si>
  <si>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</si>
  <si>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</si>
  <si>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</si>
  <si>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</si>
  <si>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</si>
  <si>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</si>
  <si>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</si>
  <si>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</si>
  <si>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</si>
  <si>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</si>
  <si>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</si>
  <si>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</si>
  <si>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</si>
  <si>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</si>
  <si>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</si>
  <si>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</si>
  <si>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</si>
  <si>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</si>
  <si>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</si>
  <si>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</si>
  <si>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</si>
  <si>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</si>
  <si>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</si>
  <si>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</si>
  <si>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</si>
  <si>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</si>
  <si>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</si>
  <si>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</si>
  <si>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</si>
  <si>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</si>
  <si>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</si>
  <si>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</si>
  <si>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</si>
  <si>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</si>
  <si>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</si>
  <si>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</si>
  <si>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</si>
  <si>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</si>
  <si>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</si>
  <si>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</si>
  <si>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</si>
  <si>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</si>
  <si>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</si>
  <si>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</si>
  <si>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</si>
  <si>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</si>
  <si>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</si>
  <si>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</si>
  <si>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</si>
  <si>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</si>
  <si>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</si>
  <si>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</si>
  <si>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</si>
  <si>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</si>
  <si>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</si>
  <si>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</si>
  <si>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</si>
  <si>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</si>
  <si>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</si>
  <si>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</si>
  <si>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</si>
  <si>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</si>
  <si>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</si>
  <si>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</si>
  <si>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</si>
  <si>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</si>
  <si>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</si>
  <si>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</si>
  <si>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</si>
  <si>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</si>
  <si>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</si>
  <si>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</si>
  <si>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</si>
  <si>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</si>
  <si>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</si>
  <si>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</si>
  <si>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</si>
  <si>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</si>
  <si>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</si>
  <si>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</si>
  <si>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</si>
  <si>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</si>
  <si>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</si>
  <si>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</si>
  <si>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</si>
  <si>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</si>
  <si>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</si>
  <si>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</si>
  <si>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</si>
  <si>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</si>
  <si>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</si>
  <si>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</si>
  <si>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</si>
  <si>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</si>
  <si>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</si>
  <si>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</si>
  <si>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</si>
  <si>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DESCRIPCIÓN</t>
  </si>
  <si>
    <t>TÍTULO</t>
  </si>
  <si>
    <t>No aplica</t>
  </si>
  <si>
    <t>No</t>
  </si>
  <si>
    <t>https://www.zapopan.gob.mx/transparencia/articulo-8/sistema-de-evaluacion-de-desempeno-sed/</t>
  </si>
  <si>
    <t>https://www.zapopan.gob.mx/transparencia/rendicion-de-cuentas/cuentas-publicas/</t>
  </si>
  <si>
    <t>LTAIPEJM8VID_A</t>
  </si>
  <si>
    <t>Programas sociales desarrollados por sujetos obligados</t>
  </si>
  <si>
    <t>Enero</t>
  </si>
  <si>
    <t>Febrero</t>
  </si>
  <si>
    <t>Programas Sociales "Comedores Comunitarios"</t>
  </si>
  <si>
    <t>Programas de transferencia</t>
  </si>
  <si>
    <t>Sí</t>
  </si>
  <si>
    <t>Comedores Comunitarios Zapopan</t>
  </si>
  <si>
    <t xml:space="preserve">Reglas de Operación </t>
  </si>
  <si>
    <t>No se han realizado</t>
  </si>
  <si>
    <t>Marzo</t>
  </si>
  <si>
    <t>El Municipio de Zapopan, mediante el área correspondiente, podrá llevar a cabo en forma directa o a través de instancias especializadas, las evaluaciones que se consideren apropiadas conforme a sus necesidades y recursos disponibles.  ¿Dónde lo dice?</t>
  </si>
  <si>
    <t>Dirección  de Programas Sociales Municipales y/o Instancias Especializadas</t>
  </si>
  <si>
    <t xml:space="preserve">Porcentaje de raciones alimenticias entregadas                                     </t>
  </si>
  <si>
    <t>Raciones alimenticias entregadas a personas que acuden a Comedores Comunitarios Municipales</t>
  </si>
  <si>
    <t>(No de raciones alimenticias de entregadas / No. De raciones alimenticias programados)*100</t>
  </si>
  <si>
    <t>Raciones</t>
  </si>
  <si>
    <t>Eficiencia</t>
  </si>
  <si>
    <t>Mensual</t>
  </si>
  <si>
    <t>Metodología de Marco Lógico</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</si>
  <si>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</si>
  <si>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Secretaría de Asistencia Social</t>
  </si>
  <si>
    <t>https://www.zapopan.gob.mx/wp-content/uploads/2019/04/Gaceta-Vol.-XXVI-No.-39_opt.pdf</t>
  </si>
  <si>
    <t xml:space="preserve">Toda persona que acuda por alimentos a un Comedor Comunitario Zapopan tendrá derecho al mismo. Tomano en consideración los criterios siguientes:  A) Zona de atención prioritaria. B) Colonias del municipio de Zapopan con alta incidencia de carencia por acceso a la alimentación. C) Colonias con alta incidencia de pobreza extrema alimentaria. </t>
  </si>
  <si>
    <t xml:space="preserve">El comité vecinal  será integrado por un máximo de 4 personas, las cuales deberán ser vecinos de las colonias donde se encuentran ubicados cada uno de los Comedores Comunitarios Zapopan; mismos que tendrán como función ayudar en la preparación de los alimentos así como la limpieza de los comedores. </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</si>
  <si>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2019 que asciende a 237,168,341 pesos. 
</t>
  </si>
  <si>
    <t>Contribuir a fortalecer el  cumplimiento efectivo de los derechos sociales que potencialicen las capacidades de las personas en situación de pobreza del Municipio de Zapopan, Jalisco, a travéz de acciones que indicen positivamente en la alimentación, salud y educación por medio de la reducción de la inseguridad alimentaria.</t>
  </si>
  <si>
    <t>Las quejas,  denuncias  o sugerencia  sobre el personal o las actividades del Programa deberán ser remitidas o presentadas  de 9:00 a 15:00  horas, mediante cualquiera de las siguientes vías:1-Via telefonica:  al 38-18-22-00 extensíon 4813.  Área responsable del progra 2- De manera pesonal:Andador  Ma. Cristina Peña #247 Col. La Huerta  Zapopan,Jalisco.</t>
  </si>
  <si>
    <t>Programas sociales desarrollados por sujetos obligados-VID_A</t>
  </si>
  <si>
    <t>Abril</t>
  </si>
  <si>
    <t>Mayo</t>
  </si>
  <si>
    <t>Junio</t>
  </si>
  <si>
    <t>Julio</t>
  </si>
  <si>
    <t>Diciembre</t>
  </si>
  <si>
    <t>Noviembre</t>
  </si>
  <si>
    <t>Octubre</t>
  </si>
  <si>
    <t>Septiembre</t>
  </si>
  <si>
    <t>Agosto</t>
  </si>
  <si>
    <t xml:space="preserve">El número proporcionado en la columna de "población beneficiada" corresponde al número de porciones alimenticias entregadas durante el mes en los comedores comunitarios activos del municipio.Los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</si>
  <si>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El número proporcionado en la columna de "población beneficiada" corresponde al número de porciones alimenticias entregadas durante el mes en los comedores comunitarios activos del municipio.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</si>
  <si>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El documento que acredita la modificación presupuestal anteriormente reflejada se encuentra en proceso de publicación. El número proporcionado en la columna de "población beneficiada" corresponde al número de porciones alimenticias entregadas durante el mes en los comedores comunitarios activos del municipio.Los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</si>
  <si>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r>
      <t>Contribuir a fortalecer el  cumplimiento efectivo de los derechos sociales que potencialicen las capacidades de las personas en situación de pobreza del Municipio de Zapopan, Jalisco, a través</t>
    </r>
    <r>
      <rPr>
        <sz val="8"/>
        <color rgb="FFFF0000"/>
        <rFont val="Century Gothic"/>
        <family val="2"/>
      </rPr>
      <t xml:space="preserve"> </t>
    </r>
    <r>
      <rPr>
        <sz val="8"/>
        <color rgb="FF000000"/>
        <rFont val="Century Gothic"/>
        <family val="2"/>
      </rPr>
      <t>de acciones que indicen positivamente en la alimentación, salud y educación por medio de la reducción de la inseguridad alimentaria.</t>
    </r>
  </si>
  <si>
    <r>
      <t>1-Tratándose de personas recurentes se</t>
    </r>
    <r>
      <rPr>
        <sz val="8"/>
        <color rgb="FFFF0000"/>
        <rFont val="Century Gothic"/>
        <family val="2"/>
      </rPr>
      <t xml:space="preserve"> </t>
    </r>
    <r>
      <rPr>
        <sz val="8"/>
        <rFont val="Century Gothic"/>
        <family val="2"/>
      </rPr>
      <t>llevará</t>
    </r>
    <r>
      <rPr>
        <sz val="8"/>
        <color rgb="FFFF0000"/>
        <rFont val="Century Gothic"/>
        <family val="2"/>
      </rPr>
      <t xml:space="preserve"> </t>
    </r>
    <r>
      <rPr>
        <sz val="8"/>
        <color theme="1"/>
        <rFont val="Century Gothic"/>
        <family val="2"/>
      </rPr>
      <t>a cabo un padrón de beneficiarios,por lo cual deberán llenar una solicitud de registro, misma  que se encontrará disponible</t>
    </r>
    <r>
      <rPr>
        <sz val="8"/>
        <color rgb="FFFF0000"/>
        <rFont val="Century Gothic"/>
        <family val="2"/>
      </rPr>
      <t xml:space="preserve"> </t>
    </r>
    <r>
      <rPr>
        <sz val="8"/>
        <color theme="1"/>
        <rFont val="Century Gothic"/>
        <family val="2"/>
      </rPr>
      <t>en las oficinas de la Dirección de Pogramas Sociales Municipales, así como en el propio Comedor Comunitario Zapopan.(anexo 1).                                                                                                                                  2- Aquellas personas que solo concurran al Comedor Comunitario Zapopan de manera transitoria,sólo deberán firmar la lista de asistencia del dia en el cual acudieron, sin ser necesario la solicitud del registro.</t>
    </r>
  </si>
  <si>
    <t xml:space="preserve">Por medio de la Instalacion y operción de Comedorres Comunitarios Zapopan, se busca reducir los niveles de carencia por acceso a la alimentación en la población que habita y/lo transita en territorio de Zapopan, Los cuales se implementaran de acuerdo a los siguientes criterios:
*Zona de atención prioritaria;
* Colonias del Municipio de Zapopan con alta incidencia de carencia por acceso a la alimentación y;
*Colonias con alta incidencia de pobreza extrema alimentaria;                                                         </t>
  </si>
  <si>
    <t xml:space="preserve">El apoyo será en especie consistente en una bebida de agua fresca, una porción de fruta, porción de proteína, y carbohidratos, tratando de que sea un alimento debidamente
balanceado. El tipo de alimentos es para personas de 1 año en adelante. </t>
  </si>
  <si>
    <t xml:space="preserve">No aplica </t>
  </si>
  <si>
    <t>Dirección Programas Sociales Municipales, a través del Programa Comedores Comunitarios Zapopan</t>
  </si>
  <si>
    <t>https://www.zapopan.gob.mx/wp-content/uploads/2022/09/Padron_Beneficiarios_Comedores_Comunitarios_Enero_2019.xlsx</t>
  </si>
  <si>
    <t>https://www.zapopan.gob.mx/wp-content/uploads/2022/09/Padron_Beneficiarios_Comedores_Comunitarios_Febrero_2019.xlsx</t>
  </si>
  <si>
    <t>https://www.zapopan.gob.mx/wp-content/uploads/2022/09/Padron_Beneficiarios_Comedores_Comunitarios_Marzo_2019.xlsx</t>
  </si>
  <si>
    <t>https://www.zapopan.gob.mx/wp-content/uploads/2022/09/Padron_Beneficiarios_Comedores_Comunitarios_Abril_2019.xlsx</t>
  </si>
  <si>
    <t>https://www.zapopan.gob.mx/wp-content/uploads/2022/09/Padron_Beneficiarios_Comedores_Comunitarios_Mayo_2019.xlsx</t>
  </si>
  <si>
    <t>https://www.zapopan.gob.mx/wp-content/uploads/2022/09/Padron_Beneficiarios_Comedores_Comunitarios_Junio_2019.xlsx</t>
  </si>
  <si>
    <t>https://www.zapopan.gob.mx/wp-content/uploads/2022/09/Padron_Beneficiarios_Comedores_Comunitarios_Julio_2019.xlsx</t>
  </si>
  <si>
    <t>https://www.zapopan.gob.mx/wp-content/uploads/2022/09/Padron_Beneficiarios_Comedores_Comunitarios_Agosto_2019.xlsx</t>
  </si>
  <si>
    <t>https://www.zapopan.gob.mx/wp-content/uploads/2022/09/Padron_Beneficiarios_Comedores_Comunitarios_Septiembre_2019.xlsx</t>
  </si>
  <si>
    <t>https://www.zapopan.gob.mx/wp-content/uploads/2022/09/Padron_Beneficiarios_Comedores_Comunitarios_Octubre_2019.xlsx</t>
  </si>
  <si>
    <t>https://www.zapopan.gob.mx/wp-content/uploads/2022/09/Padron_Beneficiarios_Comedores_Comunitarios_Noviembre_2019.xlsx</t>
  </si>
  <si>
    <t>https://www.zapopan.gob.mx/wp-content/uploads/2022/09/Padron_Beneficiarios_Comedores_Comunitarios_Diciembre_2019.xlsx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</si>
</sst>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2" x14ac:knownFonts="1">
    <font>
      <sz val="10"/>
      <name val="Arial"/>
    </font>
    <font>
      <b/>
      <sz val="9"/>
      <color indexed="9"/>
      <name val="Century Gothic"/>
      <family val="2"/>
    </font>
    <font>
      <sz val="9"/>
      <name val="Century Gothic"/>
      <family val="2"/>
    </font>
    <font>
      <u/>
      <sz val="10"/>
      <color theme="10"/>
      <name val="Arial"/>
      <family val="2"/>
    </font>
    <font>
      <sz val="10"/>
      <name val="Arial"/>
      <family val="2"/>
    </font>
    <font>
      <sz val="11"/>
      <color rgb="FF000000"/>
      <name val="Calibri"/>
      <family val="2"/>
    </font>
    <font>
      <sz val="9"/>
      <color rgb="FF000000"/>
      <name val="Century Gothic"/>
      <family val="2"/>
    </font>
    <font>
      <u/>
      <sz val="10"/>
      <color rgb="FF0563C1"/>
      <name val="Arial"/>
      <family val="2"/>
    </font>
    <font>
      <sz val="10"/>
      <name val="Arial"/>
      <family val="2"/>
    </font>
    <font>
      <b/>
      <sz val="14"/>
      <name val="Century Gothic"/>
      <family val="2"/>
    </font>
    <font>
      <sz val="14"/>
      <name val="Century Gothic"/>
      <family val="2"/>
    </font>
    <font>
      <sz val="8"/>
      <color rgb="FF000000"/>
      <name val="Century Gothic"/>
      <family val="2"/>
    </font>
    <font>
      <sz val="8"/>
      <color rgb="FFFF0000"/>
      <name val="Century Gothic"/>
      <family val="2"/>
    </font>
    <font>
      <sz val="8"/>
      <color theme="1"/>
      <name val="Century Gothic"/>
      <family val="2"/>
    </font>
    <font>
      <u/>
      <sz val="8"/>
      <color theme="10"/>
      <name val="Century Gothic"/>
      <family val="2"/>
    </font>
    <font>
      <sz val="8"/>
      <name val="Century Gothic"/>
      <family val="2"/>
    </font>
    <font>
      <sz val="8"/>
      <color indexed="8"/>
      <name val="Century Gothic"/>
      <family val="2"/>
    </font>
    <font>
      <sz val="8"/>
      <name val="Arial"/>
      <family val="2"/>
    </font>
    <font>
      <b/>
      <sz val="8.5"/>
      <color indexed="9"/>
      <name val="Century Gothic"/>
      <family val="2"/>
    </font>
    <font>
      <sz val="8.5"/>
      <name val="Century Gothic"/>
      <family val="2"/>
    </font>
    <font>
      <sz val="8.5"/>
      <name val="Arial"/>
      <family val="2"/>
    </font>
    <font>
      <b/>
      <sz val="8.5"/>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xf numFmtId="0" fontId="7" fillId="0" borderId="0" applyNumberFormat="0" applyFill="0" applyBorder="0" applyAlignment="0" applyProtection="0"/>
    <xf numFmtId="0" fontId="3" fillId="0" borderId="0" applyNumberFormat="0" applyFill="0" applyBorder="0" applyAlignment="0" applyProtection="0"/>
    <xf numFmtId="44" fontId="8" fillId="0" borderId="0" applyFont="0" applyFill="0" applyBorder="0" applyAlignment="0" applyProtection="0"/>
  </cellStyleXfs>
  <cellXfs count="59">
    <xf numFmtId="0" fontId="0" fillId="0" borderId="0" xfId="0" applyProtection="1"/>
    <xf numFmtId="0" fontId="1" fillId="2" borderId="6" xfId="0" applyFont="1" applyFill="1" applyBorder="1" applyAlignment="1">
      <alignment horizontal="center" vertical="center"/>
    </xf>
    <xf numFmtId="0" fontId="2" fillId="0" borderId="7" xfId="0" applyFont="1" applyBorder="1" applyAlignment="1" applyProtection="1">
      <alignment horizontal="center" vertical="center"/>
    </xf>
    <xf numFmtId="0" fontId="6" fillId="0" borderId="9" xfId="3" applyFont="1" applyBorder="1" applyAlignment="1" applyProtection="1">
      <alignment horizontal="center" vertical="center" wrapText="1"/>
    </xf>
    <xf numFmtId="0" fontId="0" fillId="4" borderId="0" xfId="0" applyFill="1" applyProtection="1"/>
    <xf numFmtId="0" fontId="11" fillId="0" borderId="7" xfId="3" applyFont="1" applyBorder="1" applyAlignment="1" applyProtection="1">
      <alignment horizontal="center" vertical="center" wrapText="1"/>
    </xf>
    <xf numFmtId="0" fontId="11" fillId="0" borderId="8" xfId="3" applyFont="1" applyBorder="1" applyAlignment="1" applyProtection="1">
      <alignment horizontal="center" vertical="center" wrapText="1"/>
    </xf>
    <xf numFmtId="0" fontId="11" fillId="0" borderId="9" xfId="3" applyFont="1" applyBorder="1" applyAlignment="1" applyProtection="1">
      <alignment horizontal="center" vertical="center" wrapText="1"/>
    </xf>
    <xf numFmtId="14" fontId="11" fillId="0" borderId="9" xfId="3" applyNumberFormat="1" applyFont="1" applyBorder="1" applyAlignment="1" applyProtection="1">
      <alignment horizontal="center" vertical="center" wrapText="1"/>
    </xf>
    <xf numFmtId="0" fontId="11" fillId="4" borderId="9" xfId="3" applyFont="1" applyFill="1" applyBorder="1" applyAlignment="1" applyProtection="1">
      <alignment horizontal="center" vertical="top" wrapText="1"/>
    </xf>
    <xf numFmtId="0" fontId="13" fillId="0" borderId="7" xfId="0" applyFont="1" applyBorder="1" applyAlignment="1">
      <alignment horizontal="center" vertical="center" wrapText="1"/>
    </xf>
    <xf numFmtId="44" fontId="11" fillId="0" borderId="9" xfId="2" applyNumberFormat="1" applyFont="1" applyFill="1" applyBorder="1" applyAlignment="1" applyProtection="1">
      <alignment horizontal="center" vertical="center" wrapText="1"/>
    </xf>
    <xf numFmtId="2" fontId="11" fillId="0" borderId="9" xfId="3" applyNumberFormat="1" applyFont="1" applyFill="1" applyBorder="1" applyAlignment="1" applyProtection="1">
      <alignment horizontal="center" vertical="top" wrapText="1"/>
    </xf>
    <xf numFmtId="0" fontId="11" fillId="0" borderId="10" xfId="3" applyFont="1" applyBorder="1" applyAlignment="1" applyProtection="1">
      <alignment horizontal="center" vertical="center" wrapText="1"/>
    </xf>
    <xf numFmtId="0" fontId="14" fillId="0" borderId="7" xfId="1" applyFont="1" applyBorder="1" applyAlignment="1" applyProtection="1">
      <alignment horizontal="center" vertical="center" wrapText="1"/>
    </xf>
    <xf numFmtId="0" fontId="11" fillId="0" borderId="8" xfId="3" applyFont="1" applyBorder="1" applyAlignment="1" applyProtection="1">
      <alignment horizontal="center" vertical="top" wrapText="1"/>
    </xf>
    <xf numFmtId="0" fontId="13" fillId="4" borderId="7"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7" xfId="0" applyFont="1" applyBorder="1" applyAlignment="1" applyProtection="1">
      <alignment horizontal="center" vertical="top" wrapText="1"/>
    </xf>
    <xf numFmtId="0" fontId="13" fillId="4" borderId="7" xfId="0" applyFont="1" applyFill="1" applyBorder="1" applyAlignment="1">
      <alignment horizontal="center" vertical="center" wrapText="1"/>
    </xf>
    <xf numFmtId="0" fontId="14" fillId="0" borderId="7" xfId="5"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7" xfId="0" applyFont="1" applyFill="1" applyBorder="1" applyAlignment="1" applyProtection="1">
      <alignment horizontal="center" vertical="center" wrapText="1"/>
    </xf>
    <xf numFmtId="10" fontId="16" fillId="0" borderId="7" xfId="0" applyNumberFormat="1" applyFont="1" applyFill="1" applyBorder="1" applyAlignment="1">
      <alignment horizontal="center" vertical="center" wrapText="1"/>
    </xf>
    <xf numFmtId="0" fontId="15" fillId="0" borderId="7" xfId="0" applyFont="1" applyFill="1" applyBorder="1" applyAlignment="1" applyProtection="1">
      <alignment horizontal="center" vertical="top" wrapText="1"/>
    </xf>
    <xf numFmtId="0" fontId="14" fillId="0" borderId="9" xfId="1" applyFont="1" applyBorder="1" applyAlignment="1">
      <alignment horizontal="center" vertical="center" wrapText="1"/>
    </xf>
    <xf numFmtId="14" fontId="15" fillId="0" borderId="7" xfId="0" applyNumberFormat="1" applyFont="1" applyFill="1" applyBorder="1" applyAlignment="1" applyProtection="1">
      <alignment horizontal="center" vertical="center" wrapText="1"/>
    </xf>
    <xf numFmtId="0" fontId="15" fillId="4" borderId="7" xfId="0" applyFont="1" applyFill="1" applyBorder="1" applyAlignment="1" applyProtection="1">
      <alignment horizontal="center" vertical="center" wrapText="1"/>
    </xf>
    <xf numFmtId="0" fontId="15" fillId="0" borderId="7" xfId="0" applyFont="1" applyBorder="1" applyAlignment="1" applyProtection="1">
      <alignment horizontal="center" vertical="center" wrapText="1"/>
    </xf>
    <xf numFmtId="9" fontId="16" fillId="0" borderId="7" xfId="0" applyNumberFormat="1" applyFont="1" applyFill="1" applyBorder="1" applyAlignment="1">
      <alignment horizontal="center" vertical="center" wrapText="1"/>
    </xf>
    <xf numFmtId="0" fontId="13" fillId="4" borderId="7" xfId="0" applyFont="1" applyFill="1" applyBorder="1" applyAlignment="1">
      <alignment horizontal="left" vertical="top" wrapText="1"/>
    </xf>
    <xf numFmtId="0" fontId="17" fillId="4" borderId="0" xfId="0" applyFont="1" applyFill="1" applyProtection="1"/>
    <xf numFmtId="0" fontId="15" fillId="4" borderId="0" xfId="0" applyFont="1" applyFill="1" applyAlignment="1" applyProtection="1">
      <alignment horizontal="center" vertical="center" wrapText="1"/>
    </xf>
    <xf numFmtId="0" fontId="15" fillId="4" borderId="0" xfId="0" applyFont="1" applyFill="1" applyProtection="1"/>
    <xf numFmtId="0" fontId="0" fillId="4" borderId="0" xfId="0" applyFill="1" applyAlignment="1" applyProtection="1">
      <alignment vertical="center"/>
    </xf>
    <xf numFmtId="0" fontId="15" fillId="0" borderId="7" xfId="0" applyFont="1" applyFill="1" applyBorder="1" applyAlignment="1" applyProtection="1">
      <alignment horizontal="center" vertical="center"/>
    </xf>
    <xf numFmtId="4" fontId="15" fillId="4" borderId="7" xfId="0" applyNumberFormat="1" applyFont="1" applyFill="1" applyBorder="1" applyAlignment="1" applyProtection="1">
      <alignment horizontal="center" vertical="center" wrapText="1"/>
    </xf>
    <xf numFmtId="0" fontId="1" fillId="2" borderId="6"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4" borderId="2" xfId="0" applyFont="1" applyFill="1" applyBorder="1" applyProtection="1"/>
    <xf numFmtId="0" fontId="19" fillId="4" borderId="3" xfId="0" applyFont="1" applyFill="1" applyBorder="1" applyProtection="1"/>
    <xf numFmtId="0" fontId="19" fillId="4" borderId="4" xfId="0" applyFont="1" applyFill="1" applyBorder="1" applyProtection="1"/>
    <xf numFmtId="0" fontId="20" fillId="4" borderId="0" xfId="0" applyFont="1" applyFill="1" applyProtection="1"/>
    <xf numFmtId="0" fontId="21" fillId="3" borderId="1" xfId="0" applyFont="1" applyFill="1" applyBorder="1" applyAlignment="1">
      <alignment horizontal="center" vertical="center" wrapText="1"/>
    </xf>
    <xf numFmtId="0" fontId="19" fillId="4" borderId="0" xfId="0" applyFont="1" applyFill="1" applyBorder="1" applyProtection="1"/>
    <xf numFmtId="0" fontId="19" fillId="4" borderId="5" xfId="0" applyFont="1" applyFill="1" applyBorder="1" applyProtection="1"/>
    <xf numFmtId="0" fontId="19" fillId="0" borderId="0" xfId="0" applyFont="1" applyProtection="1"/>
    <xf numFmtId="0" fontId="21" fillId="3" borderId="7" xfId="0" applyFont="1" applyFill="1" applyBorder="1" applyAlignment="1">
      <alignment horizontal="center" vertical="center" wrapText="1"/>
    </xf>
    <xf numFmtId="0" fontId="20" fillId="4" borderId="0" xfId="0" applyFont="1" applyFill="1" applyAlignment="1" applyProtection="1">
      <alignment horizontal="center" vertical="center" wrapText="1"/>
    </xf>
    <xf numFmtId="44" fontId="11" fillId="0" borderId="9" xfId="3" applyNumberFormat="1" applyFont="1" applyBorder="1" applyAlignment="1" applyProtection="1">
      <alignment horizontal="center" vertical="center" wrapText="1"/>
    </xf>
    <xf numFmtId="44" fontId="11" fillId="0" borderId="9" xfId="6" applyNumberFormat="1" applyFont="1" applyBorder="1" applyAlignment="1" applyProtection="1">
      <alignment horizontal="center" vertical="center" wrapText="1"/>
    </xf>
    <xf numFmtId="0" fontId="18" fillId="2" borderId="7" xfId="0" applyFont="1" applyFill="1" applyBorder="1" applyAlignment="1">
      <alignment horizontal="center" vertical="center"/>
    </xf>
    <xf numFmtId="0" fontId="19" fillId="0" borderId="7" xfId="0" applyFont="1" applyBorder="1" applyAlignment="1" applyProtection="1">
      <alignment vertical="center"/>
    </xf>
    <xf numFmtId="0" fontId="9" fillId="4" borderId="0"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3" fontId="13" fillId="0" borderId="7" xfId="0" applyNumberFormat="1" applyFont="1" applyBorder="1" applyAlignment="1">
      <alignment horizontal="center" vertical="center" wrapText="1"/>
    </xf>
  </cellXfs>
  <cellStyles count="7">
    <cellStyle name="Hipervínculo" xfId="1" builtinId="8"/>
    <cellStyle name="Hipervínculo 2" xfId="4" xr:uid="{00000000-0005-0000-0000-000001000000}"/>
    <cellStyle name="Hipervínculo 3" xfId="5" xr:uid="{00000000-0005-0000-0000-000002000000}"/>
    <cellStyle name="Millares" xfId="2" builtinId="3"/>
    <cellStyle name="Moneda" xfId="6" builtinId="4"/>
    <cellStyle name="Normal" xfId="0" builtinId="0"/>
    <cellStyle name="Normal 2"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857250</xdr:colOff>
      <xdr:row>0</xdr:row>
      <xdr:rowOff>219075</xdr:rowOff>
    </xdr:from>
    <xdr:to>
      <xdr:col>8</xdr:col>
      <xdr:colOff>1809750</xdr:colOff>
      <xdr:row>3</xdr:row>
      <xdr:rowOff>167217</xdr:rowOff>
    </xdr:to>
    <xdr:pic>
      <xdr:nvPicPr>
        <xdr:cNvPr id="1062" name="1 Imagen">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72850" y="219075"/>
          <a:ext cx="952500" cy="1005417"/>
        </a:xfrm>
        <a:prstGeom prst="rect">
          <a:avLst/>
        </a:prstGeom>
        <a:noFill/>
        <a:ln w="9525">
          <a:noFill/>
          <a:miter lim="800000"/>
          <a:headEnd/>
          <a:tailEnd/>
        </a:ln>
      </xdr:spPr>
    </xdr:pic>
    <xdr:clientData/>
  </xdr:twoCellAnchor>
  <xdr:twoCellAnchor editAs="oneCell">
    <xdr:from>
      <xdr:col>45</xdr:col>
      <xdr:colOff>657225</xdr:colOff>
      <xdr:row>0</xdr:row>
      <xdr:rowOff>171450</xdr:rowOff>
    </xdr:from>
    <xdr:to>
      <xdr:col>45</xdr:col>
      <xdr:colOff>1609725</xdr:colOff>
      <xdr:row>3</xdr:row>
      <xdr:rowOff>119592</xdr:rowOff>
    </xdr:to>
    <xdr:pic>
      <xdr:nvPicPr>
        <xdr:cNvPr id="4" name="1 Imagen">
          <a:extLst>
            <a:ext uri="{FF2B5EF4-FFF2-40B4-BE49-F238E27FC236}">
              <a16:creationId xmlns:a16="http://schemas.microsoft.com/office/drawing/2014/main" id="{EB9252A3-EBB1-45C4-B274-B4F19547D9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799450" y="171450"/>
          <a:ext cx="952500" cy="100541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CD6170L5G\Users\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19/04/Gaceta-Vol.-XXVI-No.-39_opt.pdf" TargetMode="External"/><Relationship Id="rId47" Type="http://schemas.openxmlformats.org/officeDocument/2006/relationships/hyperlink" Target="https://www.zapopan.gob.mx/wp-content/uploads/2019/04/Gaceta-Vol.-XXVI-No.-39_opt.pdf"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www.zapopan.gob.mx/wp-content/uploads/2022/09/Padron_Beneficiarios_Comedores_Comunitarios_Abril_2019.xlsx" TargetMode="External"/><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wp-content/uploads/2019/04/Gaceta-Vol.-XXVI-No.-39_opt.pdf" TargetMode="External"/><Relationship Id="rId24" Type="http://schemas.openxmlformats.org/officeDocument/2006/relationships/hyperlink" Target="https://www.zapopan.gob.mx/wp-content/uploads/2019/04/Gaceta-Vol.-XXVI-No.-39_opt.pdf" TargetMode="External"/><Relationship Id="rId32" Type="http://schemas.openxmlformats.org/officeDocument/2006/relationships/hyperlink" Target="https://www.zapopan.gob.mx/transparencia/rendicion-de-cuentas/cuentas-publicas/"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19/04/Gaceta-Vol.-XXVI-No.-39_opt.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2/09/Padron_Beneficiarios_Comedores_Comunitarios_Febrero_2019.xlsx" TargetMode="External"/><Relationship Id="rId74" Type="http://schemas.openxmlformats.org/officeDocument/2006/relationships/hyperlink" Target="https://www.zapopan.gob.mx/wp-content/uploads/2022/09/Padron_Beneficiarios_Comedores_Comunitarios_Octubre_2019.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19/04/Gaceta-Vol.-XXVI-No.-39_opt.pdf" TargetMode="External"/><Relationship Id="rId35" Type="http://schemas.openxmlformats.org/officeDocument/2006/relationships/hyperlink" Target="https://www.zapopan.gob.mx/wp-content/uploads/2019/04/Gaceta-Vol.-XXVI-No.-39_opt.pdf"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wp-content/uploads/2019/04/Gaceta-Vol.-XXVI-No.-39_opt.pdf" TargetMode="External"/><Relationship Id="rId56" Type="http://schemas.openxmlformats.org/officeDocument/2006/relationships/hyperlink" Target="https://www.zapopan.gob.mx/transparencia/rendicion-de-cuentas/cuentas-publicas/"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wp-content/uploads/2022/09/Padron_Beneficiarios_Comedores_Comunitarios_Mayo_2019.xlsx" TargetMode="External"/><Relationship Id="rId77" Type="http://schemas.openxmlformats.org/officeDocument/2006/relationships/printerSettings" Target="../printerSettings/printerSettings1.bin"/><Relationship Id="rId8" Type="http://schemas.openxmlformats.org/officeDocument/2006/relationships/hyperlink" Target="https://www.zapopan.gob.mx/transparencia/rendicion-de-cuentas/cuentas-publicas/"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wp-content/uploads/2022/09/Padron_Beneficiarios_Comedores_Comunitarios_Agosto_2019.xlsx" TargetMode="External"/><Relationship Id="rId3" Type="http://schemas.openxmlformats.org/officeDocument/2006/relationships/hyperlink" Target="https://www.zapopan.gob.mx/wp-content/uploads/2019/04/Gaceta-Vol.-XXVI-No.-39_opt.pdf" TargetMode="External"/><Relationship Id="rId12" Type="http://schemas.openxmlformats.org/officeDocument/2006/relationships/hyperlink" Target="https://www.zapopan.gob.mx/wp-content/uploads/2019/04/Gaceta-Vol.-XXVI-No.-39_opt.pdf" TargetMode="External"/><Relationship Id="rId17" Type="http://schemas.openxmlformats.org/officeDocument/2006/relationships/hyperlink" Target="https://www.zapopan.gob.mx/wp-content/uploads/2019/04/Gaceta-Vol.-XXVI-No.-39_opt.pdf"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19/04/Gaceta-Vol.-XXVI-No.-39_opt.pdf" TargetMode="External"/><Relationship Id="rId67" Type="http://schemas.openxmlformats.org/officeDocument/2006/relationships/hyperlink" Target="https://www.zapopan.gob.mx/wp-content/uploads/2022/09/Padron_Beneficiarios_Comedores_Comunitarios_Marzo_2019.xlsx" TargetMode="External"/><Relationship Id="rId20" Type="http://schemas.openxmlformats.org/officeDocument/2006/relationships/hyperlink" Target="https://www.zapopan.gob.mx/transparencia/rendicion-de-cuentas/cuentas-publicas/" TargetMode="External"/><Relationship Id="rId41" Type="http://schemas.openxmlformats.org/officeDocument/2006/relationships/hyperlink" Target="https://www.zapopan.gob.mx/wp-content/uploads/2019/04/Gaceta-Vol.-XXVI-No.-39_opt.pdf" TargetMode="External"/><Relationship Id="rId54" Type="http://schemas.openxmlformats.org/officeDocument/2006/relationships/hyperlink" Target="https://www.zapopan.gob.mx/wp-content/uploads/2019/04/Gaceta-Vol.-XXVI-No.-39_opt.pdf" TargetMode="External"/><Relationship Id="rId62" Type="http://schemas.openxmlformats.org/officeDocument/2006/relationships/hyperlink" Target="https://www.zapopan.gob.mx/transparencia/rendicion-de-cuentas/cuentas-publicas/" TargetMode="External"/><Relationship Id="rId70" Type="http://schemas.openxmlformats.org/officeDocument/2006/relationships/hyperlink" Target="https://www.zapopan.gob.mx/wp-content/uploads/2022/09/Padron_Beneficiarios_Comedores_Comunitarios_Junio_2019.xlsx" TargetMode="External"/><Relationship Id="rId75" Type="http://schemas.openxmlformats.org/officeDocument/2006/relationships/hyperlink" Target="https://www.zapopan.gob.mx/wp-content/uploads/2022/09/Padron_Beneficiarios_Comedores_Comunitarios_Noviembre_2019.xlsx" TargetMode="External"/><Relationship Id="rId1" Type="http://schemas.openxmlformats.org/officeDocument/2006/relationships/hyperlink" Target="https://www.zapopan.gob.mx/wp-content/uploads/2019/04/Gaceta-Vol.-XXVI-No.-39_opt.pdf" TargetMode="External"/><Relationship Id="rId6"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19/04/Gaceta-Vol.-XXVI-No.-39_opt.pdf"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19/04/Gaceta-Vol.-XXVI-No.-39_opt.pdf" TargetMode="External"/><Relationship Id="rId49" Type="http://schemas.openxmlformats.org/officeDocument/2006/relationships/hyperlink" Target="https://www.zapopan.gob.mx/transparencia/rendicion-de-cuentas/cuentas-publicas/"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wp-content/uploads/2019/04/Gaceta-Vol.-XXVI-No.-39_opt.pdf" TargetMode="External"/><Relationship Id="rId65" Type="http://schemas.openxmlformats.org/officeDocument/2006/relationships/hyperlink" Target="https://www.zapopan.gob.mx/wp-content/uploads/2022/09/Padron_Beneficiarios_Comedores_Comunitarios_Enero_2019.xlsx" TargetMode="External"/><Relationship Id="rId73" Type="http://schemas.openxmlformats.org/officeDocument/2006/relationships/hyperlink" Target="https://www.zapopan.gob.mx/wp-content/uploads/2022/09/Padron_Beneficiarios_Comedores_Comunitarios_Septiembre_2019.xlsx" TargetMode="External"/><Relationship Id="rId78" Type="http://schemas.openxmlformats.org/officeDocument/2006/relationships/drawing" Target="../drawings/drawing1.xml"/><Relationship Id="rId4" Type="http://schemas.openxmlformats.org/officeDocument/2006/relationships/hyperlink" Target="https://www.zapopan.gob.mx/wp-content/uploads/2019/04/Gaceta-Vol.-XXVI-No.-39_opt.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wp-content/uploads/2019/04/Gaceta-Vol.-XXVI-No.-39_opt.pdf"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transparencia/rendicion-de-cuentas/cuentas-publicas/" TargetMode="External"/><Relationship Id="rId76" Type="http://schemas.openxmlformats.org/officeDocument/2006/relationships/hyperlink" Target="https://www.zapopan.gob.mx/wp-content/uploads/2022/09/Padron_Beneficiarios_Comedores_Comunitarios_Diciembre_2019.xlsx" TargetMode="External"/><Relationship Id="rId7" Type="http://schemas.openxmlformats.org/officeDocument/2006/relationships/hyperlink" Target="https://www.zapopan.gob.mx/transparencia/rendicion-de-cuentas/cuentas-publicas/" TargetMode="External"/><Relationship Id="rId71" Type="http://schemas.openxmlformats.org/officeDocument/2006/relationships/hyperlink" Target="https://www.zapopan.gob.mx/wp-content/uploads/2022/09/Padron_Beneficiarios_Comedores_Comunitarios_Julio_2019.xlsx" TargetMode="External"/><Relationship Id="rId2" Type="http://schemas.openxmlformats.org/officeDocument/2006/relationships/hyperlink" Target="https://www.zapopan.gob.mx/wp-content/uploads/2019/04/Gaceta-Vol.-XXVI-No.-39_opt.pdf" TargetMode="External"/><Relationship Id="rId29" Type="http://schemas.openxmlformats.org/officeDocument/2006/relationships/hyperlink" Target="https://www.zapopan.gob.mx/wp-content/uploads/2019/04/Gaceta-Vol.-XXVI-No.-39_op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2"/>
  <sheetViews>
    <sheetView tabSelected="1" zoomScaleNormal="100" workbookViewId="0">
      <selection activeCell="A5" sqref="A5"/>
    </sheetView>
  </sheetViews>
  <sheetFormatPr baseColWidth="10" defaultColWidth="9.140625" defaultRowHeight="12.75" x14ac:dyDescent="0.2"/>
  <cols>
    <col min="1" max="1" width="22.7109375" style="4" customWidth="1"/>
    <col min="2" max="2" width="15.7109375" style="4" customWidth="1"/>
    <col min="3" max="3" width="22.7109375" style="4" customWidth="1"/>
    <col min="4" max="4" width="15.7109375" style="4" customWidth="1"/>
    <col min="5" max="6" width="22.7109375" style="4" customWidth="1"/>
    <col min="7" max="8" width="17.7109375" style="4" customWidth="1"/>
    <col min="9" max="9" width="35.7109375" style="4" customWidth="1"/>
    <col min="10" max="11" width="15.7109375" style="4" customWidth="1"/>
    <col min="12" max="15" width="18.7109375" style="4" customWidth="1"/>
    <col min="16" max="17" width="35.7109375" style="4" customWidth="1"/>
    <col min="18" max="18" width="22.7109375" style="4" customWidth="1"/>
    <col min="19" max="19" width="28.7109375" style="4" customWidth="1"/>
    <col min="20" max="21" width="40.7109375" style="4" customWidth="1"/>
    <col min="22" max="23" width="25.7109375" style="4" customWidth="1"/>
    <col min="24" max="24" width="40.7109375" style="4" customWidth="1"/>
    <col min="25" max="26" width="20.7109375" style="4" customWidth="1"/>
    <col min="27" max="27" width="18.7109375" style="4" customWidth="1"/>
    <col min="28" max="28" width="30.7109375" style="4" customWidth="1"/>
    <col min="29" max="29" width="22.7109375" style="4" customWidth="1"/>
    <col min="30" max="31" width="28.7109375" style="4" customWidth="1"/>
    <col min="32" max="32" width="23.42578125" style="4" customWidth="1"/>
    <col min="33" max="33" width="27.140625" style="4" customWidth="1"/>
    <col min="34" max="34" width="22.7109375" style="4" customWidth="1"/>
    <col min="35" max="38" width="15.7109375" style="4" customWidth="1"/>
    <col min="39" max="39" width="18.7109375" style="4" customWidth="1"/>
    <col min="40" max="40" width="38.140625" style="4" customWidth="1"/>
    <col min="41" max="41" width="17.85546875" style="4" customWidth="1"/>
    <col min="42" max="42" width="18" style="4" customWidth="1"/>
    <col min="43" max="43" width="17.85546875" style="4" customWidth="1"/>
    <col min="44" max="44" width="28.7109375" style="4" customWidth="1"/>
    <col min="45" max="46" width="25.7109375" style="4" customWidth="1"/>
    <col min="47" max="47" width="18.7109375" style="4" customWidth="1"/>
    <col min="48" max="48" width="38.7109375" style="4" customWidth="1"/>
    <col min="49" max="49" width="15.7109375" style="4" customWidth="1"/>
    <col min="50" max="50" width="29.5703125" style="4" customWidth="1"/>
    <col min="51" max="51" width="10.7109375" style="4" customWidth="1"/>
    <col min="52" max="52" width="15.7109375" style="4" customWidth="1"/>
    <col min="53" max="53" width="45.7109375" style="4" customWidth="1"/>
    <col min="54" max="16384" width="9.140625" style="4"/>
  </cols>
  <sheetData>
    <row r="1" spans="1:53" ht="27.95" customHeight="1" x14ac:dyDescent="0.2">
      <c r="A1" s="56" t="s">
        <v>132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5"/>
    </row>
    <row r="2" spans="1:53" ht="27.95" customHeight="1" x14ac:dyDescent="0.2">
      <c r="A2" s="56" t="s">
        <v>133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5"/>
    </row>
    <row r="3" spans="1:53" ht="27.95" customHeight="1" x14ac:dyDescent="0.2">
      <c r="A3" s="56" t="s">
        <v>145</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27.95" customHeight="1" x14ac:dyDescent="0.2">
      <c r="A4" s="53" t="s">
        <v>134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5"/>
    </row>
    <row r="5" spans="1:53" s="42" customFormat="1" ht="20.100000000000001" customHeight="1" x14ac:dyDescent="0.3">
      <c r="A5" s="38" t="s">
        <v>136</v>
      </c>
      <c r="B5" s="38" t="s">
        <v>0</v>
      </c>
      <c r="C5" s="38" t="s">
        <v>135</v>
      </c>
      <c r="D5" s="39"/>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1"/>
    </row>
    <row r="6" spans="1:53" s="42" customFormat="1" ht="39.950000000000003" customHeight="1" x14ac:dyDescent="0.3">
      <c r="A6" s="43" t="s">
        <v>169</v>
      </c>
      <c r="B6" s="43" t="s">
        <v>141</v>
      </c>
      <c r="C6" s="43" t="s">
        <v>142</v>
      </c>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5"/>
    </row>
    <row r="7" spans="1:53" s="42" customFormat="1" ht="13.5" hidden="1" x14ac:dyDescent="0.3">
      <c r="A7" s="46" t="s">
        <v>1</v>
      </c>
      <c r="B7" s="46" t="s">
        <v>2</v>
      </c>
      <c r="C7" s="46" t="s">
        <v>1</v>
      </c>
      <c r="D7" s="46" t="s">
        <v>3</v>
      </c>
      <c r="E7" s="46" t="s">
        <v>4</v>
      </c>
      <c r="F7" s="46" t="s">
        <v>5</v>
      </c>
      <c r="G7" s="46" t="s">
        <v>6</v>
      </c>
      <c r="H7" s="46" t="s">
        <v>6</v>
      </c>
      <c r="I7" s="46" t="s">
        <v>4</v>
      </c>
      <c r="J7" s="46" t="s">
        <v>3</v>
      </c>
      <c r="K7" s="46" t="s">
        <v>4</v>
      </c>
      <c r="L7" s="46" t="s">
        <v>4</v>
      </c>
      <c r="M7" s="46" t="s">
        <v>7</v>
      </c>
      <c r="N7" s="46" t="s">
        <v>7</v>
      </c>
      <c r="O7" s="46" t="s">
        <v>7</v>
      </c>
      <c r="P7" s="46" t="s">
        <v>7</v>
      </c>
      <c r="Q7" s="46" t="s">
        <v>7</v>
      </c>
      <c r="R7" s="46" t="s">
        <v>5</v>
      </c>
      <c r="S7" s="46" t="s">
        <v>5</v>
      </c>
      <c r="T7" s="46" t="s">
        <v>4</v>
      </c>
      <c r="U7" s="46" t="s">
        <v>4</v>
      </c>
      <c r="V7" s="46" t="s">
        <v>4</v>
      </c>
      <c r="W7" s="46" t="s">
        <v>4</v>
      </c>
      <c r="X7" s="46" t="s">
        <v>4</v>
      </c>
      <c r="Y7" s="46" t="s">
        <v>4</v>
      </c>
      <c r="Z7" s="46" t="s">
        <v>4</v>
      </c>
      <c r="AA7" s="46" t="s">
        <v>2</v>
      </c>
      <c r="AB7" s="46" t="s">
        <v>4</v>
      </c>
      <c r="AC7" s="46" t="s">
        <v>4</v>
      </c>
      <c r="AD7" s="46" t="s">
        <v>5</v>
      </c>
      <c r="AE7" s="46" t="s">
        <v>4</v>
      </c>
      <c r="AF7" s="46" t="s">
        <v>4</v>
      </c>
      <c r="AG7" s="46" t="s">
        <v>4</v>
      </c>
      <c r="AH7" s="46" t="s">
        <v>4</v>
      </c>
      <c r="AI7" s="46" t="s">
        <v>4</v>
      </c>
      <c r="AJ7" s="46" t="s">
        <v>1</v>
      </c>
      <c r="AK7" s="46" t="s">
        <v>2</v>
      </c>
      <c r="AL7" s="46" t="s">
        <v>4</v>
      </c>
      <c r="AM7" s="46" t="s">
        <v>4</v>
      </c>
      <c r="AN7" s="46" t="s">
        <v>4</v>
      </c>
      <c r="AO7" s="46" t="s">
        <v>1</v>
      </c>
      <c r="AP7" s="46" t="s">
        <v>4</v>
      </c>
      <c r="AQ7" s="46" t="s">
        <v>1</v>
      </c>
      <c r="AR7" s="46" t="s">
        <v>5</v>
      </c>
      <c r="AS7" s="46" t="s">
        <v>5</v>
      </c>
      <c r="AT7" s="46" t="s">
        <v>5</v>
      </c>
      <c r="AU7" s="46" t="s">
        <v>6</v>
      </c>
      <c r="AV7" s="46" t="s">
        <v>5</v>
      </c>
      <c r="AW7" s="46" t="s">
        <v>6</v>
      </c>
      <c r="AX7" s="46" t="s">
        <v>2</v>
      </c>
      <c r="AY7" s="46" t="s">
        <v>8</v>
      </c>
      <c r="AZ7" s="46" t="s">
        <v>9</v>
      </c>
      <c r="BA7" s="46" t="s">
        <v>10</v>
      </c>
    </row>
    <row r="8" spans="1:53" s="42" customFormat="1" ht="13.5" hidden="1" x14ac:dyDescent="0.3">
      <c r="A8" s="46" t="s">
        <v>11</v>
      </c>
      <c r="B8" s="46" t="s">
        <v>12</v>
      </c>
      <c r="C8" s="46" t="s">
        <v>13</v>
      </c>
      <c r="D8" s="46" t="s">
        <v>14</v>
      </c>
      <c r="E8" s="46" t="s">
        <v>15</v>
      </c>
      <c r="F8" s="46" t="s">
        <v>16</v>
      </c>
      <c r="G8" s="46" t="s">
        <v>17</v>
      </c>
      <c r="H8" s="46" t="s">
        <v>18</v>
      </c>
      <c r="I8" s="46" t="s">
        <v>19</v>
      </c>
      <c r="J8" s="46" t="s">
        <v>20</v>
      </c>
      <c r="K8" s="46" t="s">
        <v>21</v>
      </c>
      <c r="L8" s="46" t="s">
        <v>22</v>
      </c>
      <c r="M8" s="46" t="s">
        <v>23</v>
      </c>
      <c r="N8" s="46" t="s">
        <v>24</v>
      </c>
      <c r="O8" s="46" t="s">
        <v>25</v>
      </c>
      <c r="P8" s="46" t="s">
        <v>26</v>
      </c>
      <c r="Q8" s="46" t="s">
        <v>27</v>
      </c>
      <c r="R8" s="46" t="s">
        <v>28</v>
      </c>
      <c r="S8" s="46" t="s">
        <v>29</v>
      </c>
      <c r="T8" s="46" t="s">
        <v>30</v>
      </c>
      <c r="U8" s="46" t="s">
        <v>31</v>
      </c>
      <c r="V8" s="46" t="s">
        <v>32</v>
      </c>
      <c r="W8" s="46" t="s">
        <v>33</v>
      </c>
      <c r="X8" s="46" t="s">
        <v>34</v>
      </c>
      <c r="Y8" s="46" t="s">
        <v>35</v>
      </c>
      <c r="Z8" s="46" t="s">
        <v>36</v>
      </c>
      <c r="AA8" s="46" t="s">
        <v>37</v>
      </c>
      <c r="AB8" s="46" t="s">
        <v>38</v>
      </c>
      <c r="AC8" s="46" t="s">
        <v>39</v>
      </c>
      <c r="AD8" s="46" t="s">
        <v>40</v>
      </c>
      <c r="AE8" s="46" t="s">
        <v>41</v>
      </c>
      <c r="AF8" s="46" t="s">
        <v>42</v>
      </c>
      <c r="AG8" s="46" t="s">
        <v>43</v>
      </c>
      <c r="AH8" s="46" t="s">
        <v>44</v>
      </c>
      <c r="AI8" s="46" t="s">
        <v>45</v>
      </c>
      <c r="AJ8" s="46" t="s">
        <v>46</v>
      </c>
      <c r="AK8" s="46" t="s">
        <v>47</v>
      </c>
      <c r="AL8" s="46" t="s">
        <v>48</v>
      </c>
      <c r="AM8" s="46" t="s">
        <v>49</v>
      </c>
      <c r="AN8" s="46" t="s">
        <v>50</v>
      </c>
      <c r="AO8" s="46" t="s">
        <v>51</v>
      </c>
      <c r="AP8" s="46" t="s">
        <v>52</v>
      </c>
      <c r="AQ8" s="46" t="s">
        <v>53</v>
      </c>
      <c r="AR8" s="46" t="s">
        <v>54</v>
      </c>
      <c r="AS8" s="46" t="s">
        <v>55</v>
      </c>
      <c r="AT8" s="46" t="s">
        <v>56</v>
      </c>
      <c r="AU8" s="46" t="s">
        <v>57</v>
      </c>
      <c r="AV8" s="46" t="s">
        <v>58</v>
      </c>
      <c r="AW8" s="46" t="s">
        <v>59</v>
      </c>
      <c r="AX8" s="46" t="s">
        <v>60</v>
      </c>
      <c r="AY8" s="46" t="s">
        <v>61</v>
      </c>
      <c r="AZ8" s="46" t="s">
        <v>62</v>
      </c>
      <c r="BA8" s="46" t="s">
        <v>63</v>
      </c>
    </row>
    <row r="9" spans="1:53" s="42" customFormat="1" ht="20.100000000000001" customHeight="1" x14ac:dyDescent="0.2">
      <c r="A9" s="51" t="s">
        <v>64</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row>
    <row r="10" spans="1:53" s="48" customFormat="1" ht="39.950000000000003" customHeight="1" x14ac:dyDescent="0.2">
      <c r="A10" s="47" t="s">
        <v>65</v>
      </c>
      <c r="B10" s="47" t="s">
        <v>66</v>
      </c>
      <c r="C10" s="47" t="s">
        <v>67</v>
      </c>
      <c r="D10" s="47" t="s">
        <v>68</v>
      </c>
      <c r="E10" s="47" t="s">
        <v>74</v>
      </c>
      <c r="F10" s="47" t="s">
        <v>75</v>
      </c>
      <c r="G10" s="47" t="s">
        <v>76</v>
      </c>
      <c r="H10" s="47" t="s">
        <v>77</v>
      </c>
      <c r="I10" s="47" t="s">
        <v>78</v>
      </c>
      <c r="J10" s="47" t="s">
        <v>79</v>
      </c>
      <c r="K10" s="47" t="s">
        <v>89</v>
      </c>
      <c r="L10" s="47" t="s">
        <v>90</v>
      </c>
      <c r="M10" s="47" t="s">
        <v>91</v>
      </c>
      <c r="N10" s="47" t="s">
        <v>92</v>
      </c>
      <c r="O10" s="47" t="s">
        <v>93</v>
      </c>
      <c r="P10" s="47" t="s">
        <v>94</v>
      </c>
      <c r="Q10" s="47" t="s">
        <v>95</v>
      </c>
      <c r="R10" s="47" t="s">
        <v>96</v>
      </c>
      <c r="S10" s="47" t="s">
        <v>97</v>
      </c>
      <c r="T10" s="47" t="s">
        <v>98</v>
      </c>
      <c r="U10" s="47" t="s">
        <v>99</v>
      </c>
      <c r="V10" s="47" t="s">
        <v>100</v>
      </c>
      <c r="W10" s="47" t="s">
        <v>101</v>
      </c>
      <c r="X10" s="47" t="s">
        <v>102</v>
      </c>
      <c r="Y10" s="47" t="s">
        <v>103</v>
      </c>
      <c r="Z10" s="47" t="s">
        <v>104</v>
      </c>
      <c r="AA10" s="47" t="s">
        <v>105</v>
      </c>
      <c r="AB10" s="47" t="s">
        <v>106</v>
      </c>
      <c r="AC10" s="47" t="s">
        <v>107</v>
      </c>
      <c r="AD10" s="47" t="s">
        <v>108</v>
      </c>
      <c r="AE10" s="47" t="s">
        <v>109</v>
      </c>
      <c r="AF10" s="47" t="s">
        <v>110</v>
      </c>
      <c r="AG10" s="47" t="s">
        <v>111</v>
      </c>
      <c r="AH10" s="47" t="s">
        <v>112</v>
      </c>
      <c r="AI10" s="47" t="s">
        <v>113</v>
      </c>
      <c r="AJ10" s="47" t="s">
        <v>114</v>
      </c>
      <c r="AK10" s="47" t="s">
        <v>115</v>
      </c>
      <c r="AL10" s="47" t="s">
        <v>116</v>
      </c>
      <c r="AM10" s="47" t="s">
        <v>117</v>
      </c>
      <c r="AN10" s="47" t="s">
        <v>118</v>
      </c>
      <c r="AO10" s="47" t="s">
        <v>119</v>
      </c>
      <c r="AP10" s="47" t="s">
        <v>120</v>
      </c>
      <c r="AQ10" s="47" t="s">
        <v>121</v>
      </c>
      <c r="AR10" s="47" t="s">
        <v>122</v>
      </c>
      <c r="AS10" s="47" t="s">
        <v>123</v>
      </c>
      <c r="AT10" s="47" t="s">
        <v>124</v>
      </c>
      <c r="AU10" s="47" t="s">
        <v>125</v>
      </c>
      <c r="AV10" s="47" t="s">
        <v>126</v>
      </c>
      <c r="AW10" s="47" t="s">
        <v>127</v>
      </c>
      <c r="AX10" s="47" t="s">
        <v>128</v>
      </c>
      <c r="AY10" s="47" t="s">
        <v>129</v>
      </c>
      <c r="AZ10" s="47" t="s">
        <v>130</v>
      </c>
      <c r="BA10" s="47" t="s">
        <v>131</v>
      </c>
    </row>
    <row r="11" spans="1:53" s="32" customFormat="1" ht="69.95" customHeight="1" x14ac:dyDescent="0.2">
      <c r="A11" s="5" t="s">
        <v>146</v>
      </c>
      <c r="B11" s="6">
        <v>2019</v>
      </c>
      <c r="C11" s="7" t="s">
        <v>147</v>
      </c>
      <c r="D11" s="7">
        <v>1</v>
      </c>
      <c r="E11" s="7" t="s">
        <v>148</v>
      </c>
      <c r="F11" s="7" t="s">
        <v>149</v>
      </c>
      <c r="G11" s="8">
        <v>43466</v>
      </c>
      <c r="H11" s="8">
        <v>43830</v>
      </c>
      <c r="I11" s="9" t="s">
        <v>182</v>
      </c>
      <c r="J11" s="10">
        <v>1</v>
      </c>
      <c r="K11" s="10">
        <v>570</v>
      </c>
      <c r="L11" s="7" t="s">
        <v>137</v>
      </c>
      <c r="M11" s="11">
        <v>1500000</v>
      </c>
      <c r="N11" s="49">
        <v>1800000</v>
      </c>
      <c r="O11" s="50">
        <v>1800000</v>
      </c>
      <c r="P11" s="12" t="s">
        <v>166</v>
      </c>
      <c r="Q11" s="12" t="s">
        <v>166</v>
      </c>
      <c r="R11" s="13" t="s">
        <v>150</v>
      </c>
      <c r="S11" s="14" t="s">
        <v>163</v>
      </c>
      <c r="T11" s="15" t="s">
        <v>164</v>
      </c>
      <c r="U11" s="16" t="s">
        <v>183</v>
      </c>
      <c r="V11" s="17" t="s">
        <v>185</v>
      </c>
      <c r="W11" s="17" t="s">
        <v>185</v>
      </c>
      <c r="X11" s="18" t="s">
        <v>168</v>
      </c>
      <c r="Y11" s="19" t="s">
        <v>186</v>
      </c>
      <c r="Z11" s="19" t="s">
        <v>186</v>
      </c>
      <c r="AA11" s="7" t="s">
        <v>174</v>
      </c>
      <c r="AB11" s="17" t="s">
        <v>152</v>
      </c>
      <c r="AC11" s="10" t="s">
        <v>153</v>
      </c>
      <c r="AD11" s="20" t="s">
        <v>139</v>
      </c>
      <c r="AE11" s="20" t="s">
        <v>139</v>
      </c>
      <c r="AF11" s="21" t="s">
        <v>154</v>
      </c>
      <c r="AG11" s="21" t="s">
        <v>155</v>
      </c>
      <c r="AH11" s="21" t="s">
        <v>156</v>
      </c>
      <c r="AI11" s="21" t="s">
        <v>157</v>
      </c>
      <c r="AJ11" s="22" t="s">
        <v>158</v>
      </c>
      <c r="AK11" s="22" t="s">
        <v>159</v>
      </c>
      <c r="AL11" s="23">
        <v>3.56E-2</v>
      </c>
      <c r="AM11" s="22" t="s">
        <v>160</v>
      </c>
      <c r="AN11" s="24" t="s">
        <v>165</v>
      </c>
      <c r="AO11" s="21" t="s">
        <v>138</v>
      </c>
      <c r="AP11" s="21" t="s">
        <v>137</v>
      </c>
      <c r="AQ11" s="21" t="s">
        <v>147</v>
      </c>
      <c r="AR11" s="14" t="s">
        <v>163</v>
      </c>
      <c r="AS11" s="20" t="s">
        <v>140</v>
      </c>
      <c r="AT11" s="20" t="s">
        <v>140</v>
      </c>
      <c r="AU11" s="21" t="s">
        <v>137</v>
      </c>
      <c r="AV11" s="25" t="s">
        <v>199</v>
      </c>
      <c r="AW11" s="26">
        <v>43812</v>
      </c>
      <c r="AX11" s="27" t="s">
        <v>187</v>
      </c>
      <c r="AY11" s="28">
        <v>2019</v>
      </c>
      <c r="AZ11" s="26">
        <v>43850</v>
      </c>
      <c r="BA11" s="24" t="s">
        <v>181</v>
      </c>
    </row>
    <row r="12" spans="1:53" s="32" customFormat="1" ht="69.95" customHeight="1" x14ac:dyDescent="0.2">
      <c r="A12" s="5" t="s">
        <v>146</v>
      </c>
      <c r="B12" s="6">
        <v>2019</v>
      </c>
      <c r="C12" s="7" t="s">
        <v>147</v>
      </c>
      <c r="D12" s="7">
        <v>1</v>
      </c>
      <c r="E12" s="7" t="s">
        <v>148</v>
      </c>
      <c r="F12" s="7" t="s">
        <v>149</v>
      </c>
      <c r="G12" s="8">
        <v>43466</v>
      </c>
      <c r="H12" s="8">
        <v>43830</v>
      </c>
      <c r="I12" s="9" t="s">
        <v>182</v>
      </c>
      <c r="J12" s="10">
        <v>1</v>
      </c>
      <c r="K12" s="58">
        <v>15391</v>
      </c>
      <c r="L12" s="7" t="s">
        <v>137</v>
      </c>
      <c r="M12" s="11">
        <v>1500000</v>
      </c>
      <c r="N12" s="49">
        <v>0</v>
      </c>
      <c r="O12" s="11">
        <v>404364.41</v>
      </c>
      <c r="P12" s="12" t="s">
        <v>166</v>
      </c>
      <c r="Q12" s="12" t="s">
        <v>166</v>
      </c>
      <c r="R12" s="13" t="s">
        <v>150</v>
      </c>
      <c r="S12" s="14" t="s">
        <v>163</v>
      </c>
      <c r="T12" s="15" t="s">
        <v>164</v>
      </c>
      <c r="U12" s="16" t="s">
        <v>183</v>
      </c>
      <c r="V12" s="17" t="s">
        <v>185</v>
      </c>
      <c r="W12" s="17" t="s">
        <v>185</v>
      </c>
      <c r="X12" s="18" t="s">
        <v>168</v>
      </c>
      <c r="Y12" s="19" t="s">
        <v>186</v>
      </c>
      <c r="Z12" s="19" t="s">
        <v>186</v>
      </c>
      <c r="AA12" s="7" t="s">
        <v>175</v>
      </c>
      <c r="AB12" s="17" t="s">
        <v>152</v>
      </c>
      <c r="AC12" s="10" t="s">
        <v>153</v>
      </c>
      <c r="AD12" s="20" t="s">
        <v>139</v>
      </c>
      <c r="AE12" s="20" t="s">
        <v>139</v>
      </c>
      <c r="AF12" s="21" t="s">
        <v>154</v>
      </c>
      <c r="AG12" s="21" t="s">
        <v>155</v>
      </c>
      <c r="AH12" s="21" t="s">
        <v>156</v>
      </c>
      <c r="AI12" s="21" t="s">
        <v>157</v>
      </c>
      <c r="AJ12" s="22" t="s">
        <v>158</v>
      </c>
      <c r="AK12" s="22" t="s">
        <v>159</v>
      </c>
      <c r="AL12" s="23">
        <v>0.96189999999999998</v>
      </c>
      <c r="AM12" s="22" t="s">
        <v>160</v>
      </c>
      <c r="AN12" s="24" t="s">
        <v>165</v>
      </c>
      <c r="AO12" s="21" t="s">
        <v>138</v>
      </c>
      <c r="AP12" s="21" t="s">
        <v>137</v>
      </c>
      <c r="AQ12" s="21" t="s">
        <v>147</v>
      </c>
      <c r="AR12" s="14" t="s">
        <v>163</v>
      </c>
      <c r="AS12" s="20" t="s">
        <v>140</v>
      </c>
      <c r="AT12" s="20" t="s">
        <v>140</v>
      </c>
      <c r="AU12" s="21" t="s">
        <v>137</v>
      </c>
      <c r="AV12" s="25" t="s">
        <v>198</v>
      </c>
      <c r="AW12" s="26">
        <v>43799</v>
      </c>
      <c r="AX12" s="27" t="s">
        <v>187</v>
      </c>
      <c r="AY12" s="28">
        <v>2019</v>
      </c>
      <c r="AZ12" s="26">
        <v>43812</v>
      </c>
      <c r="BA12" s="24" t="s">
        <v>179</v>
      </c>
    </row>
    <row r="13" spans="1:53" s="32" customFormat="1" ht="69.95" customHeight="1" x14ac:dyDescent="0.2">
      <c r="A13" s="5" t="s">
        <v>146</v>
      </c>
      <c r="B13" s="6">
        <v>2019</v>
      </c>
      <c r="C13" s="7" t="s">
        <v>147</v>
      </c>
      <c r="D13" s="7">
        <v>1</v>
      </c>
      <c r="E13" s="7" t="s">
        <v>148</v>
      </c>
      <c r="F13" s="7" t="s">
        <v>149</v>
      </c>
      <c r="G13" s="8">
        <v>43466</v>
      </c>
      <c r="H13" s="8">
        <v>43830</v>
      </c>
      <c r="I13" s="9" t="s">
        <v>182</v>
      </c>
      <c r="J13" s="10">
        <v>1</v>
      </c>
      <c r="K13" s="58">
        <v>17460</v>
      </c>
      <c r="L13" s="7" t="s">
        <v>137</v>
      </c>
      <c r="M13" s="11">
        <v>1500000</v>
      </c>
      <c r="N13" s="49">
        <v>0</v>
      </c>
      <c r="O13" s="11">
        <v>404364.41</v>
      </c>
      <c r="P13" s="12" t="s">
        <v>166</v>
      </c>
      <c r="Q13" s="12" t="s">
        <v>166</v>
      </c>
      <c r="R13" s="13" t="s">
        <v>150</v>
      </c>
      <c r="S13" s="14" t="s">
        <v>163</v>
      </c>
      <c r="T13" s="15" t="s">
        <v>164</v>
      </c>
      <c r="U13" s="16" t="s">
        <v>183</v>
      </c>
      <c r="V13" s="17" t="s">
        <v>185</v>
      </c>
      <c r="W13" s="17" t="s">
        <v>185</v>
      </c>
      <c r="X13" s="18" t="s">
        <v>168</v>
      </c>
      <c r="Y13" s="19" t="s">
        <v>186</v>
      </c>
      <c r="Z13" s="19" t="s">
        <v>186</v>
      </c>
      <c r="AA13" s="7" t="s">
        <v>176</v>
      </c>
      <c r="AB13" s="17" t="s">
        <v>152</v>
      </c>
      <c r="AC13" s="10" t="s">
        <v>153</v>
      </c>
      <c r="AD13" s="20" t="s">
        <v>139</v>
      </c>
      <c r="AE13" s="20" t="s">
        <v>139</v>
      </c>
      <c r="AF13" s="21" t="s">
        <v>154</v>
      </c>
      <c r="AG13" s="21" t="s">
        <v>155</v>
      </c>
      <c r="AH13" s="21" t="s">
        <v>156</v>
      </c>
      <c r="AI13" s="21" t="s">
        <v>157</v>
      </c>
      <c r="AJ13" s="22" t="s">
        <v>158</v>
      </c>
      <c r="AK13" s="22" t="s">
        <v>159</v>
      </c>
      <c r="AL13" s="23">
        <v>1.0911999999999999</v>
      </c>
      <c r="AM13" s="22" t="s">
        <v>160</v>
      </c>
      <c r="AN13" s="24" t="s">
        <v>165</v>
      </c>
      <c r="AO13" s="21" t="s">
        <v>138</v>
      </c>
      <c r="AP13" s="21" t="s">
        <v>137</v>
      </c>
      <c r="AQ13" s="21" t="s">
        <v>147</v>
      </c>
      <c r="AR13" s="14" t="s">
        <v>163</v>
      </c>
      <c r="AS13" s="20" t="s">
        <v>140</v>
      </c>
      <c r="AT13" s="20" t="s">
        <v>140</v>
      </c>
      <c r="AU13" s="21" t="s">
        <v>137</v>
      </c>
      <c r="AV13" s="25" t="s">
        <v>197</v>
      </c>
      <c r="AW13" s="26">
        <v>43769</v>
      </c>
      <c r="AX13" s="27" t="s">
        <v>187</v>
      </c>
      <c r="AY13" s="28">
        <v>2019</v>
      </c>
      <c r="AZ13" s="26">
        <v>43783</v>
      </c>
      <c r="BA13" s="24" t="s">
        <v>179</v>
      </c>
    </row>
    <row r="14" spans="1:53" s="32" customFormat="1" ht="69.95" customHeight="1" x14ac:dyDescent="0.2">
      <c r="A14" s="5" t="s">
        <v>146</v>
      </c>
      <c r="B14" s="6">
        <v>2019</v>
      </c>
      <c r="C14" s="7" t="s">
        <v>147</v>
      </c>
      <c r="D14" s="7">
        <v>1</v>
      </c>
      <c r="E14" s="7" t="s">
        <v>148</v>
      </c>
      <c r="F14" s="7" t="s">
        <v>149</v>
      </c>
      <c r="G14" s="8">
        <v>43466</v>
      </c>
      <c r="H14" s="8">
        <v>43830</v>
      </c>
      <c r="I14" s="9" t="s">
        <v>182</v>
      </c>
      <c r="J14" s="10">
        <v>1</v>
      </c>
      <c r="K14" s="58">
        <v>17319</v>
      </c>
      <c r="L14" s="7" t="s">
        <v>137</v>
      </c>
      <c r="M14" s="11">
        <v>1500000</v>
      </c>
      <c r="N14" s="49">
        <v>0</v>
      </c>
      <c r="O14" s="11">
        <v>127680.37</v>
      </c>
      <c r="P14" s="12" t="s">
        <v>166</v>
      </c>
      <c r="Q14" s="12" t="s">
        <v>166</v>
      </c>
      <c r="R14" s="13" t="s">
        <v>150</v>
      </c>
      <c r="S14" s="14" t="s">
        <v>163</v>
      </c>
      <c r="T14" s="15" t="s">
        <v>164</v>
      </c>
      <c r="U14" s="16" t="s">
        <v>183</v>
      </c>
      <c r="V14" s="17" t="s">
        <v>185</v>
      </c>
      <c r="W14" s="17" t="s">
        <v>185</v>
      </c>
      <c r="X14" s="18" t="s">
        <v>168</v>
      </c>
      <c r="Y14" s="19" t="s">
        <v>186</v>
      </c>
      <c r="Z14" s="19" t="s">
        <v>186</v>
      </c>
      <c r="AA14" s="7" t="s">
        <v>177</v>
      </c>
      <c r="AB14" s="17" t="s">
        <v>152</v>
      </c>
      <c r="AC14" s="10" t="s">
        <v>153</v>
      </c>
      <c r="AD14" s="20" t="s">
        <v>139</v>
      </c>
      <c r="AE14" s="20" t="s">
        <v>139</v>
      </c>
      <c r="AF14" s="21" t="s">
        <v>154</v>
      </c>
      <c r="AG14" s="21" t="s">
        <v>155</v>
      </c>
      <c r="AH14" s="21" t="s">
        <v>156</v>
      </c>
      <c r="AI14" s="21" t="s">
        <v>157</v>
      </c>
      <c r="AJ14" s="22" t="s">
        <v>158</v>
      </c>
      <c r="AK14" s="22" t="s">
        <v>159</v>
      </c>
      <c r="AL14" s="23">
        <v>1.0824</v>
      </c>
      <c r="AM14" s="22" t="s">
        <v>160</v>
      </c>
      <c r="AN14" s="24" t="s">
        <v>165</v>
      </c>
      <c r="AO14" s="21" t="s">
        <v>138</v>
      </c>
      <c r="AP14" s="21" t="s">
        <v>137</v>
      </c>
      <c r="AQ14" s="21" t="s">
        <v>147</v>
      </c>
      <c r="AR14" s="14" t="s">
        <v>163</v>
      </c>
      <c r="AS14" s="20" t="s">
        <v>140</v>
      </c>
      <c r="AT14" s="20" t="s">
        <v>140</v>
      </c>
      <c r="AU14" s="21" t="s">
        <v>137</v>
      </c>
      <c r="AV14" s="25" t="s">
        <v>196</v>
      </c>
      <c r="AW14" s="26">
        <v>43738</v>
      </c>
      <c r="AX14" s="27" t="s">
        <v>187</v>
      </c>
      <c r="AY14" s="28">
        <v>2019</v>
      </c>
      <c r="AZ14" s="26">
        <v>43752</v>
      </c>
      <c r="BA14" s="24" t="s">
        <v>179</v>
      </c>
    </row>
    <row r="15" spans="1:53" s="32" customFormat="1" ht="69.95" customHeight="1" x14ac:dyDescent="0.2">
      <c r="A15" s="5" t="s">
        <v>146</v>
      </c>
      <c r="B15" s="6">
        <v>2019</v>
      </c>
      <c r="C15" s="7" t="s">
        <v>147</v>
      </c>
      <c r="D15" s="7">
        <v>1</v>
      </c>
      <c r="E15" s="7" t="s">
        <v>148</v>
      </c>
      <c r="F15" s="7" t="s">
        <v>149</v>
      </c>
      <c r="G15" s="8">
        <v>43466</v>
      </c>
      <c r="H15" s="8">
        <v>43830</v>
      </c>
      <c r="I15" s="9" t="s">
        <v>182</v>
      </c>
      <c r="J15" s="10">
        <v>1</v>
      </c>
      <c r="K15" s="58">
        <v>20080</v>
      </c>
      <c r="L15" s="7" t="s">
        <v>137</v>
      </c>
      <c r="M15" s="11">
        <v>1500000</v>
      </c>
      <c r="N15" s="49">
        <v>0</v>
      </c>
      <c r="O15" s="49">
        <v>0</v>
      </c>
      <c r="P15" s="12" t="s">
        <v>166</v>
      </c>
      <c r="Q15" s="12" t="s">
        <v>166</v>
      </c>
      <c r="R15" s="13" t="s">
        <v>150</v>
      </c>
      <c r="S15" s="14" t="s">
        <v>163</v>
      </c>
      <c r="T15" s="15" t="s">
        <v>164</v>
      </c>
      <c r="U15" s="16" t="s">
        <v>183</v>
      </c>
      <c r="V15" s="17" t="s">
        <v>185</v>
      </c>
      <c r="W15" s="17" t="s">
        <v>185</v>
      </c>
      <c r="X15" s="18" t="s">
        <v>168</v>
      </c>
      <c r="Y15" s="19" t="s">
        <v>186</v>
      </c>
      <c r="Z15" s="19" t="s">
        <v>186</v>
      </c>
      <c r="AA15" s="7" t="s">
        <v>178</v>
      </c>
      <c r="AB15" s="17" t="s">
        <v>152</v>
      </c>
      <c r="AC15" s="10" t="s">
        <v>153</v>
      </c>
      <c r="AD15" s="20" t="s">
        <v>139</v>
      </c>
      <c r="AE15" s="20" t="s">
        <v>139</v>
      </c>
      <c r="AF15" s="21" t="s">
        <v>154</v>
      </c>
      <c r="AG15" s="21" t="s">
        <v>155</v>
      </c>
      <c r="AH15" s="21" t="s">
        <v>156</v>
      </c>
      <c r="AI15" s="21" t="s">
        <v>157</v>
      </c>
      <c r="AJ15" s="22" t="s">
        <v>158</v>
      </c>
      <c r="AK15" s="22" t="s">
        <v>159</v>
      </c>
      <c r="AL15" s="23">
        <v>1.2504999999999999</v>
      </c>
      <c r="AM15" s="22" t="s">
        <v>160</v>
      </c>
      <c r="AN15" s="24" t="s">
        <v>165</v>
      </c>
      <c r="AO15" s="21" t="s">
        <v>138</v>
      </c>
      <c r="AP15" s="21" t="s">
        <v>137</v>
      </c>
      <c r="AQ15" s="21" t="s">
        <v>147</v>
      </c>
      <c r="AR15" s="14" t="s">
        <v>163</v>
      </c>
      <c r="AS15" s="20" t="s">
        <v>140</v>
      </c>
      <c r="AT15" s="20" t="s">
        <v>140</v>
      </c>
      <c r="AU15" s="21" t="s">
        <v>137</v>
      </c>
      <c r="AV15" s="25" t="s">
        <v>195</v>
      </c>
      <c r="AW15" s="26">
        <v>43708</v>
      </c>
      <c r="AX15" s="27" t="s">
        <v>187</v>
      </c>
      <c r="AY15" s="28">
        <v>2019</v>
      </c>
      <c r="AZ15" s="26">
        <v>43721</v>
      </c>
      <c r="BA15" s="24" t="s">
        <v>179</v>
      </c>
    </row>
    <row r="16" spans="1:53" s="32" customFormat="1" ht="69.95" customHeight="1" x14ac:dyDescent="0.2">
      <c r="A16" s="5" t="s">
        <v>146</v>
      </c>
      <c r="B16" s="6">
        <v>2019</v>
      </c>
      <c r="C16" s="7" t="s">
        <v>147</v>
      </c>
      <c r="D16" s="7">
        <v>1</v>
      </c>
      <c r="E16" s="7" t="s">
        <v>148</v>
      </c>
      <c r="F16" s="7" t="s">
        <v>149</v>
      </c>
      <c r="G16" s="8">
        <v>43466</v>
      </c>
      <c r="H16" s="8">
        <v>43830</v>
      </c>
      <c r="I16" s="9" t="s">
        <v>182</v>
      </c>
      <c r="J16" s="10">
        <v>1</v>
      </c>
      <c r="K16" s="58">
        <v>14116</v>
      </c>
      <c r="L16" s="7" t="s">
        <v>137</v>
      </c>
      <c r="M16" s="11">
        <v>1500000</v>
      </c>
      <c r="N16" s="49">
        <v>0</v>
      </c>
      <c r="O16" s="49">
        <v>0</v>
      </c>
      <c r="P16" s="12" t="s">
        <v>166</v>
      </c>
      <c r="Q16" s="12" t="s">
        <v>166</v>
      </c>
      <c r="R16" s="13" t="s">
        <v>150</v>
      </c>
      <c r="S16" s="14" t="s">
        <v>163</v>
      </c>
      <c r="T16" s="15" t="s">
        <v>164</v>
      </c>
      <c r="U16" s="16" t="s">
        <v>183</v>
      </c>
      <c r="V16" s="17" t="s">
        <v>185</v>
      </c>
      <c r="W16" s="17" t="s">
        <v>185</v>
      </c>
      <c r="X16" s="18" t="s">
        <v>168</v>
      </c>
      <c r="Y16" s="19" t="s">
        <v>186</v>
      </c>
      <c r="Z16" s="19" t="s">
        <v>186</v>
      </c>
      <c r="AA16" s="7" t="s">
        <v>173</v>
      </c>
      <c r="AB16" s="17" t="s">
        <v>152</v>
      </c>
      <c r="AC16" s="10" t="s">
        <v>153</v>
      </c>
      <c r="AD16" s="20" t="s">
        <v>139</v>
      </c>
      <c r="AE16" s="20" t="s">
        <v>139</v>
      </c>
      <c r="AF16" s="21" t="s">
        <v>154</v>
      </c>
      <c r="AG16" s="21" t="s">
        <v>155</v>
      </c>
      <c r="AH16" s="21" t="s">
        <v>156</v>
      </c>
      <c r="AI16" s="21" t="s">
        <v>157</v>
      </c>
      <c r="AJ16" s="22" t="s">
        <v>158</v>
      </c>
      <c r="AK16" s="22" t="s">
        <v>159</v>
      </c>
      <c r="AL16" s="23">
        <v>0.88229999999999997</v>
      </c>
      <c r="AM16" s="22" t="s">
        <v>160</v>
      </c>
      <c r="AN16" s="24" t="s">
        <v>165</v>
      </c>
      <c r="AO16" s="21" t="s">
        <v>138</v>
      </c>
      <c r="AP16" s="21" t="s">
        <v>137</v>
      </c>
      <c r="AQ16" s="21" t="s">
        <v>147</v>
      </c>
      <c r="AR16" s="14" t="s">
        <v>163</v>
      </c>
      <c r="AS16" s="20" t="s">
        <v>140</v>
      </c>
      <c r="AT16" s="20" t="s">
        <v>140</v>
      </c>
      <c r="AU16" s="21" t="s">
        <v>137</v>
      </c>
      <c r="AV16" s="25" t="s">
        <v>194</v>
      </c>
      <c r="AW16" s="26">
        <v>43677</v>
      </c>
      <c r="AX16" s="27" t="s">
        <v>187</v>
      </c>
      <c r="AY16" s="28">
        <v>2019</v>
      </c>
      <c r="AZ16" s="26">
        <v>43691</v>
      </c>
      <c r="BA16" s="24" t="s">
        <v>179</v>
      </c>
    </row>
    <row r="17" spans="1:53" s="32" customFormat="1" ht="69.95" customHeight="1" x14ac:dyDescent="0.2">
      <c r="A17" s="5" t="s">
        <v>146</v>
      </c>
      <c r="B17" s="6">
        <v>2019</v>
      </c>
      <c r="C17" s="7" t="s">
        <v>147</v>
      </c>
      <c r="D17" s="7">
        <v>1</v>
      </c>
      <c r="E17" s="7" t="s">
        <v>148</v>
      </c>
      <c r="F17" s="7" t="s">
        <v>149</v>
      </c>
      <c r="G17" s="8">
        <v>43466</v>
      </c>
      <c r="H17" s="8">
        <v>43830</v>
      </c>
      <c r="I17" s="9" t="s">
        <v>182</v>
      </c>
      <c r="J17" s="10">
        <v>1</v>
      </c>
      <c r="K17" s="58">
        <v>5080</v>
      </c>
      <c r="L17" s="7" t="s">
        <v>137</v>
      </c>
      <c r="M17" s="11">
        <v>1500000</v>
      </c>
      <c r="N17" s="49">
        <v>0</v>
      </c>
      <c r="O17" s="49">
        <v>0</v>
      </c>
      <c r="P17" s="12" t="s">
        <v>166</v>
      </c>
      <c r="Q17" s="12" t="s">
        <v>166</v>
      </c>
      <c r="R17" s="13" t="s">
        <v>150</v>
      </c>
      <c r="S17" s="14" t="s">
        <v>163</v>
      </c>
      <c r="T17" s="15" t="s">
        <v>164</v>
      </c>
      <c r="U17" s="16" t="s">
        <v>183</v>
      </c>
      <c r="V17" s="17" t="s">
        <v>185</v>
      </c>
      <c r="W17" s="17" t="s">
        <v>185</v>
      </c>
      <c r="X17" s="18" t="s">
        <v>168</v>
      </c>
      <c r="Y17" s="19" t="s">
        <v>186</v>
      </c>
      <c r="Z17" s="19" t="s">
        <v>186</v>
      </c>
      <c r="AA17" s="7" t="s">
        <v>172</v>
      </c>
      <c r="AB17" s="17" t="s">
        <v>152</v>
      </c>
      <c r="AC17" s="10" t="s">
        <v>153</v>
      </c>
      <c r="AD17" s="20" t="s">
        <v>139</v>
      </c>
      <c r="AE17" s="20" t="s">
        <v>139</v>
      </c>
      <c r="AF17" s="21" t="s">
        <v>154</v>
      </c>
      <c r="AG17" s="21" t="s">
        <v>155</v>
      </c>
      <c r="AH17" s="21" t="s">
        <v>156</v>
      </c>
      <c r="AI17" s="21" t="s">
        <v>157</v>
      </c>
      <c r="AJ17" s="22" t="s">
        <v>158</v>
      </c>
      <c r="AK17" s="22" t="s">
        <v>159</v>
      </c>
      <c r="AL17" s="23">
        <v>0.3175</v>
      </c>
      <c r="AM17" s="22" t="s">
        <v>160</v>
      </c>
      <c r="AN17" s="24" t="s">
        <v>165</v>
      </c>
      <c r="AO17" s="21" t="s">
        <v>138</v>
      </c>
      <c r="AP17" s="21" t="s">
        <v>137</v>
      </c>
      <c r="AQ17" s="21" t="s">
        <v>147</v>
      </c>
      <c r="AR17" s="14" t="s">
        <v>163</v>
      </c>
      <c r="AS17" s="20" t="s">
        <v>140</v>
      </c>
      <c r="AT17" s="20" t="s">
        <v>140</v>
      </c>
      <c r="AU17" s="21" t="s">
        <v>137</v>
      </c>
      <c r="AV17" s="25" t="s">
        <v>193</v>
      </c>
      <c r="AW17" s="26">
        <v>43646</v>
      </c>
      <c r="AX17" s="27" t="s">
        <v>187</v>
      </c>
      <c r="AY17" s="28">
        <v>2019</v>
      </c>
      <c r="AZ17" s="26">
        <v>43658</v>
      </c>
      <c r="BA17" s="24" t="s">
        <v>179</v>
      </c>
    </row>
    <row r="18" spans="1:53" s="32" customFormat="1" ht="69.95" customHeight="1" x14ac:dyDescent="0.2">
      <c r="A18" s="5" t="s">
        <v>146</v>
      </c>
      <c r="B18" s="6">
        <v>2019</v>
      </c>
      <c r="C18" s="7" t="s">
        <v>147</v>
      </c>
      <c r="D18" s="7">
        <v>1</v>
      </c>
      <c r="E18" s="7" t="s">
        <v>148</v>
      </c>
      <c r="F18" s="7" t="s">
        <v>149</v>
      </c>
      <c r="G18" s="8">
        <v>43466</v>
      </c>
      <c r="H18" s="8">
        <v>43830</v>
      </c>
      <c r="I18" s="9" t="s">
        <v>182</v>
      </c>
      <c r="J18" s="10">
        <v>1</v>
      </c>
      <c r="K18" s="10">
        <v>501</v>
      </c>
      <c r="L18" s="7" t="s">
        <v>137</v>
      </c>
      <c r="M18" s="11">
        <v>1500000</v>
      </c>
      <c r="N18" s="49">
        <v>0</v>
      </c>
      <c r="O18" s="49">
        <v>0</v>
      </c>
      <c r="P18" s="12" t="s">
        <v>166</v>
      </c>
      <c r="Q18" s="12" t="s">
        <v>166</v>
      </c>
      <c r="R18" s="13" t="s">
        <v>150</v>
      </c>
      <c r="S18" s="14" t="s">
        <v>163</v>
      </c>
      <c r="T18" s="15" t="s">
        <v>164</v>
      </c>
      <c r="U18" s="16" t="s">
        <v>183</v>
      </c>
      <c r="V18" s="17" t="s">
        <v>185</v>
      </c>
      <c r="W18" s="17" t="s">
        <v>185</v>
      </c>
      <c r="X18" s="18" t="s">
        <v>168</v>
      </c>
      <c r="Y18" s="19" t="s">
        <v>186</v>
      </c>
      <c r="Z18" s="19" t="s">
        <v>186</v>
      </c>
      <c r="AA18" s="7" t="s">
        <v>171</v>
      </c>
      <c r="AB18" s="17" t="s">
        <v>152</v>
      </c>
      <c r="AC18" s="10" t="s">
        <v>153</v>
      </c>
      <c r="AD18" s="20" t="s">
        <v>139</v>
      </c>
      <c r="AE18" s="20" t="s">
        <v>139</v>
      </c>
      <c r="AF18" s="21" t="s">
        <v>154</v>
      </c>
      <c r="AG18" s="21" t="s">
        <v>155</v>
      </c>
      <c r="AH18" s="21" t="s">
        <v>156</v>
      </c>
      <c r="AI18" s="21" t="s">
        <v>157</v>
      </c>
      <c r="AJ18" s="22" t="s">
        <v>158</v>
      </c>
      <c r="AK18" s="22" t="s">
        <v>159</v>
      </c>
      <c r="AL18" s="23">
        <v>3.1300000000000001E-2</v>
      </c>
      <c r="AM18" s="22" t="s">
        <v>160</v>
      </c>
      <c r="AN18" s="24" t="s">
        <v>165</v>
      </c>
      <c r="AO18" s="21" t="s">
        <v>138</v>
      </c>
      <c r="AP18" s="21" t="s">
        <v>137</v>
      </c>
      <c r="AQ18" s="21" t="s">
        <v>147</v>
      </c>
      <c r="AR18" s="14" t="s">
        <v>163</v>
      </c>
      <c r="AS18" s="20" t="s">
        <v>140</v>
      </c>
      <c r="AT18" s="20" t="s">
        <v>140</v>
      </c>
      <c r="AU18" s="21" t="s">
        <v>137</v>
      </c>
      <c r="AV18" s="25" t="s">
        <v>192</v>
      </c>
      <c r="AW18" s="26">
        <v>43616</v>
      </c>
      <c r="AX18" s="27" t="s">
        <v>187</v>
      </c>
      <c r="AY18" s="28">
        <v>2019</v>
      </c>
      <c r="AZ18" s="26">
        <v>43630</v>
      </c>
      <c r="BA18" s="24" t="s">
        <v>180</v>
      </c>
    </row>
    <row r="19" spans="1:53" s="32" customFormat="1" ht="69.95" customHeight="1" x14ac:dyDescent="0.2">
      <c r="A19" s="5" t="s">
        <v>146</v>
      </c>
      <c r="B19" s="6">
        <v>2019</v>
      </c>
      <c r="C19" s="7" t="s">
        <v>147</v>
      </c>
      <c r="D19" s="7">
        <v>1</v>
      </c>
      <c r="E19" s="7" t="s">
        <v>148</v>
      </c>
      <c r="F19" s="7" t="s">
        <v>149</v>
      </c>
      <c r="G19" s="8">
        <v>43466</v>
      </c>
      <c r="H19" s="8">
        <v>43830</v>
      </c>
      <c r="I19" s="9" t="s">
        <v>182</v>
      </c>
      <c r="J19" s="10">
        <v>1</v>
      </c>
      <c r="K19" s="10">
        <v>0</v>
      </c>
      <c r="L19" s="7" t="s">
        <v>137</v>
      </c>
      <c r="M19" s="11">
        <v>1500000</v>
      </c>
      <c r="N19" s="49">
        <v>0</v>
      </c>
      <c r="O19" s="49">
        <v>0</v>
      </c>
      <c r="P19" s="12" t="s">
        <v>166</v>
      </c>
      <c r="Q19" s="12" t="s">
        <v>166</v>
      </c>
      <c r="R19" s="13" t="s">
        <v>150</v>
      </c>
      <c r="S19" s="14" t="s">
        <v>163</v>
      </c>
      <c r="T19" s="15" t="s">
        <v>164</v>
      </c>
      <c r="U19" s="16" t="s">
        <v>183</v>
      </c>
      <c r="V19" s="17" t="s">
        <v>185</v>
      </c>
      <c r="W19" s="17" t="s">
        <v>185</v>
      </c>
      <c r="X19" s="18" t="s">
        <v>168</v>
      </c>
      <c r="Y19" s="19" t="s">
        <v>186</v>
      </c>
      <c r="Z19" s="19" t="s">
        <v>186</v>
      </c>
      <c r="AA19" s="7" t="s">
        <v>170</v>
      </c>
      <c r="AB19" s="17" t="s">
        <v>152</v>
      </c>
      <c r="AC19" s="10" t="s">
        <v>153</v>
      </c>
      <c r="AD19" s="20" t="s">
        <v>139</v>
      </c>
      <c r="AE19" s="20" t="s">
        <v>139</v>
      </c>
      <c r="AF19" s="21" t="s">
        <v>154</v>
      </c>
      <c r="AG19" s="21" t="s">
        <v>155</v>
      </c>
      <c r="AH19" s="21" t="s">
        <v>156</v>
      </c>
      <c r="AI19" s="21" t="s">
        <v>157</v>
      </c>
      <c r="AJ19" s="22" t="s">
        <v>158</v>
      </c>
      <c r="AK19" s="22" t="s">
        <v>159</v>
      </c>
      <c r="AL19" s="29">
        <v>0</v>
      </c>
      <c r="AM19" s="22" t="s">
        <v>160</v>
      </c>
      <c r="AN19" s="24" t="s">
        <v>165</v>
      </c>
      <c r="AO19" s="21" t="s">
        <v>138</v>
      </c>
      <c r="AP19" s="21" t="s">
        <v>137</v>
      </c>
      <c r="AQ19" s="21" t="s">
        <v>147</v>
      </c>
      <c r="AR19" s="14" t="s">
        <v>163</v>
      </c>
      <c r="AS19" s="20" t="s">
        <v>140</v>
      </c>
      <c r="AT19" s="20" t="s">
        <v>140</v>
      </c>
      <c r="AU19" s="21" t="s">
        <v>137</v>
      </c>
      <c r="AV19" s="25" t="s">
        <v>191</v>
      </c>
      <c r="AW19" s="26">
        <v>43585</v>
      </c>
      <c r="AX19" s="27" t="s">
        <v>187</v>
      </c>
      <c r="AY19" s="28">
        <v>2019</v>
      </c>
      <c r="AZ19" s="26">
        <v>43600</v>
      </c>
      <c r="BA19" s="24" t="s">
        <v>161</v>
      </c>
    </row>
    <row r="20" spans="1:53" s="32" customFormat="1" ht="69.95" customHeight="1" x14ac:dyDescent="0.2">
      <c r="A20" s="5" t="s">
        <v>146</v>
      </c>
      <c r="B20" s="6">
        <v>2019</v>
      </c>
      <c r="C20" s="7" t="s">
        <v>147</v>
      </c>
      <c r="D20" s="7">
        <v>1</v>
      </c>
      <c r="E20" s="7" t="s">
        <v>148</v>
      </c>
      <c r="F20" s="7" t="s">
        <v>149</v>
      </c>
      <c r="G20" s="8">
        <v>43466</v>
      </c>
      <c r="H20" s="8">
        <v>43830</v>
      </c>
      <c r="I20" s="9" t="s">
        <v>182</v>
      </c>
      <c r="J20" s="10">
        <v>1</v>
      </c>
      <c r="K20" s="10">
        <v>0</v>
      </c>
      <c r="L20" s="7" t="s">
        <v>137</v>
      </c>
      <c r="M20" s="11">
        <v>1500000</v>
      </c>
      <c r="N20" s="49">
        <v>0</v>
      </c>
      <c r="O20" s="49">
        <v>0</v>
      </c>
      <c r="P20" s="12" t="s">
        <v>166</v>
      </c>
      <c r="Q20" s="12" t="s">
        <v>166</v>
      </c>
      <c r="R20" s="13" t="s">
        <v>150</v>
      </c>
      <c r="S20" s="14" t="s">
        <v>163</v>
      </c>
      <c r="T20" s="15" t="s">
        <v>164</v>
      </c>
      <c r="U20" s="16" t="s">
        <v>183</v>
      </c>
      <c r="V20" s="17" t="s">
        <v>185</v>
      </c>
      <c r="W20" s="17" t="s">
        <v>185</v>
      </c>
      <c r="X20" s="18" t="s">
        <v>168</v>
      </c>
      <c r="Y20" s="19" t="s">
        <v>186</v>
      </c>
      <c r="Z20" s="19" t="s">
        <v>186</v>
      </c>
      <c r="AA20" s="7" t="s">
        <v>151</v>
      </c>
      <c r="AB20" s="17" t="s">
        <v>152</v>
      </c>
      <c r="AC20" s="10" t="s">
        <v>153</v>
      </c>
      <c r="AD20" s="20" t="s">
        <v>139</v>
      </c>
      <c r="AE20" s="20" t="s">
        <v>139</v>
      </c>
      <c r="AF20" s="21" t="s">
        <v>154</v>
      </c>
      <c r="AG20" s="21" t="s">
        <v>155</v>
      </c>
      <c r="AH20" s="21" t="s">
        <v>156</v>
      </c>
      <c r="AI20" s="21" t="s">
        <v>157</v>
      </c>
      <c r="AJ20" s="22" t="s">
        <v>158</v>
      </c>
      <c r="AK20" s="22" t="s">
        <v>159</v>
      </c>
      <c r="AL20" s="29">
        <v>0</v>
      </c>
      <c r="AM20" s="22" t="s">
        <v>160</v>
      </c>
      <c r="AN20" s="24" t="s">
        <v>165</v>
      </c>
      <c r="AO20" s="21" t="s">
        <v>138</v>
      </c>
      <c r="AP20" s="21" t="s">
        <v>137</v>
      </c>
      <c r="AQ20" s="21" t="s">
        <v>147</v>
      </c>
      <c r="AR20" s="14" t="s">
        <v>163</v>
      </c>
      <c r="AS20" s="20" t="s">
        <v>140</v>
      </c>
      <c r="AT20" s="20" t="s">
        <v>140</v>
      </c>
      <c r="AU20" s="21" t="s">
        <v>137</v>
      </c>
      <c r="AV20" s="25" t="s">
        <v>190</v>
      </c>
      <c r="AW20" s="26">
        <v>43555</v>
      </c>
      <c r="AX20" s="27" t="s">
        <v>187</v>
      </c>
      <c r="AY20" s="28">
        <v>2019</v>
      </c>
      <c r="AZ20" s="26">
        <v>43567</v>
      </c>
      <c r="BA20" s="24" t="s">
        <v>161</v>
      </c>
    </row>
    <row r="21" spans="1:53" s="32" customFormat="1" ht="69.95" customHeight="1" x14ac:dyDescent="0.2">
      <c r="A21" s="5" t="s">
        <v>146</v>
      </c>
      <c r="B21" s="6">
        <v>2019</v>
      </c>
      <c r="C21" s="7" t="s">
        <v>147</v>
      </c>
      <c r="D21" s="7">
        <v>1</v>
      </c>
      <c r="E21" s="7" t="s">
        <v>148</v>
      </c>
      <c r="F21" s="7" t="s">
        <v>149</v>
      </c>
      <c r="G21" s="8">
        <v>43466</v>
      </c>
      <c r="H21" s="8">
        <v>43830</v>
      </c>
      <c r="I21" s="9" t="s">
        <v>182</v>
      </c>
      <c r="J21" s="10">
        <v>1</v>
      </c>
      <c r="K21" s="10">
        <v>0</v>
      </c>
      <c r="L21" s="7" t="s">
        <v>137</v>
      </c>
      <c r="M21" s="11">
        <v>1500000</v>
      </c>
      <c r="N21" s="49">
        <v>0</v>
      </c>
      <c r="O21" s="49">
        <v>0</v>
      </c>
      <c r="P21" s="12" t="s">
        <v>166</v>
      </c>
      <c r="Q21" s="12" t="s">
        <v>166</v>
      </c>
      <c r="R21" s="13" t="s">
        <v>150</v>
      </c>
      <c r="S21" s="14" t="s">
        <v>163</v>
      </c>
      <c r="T21" s="15" t="s">
        <v>164</v>
      </c>
      <c r="U21" s="30" t="s">
        <v>183</v>
      </c>
      <c r="V21" s="17" t="s">
        <v>185</v>
      </c>
      <c r="W21" s="17" t="s">
        <v>185</v>
      </c>
      <c r="X21" s="18" t="s">
        <v>168</v>
      </c>
      <c r="Y21" s="19" t="s">
        <v>186</v>
      </c>
      <c r="Z21" s="19" t="s">
        <v>186</v>
      </c>
      <c r="AA21" s="7" t="s">
        <v>144</v>
      </c>
      <c r="AB21" s="17" t="s">
        <v>152</v>
      </c>
      <c r="AC21" s="10" t="s">
        <v>153</v>
      </c>
      <c r="AD21" s="20" t="s">
        <v>139</v>
      </c>
      <c r="AE21" s="20" t="s">
        <v>139</v>
      </c>
      <c r="AF21" s="21" t="s">
        <v>154</v>
      </c>
      <c r="AG21" s="21" t="s">
        <v>155</v>
      </c>
      <c r="AH21" s="21" t="s">
        <v>156</v>
      </c>
      <c r="AI21" s="21" t="s">
        <v>157</v>
      </c>
      <c r="AJ21" s="22" t="s">
        <v>158</v>
      </c>
      <c r="AK21" s="22" t="s">
        <v>159</v>
      </c>
      <c r="AL21" s="29">
        <v>0</v>
      </c>
      <c r="AM21" s="22" t="s">
        <v>160</v>
      </c>
      <c r="AN21" s="24" t="s">
        <v>165</v>
      </c>
      <c r="AO21" s="21" t="s">
        <v>138</v>
      </c>
      <c r="AP21" s="21" t="s">
        <v>137</v>
      </c>
      <c r="AQ21" s="21" t="s">
        <v>147</v>
      </c>
      <c r="AR21" s="14" t="s">
        <v>163</v>
      </c>
      <c r="AS21" s="20" t="s">
        <v>140</v>
      </c>
      <c r="AT21" s="20" t="s">
        <v>140</v>
      </c>
      <c r="AU21" s="21" t="s">
        <v>137</v>
      </c>
      <c r="AV21" s="25" t="s">
        <v>189</v>
      </c>
      <c r="AW21" s="26">
        <v>43524</v>
      </c>
      <c r="AX21" s="27" t="s">
        <v>187</v>
      </c>
      <c r="AY21" s="28">
        <v>2019</v>
      </c>
      <c r="AZ21" s="26">
        <v>43538</v>
      </c>
      <c r="BA21" s="24" t="s">
        <v>161</v>
      </c>
    </row>
    <row r="22" spans="1:53" s="33" customFormat="1" ht="69.95" customHeight="1" x14ac:dyDescent="0.3">
      <c r="A22" s="5" t="s">
        <v>146</v>
      </c>
      <c r="B22" s="6">
        <v>2019</v>
      </c>
      <c r="C22" s="7" t="s">
        <v>147</v>
      </c>
      <c r="D22" s="7">
        <v>1</v>
      </c>
      <c r="E22" s="7" t="s">
        <v>148</v>
      </c>
      <c r="F22" s="7" t="s">
        <v>149</v>
      </c>
      <c r="G22" s="8">
        <v>43466</v>
      </c>
      <c r="H22" s="8">
        <v>43830</v>
      </c>
      <c r="I22" s="9" t="s">
        <v>182</v>
      </c>
      <c r="J22" s="10">
        <v>1</v>
      </c>
      <c r="K22" s="10">
        <v>0</v>
      </c>
      <c r="L22" s="7" t="s">
        <v>137</v>
      </c>
      <c r="M22" s="11">
        <v>1500000</v>
      </c>
      <c r="N22" s="49">
        <v>0</v>
      </c>
      <c r="O22" s="49">
        <v>0</v>
      </c>
      <c r="P22" s="12" t="s">
        <v>166</v>
      </c>
      <c r="Q22" s="12" t="s">
        <v>166</v>
      </c>
      <c r="R22" s="13" t="s">
        <v>150</v>
      </c>
      <c r="S22" s="14" t="s">
        <v>163</v>
      </c>
      <c r="T22" s="15" t="s">
        <v>164</v>
      </c>
      <c r="U22" s="30" t="s">
        <v>183</v>
      </c>
      <c r="V22" s="17" t="s">
        <v>185</v>
      </c>
      <c r="W22" s="17" t="s">
        <v>185</v>
      </c>
      <c r="X22" s="18" t="s">
        <v>168</v>
      </c>
      <c r="Y22" s="19" t="s">
        <v>186</v>
      </c>
      <c r="Z22" s="19" t="s">
        <v>186</v>
      </c>
      <c r="AA22" s="7" t="s">
        <v>143</v>
      </c>
      <c r="AB22" s="17" t="s">
        <v>152</v>
      </c>
      <c r="AC22" s="10" t="s">
        <v>153</v>
      </c>
      <c r="AD22" s="20" t="s">
        <v>139</v>
      </c>
      <c r="AE22" s="20" t="s">
        <v>139</v>
      </c>
      <c r="AF22" s="21" t="s">
        <v>154</v>
      </c>
      <c r="AG22" s="21" t="s">
        <v>155</v>
      </c>
      <c r="AH22" s="21" t="s">
        <v>156</v>
      </c>
      <c r="AI22" s="21" t="s">
        <v>157</v>
      </c>
      <c r="AJ22" s="22" t="s">
        <v>158</v>
      </c>
      <c r="AK22" s="22" t="s">
        <v>159</v>
      </c>
      <c r="AL22" s="29">
        <v>0</v>
      </c>
      <c r="AM22" s="22" t="s">
        <v>160</v>
      </c>
      <c r="AN22" s="24" t="s">
        <v>165</v>
      </c>
      <c r="AO22" s="21" t="s">
        <v>138</v>
      </c>
      <c r="AP22" s="21" t="s">
        <v>137</v>
      </c>
      <c r="AQ22" s="21" t="s">
        <v>147</v>
      </c>
      <c r="AR22" s="14" t="s">
        <v>163</v>
      </c>
      <c r="AS22" s="20" t="s">
        <v>140</v>
      </c>
      <c r="AT22" s="20" t="s">
        <v>140</v>
      </c>
      <c r="AU22" s="21" t="s">
        <v>137</v>
      </c>
      <c r="AV22" s="25" t="s">
        <v>188</v>
      </c>
      <c r="AW22" s="26">
        <v>43496</v>
      </c>
      <c r="AX22" s="27" t="s">
        <v>187</v>
      </c>
      <c r="AY22" s="28">
        <v>2019</v>
      </c>
      <c r="AZ22" s="26">
        <v>43510</v>
      </c>
      <c r="BA22" s="24" t="s">
        <v>161</v>
      </c>
    </row>
  </sheetData>
  <mergeCells count="5">
    <mergeCell ref="A9:BA9"/>
    <mergeCell ref="A4:BA4"/>
    <mergeCell ref="A2:BA2"/>
    <mergeCell ref="A1:BA1"/>
    <mergeCell ref="A3:BA3"/>
  </mergeCells>
  <dataValidations count="7">
    <dataValidation type="textLength" allowBlank="1" showInputMessage="1" showErrorMessage="1" sqref="AN1:AN2 AN4:AN65540" xr:uid="{00000000-0002-0000-0000-000000000000}">
      <formula1>0</formula1>
      <formula2>500</formula2>
    </dataValidation>
    <dataValidation type="textLength" allowBlank="1" showInputMessage="1" showErrorMessage="1" sqref="L1:L2 L4:L65540" xr:uid="{00000000-0002-0000-0000-000001000000}">
      <formula1>0</formula1>
      <formula2>250</formula2>
    </dataValidation>
    <dataValidation type="textLength" allowBlank="1" showInputMessage="1" showErrorMessage="1" sqref="T1:T2 T4:T65540" xr:uid="{00000000-0002-0000-0000-000002000000}">
      <formula1>0</formula1>
      <formula2>600</formula2>
    </dataValidation>
    <dataValidation type="textLength" allowBlank="1" showInputMessage="1" showErrorMessage="1" sqref="AB1:AB2 X1:Z2 U1:U2 AB4:AB65540 U4:U65540 X4:Z65540" xr:uid="{00000000-0002-0000-0000-000003000000}">
      <formula1>0</formula1>
      <formula2>1000</formula2>
    </dataValidation>
    <dataValidation type="textLength" allowBlank="1" showInputMessage="1" showErrorMessage="1" sqref="AA1:AA2 AA4:AA65540" xr:uid="{00000000-0002-0000-0000-000004000000}">
      <formula1>0</formula1>
      <formula2>60</formula2>
    </dataValidation>
    <dataValidation type="textLength" allowBlank="1" showInputMessage="1" showErrorMessage="1" sqref="AC1:AC2 AM1:AM2 AK1:AK2 AI1:AI2 AI4:AI65540 AK4:AK65540 AM4:AM65540 AC4:AC65540" xr:uid="{00000000-0002-0000-0000-000005000000}">
      <formula1>0</formula1>
      <formula2>150</formula2>
    </dataValidation>
    <dataValidation type="textLength" allowBlank="1" showInputMessage="1" showErrorMessage="1" sqref="AL1:AL2 AP1:AP2 AF1:AH2 AP4:AP65540 AF4:AH65540 AL4:AL65540" xr:uid="{00000000-0002-0000-0000-000006000000}">
      <formula1>0</formula1>
      <formula2>255</formula2>
    </dataValidation>
  </dataValidations>
  <hyperlinks>
    <hyperlink ref="S20" r:id="rId1" xr:uid="{00000000-0004-0000-0000-000000000000}"/>
    <hyperlink ref="S21:S22" r:id="rId2" display="https://www.zapopan.gob.mx/wp-content/uploads/2019/04/Gaceta-Vol.-XXVI-No.-39_opt.pdf" xr:uid="{00000000-0004-0000-0000-000001000000}"/>
    <hyperlink ref="AR20" r:id="rId3" xr:uid="{00000000-0004-0000-0000-000002000000}"/>
    <hyperlink ref="AR21:AR22" r:id="rId4" display="https://www.zapopan.gob.mx/wp-content/uploads/2019/04/Gaceta-Vol.-XXVI-No.-39_opt.pdf" xr:uid="{00000000-0004-0000-0000-000003000000}"/>
    <hyperlink ref="AS20" r:id="rId5" xr:uid="{00000000-0004-0000-0000-000004000000}"/>
    <hyperlink ref="AS21:AS22" r:id="rId6" display="https://www.zapopan.gob.mx/transparencia/rendicion-de-cuentas/cuentas-publicas/" xr:uid="{00000000-0004-0000-0000-000005000000}"/>
    <hyperlink ref="AT20" r:id="rId7" xr:uid="{00000000-0004-0000-0000-000006000000}"/>
    <hyperlink ref="AT21:AT22" r:id="rId8" display="https://www.zapopan.gob.mx/transparencia/rendicion-de-cuentas/cuentas-publicas/" xr:uid="{00000000-0004-0000-0000-000007000000}"/>
    <hyperlink ref="AD20:AD22" r:id="rId9" display="https://www.zapopan.gob.mx/transparencia/articulo-8/sistema-de-evaluacion-de-desempeno-sed/" xr:uid="{00000000-0004-0000-0000-000008000000}"/>
    <hyperlink ref="AE20:AE22" r:id="rId10" display="https://www.zapopan.gob.mx/transparencia/articulo-8/sistema-de-evaluacion-de-desempeno-sed/" xr:uid="{00000000-0004-0000-0000-000009000000}"/>
    <hyperlink ref="S19" r:id="rId11" xr:uid="{00000000-0004-0000-0000-00000D000000}"/>
    <hyperlink ref="AR19" r:id="rId12" xr:uid="{00000000-0004-0000-0000-00000E000000}"/>
    <hyperlink ref="AS19" r:id="rId13" xr:uid="{00000000-0004-0000-0000-00000F000000}"/>
    <hyperlink ref="AT19" r:id="rId14" xr:uid="{00000000-0004-0000-0000-000010000000}"/>
    <hyperlink ref="AD19" r:id="rId15" xr:uid="{00000000-0004-0000-0000-000011000000}"/>
    <hyperlink ref="AE19" r:id="rId16" xr:uid="{00000000-0004-0000-0000-000012000000}"/>
    <hyperlink ref="S18" r:id="rId17" xr:uid="{00000000-0004-0000-0000-000014000000}"/>
    <hyperlink ref="AR18" r:id="rId18" xr:uid="{00000000-0004-0000-0000-000015000000}"/>
    <hyperlink ref="AS18" r:id="rId19" xr:uid="{00000000-0004-0000-0000-000016000000}"/>
    <hyperlink ref="AT18" r:id="rId20" xr:uid="{00000000-0004-0000-0000-000017000000}"/>
    <hyperlink ref="AD18" r:id="rId21" xr:uid="{00000000-0004-0000-0000-000018000000}"/>
    <hyperlink ref="AE18" r:id="rId22" xr:uid="{00000000-0004-0000-0000-000019000000}"/>
    <hyperlink ref="S17" r:id="rId23" xr:uid="{00000000-0004-0000-0000-00001A000000}"/>
    <hyperlink ref="AR17" r:id="rId24" xr:uid="{00000000-0004-0000-0000-00001B000000}"/>
    <hyperlink ref="AS17" r:id="rId25" xr:uid="{00000000-0004-0000-0000-00001C000000}"/>
    <hyperlink ref="AT17" r:id="rId26" xr:uid="{00000000-0004-0000-0000-00001D000000}"/>
    <hyperlink ref="AD17" r:id="rId27" xr:uid="{00000000-0004-0000-0000-00001E000000}"/>
    <hyperlink ref="AE17" r:id="rId28" xr:uid="{00000000-0004-0000-0000-00001F000000}"/>
    <hyperlink ref="S16" r:id="rId29" xr:uid="{00000000-0004-0000-0000-000020000000}"/>
    <hyperlink ref="AR16" r:id="rId30" xr:uid="{00000000-0004-0000-0000-000021000000}"/>
    <hyperlink ref="AS16" r:id="rId31" xr:uid="{00000000-0004-0000-0000-000022000000}"/>
    <hyperlink ref="AT16" r:id="rId32" xr:uid="{00000000-0004-0000-0000-000023000000}"/>
    <hyperlink ref="AD16" r:id="rId33" xr:uid="{00000000-0004-0000-0000-000024000000}"/>
    <hyperlink ref="AE16" r:id="rId34" xr:uid="{00000000-0004-0000-0000-000025000000}"/>
    <hyperlink ref="S15" r:id="rId35" xr:uid="{00000000-0004-0000-0000-000026000000}"/>
    <hyperlink ref="AR15" r:id="rId36" xr:uid="{00000000-0004-0000-0000-000027000000}"/>
    <hyperlink ref="AS15" r:id="rId37" xr:uid="{00000000-0004-0000-0000-000028000000}"/>
    <hyperlink ref="AT15" r:id="rId38" xr:uid="{00000000-0004-0000-0000-000029000000}"/>
    <hyperlink ref="AD15" r:id="rId39" xr:uid="{00000000-0004-0000-0000-00002A000000}"/>
    <hyperlink ref="AE15" r:id="rId40" xr:uid="{00000000-0004-0000-0000-00002B000000}"/>
    <hyperlink ref="S14" r:id="rId41" xr:uid="{00000000-0004-0000-0000-00002C000000}"/>
    <hyperlink ref="AR14" r:id="rId42" xr:uid="{00000000-0004-0000-0000-00002D000000}"/>
    <hyperlink ref="AS14" r:id="rId43" xr:uid="{00000000-0004-0000-0000-00002E000000}"/>
    <hyperlink ref="AT14" r:id="rId44" xr:uid="{00000000-0004-0000-0000-00002F000000}"/>
    <hyperlink ref="AD14" r:id="rId45" xr:uid="{00000000-0004-0000-0000-000030000000}"/>
    <hyperlink ref="AE14" r:id="rId46" xr:uid="{00000000-0004-0000-0000-000031000000}"/>
    <hyperlink ref="S13" r:id="rId47" xr:uid="{00000000-0004-0000-0000-000032000000}"/>
    <hyperlink ref="AR13" r:id="rId48" xr:uid="{00000000-0004-0000-0000-000033000000}"/>
    <hyperlink ref="AS13" r:id="rId49" xr:uid="{00000000-0004-0000-0000-000034000000}"/>
    <hyperlink ref="AT13" r:id="rId50" xr:uid="{00000000-0004-0000-0000-000035000000}"/>
    <hyperlink ref="AD13" r:id="rId51" xr:uid="{00000000-0004-0000-0000-000036000000}"/>
    <hyperlink ref="AE13" r:id="rId52" xr:uid="{00000000-0004-0000-0000-000037000000}"/>
    <hyperlink ref="S12" r:id="rId53" xr:uid="{00000000-0004-0000-0000-000038000000}"/>
    <hyperlink ref="AR12" r:id="rId54" xr:uid="{00000000-0004-0000-0000-000039000000}"/>
    <hyperlink ref="AS12" r:id="rId55" xr:uid="{00000000-0004-0000-0000-00003A000000}"/>
    <hyperlink ref="AT12" r:id="rId56" xr:uid="{00000000-0004-0000-0000-00003B000000}"/>
    <hyperlink ref="AD12" r:id="rId57" xr:uid="{00000000-0004-0000-0000-00003C000000}"/>
    <hyperlink ref="AE12" r:id="rId58" xr:uid="{00000000-0004-0000-0000-00003D000000}"/>
    <hyperlink ref="S11" r:id="rId59" xr:uid="{00000000-0004-0000-0000-00003E000000}"/>
    <hyperlink ref="AR11" r:id="rId60" xr:uid="{00000000-0004-0000-0000-00003F000000}"/>
    <hyperlink ref="AS11" r:id="rId61" xr:uid="{00000000-0004-0000-0000-000040000000}"/>
    <hyperlink ref="AT11" r:id="rId62" xr:uid="{00000000-0004-0000-0000-000041000000}"/>
    <hyperlink ref="AD11" r:id="rId63" xr:uid="{00000000-0004-0000-0000-000042000000}"/>
    <hyperlink ref="AE11" r:id="rId64" xr:uid="{00000000-0004-0000-0000-000043000000}"/>
    <hyperlink ref="AV22" r:id="rId65" xr:uid="{AB3B79CB-8860-42BF-A43B-14A5AA4E1FC5}"/>
    <hyperlink ref="AV21" r:id="rId66" xr:uid="{0ADEA175-5673-42FC-9D14-2E2911543039}"/>
    <hyperlink ref="AV20" r:id="rId67" xr:uid="{127243DF-4FE8-4C94-B11D-BFE2FEEE3457}"/>
    <hyperlink ref="AV19" r:id="rId68" xr:uid="{50388774-2342-450E-8B7E-E44CBAA4BC0A}"/>
    <hyperlink ref="AV18" r:id="rId69" xr:uid="{98363C32-5E37-472C-B005-BC4E4D63915B}"/>
    <hyperlink ref="AV17" r:id="rId70" xr:uid="{071D7B15-8027-4DD1-BE0C-E707B9A5DB00}"/>
    <hyperlink ref="AV16" r:id="rId71" xr:uid="{1690BD48-F445-4DE2-A7A6-0D8E2C20355A}"/>
    <hyperlink ref="AV15" r:id="rId72" xr:uid="{EB2B3CC3-FAD7-43C0-B04C-5107B66B1297}"/>
    <hyperlink ref="AV14" r:id="rId73" xr:uid="{C543257A-CB08-4AC6-8A6B-CBE732DDB9E7}"/>
    <hyperlink ref="AV13" r:id="rId74" xr:uid="{B0EF29D0-DBC5-444F-8B9C-A30B5A583F4E}"/>
    <hyperlink ref="AV12" r:id="rId75" xr:uid="{B8806ACE-7672-4FE6-B25D-66D833ADEA04}"/>
    <hyperlink ref="AV11" r:id="rId76" xr:uid="{EF49FCF3-2C96-4895-BEDC-B2AB2D746A92}"/>
  </hyperlinks>
  <pageMargins left="0.75" right="0.75" top="1" bottom="1" header="0.5" footer="0.5"/>
  <pageSetup orientation="portrait" horizontalDpi="300" verticalDpi="300" r:id="rId77"/>
  <headerFooter alignWithMargins="0"/>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4" customWidth="1"/>
    <col min="2" max="2" width="51.42578125" style="4" bestFit="1" customWidth="1"/>
    <col min="3" max="3" width="54.85546875" style="4" customWidth="1"/>
    <col min="4" max="16384" width="9.140625" style="4"/>
  </cols>
  <sheetData>
    <row r="1" spans="1:3" hidden="1" x14ac:dyDescent="0.2">
      <c r="A1"/>
      <c r="B1" t="s">
        <v>4</v>
      </c>
      <c r="C1" t="s">
        <v>4</v>
      </c>
    </row>
    <row r="2" spans="1:3" hidden="1" x14ac:dyDescent="0.2">
      <c r="A2"/>
      <c r="B2" t="s">
        <v>69</v>
      </c>
      <c r="C2" t="s">
        <v>70</v>
      </c>
    </row>
    <row r="3" spans="1:3" s="34" customFormat="1" ht="29.25" customHeight="1" x14ac:dyDescent="0.2">
      <c r="A3" s="1" t="s">
        <v>71</v>
      </c>
      <c r="B3" s="1" t="s">
        <v>72</v>
      </c>
      <c r="C3" s="1" t="s">
        <v>73</v>
      </c>
    </row>
    <row r="4" spans="1:3" ht="33.75" customHeight="1" x14ac:dyDescent="0.2">
      <c r="A4" s="2">
        <v>1</v>
      </c>
      <c r="B4" s="2" t="s">
        <v>162</v>
      </c>
      <c r="C4" s="3" t="s">
        <v>148</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4" customWidth="1"/>
    <col min="2" max="2" width="47.42578125" style="4" customWidth="1"/>
    <col min="3" max="3" width="75.7109375" style="4" customWidth="1"/>
    <col min="4" max="4" width="19.140625" style="4" bestFit="1" customWidth="1"/>
    <col min="5" max="5" width="20.5703125" style="4" bestFit="1" customWidth="1"/>
    <col min="6" max="16384" width="9.140625" style="4"/>
  </cols>
  <sheetData>
    <row r="1" spans="1:5" hidden="1" x14ac:dyDescent="0.2">
      <c r="A1"/>
      <c r="B1" t="s">
        <v>4</v>
      </c>
      <c r="C1" t="s">
        <v>4</v>
      </c>
      <c r="D1" t="s">
        <v>1</v>
      </c>
      <c r="E1" t="s">
        <v>4</v>
      </c>
    </row>
    <row r="2" spans="1:5" hidden="1" x14ac:dyDescent="0.2">
      <c r="A2"/>
      <c r="B2" t="s">
        <v>81</v>
      </c>
      <c r="C2" t="s">
        <v>82</v>
      </c>
      <c r="D2" t="s">
        <v>83</v>
      </c>
      <c r="E2" t="s">
        <v>84</v>
      </c>
    </row>
    <row r="3" spans="1:5" ht="45.75" customHeight="1" x14ac:dyDescent="0.2">
      <c r="A3" s="37" t="s">
        <v>71</v>
      </c>
      <c r="B3" s="37" t="s">
        <v>85</v>
      </c>
      <c r="C3" s="37" t="s">
        <v>86</v>
      </c>
      <c r="D3" s="37" t="s">
        <v>87</v>
      </c>
      <c r="E3" s="37" t="s">
        <v>88</v>
      </c>
    </row>
    <row r="4" spans="1:5" s="31" customFormat="1" ht="108" x14ac:dyDescent="0.2">
      <c r="A4" s="35">
        <v>1</v>
      </c>
      <c r="B4" s="7" t="s">
        <v>167</v>
      </c>
      <c r="C4" s="28" t="s">
        <v>184</v>
      </c>
      <c r="D4" s="27" t="s">
        <v>80</v>
      </c>
      <c r="E4" s="36">
        <v>16000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2022-09-29T23:16:04Z</dcterms:modified>
</cp:coreProperties>
</file>