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C:\Users\migonzalezr\Desktop\PROGRAMAS SOCIALES\2019\Sonríe Zapopan\"/>
    </mc:Choice>
  </mc:AlternateContent>
  <xr:revisionPtr revIDLastSave="0" documentId="13_ncr:1_{381F2A10-A769-41C2-BFFF-07952297933E}"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SO Corresponsables" sheetId="7" r:id="rId2"/>
    <sheet name="Objetivo Gral. y Esp." sheetId="8" r:id="rId3"/>
  </sheets>
  <definedNames>
    <definedName name="hidden_Tabla_2300501">#REF!</definedName>
    <definedName name="hidden1">#REF!</definedName>
    <definedName name="hidden2">#REF!</definedName>
    <definedName name="hidden3">#REF!</definedName>
    <definedName name="hidden4">#REF!</definedName>
    <definedName name="hidden5">#REF!</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<sst xmlns="http://schemas.openxmlformats.org/spreadsheetml/2006/main" count="1277" uniqueCount="200">
  <si>
    <t>35669</t>
  </si>
  <si>
    <t>AYUNTAMIENTO DE ZAPOPAN, JALISCO</t>
  </si>
  <si>
    <t>VI. La información de la gestión pública</t>
  </si>
  <si>
    <t>Identificación y Presupuestación del Programa</t>
  </si>
  <si>
    <t>TITULO</t>
  </si>
  <si>
    <t>NOMBRE CORTO</t>
  </si>
  <si>
    <t>DESCRIPCION</t>
  </si>
  <si>
    <t>Programas sociales desarrollados por sujetos obligados-VID_A</t>
  </si>
  <si>
    <t>LTAIPEJM8VID_A</t>
  </si>
  <si>
    <t>Programas sociales desarrollados por sujetos obligados</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</si>
  <si>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</si>
  <si>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</si>
  <si>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</si>
  <si>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</si>
  <si>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</si>
  <si>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</si>
  <si>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</si>
  <si>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</si>
  <si>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</si>
  <si>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</si>
  <si>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</si>
  <si>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</si>
  <si>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</si>
  <si>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</si>
  <si>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</si>
  <si>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</si>
  <si>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</si>
  <si>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</si>
  <si>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</si>
  <si>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</si>
  <si>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</si>
  <si>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</si>
  <si>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</si>
  <si>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</si>
  <si>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</si>
  <si>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</si>
  <si>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</si>
  <si>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</si>
  <si>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</si>
  <si>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</si>
  <si>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</si>
  <si>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</si>
  <si>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</si>
  <si>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</si>
  <si>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</si>
  <si>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</si>
  <si>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</si>
  <si>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</si>
  <si>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</si>
  <si>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</si>
  <si>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</si>
  <si>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</si>
  <si>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</si>
  <si>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</si>
  <si>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</si>
  <si>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</si>
  <si>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</si>
  <si>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</si>
  <si>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</si>
  <si>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</si>
  <si>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</si>
  <si>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</si>
  <si>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</si>
  <si>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</si>
  <si>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</si>
  <si>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</si>
  <si>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</si>
  <si>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</si>
  <si>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</si>
  <si>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</si>
  <si>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</si>
  <si>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</si>
  <si>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</si>
  <si>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Tipo de programa social desarrollado</t>
  </si>
  <si>
    <t>Ejercicio</t>
  </si>
  <si>
    <t>El programa es desarrollado por más de un área</t>
  </si>
  <si>
    <t>Sujeto y área corresponsables</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</si>
  <si>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</si>
  <si>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</si>
  <si>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</si>
  <si>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</si>
  <si>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</si>
  <si>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</si>
  <si>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</si>
  <si>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</si>
  <si>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</si>
  <si>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</si>
  <si>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</si>
  <si>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</si>
  <si>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</si>
  <si>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</si>
  <si>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</si>
  <si>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</si>
  <si>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</si>
  <si>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</si>
  <si>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</si>
  <si>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</si>
  <si>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</si>
  <si>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</si>
  <si>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</si>
  <si>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</si>
  <si>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</si>
  <si>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</si>
  <si>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</si>
  <si>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</si>
  <si>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</si>
  <si>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</si>
  <si>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</si>
  <si>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</si>
  <si>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</si>
  <si>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</si>
  <si>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</si>
  <si>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</si>
  <si>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</si>
  <si>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</si>
  <si>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</si>
  <si>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</si>
  <si>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</si>
  <si>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</si>
  <si>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</si>
  <si>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</si>
  <si>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</si>
  <si>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</si>
  <si>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</si>
  <si>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</si>
  <si>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Programas de transferencia</t>
  </si>
  <si>
    <t>No</t>
  </si>
  <si>
    <t xml:space="preserve">Reglas de Operación </t>
  </si>
  <si>
    <t xml:space="preserve">Debido a la inclusión de madres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t>
  </si>
  <si>
    <t xml:space="preserve">No Aplica </t>
  </si>
  <si>
    <t xml:space="preserve">Las quejas, denuncias o sugerencias sobre el personal o las actividades del Programa deberán ser remitidas o presentadas de 9:00 a 15:00 horas, mediante cualquiera de las siguientes vías: 1. Vía telefónica: Unidad responsable del Programa al 38-18-22-00 extensión 3834. 2. De manera personal: Andador Ma. Cristina Peña #247 Col. La Huerta Zapopan, Jalisco </t>
  </si>
  <si>
    <t>No aplica</t>
  </si>
  <si>
    <t>Conocer el porcentaje de Apoyos monetarios entregados en el programa. A mayor valor del indicador, mayor el porcentaje de Apoyos monetarios entregados en el programa.</t>
  </si>
  <si>
    <t>Conocer el porcentaje de apoyos monetarios entregados en el programa. A mayor valor del indicador, mayor el porcentaje de apoyos entregados  en el programa.</t>
  </si>
  <si>
    <t xml:space="preserve">(Número de apoyos monetarios entregados /número de beneficiarios  totales del padrón) * 100 </t>
  </si>
  <si>
    <t xml:space="preserve">Porcentaje </t>
  </si>
  <si>
    <t>Eficiencia</t>
  </si>
  <si>
    <t xml:space="preserve">Bimestral </t>
  </si>
  <si>
    <t xml:space="preserve">La Coordinación General de Desarrollo Económico y Combate a la Desigualdad propondrá al Municipio de Zapopan, la celebración de convenios de colaboración con organismos de la sociedad civil e instituciones educativas. </t>
  </si>
  <si>
    <t>Sí</t>
  </si>
  <si>
    <t>27980</t>
  </si>
  <si>
    <t>27981</t>
  </si>
  <si>
    <t>ID</t>
  </si>
  <si>
    <t>Sujeto obligado corresponsable del programa:</t>
  </si>
  <si>
    <t>Área o unidad(es) responsable(s)</t>
  </si>
  <si>
    <t>27976</t>
  </si>
  <si>
    <t>27977</t>
  </si>
  <si>
    <t>27978</t>
  </si>
  <si>
    <t>27979</t>
  </si>
  <si>
    <t>Objetivo general</t>
  </si>
  <si>
    <t>Objetivos específicos</t>
  </si>
  <si>
    <t>Alcances del programa</t>
  </si>
  <si>
    <t>Metas físicas</t>
  </si>
  <si>
    <t>Apoyar económicamente a madres, padres o tutores estudiantes, trabajadores o en búsqueda de empleo residentes del municipio de Zapopan, que viven en condición de pobreza o carencia social y que requieren el servicio de una estancia infantil para el cuidado y atención de niñas y niños a su cargo, mientras se encuentran estudiando, laborando o en búsqueda de empleo; con el fin de contribuir a mejorar el bienestar laboral, familiar y económico de las familias zapopanas beneficiadas.</t>
  </si>
  <si>
    <t>Apoyar la economía de las familias zapopanas, al otorgar a madres, padres o tutores un apoyo económico que complemente la cuota o mensualidad de la estancia infantil.
Contribuir con el bienestar laboral, familiar y económico de los padres, madres y tutores que viven en Zapopan, al contar con el servicio de atención y cuidado para sus hijos mientras se encuentran estudiando, laborando o en búsqueda de empleo.</t>
  </si>
  <si>
    <t>Corto plazo</t>
  </si>
  <si>
    <t>Febrero</t>
  </si>
  <si>
    <t>Enero</t>
  </si>
  <si>
    <t xml:space="preserve">Unidad de Estancias Infantiles </t>
  </si>
  <si>
    <t>No existe otro sujeto obligado corresponsable del programa</t>
  </si>
  <si>
    <t>Marzo</t>
  </si>
  <si>
    <t>https://www.zapopan.gob.mx/transparencia/rendicion-de-cuentas/cuentas-publicas/</t>
  </si>
  <si>
    <t>https://www.zapopan.gob.mx/transparencia/articulo-8/sistema-de-evaluacion-de-desempeno-sed/</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</si>
  <si>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2019 que asciende a 237,168,341 pesos. </t>
  </si>
  <si>
    <t xml:space="preserve">Llenar solicitud de registro. Proporcionar la información necesaria y veraz para el Estudio socioeconómico. Ser padre, madre o tutor que se encuentren estudiando. Ser padre, madre o tutor que cuenten con un empleo. Ser padre, madre o tutor en búsqueda de empleo. Acreditar la residencia en el Municipio de Zapopan. Acreditar identidad mediante credencial del INE, cartilla militar o pasaporte. Tratándose de padres, madres o tutores menores de edad, servirá́ como medio de identificación, la credencial laboral, una credencial o comprobante de estudios que cuente con fotografía. Acreditar el parentesco con las niñas y niños, con los siguientes documentos: acta de nacimiento y CURP. Tratándose de un(a) tutor(a), este deberá́ acreditar la tutela legal mediante orden judicial o administrativa, con resolución dictada por la autoridad correspondiente. No contar con un ingreso mensual superior a $10,000.00 (Diez mil pesos 00/100 M.N.). Podrán ser beneficiarios del apoyo familiares directos del niño o niña, que se encuentren a cargo de los mismos, por situaciones de ausencia, abandono, desaparición o muerte de los padres o madres, y que aún no cuentan con la tutela legal; hechos que deberán comprobar con la documentación pertinente, esto es, actas de nacimiento que acrediten el parentesco, en su caso, la denuncia presentada ante el Ministerio Público; así como una narración de hechos realizada por el solicitante, bajo protesta de conducirse con verdad. Además de presentar dos testigos que puedan avalar tales hechos, presentando copia simple de identificación oficial. Que el padre, madre o tutor no se desempeñe como servidor público. Las solicitudes que no cuenten con la documentación requerida, serán evaluadas y la Dirección de Programas Sociales Municipales determinara su viabilidad. Los documentos deberán presentarse en original y copia, los originales sólo se utilizarán para cotejar la información y se devolverán el mismo día que se presentan, excepto los casos en los cuales se presente carta de trabajo para acreditar el estatus laboral.
</t>
  </si>
  <si>
    <t>A)Por fallecimiento. A solicitud de la P. Beneficiaria. B)Por ausentismo del niño o la niña en la Estancia Infantil, en 3 ocasiones durante el mes, sin causa justificada. C) En caso de que la Persona Beneficiaria, se mude de ciudad o localidad fuera del Municipio.  D) En el caso de los padres, madres o tutores en la modalidad de búsqueda de empleo, al no presentar nómina, comprobante de pago o constancia que acredite la situación laboral, pasado 1 mes de su inscripción. E) En el caso de los padres, madres o tutores en la modalidad de estudiantes, por no presentar cada 6 meses comprobante de estudios o  documento expedido por la institución.  F) Falsear o negarse a proporcionar la información de seguimiento que se requiera. Incumplimiento de las obligaciones contenidas en las presentes Reglas de Operación. Realizar actos de proselitismo utilizando los beneficios del Programa. G)  En caso de que la Persona Beneficiaria se dirija de manera irrespetuosa con los funcionarios del Programa. H) En caso de que la Estancia Infantil en la cual se encuentre inscrito el niño o la niña decida rescindir el convenio de colaboración con el Municipio de Zapopan, o que por causas de incumplimiento en las obligaciones se dé por terminado de manera anticipada. Sin embargo, en este supuesto se le dará la opción al beneficiario de inscribir en alguna otra estancia en convenio a los niños o niñas para que sigan obteniendo el beneficio del subsidio.</t>
  </si>
  <si>
    <t>https://www.zapopan.gob.mx/wp-content/uploads/2019/04/Gaceta-Vol.-XXVI-No.-40_opt.pdf</t>
  </si>
  <si>
    <t xml:space="preserve">Debido a la inclusión de madres al mercado laboral, familias uniparentales, migraciones que alejan a las familias de sus redes de apoyo, se recrudecen las condiciones para que madres, padres o tutores puedan desempeñarse laboralmente si no cuentan con una Estancia Infantil que les proporcione el cuidado de las niñas y niños a su cargo, mientras se encuentran en su lugar de trabajo. </t>
  </si>
  <si>
    <t>La Dirección de Programas Sociales Municipales, por medio de la Unidad Departamental Sonríe Zapopan establecerá y desarrollará la metodología y los medios que considere pertinentes para la evaluación del Programa.</t>
  </si>
  <si>
    <t>Dirección General de Programas Sociales Municipales</t>
  </si>
  <si>
    <t xml:space="preserve">Metodología del Marco Lógico </t>
  </si>
  <si>
    <t xml:space="preserve">Sonríe Zapopan </t>
  </si>
  <si>
    <t>Programas Sociales "Sonríe Zapopan"</t>
  </si>
  <si>
    <t>Abril</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</si>
  <si>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</si>
  <si>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Mayo</t>
  </si>
  <si>
    <t>Junio</t>
  </si>
  <si>
    <t>Julio</t>
  </si>
  <si>
    <t>Agosto</t>
  </si>
  <si>
    <t>Septiembre</t>
  </si>
  <si>
    <t>Octubre</t>
  </si>
  <si>
    <t>https://www.zapopan.gob.mx/wp-content/uploads/2019/12/Gaceta_Vol_XXVI_No_40_y_122.pdf</t>
  </si>
  <si>
    <t>Noviembre</t>
  </si>
  <si>
    <t>Diciembre</t>
  </si>
  <si>
    <t>Denominación del programa</t>
  </si>
  <si>
    <t xml:space="preserve">No aplica </t>
  </si>
  <si>
    <t xml:space="preserve">Geográfico Residir en el municipio de Zapopan Estatus laboral Que la persona solicitante demuestre una relación laboral o se encuentre en búsqueda de empleo Económico El hogar se encuentre en situación de carencia o pobreza Seguridad Social No tener apoyo para el servicio de cuidado infantil, de otras instancias o dependencias sociales Vulnerabilidad Este criterio prioriza a quien tenga esta condición, más no obliga, ni excluye al resto de solicitantes Hogares uniparentales (con un solo padre o madre a cargo).
    Familias con más de tres hijos
    Sin redes de apoyo
Condición especial Este criterio prioriza a quien tenga esta condición, más no obliga, ni excluye al resto de solicitantes
Que la persona solicitante tenga bajo su cuidado a una niña o niño que requiera atención especial.
(Señalando que es responsabilidad de las Estancias Infantiles determinar si cuentan con la capacidad de recibir o atender a las niñas y los niños con capacidades diferentes).
</t>
  </si>
  <si>
    <t>https://www.zapopan.gob.mx/wp-content/uploads/2022/09/Padron_Beneficiarios_Sonrie_Zapopan_Enero_2019.xlsx</t>
  </si>
  <si>
    <t>https://www.zapopan.gob.mx/wp-content/uploads/2022/09/Padron_Beneficiarios_Sonrie_Zapopan_Febrero_2019.xlsx</t>
  </si>
  <si>
    <t xml:space="preserve">Dirección de Programas Sociales Municipales / Unidad de Sonríe Zapopan </t>
  </si>
  <si>
    <t>https://www.zapopan.gob.mx/wp-content/uploads/2022/09/Padron_Beneficiarios_Sonrie_Zapopan_Marzo_2019.xlsx</t>
  </si>
  <si>
    <t>https://www.zapopan.gob.mx/wp-content/uploads/2022/09/Padron_Beneficiarios_Sonrie_Zapopan_Abril_2019.xlsx</t>
  </si>
  <si>
    <t>https://www.zapopan.gob.mx/wp-content/uploads/2022/09/Padron_Beneficiarios_Sonrie_Zapopan_Mayo_2019.xlsx</t>
  </si>
  <si>
    <t>https://www.zapopan.gob.mx/wp-content/uploads/2022/09/Padron_Beneficiarios_Sonrie_Zapopan_Junio_2019.xlsx</t>
  </si>
  <si>
    <t>https://www.zapopan.gob.mx/wp-content/uploads/2022/09/Padron_Beneficiarios_Sonrie_Zapopan_Julio_2019.xlsx</t>
  </si>
  <si>
    <t>https://www.zapopan.gob.mx/wp-content/uploads/2022/09/Padron_Beneficiarios_Sonrie_Zapopan_Agosto_2019.xlsx</t>
  </si>
  <si>
    <t>https://www.zapopan.gob.mx/wp-content/uploads/2022/09/Padron_Beneficiarios_Sonrie_Zapopan_Septiembre_2019.xlsx</t>
  </si>
  <si>
    <t>https://www.zapopan.gob.mx/wp-content/uploads/2022/09/Padron_Beneficiarios_Sonrie_Zapopan_Octubre_2019.xlsx</t>
  </si>
  <si>
    <t>https://www.zapopan.gob.mx/wp-content/uploads/2022/09/Padron_Beneficiarios_Sonrie_Zapopan_Noviembre_2019.xlsx</t>
  </si>
  <si>
    <t>https://www.zapopan.gob.mx/wp-content/uploads/2022/09/Padron_Beneficiarios_Sonrie_Zapopan_Diciembre_2019.xlsx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</si>
</sst>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font>
      <sz val="10"/>
      <name val="Arial"/>
    </font>
    <font>
      <sz val="12"/>
      <name val="TimesNewRomanPSMT"/>
    </font>
    <font>
      <b/>
      <sz val="12"/>
      <name val="TimesNewRomanPS"/>
    </font>
    <font>
      <u/>
      <sz val="10"/>
      <color theme="10"/>
      <name val="Arial"/>
      <family val="2"/>
    </font>
    <font>
      <sz val="8"/>
      <name val="Century Gothic"/>
      <family val="2"/>
    </font>
    <font>
      <u/>
      <sz val="8"/>
      <color theme="10"/>
      <name val="Century Gothic"/>
      <family val="2"/>
    </font>
    <font>
      <sz val="10"/>
      <name val="Century Gothic"/>
      <family val="2"/>
    </font>
    <font>
      <sz val="8"/>
      <color indexed="8"/>
      <name val="Century Gothic"/>
      <family val="2"/>
    </font>
    <font>
      <b/>
      <sz val="14"/>
      <name val="Century Gothic"/>
      <family val="2"/>
    </font>
    <font>
      <sz val="14"/>
      <name val="Century Gothic"/>
      <family val="2"/>
    </font>
    <font>
      <b/>
      <sz val="9"/>
      <color indexed="9"/>
      <name val="Century Gothic"/>
      <family val="2"/>
    </font>
    <font>
      <b/>
      <sz val="8.5"/>
      <color indexed="9"/>
      <name val="Century Gothic"/>
      <family val="2"/>
    </font>
    <font>
      <sz val="8.5"/>
      <name val="Century Gothic"/>
      <family val="2"/>
    </font>
    <font>
      <b/>
      <sz val="8.5"/>
      <color indexed="8"/>
      <name val="Century Gothic"/>
      <family val="2"/>
    </font>
    <font>
      <sz val="8"/>
      <name val="Arial"/>
      <family val="2"/>
    </font>
    <font>
      <b/>
      <sz val="8"/>
      <color indexed="8"/>
      <name val="Century Gothic"/>
      <family val="2"/>
    </font>
  </fonts>
  <fills count="6">
    <fill>
      <patternFill patternType="none"/>
    </fill>
    <fill>
      <patternFill patternType="gray125"/>
    </fill>
    <fill>
      <patternFill patternType="solid">
        <fgColor indexed="63"/>
        <bgColor indexed="64"/>
      </patternFill>
    </fill>
    <fill>
      <patternFill patternType="solid">
        <fgColor theme="0"/>
        <bgColor indexed="64"/>
      </patternFill>
    </fill>
    <fill>
      <patternFill patternType="solid">
        <fgColor theme="2" tint="-9.9978637043366805E-2"/>
        <bgColor indexed="64"/>
      </patternFill>
    </fill>
    <fill>
      <patternFill patternType="solid">
        <fgColor rgb="FF333333"/>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applyProtection="1"/>
    <xf numFmtId="0" fontId="0" fillId="0" borderId="0" xfId="0" applyProtection="1"/>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horizontal="center" vertical="center" wrapText="1"/>
    </xf>
    <xf numFmtId="0" fontId="2" fillId="3" borderId="0" xfId="0" applyFont="1" applyFill="1" applyAlignment="1" applyProtection="1">
      <alignment horizontal="center" vertical="center" wrapText="1"/>
    </xf>
    <xf numFmtId="0" fontId="1" fillId="3" borderId="0" xfId="0" applyFont="1" applyFill="1" applyAlignment="1" applyProtection="1">
      <alignment horizontal="center" vertical="center" wrapText="1"/>
    </xf>
    <xf numFmtId="0" fontId="2" fillId="3" borderId="0" xfId="0" applyFont="1" applyFill="1" applyAlignment="1" applyProtection="1">
      <alignment wrapText="1"/>
    </xf>
    <xf numFmtId="0" fontId="0" fillId="3" borderId="0" xfId="0" applyFill="1" applyAlignment="1" applyProtection="1">
      <alignment wrapText="1"/>
    </xf>
    <xf numFmtId="0" fontId="1" fillId="3" borderId="0" xfId="0" applyFont="1" applyFill="1" applyAlignment="1" applyProtection="1">
      <alignment wrapText="1"/>
    </xf>
    <xf numFmtId="0" fontId="4" fillId="3" borderId="9" xfId="0" applyFont="1" applyFill="1" applyBorder="1" applyAlignment="1" applyProtection="1">
      <alignment horizontal="center" vertical="top" wrapText="1"/>
    </xf>
    <xf numFmtId="0" fontId="5" fillId="0" borderId="9" xfId="1" applyFont="1" applyBorder="1" applyAlignment="1">
      <alignment horizontal="center" vertical="center" wrapText="1"/>
    </xf>
    <xf numFmtId="0" fontId="4" fillId="0" borderId="9" xfId="0" applyFont="1" applyBorder="1" applyAlignment="1" applyProtection="1">
      <alignment horizontal="center" vertical="center"/>
    </xf>
    <xf numFmtId="0" fontId="4" fillId="0" borderId="9" xfId="0" applyFont="1" applyFill="1" applyBorder="1" applyAlignment="1" applyProtection="1">
      <alignment horizontal="center" vertical="center"/>
    </xf>
    <xf numFmtId="14" fontId="4" fillId="0" borderId="9" xfId="0" applyNumberFormat="1"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10" fontId="4" fillId="0" borderId="9" xfId="0" applyNumberFormat="1" applyFont="1" applyFill="1" applyBorder="1" applyAlignment="1" applyProtection="1">
      <alignment horizontal="center" vertical="center"/>
    </xf>
    <xf numFmtId="0" fontId="5" fillId="0" borderId="9" xfId="1" applyFont="1" applyFill="1" applyBorder="1" applyAlignment="1">
      <alignment horizontal="center" vertical="center" wrapText="1"/>
    </xf>
    <xf numFmtId="9" fontId="4" fillId="0" borderId="9" xfId="0" applyNumberFormat="1"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xf>
    <xf numFmtId="0" fontId="9" fillId="3" borderId="17" xfId="0" applyFont="1" applyFill="1" applyBorder="1" applyAlignment="1" applyProtection="1">
      <alignment horizontal="center" vertical="center"/>
    </xf>
    <xf numFmtId="0" fontId="11" fillId="2" borderId="10" xfId="0" applyFont="1" applyFill="1" applyBorder="1" applyAlignment="1">
      <alignment horizontal="center" vertical="center"/>
    </xf>
    <xf numFmtId="0" fontId="13" fillId="4" borderId="1" xfId="0" applyFont="1" applyFill="1" applyBorder="1" applyAlignment="1">
      <alignment horizontal="center" vertical="center" wrapText="1"/>
    </xf>
    <xf numFmtId="0" fontId="12" fillId="0" borderId="0" xfId="0" applyFont="1" applyProtection="1"/>
    <xf numFmtId="0" fontId="12" fillId="3" borderId="0" xfId="0" applyFont="1" applyFill="1" applyProtection="1"/>
    <xf numFmtId="0" fontId="11" fillId="5" borderId="6" xfId="0" applyFont="1" applyFill="1" applyBorder="1" applyAlignment="1">
      <alignment horizontal="center"/>
    </xf>
    <xf numFmtId="0" fontId="11" fillId="5" borderId="7" xfId="0" applyFont="1" applyFill="1" applyBorder="1" applyAlignment="1">
      <alignment horizontal="center"/>
    </xf>
    <xf numFmtId="0" fontId="11" fillId="5" borderId="8" xfId="0" applyFont="1" applyFill="1" applyBorder="1" applyAlignment="1">
      <alignment horizontal="center"/>
    </xf>
    <xf numFmtId="0" fontId="13" fillId="4" borderId="2" xfId="0" applyFont="1" applyFill="1" applyBorder="1" applyAlignment="1">
      <alignment horizontal="center" vertical="center" wrapText="1"/>
    </xf>
    <xf numFmtId="0" fontId="11" fillId="2" borderId="18" xfId="0" applyFont="1" applyFill="1" applyBorder="1" applyAlignment="1">
      <alignment horizontal="center" vertical="center"/>
    </xf>
    <xf numFmtId="0" fontId="11" fillId="2" borderId="12" xfId="0" applyFont="1" applyFill="1" applyBorder="1" applyAlignment="1">
      <alignment horizontal="center" vertical="center"/>
    </xf>
    <xf numFmtId="0" fontId="13" fillId="4" borderId="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6" fillId="0" borderId="12" xfId="0" applyFont="1" applyBorder="1" applyAlignment="1" applyProtection="1">
      <alignment horizontal="center"/>
    </xf>
    <xf numFmtId="0" fontId="6" fillId="0" borderId="11" xfId="0" applyFont="1" applyBorder="1" applyAlignment="1" applyProtection="1">
      <alignment horizontal="center"/>
    </xf>
    <xf numFmtId="0" fontId="6" fillId="0" borderId="13" xfId="0" applyFont="1" applyBorder="1" applyAlignment="1" applyProtection="1">
      <alignment horizontal="center"/>
    </xf>
    <xf numFmtId="0" fontId="6" fillId="0" borderId="15" xfId="0" applyFont="1" applyBorder="1" applyAlignment="1" applyProtection="1">
      <alignment horizontal="center"/>
    </xf>
    <xf numFmtId="0" fontId="6" fillId="0" borderId="16" xfId="0" applyFont="1" applyBorder="1" applyAlignment="1" applyProtection="1">
      <alignment horizontal="center"/>
    </xf>
    <xf numFmtId="0" fontId="6" fillId="0" borderId="17" xfId="0" applyFont="1" applyBorder="1" applyAlignment="1" applyProtection="1">
      <alignment horizontal="center"/>
    </xf>
    <xf numFmtId="44" fontId="4" fillId="0" borderId="9" xfId="0" applyNumberFormat="1" applyFont="1" applyBorder="1" applyAlignment="1" applyProtection="1">
      <alignment horizontal="center" vertical="center"/>
    </xf>
    <xf numFmtId="44" fontId="4" fillId="0" borderId="9" xfId="0" applyNumberFormat="1" applyFont="1" applyFill="1" applyBorder="1" applyAlignment="1" applyProtection="1">
      <alignment horizontal="center" vertical="center"/>
    </xf>
    <xf numFmtId="44" fontId="7" fillId="0" borderId="9" xfId="0" applyNumberFormat="1" applyFont="1" applyFill="1" applyBorder="1" applyAlignment="1">
      <alignment horizontal="center" vertical="center" wrapText="1"/>
    </xf>
    <xf numFmtId="0" fontId="4" fillId="0" borderId="9" xfId="0" applyFont="1" applyBorder="1" applyAlignment="1" applyProtection="1">
      <alignment horizontal="center" vertical="top" wrapText="1"/>
    </xf>
    <xf numFmtId="0" fontId="14" fillId="0" borderId="0" xfId="0" applyFont="1" applyProtection="1"/>
    <xf numFmtId="0" fontId="4" fillId="0" borderId="0" xfId="0" applyFont="1" applyProtection="1"/>
    <xf numFmtId="0" fontId="15" fillId="4" borderId="2" xfId="0" applyFont="1" applyFill="1" applyBorder="1" applyAlignment="1">
      <alignment horizontal="center" vertical="center" wrapText="1"/>
    </xf>
    <xf numFmtId="0" fontId="4" fillId="0" borderId="9" xfId="0" applyFont="1" applyFill="1" applyBorder="1" applyAlignment="1" applyProtection="1">
      <alignment horizontal="center" vertical="top" wrapText="1"/>
    </xf>
    <xf numFmtId="0" fontId="12" fillId="3" borderId="0" xfId="0" applyFont="1" applyFill="1" applyAlignment="1" applyProtection="1">
      <alignment horizontal="center" vertical="center"/>
    </xf>
    <xf numFmtId="0" fontId="12" fillId="3" borderId="0" xfId="0" applyFont="1" applyFill="1" applyAlignment="1" applyProtection="1">
      <alignment horizontal="center" vertical="center" wrapText="1"/>
    </xf>
    <xf numFmtId="0" fontId="14" fillId="3" borderId="0" xfId="0" applyFont="1" applyFill="1" applyAlignment="1" applyProtection="1">
      <alignment horizontal="center" vertical="center"/>
    </xf>
    <xf numFmtId="0" fontId="14" fillId="3" borderId="0" xfId="0" applyFont="1" applyFill="1" applyProtection="1"/>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4" fillId="3" borderId="3" xfId="0" applyFont="1" applyFill="1" applyBorder="1" applyAlignment="1" applyProtection="1">
      <alignment horizontal="center" vertical="center"/>
    </xf>
    <xf numFmtId="0" fontId="4" fillId="3" borderId="3"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819149</xdr:colOff>
      <xdr:row>1</xdr:row>
      <xdr:rowOff>152400</xdr:rowOff>
    </xdr:from>
    <xdr:to>
      <xdr:col>8</xdr:col>
      <xdr:colOff>1724024</xdr:colOff>
      <xdr:row>4</xdr:row>
      <xdr:rowOff>85725</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67999" y="152400"/>
          <a:ext cx="904875" cy="1076325"/>
        </a:xfrm>
        <a:prstGeom prst="rect">
          <a:avLst/>
        </a:prstGeom>
        <a:noFill/>
        <a:ln w="9525">
          <a:noFill/>
          <a:miter lim="800000"/>
          <a:headEnd/>
          <a:tailEnd/>
        </a:ln>
      </xdr:spPr>
    </xdr:pic>
    <xdr:clientData/>
  </xdr:twoCellAnchor>
  <xdr:twoCellAnchor editAs="oneCell">
    <xdr:from>
      <xdr:col>38</xdr:col>
      <xdr:colOff>1019174</xdr:colOff>
      <xdr:row>1</xdr:row>
      <xdr:rowOff>152400</xdr:rowOff>
    </xdr:from>
    <xdr:to>
      <xdr:col>39</xdr:col>
      <xdr:colOff>676274</xdr:colOff>
      <xdr:row>4</xdr:row>
      <xdr:rowOff>85725</xdr:rowOff>
    </xdr:to>
    <xdr:pic>
      <xdr:nvPicPr>
        <xdr:cNvPr id="4" name="1 Imagen">
          <a:extLst>
            <a:ext uri="{FF2B5EF4-FFF2-40B4-BE49-F238E27FC236}">
              <a16:creationId xmlns:a16="http://schemas.microsoft.com/office/drawing/2014/main" id="{AFD37876-059B-474F-8281-E587686E44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817624" y="152400"/>
          <a:ext cx="904875" cy="1076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rendicion-de-cuentas/cuentas-publicas/"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rendicion-de-cuentas/cuentas-publicas/" TargetMode="External"/><Relationship Id="rId34" Type="http://schemas.openxmlformats.org/officeDocument/2006/relationships/hyperlink" Target="https://www.zapopan.gob.mx/transparencia/articulo-8/sistema-de-evaluacion-de-desempeno-sed/" TargetMode="External"/><Relationship Id="rId42" Type="http://schemas.openxmlformats.org/officeDocument/2006/relationships/hyperlink" Target="https://www.zapopan.gob.mx/transparencia/articulo-8/sistema-de-evaluacion-de-desempeno-sed/" TargetMode="External"/><Relationship Id="rId47" Type="http://schemas.openxmlformats.org/officeDocument/2006/relationships/hyperlink" Target="https://www.zapopan.gob.mx/transparencia/articulo-8/sistema-de-evaluacion-de-desempeno-sed/" TargetMode="External"/><Relationship Id="rId50" Type="http://schemas.openxmlformats.org/officeDocument/2006/relationships/hyperlink" Target="https://www.zapopan.gob.mx/wp-content/uploads/2022/09/Padron_Beneficiarios_Sonrie_Zapopan_Febrero_2019.xlsx" TargetMode="External"/><Relationship Id="rId55" Type="http://schemas.openxmlformats.org/officeDocument/2006/relationships/hyperlink" Target="https://www.zapopan.gob.mx/wp-content/uploads/2022/09/Padron_Beneficiarios_Sonrie_Zapopan_Julio_2019.xlsx"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9" Type="http://schemas.openxmlformats.org/officeDocument/2006/relationships/hyperlink" Target="https://www.zapopan.gob.mx/transparencia/rendicion-de-cuentas/cuentas-publicas/"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rendicion-de-cuentas/cuentas-publicas/" TargetMode="External"/><Relationship Id="rId40" Type="http://schemas.openxmlformats.org/officeDocument/2006/relationships/hyperlink" Target="https://www.zapopan.gob.mx/transparencia/articulo-8/sistema-de-evaluacion-de-desempeno-sed/" TargetMode="External"/><Relationship Id="rId45" Type="http://schemas.openxmlformats.org/officeDocument/2006/relationships/hyperlink" Target="https://www.zapopan.gob.mx/transparencia/rendicion-de-cuentas/cuentas-publicas/" TargetMode="External"/><Relationship Id="rId53" Type="http://schemas.openxmlformats.org/officeDocument/2006/relationships/hyperlink" Target="https://www.zapopan.gob.mx/wp-content/uploads/2022/09/Padron_Beneficiarios_Sonrie_Zapopan_Mayo_2019.xlsx" TargetMode="External"/><Relationship Id="rId58" Type="http://schemas.openxmlformats.org/officeDocument/2006/relationships/hyperlink" Target="https://www.zapopan.gob.mx/wp-content/uploads/2022/09/Padron_Beneficiarios_Sonrie_Zapopan_Octubre_2019.xlsx" TargetMode="External"/><Relationship Id="rId5" Type="http://schemas.openxmlformats.org/officeDocument/2006/relationships/hyperlink" Target="https://www.zapopan.gob.mx/transparencia/rendicion-de-cuentas/cuentas-publicas/" TargetMode="External"/><Relationship Id="rId61" Type="http://schemas.openxmlformats.org/officeDocument/2006/relationships/printerSettings" Target="../printerSettings/printerSettings1.bin"/><Relationship Id="rId1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articulo-8/sistema-de-evaluacion-de-desempeno-sed/"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hyperlink" Target="https://www.zapopan.gob.mx/transparencia/articulo-8/sistema-de-evaluacion-de-desempeno-sed/" TargetMode="External"/><Relationship Id="rId48" Type="http://schemas.openxmlformats.org/officeDocument/2006/relationships/hyperlink" Target="https://www.zapopan.gob.mx/transparencia/articulo-8/sistema-de-evaluacion-de-desempeno-sed/" TargetMode="External"/><Relationship Id="rId56" Type="http://schemas.openxmlformats.org/officeDocument/2006/relationships/hyperlink" Target="https://www.zapopan.gob.mx/wp-content/uploads/2022/09/Padron_Beneficiarios_Sonrie_Zapopan_Agosto_2019.xlsx" TargetMode="External"/><Relationship Id="rId8" Type="http://schemas.openxmlformats.org/officeDocument/2006/relationships/hyperlink" Target="https://www.zapopan.gob.mx/transparencia/articulo-8/sistema-de-evaluacion-de-desempeno-sed/" TargetMode="External"/><Relationship Id="rId51" Type="http://schemas.openxmlformats.org/officeDocument/2006/relationships/hyperlink" Target="https://www.zapopan.gob.mx/wp-content/uploads/2022/09/Padron_Beneficiarios_Sonrie_Zapopan_Marzo_2019.xlsx"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rendicion-de-cuentas/cuentas-publicas/" TargetMode="External"/><Relationship Id="rId38" Type="http://schemas.openxmlformats.org/officeDocument/2006/relationships/hyperlink" Target="https://www.zapopan.gob.mx/transparencia/articulo-8/sistema-de-evaluacion-de-desempeno-sed/" TargetMode="External"/><Relationship Id="rId46" Type="http://schemas.openxmlformats.org/officeDocument/2006/relationships/hyperlink" Target="https://www.zapopan.gob.mx/transparencia/articulo-8/sistema-de-evaluacion-de-desempeno-sed/" TargetMode="External"/><Relationship Id="rId59" Type="http://schemas.openxmlformats.org/officeDocument/2006/relationships/hyperlink" Target="https://www.zapopan.gob.mx/wp-content/uploads/2022/09/Padron_Beneficiarios_Sonrie_Zapopan_Noviembre_2019.xlsx" TargetMode="External"/><Relationship Id="rId20"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transparencia/rendicion-de-cuentas/cuentas-publicas/" TargetMode="External"/><Relationship Id="rId54" Type="http://schemas.openxmlformats.org/officeDocument/2006/relationships/hyperlink" Target="https://www.zapopan.gob.mx/wp-content/uploads/2022/09/Padron_Beneficiarios_Sonrie_Zapopan_Junio_2019.xlsx" TargetMode="External"/><Relationship Id="rId62" Type="http://schemas.openxmlformats.org/officeDocument/2006/relationships/drawing" Target="../drawings/drawing1.xml"/><Relationship Id="rId1" Type="http://schemas.openxmlformats.org/officeDocument/2006/relationships/hyperlink" Target="https://www.zapopan.gob.mx/transparencia/rendicion-de-cuentas/cuentas-publicas/" TargetMode="External"/><Relationship Id="rId6"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49" Type="http://schemas.openxmlformats.org/officeDocument/2006/relationships/hyperlink" Target="https://www.zapopan.gob.mx/wp-content/uploads/2022/09/Padron_Beneficiarios_Sonrie_Zapopan_Enero_2019.xlsx" TargetMode="External"/><Relationship Id="rId57" Type="http://schemas.openxmlformats.org/officeDocument/2006/relationships/hyperlink" Target="https://www.zapopan.gob.mx/wp-content/uploads/2022/09/Padron_Beneficiarios_Sonrie_Zapopan_Septiembre_2019.xlsx" TargetMode="External"/><Relationship Id="rId10" Type="http://schemas.openxmlformats.org/officeDocument/2006/relationships/hyperlink" Target="https://www.zapopan.gob.mx/transparencia/articulo-8/sistema-de-evaluacion-de-desempeno-sed/"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hyperlink" Target="https://www.zapopan.gob.mx/transparencia/articulo-8/sistema-de-evaluacion-de-desempeno-sed/" TargetMode="External"/><Relationship Id="rId52" Type="http://schemas.openxmlformats.org/officeDocument/2006/relationships/hyperlink" Target="https://www.zapopan.gob.mx/wp-content/uploads/2022/09/Padron_Beneficiarios_Sonrie_Zapopan_Abril_2019.xlsx" TargetMode="External"/><Relationship Id="rId60" Type="http://schemas.openxmlformats.org/officeDocument/2006/relationships/hyperlink" Target="https://www.zapopan.gob.mx/wp-content/uploads/2022/09/Padron_Beneficiarios_Sonrie_Zapopan_Diciembre_2019.xlsx"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rendicion-de-cuentas/cuen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5"/>
  <sheetViews>
    <sheetView tabSelected="1" topLeftCell="A2" workbookViewId="0">
      <selection activeCell="A6" sqref="A6"/>
    </sheetView>
  </sheetViews>
  <sheetFormatPr baseColWidth="10" defaultColWidth="8.85546875" defaultRowHeight="12.75"/>
  <cols>
    <col min="1" max="1" width="22.7109375" style="2" customWidth="1"/>
    <col min="2" max="2" width="13.7109375" style="2" customWidth="1"/>
    <col min="3" max="3" width="22.7109375" style="2" customWidth="1"/>
    <col min="4" max="4" width="15.7109375" style="2" customWidth="1"/>
    <col min="5" max="6" width="20.7109375" style="2" customWidth="1"/>
    <col min="7" max="8" width="15.7109375" style="2" customWidth="1"/>
    <col min="9" max="9" width="35.7109375" style="2" customWidth="1"/>
    <col min="10" max="12" width="15.7109375" style="2" customWidth="1"/>
    <col min="13" max="15" width="18.7109375" style="2" customWidth="1"/>
    <col min="16" max="17" width="35.7109375" style="2" customWidth="1"/>
    <col min="18" max="18" width="20.7109375" style="2" customWidth="1"/>
    <col min="19" max="19" width="28.7109375" style="2" customWidth="1"/>
    <col min="20" max="21" width="35.7109375" style="2" customWidth="1"/>
    <col min="22" max="23" width="18.7109375" style="2" customWidth="1"/>
    <col min="24" max="24" width="28.7109375" style="2" customWidth="1"/>
    <col min="25" max="25" width="18.7109375" style="2" customWidth="1"/>
    <col min="26" max="26" width="45.7109375" style="2" customWidth="1"/>
    <col min="27" max="27" width="15.7109375" style="2" customWidth="1"/>
    <col min="28" max="28" width="30.7109375" style="2" customWidth="1"/>
    <col min="29" max="29" width="25.7109375" style="2" customWidth="1"/>
    <col min="30" max="31" width="28.7109375" style="60" customWidth="1"/>
    <col min="32" max="32" width="32.7109375" style="2" customWidth="1"/>
    <col min="33" max="34" width="30.7109375" style="2" customWidth="1"/>
    <col min="35" max="38" width="15.7109375" style="2" customWidth="1"/>
    <col min="39" max="39" width="18.7109375" style="2" customWidth="1"/>
    <col min="40" max="40" width="35.7109375" style="2" customWidth="1"/>
    <col min="41" max="43" width="15.7109375" style="2" customWidth="1"/>
    <col min="44" max="44" width="28.7109375" style="60" customWidth="1"/>
    <col min="45" max="45" width="25.7109375" style="60" customWidth="1"/>
    <col min="46" max="46" width="28.7109375" style="60" customWidth="1"/>
    <col min="47" max="47" width="22.7109375" style="2" customWidth="1"/>
    <col min="48" max="48" width="35.7109375" style="2" customWidth="1"/>
    <col min="49" max="49" width="16.42578125" style="2" customWidth="1"/>
    <col min="50" max="50" width="30.7109375" style="2" customWidth="1"/>
    <col min="51" max="51" width="10.7109375" style="2" customWidth="1"/>
    <col min="52" max="52" width="15.7109375" style="2" customWidth="1"/>
    <col min="53" max="53" width="50.7109375" style="2" customWidth="1"/>
    <col min="54" max="16384" width="8.85546875" style="2"/>
  </cols>
  <sheetData>
    <row r="1" spans="1:53" ht="99.75" hidden="1" customHeight="1">
      <c r="A1" s="1" t="s">
        <v>0</v>
      </c>
      <c r="B1" s="1"/>
      <c r="C1" s="1"/>
      <c r="D1" s="1"/>
      <c r="E1" s="1"/>
      <c r="F1" s="1"/>
      <c r="G1" s="1"/>
      <c r="H1" s="1"/>
      <c r="I1" s="1"/>
      <c r="J1" s="1"/>
      <c r="L1" s="1"/>
      <c r="M1" s="1"/>
      <c r="N1" s="1"/>
      <c r="R1" s="1"/>
      <c r="S1" s="1"/>
      <c r="V1" s="1"/>
      <c r="W1" s="1"/>
      <c r="Y1" s="1"/>
      <c r="AA1" s="1"/>
      <c r="AB1" s="1"/>
      <c r="AC1" s="1"/>
      <c r="AD1" s="53"/>
      <c r="AE1" s="53"/>
      <c r="AF1" s="1"/>
      <c r="AG1" s="1"/>
      <c r="AH1" s="1"/>
      <c r="AI1" s="1"/>
      <c r="AJ1" s="1"/>
      <c r="AK1" s="1"/>
      <c r="AM1" s="1"/>
      <c r="AN1" s="1"/>
      <c r="AO1" s="1"/>
      <c r="AP1" s="1"/>
      <c r="AQ1" s="1"/>
      <c r="AR1" s="53"/>
      <c r="AS1" s="53"/>
      <c r="AT1" s="53"/>
      <c r="AU1" s="1"/>
      <c r="AV1" s="1"/>
      <c r="AW1" s="1"/>
      <c r="AX1" s="1"/>
      <c r="AY1" s="1"/>
      <c r="AZ1" s="1"/>
      <c r="BA1" s="1"/>
    </row>
    <row r="2" spans="1:53" ht="30" customHeight="1">
      <c r="A2" s="20"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2"/>
    </row>
    <row r="3" spans="1:53" ht="30" customHeight="1">
      <c r="A3" s="23" t="s">
        <v>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5"/>
    </row>
    <row r="4" spans="1:53" ht="30" customHeight="1">
      <c r="A4" s="23" t="s">
        <v>172</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7"/>
    </row>
    <row r="5" spans="1:53" ht="30" customHeight="1">
      <c r="A5" s="28" t="s">
        <v>3</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30"/>
    </row>
    <row r="6" spans="1:53" s="57" customFormat="1" ht="20.100000000000001" customHeight="1">
      <c r="A6" s="31" t="s">
        <v>4</v>
      </c>
      <c r="B6" s="31" t="s">
        <v>5</v>
      </c>
      <c r="C6" s="39" t="s">
        <v>6</v>
      </c>
      <c r="D6" s="40"/>
      <c r="E6" s="44"/>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5"/>
    </row>
    <row r="7" spans="1:53" s="34" customFormat="1" ht="39.950000000000003" customHeight="1">
      <c r="A7" s="32" t="s">
        <v>7</v>
      </c>
      <c r="B7" s="32" t="s">
        <v>8</v>
      </c>
      <c r="C7" s="41" t="s">
        <v>9</v>
      </c>
      <c r="D7" s="42"/>
      <c r="E7" s="46"/>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8"/>
    </row>
    <row r="8" spans="1:53" s="34" customFormat="1" ht="48.75" hidden="1" customHeight="1">
      <c r="A8" s="33" t="s">
        <v>10</v>
      </c>
      <c r="B8" s="33" t="s">
        <v>11</v>
      </c>
      <c r="C8" s="33" t="s">
        <v>10</v>
      </c>
      <c r="D8" s="33" t="s">
        <v>12</v>
      </c>
      <c r="E8" s="33" t="s">
        <v>13</v>
      </c>
      <c r="F8" s="33" t="s">
        <v>14</v>
      </c>
      <c r="G8" s="33" t="s">
        <v>15</v>
      </c>
      <c r="H8" s="33" t="s">
        <v>15</v>
      </c>
      <c r="I8" s="33" t="s">
        <v>13</v>
      </c>
      <c r="J8" s="33" t="s">
        <v>12</v>
      </c>
      <c r="K8" s="34" t="s">
        <v>13</v>
      </c>
      <c r="L8" s="33" t="s">
        <v>13</v>
      </c>
      <c r="M8" s="33" t="s">
        <v>16</v>
      </c>
      <c r="N8" s="33" t="s">
        <v>16</v>
      </c>
      <c r="O8" s="34" t="s">
        <v>16</v>
      </c>
      <c r="P8" s="34" t="s">
        <v>16</v>
      </c>
      <c r="Q8" s="34" t="s">
        <v>16</v>
      </c>
      <c r="R8" s="33" t="s">
        <v>14</v>
      </c>
      <c r="S8" s="33" t="s">
        <v>14</v>
      </c>
      <c r="T8" s="34" t="s">
        <v>13</v>
      </c>
      <c r="U8" s="34" t="s">
        <v>13</v>
      </c>
      <c r="V8" s="33" t="s">
        <v>13</v>
      </c>
      <c r="W8" s="33" t="s">
        <v>13</v>
      </c>
      <c r="X8" s="34" t="s">
        <v>13</v>
      </c>
      <c r="Y8" s="33" t="s">
        <v>13</v>
      </c>
      <c r="Z8" s="34" t="s">
        <v>13</v>
      </c>
      <c r="AA8" s="33" t="s">
        <v>11</v>
      </c>
      <c r="AB8" s="33" t="s">
        <v>13</v>
      </c>
      <c r="AC8" s="33" t="s">
        <v>13</v>
      </c>
      <c r="AD8" s="54" t="s">
        <v>14</v>
      </c>
      <c r="AE8" s="54" t="s">
        <v>13</v>
      </c>
      <c r="AF8" s="33" t="s">
        <v>13</v>
      </c>
      <c r="AG8" s="33" t="s">
        <v>13</v>
      </c>
      <c r="AH8" s="33" t="s">
        <v>13</v>
      </c>
      <c r="AI8" s="33" t="s">
        <v>13</v>
      </c>
      <c r="AJ8" s="33" t="s">
        <v>10</v>
      </c>
      <c r="AK8" s="33" t="s">
        <v>11</v>
      </c>
      <c r="AL8" s="34" t="s">
        <v>13</v>
      </c>
      <c r="AM8" s="33" t="s">
        <v>13</v>
      </c>
      <c r="AN8" s="33" t="s">
        <v>13</v>
      </c>
      <c r="AO8" s="33" t="s">
        <v>10</v>
      </c>
      <c r="AP8" s="33" t="s">
        <v>13</v>
      </c>
      <c r="AQ8" s="33" t="s">
        <v>10</v>
      </c>
      <c r="AR8" s="54" t="s">
        <v>14</v>
      </c>
      <c r="AS8" s="54" t="s">
        <v>14</v>
      </c>
      <c r="AT8" s="54" t="s">
        <v>14</v>
      </c>
      <c r="AU8" s="33" t="s">
        <v>15</v>
      </c>
      <c r="AV8" s="33" t="s">
        <v>14</v>
      </c>
      <c r="AW8" s="33" t="s">
        <v>15</v>
      </c>
      <c r="AX8" s="33" t="s">
        <v>11</v>
      </c>
      <c r="AY8" s="33" t="s">
        <v>17</v>
      </c>
      <c r="AZ8" s="33" t="s">
        <v>18</v>
      </c>
      <c r="BA8" s="33" t="s">
        <v>19</v>
      </c>
    </row>
    <row r="9" spans="1:53" s="34" customFormat="1" ht="34.5" hidden="1" customHeight="1">
      <c r="A9" s="33" t="s">
        <v>20</v>
      </c>
      <c r="B9" s="33" t="s">
        <v>21</v>
      </c>
      <c r="C9" s="33" t="s">
        <v>22</v>
      </c>
      <c r="D9" s="33" t="s">
        <v>23</v>
      </c>
      <c r="E9" s="33" t="s">
        <v>24</v>
      </c>
      <c r="F9" s="33" t="s">
        <v>25</v>
      </c>
      <c r="G9" s="33" t="s">
        <v>26</v>
      </c>
      <c r="H9" s="33" t="s">
        <v>27</v>
      </c>
      <c r="I9" s="33" t="s">
        <v>28</v>
      </c>
      <c r="J9" s="33" t="s">
        <v>29</v>
      </c>
      <c r="K9" s="34" t="s">
        <v>30</v>
      </c>
      <c r="L9" s="33" t="s">
        <v>31</v>
      </c>
      <c r="M9" s="33" t="s">
        <v>32</v>
      </c>
      <c r="N9" s="33" t="s">
        <v>33</v>
      </c>
      <c r="O9" s="34" t="s">
        <v>34</v>
      </c>
      <c r="P9" s="34" t="s">
        <v>35</v>
      </c>
      <c r="Q9" s="34" t="s">
        <v>36</v>
      </c>
      <c r="R9" s="33" t="s">
        <v>37</v>
      </c>
      <c r="S9" s="33" t="s">
        <v>38</v>
      </c>
      <c r="T9" s="34" t="s">
        <v>39</v>
      </c>
      <c r="U9" s="34" t="s">
        <v>40</v>
      </c>
      <c r="V9" s="33" t="s">
        <v>41</v>
      </c>
      <c r="W9" s="33" t="s">
        <v>42</v>
      </c>
      <c r="X9" s="34" t="s">
        <v>43</v>
      </c>
      <c r="Y9" s="33" t="s">
        <v>44</v>
      </c>
      <c r="Z9" s="34" t="s">
        <v>45</v>
      </c>
      <c r="AA9" s="33" t="s">
        <v>46</v>
      </c>
      <c r="AB9" s="33" t="s">
        <v>47</v>
      </c>
      <c r="AC9" s="33" t="s">
        <v>48</v>
      </c>
      <c r="AD9" s="54" t="s">
        <v>49</v>
      </c>
      <c r="AE9" s="54" t="s">
        <v>50</v>
      </c>
      <c r="AF9" s="33" t="s">
        <v>51</v>
      </c>
      <c r="AG9" s="33" t="s">
        <v>52</v>
      </c>
      <c r="AH9" s="33" t="s">
        <v>53</v>
      </c>
      <c r="AI9" s="33" t="s">
        <v>54</v>
      </c>
      <c r="AJ9" s="33" t="s">
        <v>55</v>
      </c>
      <c r="AK9" s="33" t="s">
        <v>56</v>
      </c>
      <c r="AL9" s="34" t="s">
        <v>57</v>
      </c>
      <c r="AM9" s="33" t="s">
        <v>58</v>
      </c>
      <c r="AN9" s="33" t="s">
        <v>59</v>
      </c>
      <c r="AO9" s="33" t="s">
        <v>60</v>
      </c>
      <c r="AP9" s="33" t="s">
        <v>61</v>
      </c>
      <c r="AQ9" s="33" t="s">
        <v>62</v>
      </c>
      <c r="AR9" s="54" t="s">
        <v>63</v>
      </c>
      <c r="AS9" s="54" t="s">
        <v>64</v>
      </c>
      <c r="AT9" s="54" t="s">
        <v>65</v>
      </c>
      <c r="AU9" s="33" t="s">
        <v>66</v>
      </c>
      <c r="AV9" s="33" t="s">
        <v>67</v>
      </c>
      <c r="AW9" s="33" t="s">
        <v>68</v>
      </c>
      <c r="AX9" s="33" t="s">
        <v>69</v>
      </c>
      <c r="AY9" s="33" t="s">
        <v>70</v>
      </c>
      <c r="AZ9" s="33" t="s">
        <v>71</v>
      </c>
      <c r="BA9" s="33" t="s">
        <v>72</v>
      </c>
    </row>
    <row r="10" spans="1:53" s="34" customFormat="1" ht="20.100000000000001" customHeight="1">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7"/>
    </row>
    <row r="11" spans="1:53" s="58" customFormat="1" ht="39.950000000000003" customHeight="1">
      <c r="A11" s="38" t="s">
        <v>73</v>
      </c>
      <c r="B11" s="38" t="s">
        <v>74</v>
      </c>
      <c r="C11" s="38" t="s">
        <v>75</v>
      </c>
      <c r="D11" s="38" t="s">
        <v>76</v>
      </c>
      <c r="E11" s="38" t="s">
        <v>184</v>
      </c>
      <c r="F11" s="38" t="s">
        <v>77</v>
      </c>
      <c r="G11" s="38" t="s">
        <v>78</v>
      </c>
      <c r="H11" s="38" t="s">
        <v>79</v>
      </c>
      <c r="I11" s="38" t="s">
        <v>80</v>
      </c>
      <c r="J11" s="38" t="s">
        <v>81</v>
      </c>
      <c r="K11" s="38" t="s">
        <v>82</v>
      </c>
      <c r="L11" s="38" t="s">
        <v>83</v>
      </c>
      <c r="M11" s="38" t="s">
        <v>84</v>
      </c>
      <c r="N11" s="38" t="s">
        <v>85</v>
      </c>
      <c r="O11" s="38" t="s">
        <v>86</v>
      </c>
      <c r="P11" s="38" t="s">
        <v>87</v>
      </c>
      <c r="Q11" s="38" t="s">
        <v>88</v>
      </c>
      <c r="R11" s="38" t="s">
        <v>89</v>
      </c>
      <c r="S11" s="38" t="s">
        <v>90</v>
      </c>
      <c r="T11" s="38" t="s">
        <v>91</v>
      </c>
      <c r="U11" s="38" t="s">
        <v>92</v>
      </c>
      <c r="V11" s="38" t="s">
        <v>93</v>
      </c>
      <c r="W11" s="38" t="s">
        <v>94</v>
      </c>
      <c r="X11" s="38" t="s">
        <v>95</v>
      </c>
      <c r="Y11" s="38" t="s">
        <v>96</v>
      </c>
      <c r="Z11" s="38" t="s">
        <v>97</v>
      </c>
      <c r="AA11" s="38" t="s">
        <v>98</v>
      </c>
      <c r="AB11" s="38" t="s">
        <v>99</v>
      </c>
      <c r="AC11" s="38" t="s">
        <v>100</v>
      </c>
      <c r="AD11" s="38" t="s">
        <v>101</v>
      </c>
      <c r="AE11" s="38" t="s">
        <v>102</v>
      </c>
      <c r="AF11" s="38" t="s">
        <v>103</v>
      </c>
      <c r="AG11" s="38" t="s">
        <v>104</v>
      </c>
      <c r="AH11" s="38" t="s">
        <v>105</v>
      </c>
      <c r="AI11" s="38" t="s">
        <v>106</v>
      </c>
      <c r="AJ11" s="38" t="s">
        <v>107</v>
      </c>
      <c r="AK11" s="38" t="s">
        <v>108</v>
      </c>
      <c r="AL11" s="38" t="s">
        <v>109</v>
      </c>
      <c r="AM11" s="38" t="s">
        <v>110</v>
      </c>
      <c r="AN11" s="38" t="s">
        <v>111</v>
      </c>
      <c r="AO11" s="38" t="s">
        <v>112</v>
      </c>
      <c r="AP11" s="38" t="s">
        <v>113</v>
      </c>
      <c r="AQ11" s="38" t="s">
        <v>114</v>
      </c>
      <c r="AR11" s="55" t="s">
        <v>115</v>
      </c>
      <c r="AS11" s="55" t="s">
        <v>116</v>
      </c>
      <c r="AT11" s="55" t="s">
        <v>117</v>
      </c>
      <c r="AU11" s="38" t="s">
        <v>118</v>
      </c>
      <c r="AV11" s="38" t="s">
        <v>119</v>
      </c>
      <c r="AW11" s="38" t="s">
        <v>120</v>
      </c>
      <c r="AX11" s="38" t="s">
        <v>121</v>
      </c>
      <c r="AY11" s="38" t="s">
        <v>122</v>
      </c>
      <c r="AZ11" s="38" t="s">
        <v>123</v>
      </c>
      <c r="BA11" s="38" t="s">
        <v>124</v>
      </c>
    </row>
    <row r="12" spans="1:53" ht="69.95" customHeight="1">
      <c r="A12" s="12" t="s">
        <v>125</v>
      </c>
      <c r="B12" s="12">
        <v>2019</v>
      </c>
      <c r="C12" s="12" t="s">
        <v>126</v>
      </c>
      <c r="D12" s="12">
        <v>1</v>
      </c>
      <c r="E12" s="13" t="s">
        <v>171</v>
      </c>
      <c r="F12" s="13" t="s">
        <v>127</v>
      </c>
      <c r="G12" s="14">
        <v>43466</v>
      </c>
      <c r="H12" s="14">
        <v>43830</v>
      </c>
      <c r="I12" s="52" t="s">
        <v>167</v>
      </c>
      <c r="J12" s="12">
        <v>1</v>
      </c>
      <c r="K12" s="13">
        <v>642</v>
      </c>
      <c r="L12" s="13" t="s">
        <v>129</v>
      </c>
      <c r="M12" s="49">
        <v>3200000</v>
      </c>
      <c r="N12" s="50">
        <v>0</v>
      </c>
      <c r="O12" s="50">
        <v>3197500</v>
      </c>
      <c r="P12" s="10" t="s">
        <v>163</v>
      </c>
      <c r="Q12" s="10" t="s">
        <v>163</v>
      </c>
      <c r="R12" s="13" t="s">
        <v>185</v>
      </c>
      <c r="S12" s="11" t="s">
        <v>166</v>
      </c>
      <c r="T12" s="10" t="s">
        <v>186</v>
      </c>
      <c r="U12" s="10" t="s">
        <v>164</v>
      </c>
      <c r="V12" s="49">
        <v>500</v>
      </c>
      <c r="W12" s="50">
        <v>500</v>
      </c>
      <c r="X12" s="10" t="s">
        <v>130</v>
      </c>
      <c r="Y12" s="16" t="s">
        <v>131</v>
      </c>
      <c r="Z12" s="10" t="s">
        <v>165</v>
      </c>
      <c r="AA12" s="12" t="s">
        <v>183</v>
      </c>
      <c r="AB12" s="52" t="s">
        <v>168</v>
      </c>
      <c r="AC12" s="16" t="s">
        <v>169</v>
      </c>
      <c r="AD12" s="18" t="s">
        <v>162</v>
      </c>
      <c r="AE12" s="18" t="s">
        <v>162</v>
      </c>
      <c r="AF12" s="16" t="s">
        <v>132</v>
      </c>
      <c r="AG12" s="15" t="s">
        <v>133</v>
      </c>
      <c r="AH12" s="15" t="s">
        <v>134</v>
      </c>
      <c r="AI12" s="16" t="s">
        <v>135</v>
      </c>
      <c r="AJ12" s="12" t="s">
        <v>136</v>
      </c>
      <c r="AK12" s="16" t="s">
        <v>137</v>
      </c>
      <c r="AL12" s="17">
        <v>1.0031000000000001</v>
      </c>
      <c r="AM12" s="16" t="s">
        <v>170</v>
      </c>
      <c r="AN12" s="52" t="s">
        <v>138</v>
      </c>
      <c r="AO12" s="12" t="s">
        <v>126</v>
      </c>
      <c r="AP12" s="13" t="s">
        <v>129</v>
      </c>
      <c r="AQ12" s="12" t="s">
        <v>139</v>
      </c>
      <c r="AR12" s="11" t="s">
        <v>181</v>
      </c>
      <c r="AS12" s="18" t="s">
        <v>161</v>
      </c>
      <c r="AT12" s="18" t="s">
        <v>162</v>
      </c>
      <c r="AU12" s="13" t="s">
        <v>185</v>
      </c>
      <c r="AV12" s="18" t="s">
        <v>199</v>
      </c>
      <c r="AW12" s="14">
        <v>43830</v>
      </c>
      <c r="AX12" s="16" t="s">
        <v>189</v>
      </c>
      <c r="AY12" s="12">
        <v>2019</v>
      </c>
      <c r="AZ12" s="14">
        <v>43850</v>
      </c>
      <c r="BA12" s="56" t="s">
        <v>174</v>
      </c>
    </row>
    <row r="13" spans="1:53" ht="69.95" customHeight="1">
      <c r="A13" s="12" t="s">
        <v>125</v>
      </c>
      <c r="B13" s="12">
        <v>2019</v>
      </c>
      <c r="C13" s="12" t="s">
        <v>126</v>
      </c>
      <c r="D13" s="12">
        <v>1</v>
      </c>
      <c r="E13" s="13" t="s">
        <v>171</v>
      </c>
      <c r="F13" s="13" t="s">
        <v>127</v>
      </c>
      <c r="G13" s="14">
        <v>43466</v>
      </c>
      <c r="H13" s="14">
        <v>43830</v>
      </c>
      <c r="I13" s="52" t="s">
        <v>167</v>
      </c>
      <c r="J13" s="12">
        <v>1</v>
      </c>
      <c r="K13" s="13">
        <v>0</v>
      </c>
      <c r="L13" s="13" t="s">
        <v>129</v>
      </c>
      <c r="M13" s="49">
        <v>3200000</v>
      </c>
      <c r="N13" s="50">
        <v>0</v>
      </c>
      <c r="O13" s="50">
        <v>1729000</v>
      </c>
      <c r="P13" s="10" t="s">
        <v>163</v>
      </c>
      <c r="Q13" s="10" t="s">
        <v>163</v>
      </c>
      <c r="R13" s="13" t="s">
        <v>185</v>
      </c>
      <c r="S13" s="11" t="s">
        <v>166</v>
      </c>
      <c r="T13" s="10" t="s">
        <v>186</v>
      </c>
      <c r="U13" s="10" t="s">
        <v>164</v>
      </c>
      <c r="V13" s="49">
        <v>500</v>
      </c>
      <c r="W13" s="50">
        <v>500</v>
      </c>
      <c r="X13" s="10" t="s">
        <v>130</v>
      </c>
      <c r="Y13" s="16" t="s">
        <v>131</v>
      </c>
      <c r="Z13" s="10" t="s">
        <v>165</v>
      </c>
      <c r="AA13" s="12" t="s">
        <v>182</v>
      </c>
      <c r="AB13" s="52" t="s">
        <v>168</v>
      </c>
      <c r="AC13" s="16" t="s">
        <v>169</v>
      </c>
      <c r="AD13" s="18" t="s">
        <v>162</v>
      </c>
      <c r="AE13" s="18" t="s">
        <v>162</v>
      </c>
      <c r="AF13" s="16" t="s">
        <v>132</v>
      </c>
      <c r="AG13" s="15" t="s">
        <v>133</v>
      </c>
      <c r="AH13" s="15" t="s">
        <v>134</v>
      </c>
      <c r="AI13" s="16" t="s">
        <v>135</v>
      </c>
      <c r="AJ13" s="12" t="s">
        <v>136</v>
      </c>
      <c r="AK13" s="16" t="s">
        <v>137</v>
      </c>
      <c r="AL13" s="19">
        <v>0</v>
      </c>
      <c r="AM13" s="16" t="s">
        <v>170</v>
      </c>
      <c r="AN13" s="52" t="s">
        <v>138</v>
      </c>
      <c r="AO13" s="12" t="s">
        <v>126</v>
      </c>
      <c r="AP13" s="13" t="s">
        <v>129</v>
      </c>
      <c r="AQ13" s="12" t="s">
        <v>139</v>
      </c>
      <c r="AR13" s="11" t="s">
        <v>181</v>
      </c>
      <c r="AS13" s="18" t="s">
        <v>161</v>
      </c>
      <c r="AT13" s="18" t="s">
        <v>162</v>
      </c>
      <c r="AU13" s="13" t="s">
        <v>185</v>
      </c>
      <c r="AV13" s="18" t="s">
        <v>198</v>
      </c>
      <c r="AW13" s="14">
        <v>43799</v>
      </c>
      <c r="AX13" s="16" t="s">
        <v>189</v>
      </c>
      <c r="AY13" s="12">
        <v>2019</v>
      </c>
      <c r="AZ13" s="14">
        <v>43812</v>
      </c>
      <c r="BA13" s="56" t="s">
        <v>174</v>
      </c>
    </row>
    <row r="14" spans="1:53" ht="69.95" customHeight="1">
      <c r="A14" s="12" t="s">
        <v>125</v>
      </c>
      <c r="B14" s="12">
        <v>2019</v>
      </c>
      <c r="C14" s="12" t="s">
        <v>126</v>
      </c>
      <c r="D14" s="12">
        <v>1</v>
      </c>
      <c r="E14" s="13" t="s">
        <v>171</v>
      </c>
      <c r="F14" s="13" t="s">
        <v>127</v>
      </c>
      <c r="G14" s="14">
        <v>43466</v>
      </c>
      <c r="H14" s="14">
        <v>43830</v>
      </c>
      <c r="I14" s="52" t="s">
        <v>167</v>
      </c>
      <c r="J14" s="12">
        <v>1</v>
      </c>
      <c r="K14" s="13">
        <v>476</v>
      </c>
      <c r="L14" s="13" t="s">
        <v>129</v>
      </c>
      <c r="M14" s="49">
        <v>3200000</v>
      </c>
      <c r="N14" s="50">
        <v>0</v>
      </c>
      <c r="O14" s="50">
        <v>1729000</v>
      </c>
      <c r="P14" s="10" t="s">
        <v>163</v>
      </c>
      <c r="Q14" s="10" t="s">
        <v>163</v>
      </c>
      <c r="R14" s="13" t="s">
        <v>185</v>
      </c>
      <c r="S14" s="11" t="s">
        <v>166</v>
      </c>
      <c r="T14" s="10" t="s">
        <v>186</v>
      </c>
      <c r="U14" s="10" t="s">
        <v>164</v>
      </c>
      <c r="V14" s="49">
        <v>500</v>
      </c>
      <c r="W14" s="50">
        <v>500</v>
      </c>
      <c r="X14" s="10" t="s">
        <v>130</v>
      </c>
      <c r="Y14" s="16" t="s">
        <v>131</v>
      </c>
      <c r="Z14" s="10" t="s">
        <v>165</v>
      </c>
      <c r="AA14" s="12" t="s">
        <v>180</v>
      </c>
      <c r="AB14" s="52" t="s">
        <v>168</v>
      </c>
      <c r="AC14" s="16" t="s">
        <v>169</v>
      </c>
      <c r="AD14" s="18" t="s">
        <v>162</v>
      </c>
      <c r="AE14" s="18" t="s">
        <v>162</v>
      </c>
      <c r="AF14" s="16" t="s">
        <v>132</v>
      </c>
      <c r="AG14" s="15" t="s">
        <v>133</v>
      </c>
      <c r="AH14" s="15" t="s">
        <v>134</v>
      </c>
      <c r="AI14" s="16" t="s">
        <v>135</v>
      </c>
      <c r="AJ14" s="12" t="s">
        <v>136</v>
      </c>
      <c r="AK14" s="16" t="s">
        <v>137</v>
      </c>
      <c r="AL14" s="17">
        <v>0.74370000000000003</v>
      </c>
      <c r="AM14" s="16" t="s">
        <v>170</v>
      </c>
      <c r="AN14" s="52" t="s">
        <v>138</v>
      </c>
      <c r="AO14" s="12" t="s">
        <v>126</v>
      </c>
      <c r="AP14" s="13" t="s">
        <v>129</v>
      </c>
      <c r="AQ14" s="12" t="s">
        <v>139</v>
      </c>
      <c r="AR14" s="11" t="s">
        <v>181</v>
      </c>
      <c r="AS14" s="18" t="s">
        <v>161</v>
      </c>
      <c r="AT14" s="18" t="s">
        <v>162</v>
      </c>
      <c r="AU14" s="13" t="s">
        <v>185</v>
      </c>
      <c r="AV14" s="18" t="s">
        <v>197</v>
      </c>
      <c r="AW14" s="14">
        <v>43769</v>
      </c>
      <c r="AX14" s="16" t="s">
        <v>189</v>
      </c>
      <c r="AY14" s="12">
        <v>2019</v>
      </c>
      <c r="AZ14" s="14">
        <v>43783</v>
      </c>
      <c r="BA14" s="56" t="s">
        <v>174</v>
      </c>
    </row>
    <row r="15" spans="1:53" ht="69.95" customHeight="1">
      <c r="A15" s="12" t="s">
        <v>125</v>
      </c>
      <c r="B15" s="12">
        <v>2019</v>
      </c>
      <c r="C15" s="12" t="s">
        <v>126</v>
      </c>
      <c r="D15" s="12">
        <v>1</v>
      </c>
      <c r="E15" s="13" t="s">
        <v>171</v>
      </c>
      <c r="F15" s="13" t="s">
        <v>127</v>
      </c>
      <c r="G15" s="14">
        <v>43466</v>
      </c>
      <c r="H15" s="14">
        <v>43830</v>
      </c>
      <c r="I15" s="52" t="s">
        <v>167</v>
      </c>
      <c r="J15" s="12">
        <v>1</v>
      </c>
      <c r="K15" s="13">
        <v>0</v>
      </c>
      <c r="L15" s="13" t="s">
        <v>129</v>
      </c>
      <c r="M15" s="49">
        <v>3200000</v>
      </c>
      <c r="N15" s="50">
        <v>0</v>
      </c>
      <c r="O15" s="51">
        <v>1165000</v>
      </c>
      <c r="P15" s="10" t="s">
        <v>163</v>
      </c>
      <c r="Q15" s="10" t="s">
        <v>163</v>
      </c>
      <c r="R15" s="13" t="s">
        <v>185</v>
      </c>
      <c r="S15" s="11" t="s">
        <v>166</v>
      </c>
      <c r="T15" s="10" t="s">
        <v>186</v>
      </c>
      <c r="U15" s="10" t="s">
        <v>164</v>
      </c>
      <c r="V15" s="49">
        <v>500</v>
      </c>
      <c r="W15" s="50">
        <v>500</v>
      </c>
      <c r="X15" s="10" t="s">
        <v>130</v>
      </c>
      <c r="Y15" s="16" t="s">
        <v>131</v>
      </c>
      <c r="Z15" s="10" t="s">
        <v>165</v>
      </c>
      <c r="AA15" s="12" t="s">
        <v>179</v>
      </c>
      <c r="AB15" s="52" t="s">
        <v>168</v>
      </c>
      <c r="AC15" s="16" t="s">
        <v>169</v>
      </c>
      <c r="AD15" s="18" t="s">
        <v>162</v>
      </c>
      <c r="AE15" s="18" t="s">
        <v>162</v>
      </c>
      <c r="AF15" s="16" t="s">
        <v>132</v>
      </c>
      <c r="AG15" s="15" t="s">
        <v>133</v>
      </c>
      <c r="AH15" s="15" t="s">
        <v>134</v>
      </c>
      <c r="AI15" s="16" t="s">
        <v>135</v>
      </c>
      <c r="AJ15" s="12" t="s">
        <v>136</v>
      </c>
      <c r="AK15" s="16" t="s">
        <v>137</v>
      </c>
      <c r="AL15" s="19">
        <v>0</v>
      </c>
      <c r="AM15" s="16" t="s">
        <v>170</v>
      </c>
      <c r="AN15" s="52" t="s">
        <v>138</v>
      </c>
      <c r="AO15" s="12" t="s">
        <v>126</v>
      </c>
      <c r="AP15" s="13" t="s">
        <v>129</v>
      </c>
      <c r="AQ15" s="12" t="s">
        <v>139</v>
      </c>
      <c r="AR15" s="11" t="s">
        <v>181</v>
      </c>
      <c r="AS15" s="18" t="s">
        <v>161</v>
      </c>
      <c r="AT15" s="18" t="s">
        <v>162</v>
      </c>
      <c r="AU15" s="13" t="s">
        <v>185</v>
      </c>
      <c r="AV15" s="18" t="s">
        <v>196</v>
      </c>
      <c r="AW15" s="14">
        <v>43738</v>
      </c>
      <c r="AX15" s="16" t="s">
        <v>189</v>
      </c>
      <c r="AY15" s="12">
        <v>2019</v>
      </c>
      <c r="AZ15" s="14">
        <v>43752</v>
      </c>
      <c r="BA15" s="56" t="s">
        <v>174</v>
      </c>
    </row>
    <row r="16" spans="1:53" ht="69.95" customHeight="1">
      <c r="A16" s="12" t="s">
        <v>125</v>
      </c>
      <c r="B16" s="12">
        <v>2019</v>
      </c>
      <c r="C16" s="12" t="s">
        <v>126</v>
      </c>
      <c r="D16" s="12">
        <v>1</v>
      </c>
      <c r="E16" s="13" t="s">
        <v>171</v>
      </c>
      <c r="F16" s="13" t="s">
        <v>127</v>
      </c>
      <c r="G16" s="14">
        <v>43466</v>
      </c>
      <c r="H16" s="14">
        <v>43830</v>
      </c>
      <c r="I16" s="52" t="s">
        <v>167</v>
      </c>
      <c r="J16" s="12">
        <v>1</v>
      </c>
      <c r="K16" s="13">
        <v>469</v>
      </c>
      <c r="L16" s="13" t="s">
        <v>129</v>
      </c>
      <c r="M16" s="49">
        <v>3200000</v>
      </c>
      <c r="N16" s="50">
        <v>0</v>
      </c>
      <c r="O16" s="51">
        <v>1165000</v>
      </c>
      <c r="P16" s="10" t="s">
        <v>163</v>
      </c>
      <c r="Q16" s="10" t="s">
        <v>163</v>
      </c>
      <c r="R16" s="13" t="s">
        <v>185</v>
      </c>
      <c r="S16" s="11" t="s">
        <v>166</v>
      </c>
      <c r="T16" s="10" t="s">
        <v>186</v>
      </c>
      <c r="U16" s="10" t="s">
        <v>164</v>
      </c>
      <c r="V16" s="49">
        <v>500</v>
      </c>
      <c r="W16" s="50">
        <v>500</v>
      </c>
      <c r="X16" s="10" t="s">
        <v>130</v>
      </c>
      <c r="Y16" s="16" t="s">
        <v>131</v>
      </c>
      <c r="Z16" s="10" t="s">
        <v>165</v>
      </c>
      <c r="AA16" s="12" t="s">
        <v>178</v>
      </c>
      <c r="AB16" s="52" t="s">
        <v>168</v>
      </c>
      <c r="AC16" s="16" t="s">
        <v>169</v>
      </c>
      <c r="AD16" s="18" t="s">
        <v>162</v>
      </c>
      <c r="AE16" s="18" t="s">
        <v>162</v>
      </c>
      <c r="AF16" s="16" t="s">
        <v>132</v>
      </c>
      <c r="AG16" s="15" t="s">
        <v>133</v>
      </c>
      <c r="AH16" s="15" t="s">
        <v>134</v>
      </c>
      <c r="AI16" s="16" t="s">
        <v>135</v>
      </c>
      <c r="AJ16" s="12" t="s">
        <v>136</v>
      </c>
      <c r="AK16" s="16" t="s">
        <v>137</v>
      </c>
      <c r="AL16" s="17">
        <v>1.3953</v>
      </c>
      <c r="AM16" s="16" t="s">
        <v>170</v>
      </c>
      <c r="AN16" s="52" t="s">
        <v>138</v>
      </c>
      <c r="AO16" s="12" t="s">
        <v>126</v>
      </c>
      <c r="AP16" s="13" t="s">
        <v>129</v>
      </c>
      <c r="AQ16" s="12" t="s">
        <v>139</v>
      </c>
      <c r="AR16" s="11" t="s">
        <v>181</v>
      </c>
      <c r="AS16" s="18" t="s">
        <v>161</v>
      </c>
      <c r="AT16" s="18" t="s">
        <v>162</v>
      </c>
      <c r="AU16" s="13" t="s">
        <v>185</v>
      </c>
      <c r="AV16" s="18" t="s">
        <v>195</v>
      </c>
      <c r="AW16" s="14">
        <v>43708</v>
      </c>
      <c r="AX16" s="16" t="s">
        <v>189</v>
      </c>
      <c r="AY16" s="12">
        <v>2019</v>
      </c>
      <c r="AZ16" s="14">
        <v>43721</v>
      </c>
      <c r="BA16" s="56" t="s">
        <v>174</v>
      </c>
    </row>
    <row r="17" spans="1:53" ht="69.95" customHeight="1">
      <c r="A17" s="12" t="s">
        <v>125</v>
      </c>
      <c r="B17" s="12">
        <v>2019</v>
      </c>
      <c r="C17" s="12" t="s">
        <v>126</v>
      </c>
      <c r="D17" s="12">
        <v>1</v>
      </c>
      <c r="E17" s="13" t="s">
        <v>171</v>
      </c>
      <c r="F17" s="13" t="s">
        <v>127</v>
      </c>
      <c r="G17" s="14">
        <v>43466</v>
      </c>
      <c r="H17" s="14">
        <v>43830</v>
      </c>
      <c r="I17" s="52" t="s">
        <v>167</v>
      </c>
      <c r="J17" s="12">
        <v>1</v>
      </c>
      <c r="K17" s="13">
        <v>438</v>
      </c>
      <c r="L17" s="13" t="s">
        <v>129</v>
      </c>
      <c r="M17" s="49">
        <v>3200000</v>
      </c>
      <c r="N17" s="50">
        <v>0</v>
      </c>
      <c r="O17" s="50">
        <v>596000</v>
      </c>
      <c r="P17" s="10" t="s">
        <v>163</v>
      </c>
      <c r="Q17" s="10" t="s">
        <v>163</v>
      </c>
      <c r="R17" s="13" t="s">
        <v>185</v>
      </c>
      <c r="S17" s="11" t="s">
        <v>166</v>
      </c>
      <c r="T17" s="10" t="s">
        <v>186</v>
      </c>
      <c r="U17" s="10" t="s">
        <v>164</v>
      </c>
      <c r="V17" s="49">
        <v>500</v>
      </c>
      <c r="W17" s="50">
        <v>500</v>
      </c>
      <c r="X17" s="10" t="s">
        <v>130</v>
      </c>
      <c r="Y17" s="16" t="s">
        <v>131</v>
      </c>
      <c r="Z17" s="10" t="s">
        <v>165</v>
      </c>
      <c r="AA17" s="12" t="s">
        <v>177</v>
      </c>
      <c r="AB17" s="52" t="s">
        <v>168</v>
      </c>
      <c r="AC17" s="16" t="s">
        <v>169</v>
      </c>
      <c r="AD17" s="18" t="s">
        <v>162</v>
      </c>
      <c r="AE17" s="18" t="s">
        <v>162</v>
      </c>
      <c r="AF17" s="16" t="s">
        <v>132</v>
      </c>
      <c r="AG17" s="15" t="s">
        <v>133</v>
      </c>
      <c r="AH17" s="15" t="s">
        <v>134</v>
      </c>
      <c r="AI17" s="16" t="s">
        <v>135</v>
      </c>
      <c r="AJ17" s="12" t="s">
        <v>136</v>
      </c>
      <c r="AK17" s="16" t="s">
        <v>137</v>
      </c>
      <c r="AL17" s="17">
        <v>0.66249999999999998</v>
      </c>
      <c r="AM17" s="16" t="s">
        <v>170</v>
      </c>
      <c r="AN17" s="52" t="s">
        <v>138</v>
      </c>
      <c r="AO17" s="12" t="s">
        <v>126</v>
      </c>
      <c r="AP17" s="13" t="s">
        <v>129</v>
      </c>
      <c r="AQ17" s="12" t="s">
        <v>139</v>
      </c>
      <c r="AR17" s="11" t="s">
        <v>181</v>
      </c>
      <c r="AS17" s="18" t="s">
        <v>161</v>
      </c>
      <c r="AT17" s="18" t="s">
        <v>162</v>
      </c>
      <c r="AU17" s="13" t="s">
        <v>185</v>
      </c>
      <c r="AV17" s="18" t="s">
        <v>194</v>
      </c>
      <c r="AW17" s="14">
        <v>43677</v>
      </c>
      <c r="AX17" s="16" t="s">
        <v>189</v>
      </c>
      <c r="AY17" s="12">
        <v>2019</v>
      </c>
      <c r="AZ17" s="14">
        <v>43691</v>
      </c>
      <c r="BA17" s="56" t="s">
        <v>174</v>
      </c>
    </row>
    <row r="18" spans="1:53" ht="69.95" customHeight="1">
      <c r="A18" s="12" t="s">
        <v>125</v>
      </c>
      <c r="B18" s="12">
        <v>2019</v>
      </c>
      <c r="C18" s="12" t="s">
        <v>126</v>
      </c>
      <c r="D18" s="12">
        <v>1</v>
      </c>
      <c r="E18" s="13" t="s">
        <v>171</v>
      </c>
      <c r="F18" s="13" t="s">
        <v>127</v>
      </c>
      <c r="G18" s="14">
        <v>43466</v>
      </c>
      <c r="H18" s="14">
        <v>43830</v>
      </c>
      <c r="I18" s="52" t="s">
        <v>167</v>
      </c>
      <c r="J18" s="12">
        <v>1</v>
      </c>
      <c r="K18" s="13">
        <v>46</v>
      </c>
      <c r="L18" s="13" t="s">
        <v>129</v>
      </c>
      <c r="M18" s="49">
        <v>3200000</v>
      </c>
      <c r="N18" s="50">
        <v>0</v>
      </c>
      <c r="O18" s="50">
        <v>49000</v>
      </c>
      <c r="P18" s="10" t="s">
        <v>163</v>
      </c>
      <c r="Q18" s="10" t="s">
        <v>163</v>
      </c>
      <c r="R18" s="13" t="s">
        <v>185</v>
      </c>
      <c r="S18" s="11" t="s">
        <v>166</v>
      </c>
      <c r="T18" s="10" t="s">
        <v>186</v>
      </c>
      <c r="U18" s="10" t="s">
        <v>164</v>
      </c>
      <c r="V18" s="49">
        <v>500</v>
      </c>
      <c r="W18" s="50">
        <v>500</v>
      </c>
      <c r="X18" s="10" t="s">
        <v>130</v>
      </c>
      <c r="Y18" s="16" t="s">
        <v>131</v>
      </c>
      <c r="Z18" s="10" t="s">
        <v>165</v>
      </c>
      <c r="AA18" s="12" t="s">
        <v>176</v>
      </c>
      <c r="AB18" s="52" t="s">
        <v>168</v>
      </c>
      <c r="AC18" s="16" t="s">
        <v>169</v>
      </c>
      <c r="AD18" s="18" t="s">
        <v>162</v>
      </c>
      <c r="AE18" s="18" t="s">
        <v>162</v>
      </c>
      <c r="AF18" s="16" t="s">
        <v>132</v>
      </c>
      <c r="AG18" s="15" t="s">
        <v>133</v>
      </c>
      <c r="AH18" s="15" t="s">
        <v>134</v>
      </c>
      <c r="AI18" s="16" t="s">
        <v>135</v>
      </c>
      <c r="AJ18" s="12" t="s">
        <v>136</v>
      </c>
      <c r="AK18" s="16" t="s">
        <v>137</v>
      </c>
      <c r="AL18" s="17">
        <v>7.1900000000000006E-2</v>
      </c>
      <c r="AM18" s="16" t="s">
        <v>170</v>
      </c>
      <c r="AN18" s="52" t="s">
        <v>138</v>
      </c>
      <c r="AO18" s="12" t="s">
        <v>126</v>
      </c>
      <c r="AP18" s="13" t="s">
        <v>129</v>
      </c>
      <c r="AQ18" s="12" t="s">
        <v>139</v>
      </c>
      <c r="AR18" s="11" t="s">
        <v>181</v>
      </c>
      <c r="AS18" s="18" t="s">
        <v>161</v>
      </c>
      <c r="AT18" s="18" t="s">
        <v>162</v>
      </c>
      <c r="AU18" s="13" t="s">
        <v>185</v>
      </c>
      <c r="AV18" s="18" t="s">
        <v>193</v>
      </c>
      <c r="AW18" s="14">
        <v>43646</v>
      </c>
      <c r="AX18" s="16" t="s">
        <v>189</v>
      </c>
      <c r="AY18" s="12">
        <v>2019</v>
      </c>
      <c r="AZ18" s="14">
        <v>43658</v>
      </c>
      <c r="BA18" s="56" t="s">
        <v>174</v>
      </c>
    </row>
    <row r="19" spans="1:53" ht="69.95" customHeight="1">
      <c r="A19" s="12" t="s">
        <v>125</v>
      </c>
      <c r="B19" s="12">
        <v>2019</v>
      </c>
      <c r="C19" s="12" t="s">
        <v>126</v>
      </c>
      <c r="D19" s="12">
        <v>1</v>
      </c>
      <c r="E19" s="13" t="s">
        <v>171</v>
      </c>
      <c r="F19" s="13" t="s">
        <v>127</v>
      </c>
      <c r="G19" s="14">
        <v>43466</v>
      </c>
      <c r="H19" s="14">
        <v>43830</v>
      </c>
      <c r="I19" s="52" t="s">
        <v>167</v>
      </c>
      <c r="J19" s="12">
        <v>1</v>
      </c>
      <c r="K19" s="13">
        <v>0</v>
      </c>
      <c r="L19" s="13" t="s">
        <v>129</v>
      </c>
      <c r="M19" s="49">
        <v>3200000</v>
      </c>
      <c r="N19" s="50">
        <v>0</v>
      </c>
      <c r="O19" s="50">
        <v>0</v>
      </c>
      <c r="P19" s="10" t="s">
        <v>163</v>
      </c>
      <c r="Q19" s="10" t="s">
        <v>163</v>
      </c>
      <c r="R19" s="13" t="s">
        <v>185</v>
      </c>
      <c r="S19" s="11" t="s">
        <v>166</v>
      </c>
      <c r="T19" s="10" t="s">
        <v>186</v>
      </c>
      <c r="U19" s="10" t="s">
        <v>164</v>
      </c>
      <c r="V19" s="49">
        <v>500</v>
      </c>
      <c r="W19" s="50">
        <v>500</v>
      </c>
      <c r="X19" s="10" t="s">
        <v>130</v>
      </c>
      <c r="Y19" s="16" t="s">
        <v>131</v>
      </c>
      <c r="Z19" s="10" t="s">
        <v>165</v>
      </c>
      <c r="AA19" s="12" t="s">
        <v>175</v>
      </c>
      <c r="AB19" s="52" t="s">
        <v>168</v>
      </c>
      <c r="AC19" s="16" t="s">
        <v>169</v>
      </c>
      <c r="AD19" s="18" t="s">
        <v>162</v>
      </c>
      <c r="AE19" s="18" t="s">
        <v>162</v>
      </c>
      <c r="AF19" s="16" t="s">
        <v>132</v>
      </c>
      <c r="AG19" s="15" t="s">
        <v>133</v>
      </c>
      <c r="AH19" s="15" t="s">
        <v>134</v>
      </c>
      <c r="AI19" s="16" t="s">
        <v>135</v>
      </c>
      <c r="AJ19" s="12" t="s">
        <v>136</v>
      </c>
      <c r="AK19" s="16" t="s">
        <v>137</v>
      </c>
      <c r="AL19" s="19">
        <v>0</v>
      </c>
      <c r="AM19" s="16" t="s">
        <v>170</v>
      </c>
      <c r="AN19" s="52" t="s">
        <v>138</v>
      </c>
      <c r="AO19" s="12" t="s">
        <v>126</v>
      </c>
      <c r="AP19" s="13" t="s">
        <v>129</v>
      </c>
      <c r="AQ19" s="12" t="s">
        <v>139</v>
      </c>
      <c r="AR19" s="11" t="s">
        <v>181</v>
      </c>
      <c r="AS19" s="18" t="s">
        <v>161</v>
      </c>
      <c r="AT19" s="18" t="s">
        <v>162</v>
      </c>
      <c r="AU19" s="13" t="s">
        <v>185</v>
      </c>
      <c r="AV19" s="18" t="s">
        <v>192</v>
      </c>
      <c r="AW19" s="14">
        <v>43616</v>
      </c>
      <c r="AX19" s="16" t="s">
        <v>189</v>
      </c>
      <c r="AY19" s="12">
        <v>2019</v>
      </c>
      <c r="AZ19" s="14">
        <v>43630</v>
      </c>
      <c r="BA19" s="56" t="s">
        <v>174</v>
      </c>
    </row>
    <row r="20" spans="1:53" ht="69.95" customHeight="1">
      <c r="A20" s="12" t="s">
        <v>125</v>
      </c>
      <c r="B20" s="12">
        <v>2019</v>
      </c>
      <c r="C20" s="12" t="s">
        <v>126</v>
      </c>
      <c r="D20" s="12">
        <v>1</v>
      </c>
      <c r="E20" s="13" t="s">
        <v>171</v>
      </c>
      <c r="F20" s="13" t="s">
        <v>127</v>
      </c>
      <c r="G20" s="14">
        <v>43466</v>
      </c>
      <c r="H20" s="14">
        <v>43830</v>
      </c>
      <c r="I20" s="52" t="s">
        <v>167</v>
      </c>
      <c r="J20" s="12">
        <v>1</v>
      </c>
      <c r="K20" s="13">
        <v>0</v>
      </c>
      <c r="L20" s="13" t="s">
        <v>129</v>
      </c>
      <c r="M20" s="49">
        <v>3200000</v>
      </c>
      <c r="N20" s="50">
        <v>0</v>
      </c>
      <c r="O20" s="50">
        <v>0</v>
      </c>
      <c r="P20" s="10" t="s">
        <v>163</v>
      </c>
      <c r="Q20" s="10" t="s">
        <v>163</v>
      </c>
      <c r="R20" s="13" t="s">
        <v>185</v>
      </c>
      <c r="S20" s="11" t="s">
        <v>166</v>
      </c>
      <c r="T20" s="10" t="s">
        <v>186</v>
      </c>
      <c r="U20" s="10" t="s">
        <v>164</v>
      </c>
      <c r="V20" s="49">
        <v>500</v>
      </c>
      <c r="W20" s="50">
        <v>500</v>
      </c>
      <c r="X20" s="10" t="s">
        <v>130</v>
      </c>
      <c r="Y20" s="16" t="s">
        <v>131</v>
      </c>
      <c r="Z20" s="10" t="s">
        <v>165</v>
      </c>
      <c r="AA20" s="12" t="s">
        <v>173</v>
      </c>
      <c r="AB20" s="52" t="s">
        <v>168</v>
      </c>
      <c r="AC20" s="16" t="s">
        <v>169</v>
      </c>
      <c r="AD20" s="18" t="s">
        <v>162</v>
      </c>
      <c r="AE20" s="18" t="s">
        <v>162</v>
      </c>
      <c r="AF20" s="16" t="s">
        <v>132</v>
      </c>
      <c r="AG20" s="15" t="s">
        <v>133</v>
      </c>
      <c r="AH20" s="15" t="s">
        <v>134</v>
      </c>
      <c r="AI20" s="16" t="s">
        <v>135</v>
      </c>
      <c r="AJ20" s="12" t="s">
        <v>136</v>
      </c>
      <c r="AK20" s="16" t="s">
        <v>137</v>
      </c>
      <c r="AL20" s="19">
        <v>0</v>
      </c>
      <c r="AM20" s="16" t="s">
        <v>170</v>
      </c>
      <c r="AN20" s="52" t="s">
        <v>138</v>
      </c>
      <c r="AO20" s="12" t="s">
        <v>126</v>
      </c>
      <c r="AP20" s="13" t="s">
        <v>129</v>
      </c>
      <c r="AQ20" s="12" t="s">
        <v>139</v>
      </c>
      <c r="AR20" s="11" t="s">
        <v>181</v>
      </c>
      <c r="AS20" s="18" t="s">
        <v>161</v>
      </c>
      <c r="AT20" s="18" t="s">
        <v>162</v>
      </c>
      <c r="AU20" s="13" t="s">
        <v>185</v>
      </c>
      <c r="AV20" s="18" t="s">
        <v>191</v>
      </c>
      <c r="AW20" s="14">
        <v>43585</v>
      </c>
      <c r="AX20" s="16" t="s">
        <v>189</v>
      </c>
      <c r="AY20" s="12">
        <v>2019</v>
      </c>
      <c r="AZ20" s="14">
        <v>43600</v>
      </c>
      <c r="BA20" s="56" t="s">
        <v>174</v>
      </c>
    </row>
    <row r="21" spans="1:53" ht="69.95" customHeight="1">
      <c r="A21" s="12" t="s">
        <v>125</v>
      </c>
      <c r="B21" s="12">
        <v>2019</v>
      </c>
      <c r="C21" s="12" t="s">
        <v>126</v>
      </c>
      <c r="D21" s="12">
        <v>1</v>
      </c>
      <c r="E21" s="13" t="s">
        <v>171</v>
      </c>
      <c r="F21" s="13" t="s">
        <v>127</v>
      </c>
      <c r="G21" s="14">
        <v>43466</v>
      </c>
      <c r="H21" s="14">
        <v>43830</v>
      </c>
      <c r="I21" s="52" t="s">
        <v>167</v>
      </c>
      <c r="J21" s="12">
        <v>1</v>
      </c>
      <c r="K21" s="13">
        <v>0</v>
      </c>
      <c r="L21" s="13" t="s">
        <v>129</v>
      </c>
      <c r="M21" s="49">
        <v>3200000</v>
      </c>
      <c r="N21" s="50">
        <v>0</v>
      </c>
      <c r="O21" s="50">
        <v>0</v>
      </c>
      <c r="P21" s="10" t="s">
        <v>163</v>
      </c>
      <c r="Q21" s="10" t="s">
        <v>163</v>
      </c>
      <c r="R21" s="13" t="s">
        <v>185</v>
      </c>
      <c r="S21" s="11" t="s">
        <v>166</v>
      </c>
      <c r="T21" s="10" t="s">
        <v>186</v>
      </c>
      <c r="U21" s="10" t="s">
        <v>164</v>
      </c>
      <c r="V21" s="49">
        <v>500</v>
      </c>
      <c r="W21" s="50">
        <v>500</v>
      </c>
      <c r="X21" s="10" t="s">
        <v>130</v>
      </c>
      <c r="Y21" s="16" t="s">
        <v>131</v>
      </c>
      <c r="Z21" s="10" t="s">
        <v>165</v>
      </c>
      <c r="AA21" s="12" t="s">
        <v>160</v>
      </c>
      <c r="AB21" s="52" t="s">
        <v>168</v>
      </c>
      <c r="AC21" s="16" t="s">
        <v>169</v>
      </c>
      <c r="AD21" s="18" t="s">
        <v>162</v>
      </c>
      <c r="AE21" s="18" t="s">
        <v>162</v>
      </c>
      <c r="AF21" s="16" t="s">
        <v>132</v>
      </c>
      <c r="AG21" s="15" t="s">
        <v>133</v>
      </c>
      <c r="AH21" s="15" t="s">
        <v>134</v>
      </c>
      <c r="AI21" s="16" t="s">
        <v>135</v>
      </c>
      <c r="AJ21" s="12" t="s">
        <v>136</v>
      </c>
      <c r="AK21" s="16" t="s">
        <v>137</v>
      </c>
      <c r="AL21" s="19">
        <v>0</v>
      </c>
      <c r="AM21" s="16" t="s">
        <v>170</v>
      </c>
      <c r="AN21" s="52" t="s">
        <v>138</v>
      </c>
      <c r="AO21" s="12" t="s">
        <v>126</v>
      </c>
      <c r="AP21" s="13" t="s">
        <v>129</v>
      </c>
      <c r="AQ21" s="12" t="s">
        <v>139</v>
      </c>
      <c r="AR21" s="11" t="s">
        <v>181</v>
      </c>
      <c r="AS21" s="18" t="s">
        <v>161</v>
      </c>
      <c r="AT21" s="18" t="s">
        <v>162</v>
      </c>
      <c r="AU21" s="13" t="s">
        <v>185</v>
      </c>
      <c r="AV21" s="18" t="s">
        <v>190</v>
      </c>
      <c r="AW21" s="14">
        <v>43555</v>
      </c>
      <c r="AX21" s="16" t="s">
        <v>189</v>
      </c>
      <c r="AY21" s="12">
        <v>2019</v>
      </c>
      <c r="AZ21" s="14">
        <v>43567</v>
      </c>
      <c r="BA21" s="56" t="s">
        <v>174</v>
      </c>
    </row>
    <row r="22" spans="1:53" ht="69.95" customHeight="1">
      <c r="A22" s="12" t="s">
        <v>125</v>
      </c>
      <c r="B22" s="12">
        <v>2019</v>
      </c>
      <c r="C22" s="12" t="s">
        <v>126</v>
      </c>
      <c r="D22" s="12">
        <v>1</v>
      </c>
      <c r="E22" s="13" t="s">
        <v>171</v>
      </c>
      <c r="F22" s="13" t="s">
        <v>127</v>
      </c>
      <c r="G22" s="14">
        <v>43466</v>
      </c>
      <c r="H22" s="14">
        <v>43830</v>
      </c>
      <c r="I22" s="52" t="s">
        <v>167</v>
      </c>
      <c r="J22" s="12">
        <v>1</v>
      </c>
      <c r="K22" s="13">
        <v>0</v>
      </c>
      <c r="L22" s="13" t="s">
        <v>129</v>
      </c>
      <c r="M22" s="49">
        <v>3200000</v>
      </c>
      <c r="N22" s="50">
        <v>0</v>
      </c>
      <c r="O22" s="50">
        <v>0</v>
      </c>
      <c r="P22" s="10" t="s">
        <v>163</v>
      </c>
      <c r="Q22" s="10" t="s">
        <v>163</v>
      </c>
      <c r="R22" s="13" t="s">
        <v>185</v>
      </c>
      <c r="S22" s="11" t="s">
        <v>166</v>
      </c>
      <c r="T22" s="10" t="s">
        <v>186</v>
      </c>
      <c r="U22" s="10" t="s">
        <v>164</v>
      </c>
      <c r="V22" s="49">
        <v>500</v>
      </c>
      <c r="W22" s="50">
        <v>500</v>
      </c>
      <c r="X22" s="10" t="s">
        <v>130</v>
      </c>
      <c r="Y22" s="16" t="s">
        <v>131</v>
      </c>
      <c r="Z22" s="10" t="s">
        <v>165</v>
      </c>
      <c r="AA22" s="12" t="s">
        <v>156</v>
      </c>
      <c r="AB22" s="52" t="s">
        <v>168</v>
      </c>
      <c r="AC22" s="16" t="s">
        <v>169</v>
      </c>
      <c r="AD22" s="18" t="s">
        <v>162</v>
      </c>
      <c r="AE22" s="18" t="s">
        <v>162</v>
      </c>
      <c r="AF22" s="16" t="s">
        <v>132</v>
      </c>
      <c r="AG22" s="15" t="s">
        <v>133</v>
      </c>
      <c r="AH22" s="15" t="s">
        <v>134</v>
      </c>
      <c r="AI22" s="16" t="s">
        <v>135</v>
      </c>
      <c r="AJ22" s="12" t="s">
        <v>136</v>
      </c>
      <c r="AK22" s="16" t="s">
        <v>137</v>
      </c>
      <c r="AL22" s="19">
        <v>0</v>
      </c>
      <c r="AM22" s="16" t="s">
        <v>170</v>
      </c>
      <c r="AN22" s="52" t="s">
        <v>138</v>
      </c>
      <c r="AO22" s="12" t="s">
        <v>126</v>
      </c>
      <c r="AP22" s="13" t="s">
        <v>129</v>
      </c>
      <c r="AQ22" s="12" t="s">
        <v>139</v>
      </c>
      <c r="AR22" s="11" t="s">
        <v>181</v>
      </c>
      <c r="AS22" s="18" t="s">
        <v>161</v>
      </c>
      <c r="AT22" s="18" t="s">
        <v>162</v>
      </c>
      <c r="AU22" s="13" t="s">
        <v>185</v>
      </c>
      <c r="AV22" s="18" t="s">
        <v>188</v>
      </c>
      <c r="AW22" s="14">
        <v>43524</v>
      </c>
      <c r="AX22" s="16" t="s">
        <v>189</v>
      </c>
      <c r="AY22" s="12">
        <v>2019</v>
      </c>
      <c r="AZ22" s="14">
        <v>43538</v>
      </c>
      <c r="BA22" s="56" t="s">
        <v>174</v>
      </c>
    </row>
    <row r="23" spans="1:53" ht="69.95" customHeight="1">
      <c r="A23" s="12" t="s">
        <v>125</v>
      </c>
      <c r="B23" s="12">
        <v>2019</v>
      </c>
      <c r="C23" s="12" t="s">
        <v>126</v>
      </c>
      <c r="D23" s="12">
        <v>1</v>
      </c>
      <c r="E23" s="13" t="s">
        <v>171</v>
      </c>
      <c r="F23" s="13" t="s">
        <v>127</v>
      </c>
      <c r="G23" s="14">
        <v>43466</v>
      </c>
      <c r="H23" s="14">
        <v>43830</v>
      </c>
      <c r="I23" s="52" t="s">
        <v>128</v>
      </c>
      <c r="J23" s="12">
        <v>1</v>
      </c>
      <c r="K23" s="13">
        <v>0</v>
      </c>
      <c r="L23" s="13" t="s">
        <v>129</v>
      </c>
      <c r="M23" s="49">
        <v>3200000</v>
      </c>
      <c r="N23" s="50">
        <v>0</v>
      </c>
      <c r="O23" s="50">
        <v>0</v>
      </c>
      <c r="P23" s="10" t="s">
        <v>163</v>
      </c>
      <c r="Q23" s="10" t="s">
        <v>163</v>
      </c>
      <c r="R23" s="13" t="s">
        <v>185</v>
      </c>
      <c r="S23" s="11" t="s">
        <v>166</v>
      </c>
      <c r="T23" s="10" t="s">
        <v>186</v>
      </c>
      <c r="U23" s="10" t="s">
        <v>164</v>
      </c>
      <c r="V23" s="49">
        <v>500</v>
      </c>
      <c r="W23" s="50">
        <v>500</v>
      </c>
      <c r="X23" s="10" t="s">
        <v>130</v>
      </c>
      <c r="Y23" s="16" t="s">
        <v>131</v>
      </c>
      <c r="Z23" s="10" t="s">
        <v>165</v>
      </c>
      <c r="AA23" s="12" t="s">
        <v>157</v>
      </c>
      <c r="AB23" s="52" t="s">
        <v>168</v>
      </c>
      <c r="AC23" s="16" t="s">
        <v>169</v>
      </c>
      <c r="AD23" s="18" t="s">
        <v>162</v>
      </c>
      <c r="AE23" s="18" t="s">
        <v>162</v>
      </c>
      <c r="AF23" s="16" t="s">
        <v>132</v>
      </c>
      <c r="AG23" s="15" t="s">
        <v>133</v>
      </c>
      <c r="AH23" s="15" t="s">
        <v>134</v>
      </c>
      <c r="AI23" s="16" t="s">
        <v>135</v>
      </c>
      <c r="AJ23" s="12" t="s">
        <v>136</v>
      </c>
      <c r="AK23" s="16" t="s">
        <v>137</v>
      </c>
      <c r="AL23" s="19">
        <v>0</v>
      </c>
      <c r="AM23" s="16" t="s">
        <v>170</v>
      </c>
      <c r="AN23" s="52" t="s">
        <v>138</v>
      </c>
      <c r="AO23" s="12" t="s">
        <v>126</v>
      </c>
      <c r="AP23" s="13" t="s">
        <v>129</v>
      </c>
      <c r="AQ23" s="12" t="s">
        <v>139</v>
      </c>
      <c r="AR23" s="11" t="s">
        <v>181</v>
      </c>
      <c r="AS23" s="18" t="s">
        <v>161</v>
      </c>
      <c r="AT23" s="18" t="s">
        <v>162</v>
      </c>
      <c r="AU23" s="13" t="s">
        <v>185</v>
      </c>
      <c r="AV23" s="18" t="s">
        <v>187</v>
      </c>
      <c r="AW23" s="14">
        <v>43496</v>
      </c>
      <c r="AX23" s="16" t="s">
        <v>189</v>
      </c>
      <c r="AY23" s="12">
        <v>2019</v>
      </c>
      <c r="AZ23" s="14">
        <v>43511</v>
      </c>
      <c r="BA23" s="56" t="s">
        <v>174</v>
      </c>
    </row>
    <row r="24" spans="1:53" s="3" customFormat="1" ht="60" customHeight="1">
      <c r="U24" s="4"/>
      <c r="X24" s="4"/>
      <c r="Z24" s="4"/>
      <c r="AD24" s="59"/>
      <c r="AE24" s="59"/>
      <c r="AR24" s="59"/>
      <c r="AS24" s="59"/>
      <c r="AT24" s="59"/>
    </row>
    <row r="25" spans="1:53" s="3" customFormat="1" ht="60" customHeight="1">
      <c r="U25" s="5"/>
      <c r="X25" s="6"/>
      <c r="Z25" s="5"/>
      <c r="AD25" s="59"/>
      <c r="AE25" s="59"/>
      <c r="AR25" s="59"/>
      <c r="AS25" s="59"/>
      <c r="AT25" s="59"/>
    </row>
    <row r="26" spans="1:53" s="3" customFormat="1" ht="60" customHeight="1">
      <c r="U26" s="4"/>
      <c r="X26" s="4"/>
      <c r="Z26" s="4"/>
      <c r="AD26" s="59"/>
      <c r="AE26" s="59"/>
      <c r="AR26" s="59"/>
      <c r="AS26" s="59"/>
      <c r="AT26" s="59"/>
    </row>
    <row r="27" spans="1:53" s="3" customFormat="1" ht="60" customHeight="1">
      <c r="U27" s="6"/>
      <c r="X27" s="5"/>
      <c r="Z27" s="6"/>
      <c r="AD27" s="59"/>
      <c r="AE27" s="59"/>
      <c r="AR27" s="59"/>
      <c r="AS27" s="59"/>
      <c r="AT27" s="59"/>
    </row>
    <row r="28" spans="1:53" s="3" customFormat="1" ht="60" customHeight="1">
      <c r="U28" s="4"/>
      <c r="X28" s="4"/>
      <c r="Z28" s="4"/>
      <c r="AD28" s="59"/>
      <c r="AE28" s="59"/>
      <c r="AR28" s="59"/>
      <c r="AS28" s="59"/>
      <c r="AT28" s="59"/>
    </row>
    <row r="29" spans="1:53" ht="48" customHeight="1">
      <c r="U29" s="7"/>
      <c r="X29" s="9"/>
      <c r="Z29" s="7"/>
    </row>
    <row r="30" spans="1:53" ht="12.95" customHeight="1">
      <c r="U30" s="8"/>
      <c r="X30" s="9"/>
      <c r="Z30" s="8"/>
    </row>
    <row r="31" spans="1:53" ht="15.95" customHeight="1">
      <c r="U31" s="7"/>
      <c r="Z31" s="7"/>
    </row>
    <row r="32" spans="1:53" ht="12.95" customHeight="1">
      <c r="U32" s="8"/>
      <c r="Z32" s="8"/>
    </row>
    <row r="33" spans="21:26" ht="32.1" customHeight="1">
      <c r="U33" s="7"/>
      <c r="Z33" s="7"/>
    </row>
    <row r="34" spans="21:26" ht="12.95" customHeight="1">
      <c r="U34" s="8"/>
      <c r="Z34" s="8"/>
    </row>
    <row r="35" spans="21:26" ht="15.95" customHeight="1">
      <c r="U35" s="9"/>
      <c r="Z35" s="7"/>
    </row>
    <row r="36" spans="21:26" ht="12.95" customHeight="1">
      <c r="U36" s="8"/>
      <c r="Z36" s="8"/>
    </row>
    <row r="37" spans="21:26" ht="80.099999999999994" customHeight="1">
      <c r="U37" s="7"/>
      <c r="Z37" s="7"/>
    </row>
    <row r="38" spans="21:26" ht="12.95" customHeight="1">
      <c r="U38" s="8"/>
      <c r="Z38" s="8"/>
    </row>
    <row r="39" spans="21:26" ht="32.1" customHeight="1">
      <c r="U39" s="7"/>
      <c r="Z39" s="7"/>
    </row>
    <row r="40" spans="21:26" ht="12.95" customHeight="1">
      <c r="U40" s="8"/>
      <c r="Z40" s="8"/>
    </row>
    <row r="41" spans="21:26" ht="48" customHeight="1">
      <c r="U41" s="7"/>
      <c r="Z41" s="7"/>
    </row>
    <row r="42" spans="21:26">
      <c r="Z42" s="8"/>
    </row>
    <row r="43" spans="21:26" ht="15.75">
      <c r="Z43" s="7"/>
    </row>
    <row r="44" spans="21:26">
      <c r="Z44" s="8"/>
    </row>
    <row r="45" spans="21:26" ht="15.75">
      <c r="Z45" s="7"/>
    </row>
  </sheetData>
  <mergeCells count="8">
    <mergeCell ref="A10:BA10"/>
    <mergeCell ref="A2:BA2"/>
    <mergeCell ref="A4:BA4"/>
    <mergeCell ref="A5:BA5"/>
    <mergeCell ref="A3:BA3"/>
    <mergeCell ref="C6:D6"/>
    <mergeCell ref="C7:D7"/>
    <mergeCell ref="E6:BA7"/>
  </mergeCells>
  <dataValidations count="12">
    <dataValidation type="list" allowBlank="1" showInputMessage="1" showErrorMessage="1" sqref="A12:A23" xr:uid="{00000000-0002-0000-0000-000000000000}">
      <formula1>hidden1</formula1>
    </dataValidation>
    <dataValidation type="list" allowBlank="1" showInputMessage="1" showErrorMessage="1" sqref="C12:C23" xr:uid="{00000000-0002-0000-0000-000001000000}">
      <formula1>hidden2</formula1>
    </dataValidation>
    <dataValidation type="list" allowBlank="1" showInputMessage="1" showErrorMessage="1" sqref="AJ12:AJ23" xr:uid="{00000000-0002-0000-0000-000002000000}">
      <formula1>hidden3</formula1>
    </dataValidation>
    <dataValidation type="list" allowBlank="1" showInputMessage="1" showErrorMessage="1" sqref="AO12:AO23" xr:uid="{00000000-0002-0000-0000-000003000000}">
      <formula1>hidden4</formula1>
    </dataValidation>
    <dataValidation type="list" allowBlank="1" showInputMessage="1" showErrorMessage="1" sqref="AQ12:AQ23" xr:uid="{00000000-0002-0000-0000-000004000000}">
      <formula1>hidden5</formula1>
    </dataValidation>
    <dataValidation type="textLength" allowBlank="1" showInputMessage="1" showErrorMessage="1" sqref="AL2:AL3 AP2:AP3 AF2:AH3 AF5:AH5 AP5 AL5" xr:uid="{00000000-0002-0000-0000-000005000000}">
      <formula1>0</formula1>
      <formula2>255</formula2>
    </dataValidation>
    <dataValidation type="textLength" allowBlank="1" showInputMessage="1" showErrorMessage="1" sqref="AC2:AC3 AM2:AM3 AK2:AK3 AI2:AI3 AM5 AI5 AC5 AK5" xr:uid="{00000000-0002-0000-0000-000006000000}">
      <formula1>0</formula1>
      <formula2>150</formula2>
    </dataValidation>
    <dataValidation type="textLength" allowBlank="1" showInputMessage="1" showErrorMessage="1" sqref="AA2:AA3 AA5" xr:uid="{00000000-0002-0000-0000-000007000000}">
      <formula1>0</formula1>
      <formula2>60</formula2>
    </dataValidation>
    <dataValidation type="textLength" allowBlank="1" showInputMessage="1" showErrorMessage="1" sqref="AB2:AB3 X2:Z3 U2:U3 U5 AB5 X5:Z5" xr:uid="{00000000-0002-0000-0000-000008000000}">
      <formula1>0</formula1>
      <formula2>1000</formula2>
    </dataValidation>
    <dataValidation type="textLength" allowBlank="1" showInputMessage="1" showErrorMessage="1" sqref="T2:T3 T5" xr:uid="{00000000-0002-0000-0000-000009000000}">
      <formula1>0</formula1>
      <formula2>600</formula2>
    </dataValidation>
    <dataValidation type="textLength" allowBlank="1" showInputMessage="1" showErrorMessage="1" sqref="L2:L3 L5" xr:uid="{00000000-0002-0000-0000-00000A000000}">
      <formula1>0</formula1>
      <formula2>250</formula2>
    </dataValidation>
    <dataValidation type="textLength" allowBlank="1" showInputMessage="1" showErrorMessage="1" sqref="AN2:AN3 AN5" xr:uid="{00000000-0002-0000-0000-00000B000000}">
      <formula1>0</formula1>
      <formula2>500</formula2>
    </dataValidation>
  </dataValidations>
  <hyperlinks>
    <hyperlink ref="AS22" r:id="rId1" xr:uid="{00000000-0004-0000-0000-000000000000}"/>
    <hyperlink ref="AT22" r:id="rId2" xr:uid="{00000000-0004-0000-0000-000001000000}"/>
    <hyperlink ref="AD22" r:id="rId3" xr:uid="{00000000-0004-0000-0000-000002000000}"/>
    <hyperlink ref="AE22" r:id="rId4" xr:uid="{00000000-0004-0000-0000-000003000000}"/>
    <hyperlink ref="AS23" r:id="rId5" xr:uid="{00000000-0004-0000-0000-000004000000}"/>
    <hyperlink ref="AT23" r:id="rId6" xr:uid="{00000000-0004-0000-0000-000005000000}"/>
    <hyperlink ref="AD23" r:id="rId7" xr:uid="{00000000-0004-0000-0000-000006000000}"/>
    <hyperlink ref="AE23" r:id="rId8" xr:uid="{00000000-0004-0000-0000-000007000000}"/>
    <hyperlink ref="AS21" r:id="rId9" xr:uid="{00000000-0004-0000-0000-000008000000}"/>
    <hyperlink ref="AT21" r:id="rId10" xr:uid="{00000000-0004-0000-0000-000009000000}"/>
    <hyperlink ref="AD21" r:id="rId11" xr:uid="{00000000-0004-0000-0000-00000A000000}"/>
    <hyperlink ref="AE21" r:id="rId12" xr:uid="{00000000-0004-0000-0000-00000B000000}"/>
    <hyperlink ref="AS20" r:id="rId13" xr:uid="{00000000-0004-0000-0000-00000F000000}"/>
    <hyperlink ref="AT20" r:id="rId14" xr:uid="{00000000-0004-0000-0000-000010000000}"/>
    <hyperlink ref="AD20" r:id="rId15" xr:uid="{00000000-0004-0000-0000-000011000000}"/>
    <hyperlink ref="AE20" r:id="rId16" xr:uid="{00000000-0004-0000-0000-000012000000}"/>
    <hyperlink ref="AS19" r:id="rId17" xr:uid="{00000000-0004-0000-0000-000013000000}"/>
    <hyperlink ref="AT19" r:id="rId18" xr:uid="{00000000-0004-0000-0000-000014000000}"/>
    <hyperlink ref="AD19" r:id="rId19" xr:uid="{00000000-0004-0000-0000-000015000000}"/>
    <hyperlink ref="AE19" r:id="rId20" xr:uid="{00000000-0004-0000-0000-000016000000}"/>
    <hyperlink ref="AS18" r:id="rId21" xr:uid="{00000000-0004-0000-0000-000017000000}"/>
    <hyperlink ref="AT18" r:id="rId22" xr:uid="{00000000-0004-0000-0000-000018000000}"/>
    <hyperlink ref="AD18" r:id="rId23" xr:uid="{00000000-0004-0000-0000-000019000000}"/>
    <hyperlink ref="AE18" r:id="rId24" xr:uid="{00000000-0004-0000-0000-00001A000000}"/>
    <hyperlink ref="AS17" r:id="rId25" xr:uid="{00000000-0004-0000-0000-00001C000000}"/>
    <hyperlink ref="AT17" r:id="rId26" xr:uid="{00000000-0004-0000-0000-00001D000000}"/>
    <hyperlink ref="AD17" r:id="rId27" xr:uid="{00000000-0004-0000-0000-00001E000000}"/>
    <hyperlink ref="AE17" r:id="rId28" xr:uid="{00000000-0004-0000-0000-00001F000000}"/>
    <hyperlink ref="AS16" r:id="rId29" xr:uid="{00000000-0004-0000-0000-000020000000}"/>
    <hyperlink ref="AT16" r:id="rId30" xr:uid="{00000000-0004-0000-0000-000021000000}"/>
    <hyperlink ref="AD16" r:id="rId31" xr:uid="{00000000-0004-0000-0000-000022000000}"/>
    <hyperlink ref="AE16" r:id="rId32" xr:uid="{00000000-0004-0000-0000-000023000000}"/>
    <hyperlink ref="AS15" r:id="rId33" xr:uid="{00000000-0004-0000-0000-000024000000}"/>
    <hyperlink ref="AT15" r:id="rId34" xr:uid="{00000000-0004-0000-0000-000025000000}"/>
    <hyperlink ref="AD15" r:id="rId35" xr:uid="{00000000-0004-0000-0000-000026000000}"/>
    <hyperlink ref="AE15" r:id="rId36" xr:uid="{00000000-0004-0000-0000-000027000000}"/>
    <hyperlink ref="AS14" r:id="rId37" xr:uid="{00000000-0004-0000-0000-000029000000}"/>
    <hyperlink ref="AT14" r:id="rId38" xr:uid="{00000000-0004-0000-0000-00002A000000}"/>
    <hyperlink ref="AD14" r:id="rId39" xr:uid="{00000000-0004-0000-0000-00002B000000}"/>
    <hyperlink ref="AE14" r:id="rId40" xr:uid="{00000000-0004-0000-0000-00002C000000}"/>
    <hyperlink ref="AS13" r:id="rId41" xr:uid="{00000000-0004-0000-0000-00002D000000}"/>
    <hyperlink ref="AT13" r:id="rId42" xr:uid="{00000000-0004-0000-0000-00002E000000}"/>
    <hyperlink ref="AD13" r:id="rId43" xr:uid="{00000000-0004-0000-0000-00002F000000}"/>
    <hyperlink ref="AE13" r:id="rId44" xr:uid="{00000000-0004-0000-0000-000030000000}"/>
    <hyperlink ref="AS12" r:id="rId45" xr:uid="{00000000-0004-0000-0000-000031000000}"/>
    <hyperlink ref="AT12" r:id="rId46" xr:uid="{00000000-0004-0000-0000-000032000000}"/>
    <hyperlink ref="AD12" r:id="rId47" xr:uid="{00000000-0004-0000-0000-000033000000}"/>
    <hyperlink ref="AE12" r:id="rId48" xr:uid="{00000000-0004-0000-0000-000034000000}"/>
    <hyperlink ref="AV23" r:id="rId49" xr:uid="{EE8D58C8-8A28-4D1B-A1E1-C5CCA50DAACE}"/>
    <hyperlink ref="AV22" r:id="rId50" xr:uid="{76C9B316-1A7E-40CF-8C3D-A183D41FF2F9}"/>
    <hyperlink ref="AV21" r:id="rId51" xr:uid="{5F778BA7-3F2E-4E26-A9D9-E5EBD159C0F3}"/>
    <hyperlink ref="AV20" r:id="rId52" xr:uid="{464D1A91-F3E8-4B51-A1CF-EF17AB8524BB}"/>
    <hyperlink ref="AV19" r:id="rId53" xr:uid="{3C153085-3795-4F6A-A992-FBADFA2A272E}"/>
    <hyperlink ref="AV18" r:id="rId54" xr:uid="{74031EA1-A1B1-42FA-9BD6-9A0891ACAE8D}"/>
    <hyperlink ref="AV17" r:id="rId55" xr:uid="{AA1D2428-A585-4B2B-8234-365B06AE7AF7}"/>
    <hyperlink ref="AV16" r:id="rId56" xr:uid="{D47FF66E-3CF6-4480-86A8-7604C0AF186D}"/>
    <hyperlink ref="AV15" r:id="rId57" xr:uid="{C30048E3-D57C-4126-B6E5-65AFF57C6E8E}"/>
    <hyperlink ref="AV14" r:id="rId58" xr:uid="{C237B190-72D0-433A-B0AD-3DA759CEDFA1}"/>
    <hyperlink ref="AV13" r:id="rId59" xr:uid="{C1059933-6700-4C7B-A9BE-F3A881A1B607}"/>
    <hyperlink ref="AV12" r:id="rId60" xr:uid="{143AB7D3-0801-4ECA-AC24-86C76B793CD8}"/>
  </hyperlinks>
  <pageMargins left="0.75" right="0.75" top="1" bottom="1" header="0.5" footer="0.5"/>
  <pageSetup orientation="portrait" horizontalDpi="300" verticalDpi="300" r:id="rId61"/>
  <headerFooter alignWithMargins="0"/>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8.85546875" defaultRowHeight="12.75"/>
  <cols>
    <col min="1" max="1" width="11.5703125" style="2" customWidth="1"/>
    <col min="2" max="2" width="50.5703125" style="2" customWidth="1"/>
    <col min="3" max="3" width="46.42578125" style="2" bestFit="1" customWidth="1"/>
    <col min="4" max="16384" width="8.85546875" style="2"/>
  </cols>
  <sheetData>
    <row r="1" spans="1:3" hidden="1">
      <c r="A1" s="1"/>
      <c r="B1" s="1" t="s">
        <v>13</v>
      </c>
      <c r="C1" s="1" t="s">
        <v>13</v>
      </c>
    </row>
    <row r="2" spans="1:3" hidden="1">
      <c r="A2" s="1"/>
      <c r="B2" s="1" t="s">
        <v>140</v>
      </c>
      <c r="C2" s="1" t="s">
        <v>141</v>
      </c>
    </row>
    <row r="3" spans="1:3" s="3" customFormat="1" ht="24.95" customHeight="1">
      <c r="A3" s="64" t="s">
        <v>142</v>
      </c>
      <c r="B3" s="64" t="s">
        <v>143</v>
      </c>
      <c r="C3" s="64" t="s">
        <v>144</v>
      </c>
    </row>
    <row r="4" spans="1:3" ht="37.5" customHeight="1">
      <c r="A4" s="61">
        <v>1</v>
      </c>
      <c r="B4" s="62" t="s">
        <v>159</v>
      </c>
      <c r="C4" s="63" t="s">
        <v>158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8.85546875" defaultRowHeight="12.75"/>
  <cols>
    <col min="1" max="1" width="7.7109375" style="2" customWidth="1"/>
    <col min="2" max="2" width="53.7109375" style="2" customWidth="1"/>
    <col min="3" max="3" width="50.7109375" style="2" customWidth="1"/>
    <col min="4" max="4" width="28.42578125" style="2" customWidth="1"/>
    <col min="5" max="5" width="23.7109375" style="2" customWidth="1"/>
    <col min="6" max="16384" width="8.85546875" style="2"/>
  </cols>
  <sheetData>
    <row r="1" spans="1:5" hidden="1">
      <c r="A1" s="1"/>
      <c r="B1" s="1" t="s">
        <v>13</v>
      </c>
      <c r="C1" s="1" t="s">
        <v>13</v>
      </c>
      <c r="D1" s="1" t="s">
        <v>10</v>
      </c>
      <c r="E1" s="1" t="s">
        <v>13</v>
      </c>
    </row>
    <row r="2" spans="1:5" hidden="1">
      <c r="A2" s="1"/>
      <c r="B2" s="1" t="s">
        <v>145</v>
      </c>
      <c r="C2" s="1" t="s">
        <v>146</v>
      </c>
      <c r="D2" s="1" t="s">
        <v>147</v>
      </c>
      <c r="E2" s="1" t="s">
        <v>148</v>
      </c>
    </row>
    <row r="3" spans="1:5" s="3" customFormat="1" ht="20.100000000000001" customHeight="1">
      <c r="A3" s="64" t="s">
        <v>142</v>
      </c>
      <c r="B3" s="64" t="s">
        <v>149</v>
      </c>
      <c r="C3" s="64" t="s">
        <v>150</v>
      </c>
      <c r="D3" s="64" t="s">
        <v>151</v>
      </c>
      <c r="E3" s="64" t="s">
        <v>152</v>
      </c>
    </row>
    <row r="4" spans="1:5" ht="141.75" customHeight="1">
      <c r="A4" s="65">
        <v>1</v>
      </c>
      <c r="B4" s="66" t="s">
        <v>153</v>
      </c>
      <c r="C4" s="66" t="s">
        <v>154</v>
      </c>
      <c r="D4" s="65" t="s">
        <v>155</v>
      </c>
      <c r="E4" s="65">
        <v>640</v>
      </c>
    </row>
  </sheetData>
  <dataValidations count="1">
    <dataValidation type="list" allowBlank="1" showInputMessage="1" showErrorMessage="1" sqref="D4" xr:uid="{00000000-0002-0000-0200-000000000000}">
      <formula1>hidden_Tabla_2300501</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SO Corresponsables</vt:lpstr>
      <vt:lpstr>Objetivo Gral. y Esp.</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revision/>
  <dcterms:created xsi:type="dcterms:W3CDTF">2017-03-07T01:46:51Z</dcterms:created>
  <dcterms:modified xsi:type="dcterms:W3CDTF">2022-09-28T22:20:58Z</dcterms:modified>
</cp:coreProperties>
</file>