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mc:AlternateContent xmlns:mc="http://schemas.openxmlformats.org/markup-compatibility/2006">
    <mc:Choice Requires="x15">
      <x15ac:absPath xmlns:x15ac="http://schemas.microsoft.com/office/spreadsheetml/2010/11/ac" url="C:\Users\migonzalezr\Desktop\PROGRAMAS SOCIALES\2020\Sonrie Zapopan\"/>
    </mc:Choice>
  </mc:AlternateContent>
  <xr:revisionPtr revIDLastSave="0" documentId="13_ncr:1_{B12011F6-D265-4AFE-96B5-656FB8C84FF3}"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SO Corresponsables" sheetId="7" r:id="rId2"/>
    <sheet name="Objetivo Gral. y Esp." sheetId="8" r:id="rId3"/>
  </sheets>
  <definedNames>
    <definedName name="hidden_Tabla_2300501">#REF!</definedName>
    <definedName name="hidden1">#REF!</definedName>
    <definedName name="hidden2">#REF!</definedName>
    <definedName name="hidden3">#REF!</definedName>
    <definedName name="hidden4">#REF!</definedName>
    <definedName name="hidden5">#REF!</definedName>
  </definedNames>
  <calcPr calcId="152511"/>
</workbook>
</file>

<file path=xl/sharedStrings.xml><?xml version="1.0" encoding="utf-8"?>
<sst xmlns="http://schemas.openxmlformats.org/spreadsheetml/2006/main" count="2965" uniqueCount="197">
  <si>
    <t>35669</t>
  </si>
  <si>
    <t>AYUNTAMIENTO DE ZAPOPAN, JALISCO</t>
  </si>
  <si>
    <t>VI. La información de la gestión pública</t>
  </si>
  <si>
    <t>Identificación y Presupuestación del Programa</t>
  </si>
  <si>
    <t>TITULO</t>
  </si>
  <si>
    <t>NOMBRE CORTO</t>
  </si>
  <si>
    <t>DESCRIPCION</t>
  </si>
  <si>
    <t>Programas sociales desarrollados por sujetos obligados-VID_A</t>
  </si>
  <si>
    <t>LTAIPEJM8VID_A</t>
  </si>
  <si>
    <t>Programas sociales desarrollados por sujetos obligados</t>
  </si>
  <si>
    <t>9</t>
  </si>
  <si>
    <t>1</t>
  </si>
  <si>
    <t>10</t>
  </si>
  <si>
    <t>2</t>
  </si>
  <si>
    <t>7</t>
  </si>
  <si>
    <t>4</t>
  </si>
  <si>
    <t>6</t>
  </si>
  <si>
    <t>12</t>
  </si>
  <si>
    <t>13</t>
  </si>
  <si>
    <t>14</t>
  </si>
  <si>
    <t>230046</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</si>
  <si>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</si>
  <si>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</si>
  <si>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</si>
  <si>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</si>
  <si>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</si>
  <si>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</si>
  <si>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</si>
  <si>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</si>
  <si>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</si>
  <si>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</si>
  <si>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</si>
  <si>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</si>
  <si>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</si>
  <si>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</si>
  <si>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</si>
  <si>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</si>
  <si>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</si>
  <si>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</si>
  <si>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</si>
  <si>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</si>
  <si>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</si>
  <si>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</si>
  <si>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</si>
  <si>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</si>
  <si>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</si>
  <si>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</si>
  <si>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</si>
  <si>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</si>
  <si>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</si>
  <si>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</si>
  <si>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</si>
  <si>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</si>
  <si>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</si>
  <si>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</si>
  <si>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</si>
  <si>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</si>
  <si>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</si>
  <si>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</si>
  <si>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</si>
  <si>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</si>
  <si>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</si>
  <si>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</si>
  <si>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</si>
  <si>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</si>
  <si>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</si>
  <si>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</si>
  <si>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</si>
  <si>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</si>
  <si>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</si>
  <si>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</si>
  <si>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</si>
  <si>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</si>
  <si>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Tipo de programa social desarrollado</t>
  </si>
  <si>
    <t>Ejercicio</t>
  </si>
  <si>
    <t>El programa es desarrollado por más de un área</t>
  </si>
  <si>
    <t>Sujeto y área corresponsables</t>
  </si>
  <si>
    <t>Documento normativo</t>
  </si>
  <si>
    <t>Fecha de inicio vigencia</t>
  </si>
  <si>
    <t>Fecha de término vigencia</t>
  </si>
  <si>
    <t>Diseño:</t>
  </si>
  <si>
    <t>Objetivos y alcances del Programa</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</si>
  <si>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</si>
  <si>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</si>
  <si>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</si>
  <si>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</si>
  <si>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</si>
  <si>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</si>
  <si>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</si>
  <si>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</si>
  <si>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</si>
  <si>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</si>
  <si>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</si>
  <si>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</si>
  <si>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</si>
  <si>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</si>
  <si>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</si>
  <si>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</si>
  <si>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</si>
  <si>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</si>
  <si>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</si>
  <si>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</si>
  <si>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</si>
  <si>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</si>
  <si>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</si>
  <si>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</si>
  <si>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</si>
  <si>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</si>
  <si>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</si>
  <si>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</si>
  <si>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</si>
  <si>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</si>
  <si>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</si>
  <si>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</si>
  <si>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</si>
  <si>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</si>
  <si>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</si>
  <si>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</si>
  <si>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</si>
  <si>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</si>
  <si>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</si>
  <si>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</si>
  <si>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</si>
  <si>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</si>
  <si>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Programas de transferencia</t>
  </si>
  <si>
    <t>No</t>
  </si>
  <si>
    <t xml:space="preserve">Reglas de Operación </t>
  </si>
  <si>
    <t xml:space="preserve">No Aplica </t>
  </si>
  <si>
    <t>No aplica</t>
  </si>
  <si>
    <t>Conocer el porcentaje de apoyos monetarios entregados en el programa. A mayor valor del indicador, mayor el porcentaje de apoyos entregados  en el programa.</t>
  </si>
  <si>
    <t xml:space="preserve">Porcentaje </t>
  </si>
  <si>
    <t>Eficiencia</t>
  </si>
  <si>
    <t xml:space="preserve">Bimestral </t>
  </si>
  <si>
    <t>Sí</t>
  </si>
  <si>
    <t>27980</t>
  </si>
  <si>
    <t>27981</t>
  </si>
  <si>
    <t>ID</t>
  </si>
  <si>
    <t>Sujeto obligado corresponsable del programa:</t>
  </si>
  <si>
    <t>Área o unidad(es) responsable(s)</t>
  </si>
  <si>
    <t>27976</t>
  </si>
  <si>
    <t>27977</t>
  </si>
  <si>
    <t>27978</t>
  </si>
  <si>
    <t>27979</t>
  </si>
  <si>
    <t>Objetivo general</t>
  </si>
  <si>
    <t>Objetivos específicos</t>
  </si>
  <si>
    <t>Alcances del programa</t>
  </si>
  <si>
    <t>Metas físicas</t>
  </si>
  <si>
    <t>Corto plazo</t>
  </si>
  <si>
    <t xml:space="preserve">Unidad de Estancias Infantiles </t>
  </si>
  <si>
    <t>No existe otro sujeto obligado corresponsable del programa</t>
  </si>
  <si>
    <t>Marzo</t>
  </si>
  <si>
    <t>https://www.zapopan.gob.mx/transparencia/rendicion-de-cuentas/cuentas-publicas/</t>
  </si>
  <si>
    <t>https://www.zapopan.gob.mx/transparencia/articulo-8/sistema-de-evaluacion-de-desempeno-sed/</t>
  </si>
  <si>
    <t>La Dirección de Programas Sociales Municipales, por medio de la Unidad Departamental Sonríe Zapopan establecerá y desarrollará la metodología y los medios que considere pertinentes para la evaluación del Programa.</t>
  </si>
  <si>
    <t>Dirección General de Programas Sociales Municipales</t>
  </si>
  <si>
    <t xml:space="preserve">Metodología del Marco Lógico </t>
  </si>
  <si>
    <t xml:space="preserve">Sonríe Zapopan </t>
  </si>
  <si>
    <t>Programas Sociales "Sonríe Zapopan"</t>
  </si>
  <si>
    <t>Abril</t>
  </si>
  <si>
    <t xml:space="preserve">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</si>
  <si>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 xml:space="preserve">Debido a la inclusión de madres al mercado laboral, familias uniparentales, migraciones que alejan a las familias de sus redes de apoyo, se recrudecen las condiciones para que madres, padres o tutores puedan desempeñarse laboralmente si no cuentan con una Estancia Infantil que les proporcione el cuidado de las niñas y niños a su cargo, mientras se encuentran en su lugar de trabajo. Instancias de Seguridad Social como el Instituto Mexicano del Seguro Social (IMSS) y el Instituto de Seguridad y Servicios Sociales de los Trabajadores del Estado (ISSSTE), y los Sistemas DIF, entre otros; han proporcionado a personas beneficiarias y derechohabientes, este tipo de servicio. Sin embargo, estos servicios llegan a ser inaccesibles para muchas personas, especialmente aquellas que viven en condiciones de pobreza, y no cuentan con seguridad social que les permita acceder a los servicios del IMSS o el ISSSTE. Por otro lado, los Programas de Apoyo Social tienen una demanda que rebasa la capacidad del Estado Mexicano para dar respuesta a la sociedad que lo requiere y que vive en dichas condiciones de carencia, pobreza y/o vulnerabilidad. Por tal motivo, se requiere como una acción urgente coadyuvar a la economía de las familias que tienen impedido o difícil el acceso a estos servicios de cuidado infantil, puntualmente a padres, madres o tutores que viven en el Municipio de Zapopan y que no cuentan con los recursos suficientes para cubrir por completo la cuota de una Estancia Infantil. </t>
  </si>
  <si>
    <t>Apoyar económicamente a padres, madres o tutores legales que estudien, trabajen o se encuentren en búsqueda de empleo, residentes del Municipio de Zapopan que viven en condición de pobreza o carencia social y que requieren el servicio de una Estancia Infantil para el cuidado y atención de las niñas y los niños a su cargo, con el fin de contribuir a mejorar el bienestar laboral, familiar y económico de las familias zapopanas beneficiadas</t>
  </si>
  <si>
    <t>A) Apoyar la economía de las familias zapopanas, al otorgar a madres, padres o tutores un apoyo económico que complemente la cuota o mensualidad de la Estancia Infantil. B) Contribuir con el bienestar laboral, familiar y económico de los padres, madres o tutores que viven en Zapopan, al contar con el servicio de atención y cuidado de sus hijos en una Estancia Infantil mientras se encuentran laborando, en búsqueda de empleo o estudiando.</t>
  </si>
  <si>
    <t xml:space="preserve">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Programas Sociales Municipales para el ejercicio fiscal 2020 que asciende a $227,044,780.00 pesos. </t>
  </si>
  <si>
    <t>https://servicios.zapopan.gob.mx:8000/wwwportal/publicfiles/2020-02/Gaceta%20Vol.%20XXVII%20No.%2011_opt.pdf</t>
  </si>
  <si>
    <t xml:space="preserve">Geográfico: Residir en el Municipio de Zapopan. Estatus laboral: Que la persona solicitante demuestre una relación laboral, se encuentre en búsqueda de empleo o estudiando. Económico: El hogar se encuentre en situación de carencia social o pobreza. Seguridad social: No tener apoyo para el servicio de cuidado infantil de otras instancias o dependencias sociales. Vulnerabilidad: Hogares uniparentales (con un solo padre o madre a cargo). Familias con más de tres hijos. Familias sin redes de apoyo. Condición especial: Que la persona solicitante tenga bajo su cuidado a una niña o un niño que requiera atención especial (señalando que es responsabilidad de las Estancias Infantiles determinar si cuentan con la capacidad de recibir o atender a las niñas y los niños con discapacidad).
</t>
  </si>
  <si>
    <t>A) Llenar Solicitud de Ingreso (anexo 1), proporcionando la información necesaria y veraz. B) Que la niña o el niño se encuentre inscrito en alguna de las Estancias Infantiles que haya suscrito convenio con el Gobierno Municipal de Zapopan para participar en el Programa “Sonríe Zapopan”. C) Qué la niña o el niño tenga entre 60 días de nacidos y menores de 12 años de edad. D) En caso de ser padre, madre o tutor que se encuentren estudiando, presentar comprobante de estudios o constancia que acredite la situación estudiantil. E) En caso de ser padre, madre o tutor que cuenten con un empleo, presentar recibo de nómina, comprobante de pago o constancia actual que acredite la situación laboral. F) Ser padre, madre o tutor en búsqueda de empleo. G) Acreditar la residencia en el Municipio de Zapopan, mediante recibo de luz, teléfono (no mayor a 3 meses) o predial. H) Acreditar identidad mediante credencial del INE, cartilla militar o pasaporte. Tratándose de padres, madres o tutores menores de edad, servirá como medio de identificación, la credencial laboral, una credencial o comprobante de estudios vigente que cuente con fotografía. I) Acreditar el parentesco con las niñas y los niños, con los siguientes documentos: acta de nacimiento y CURP. J) Tratándose de un(a) tutor(a), éste(a) deberá acreditar la tutela legal mediante orden judicial o administrativa, con resolución dictada por la autoridad correspondiente. K) No contar con un ingreso mensual superior a $10,000.00 (diez mil pesos 00/100 M.N.). L) Podrán ser beneficiarios del apoyo familiares directos del niño o la niña, que se 10 encuentren a cargo de los mismos, por situaciones de ausencia, abandono, desaparición o muerte de los padres o madres, y que aún no cuentan con la tutela legal; hechos que deberán comprobar con la documentación pertinente, esto es, actas de nacimiento que acrediten el parentesco, en su caso, la denuncia presentada ante el Ministerio Público; así como una narración de hechos realizada por el solicitante, bajo protesta de conducirse con verdad. Además de presentar dos testigos que puedan avalar tales hechos, presentando copia simple de identificación oficial. M) Que el padre, madre o tutor no se desempeñe como servidor público de ningún nivel. N) Las solicitudes que no cuenten con la documentación requerida, serán evaluadas y la Dirección de Programas Sociales Municipales determinará su viabilidad. O) Los documentos deberán presentarse en original y copia, los originales sólo se utilizarán para cotejar la información y se devolverán el mismo día que se presentan, excepto los casos en los cuales se presente carta de trabajo para acreditar el estatus laboral.</t>
  </si>
  <si>
    <t>RETENCIÓN: A) No proporcionar la información completa para su incorporación al Programa. B) No presentar su identificación oficial al momento de recibir el apoyo. C) No acudir personalmente a recibir el apoyo sin causa justificada. 
SUSPENSIÓN O BAJA A) Por fallecimiento de la niña o el niño. B) A solicitud de la persona beneficiaria. C) Por ausentismo de la niña o el niño en la Estancia Infantil, en más de tres ocasiones durante el mes, sin causa justificada. D) En caso de que la persona beneficiaria, la niña o el niño, se mude a otra ciudad o cambie su domicilio a otra localidad fuera del municipio. E) En el caso de los padres, madres o tutores en la modalidad de “búsqueda de empleo”, al no presentar el recibo de nómina, comprobante de pago o constancia que acredite la situación laboral, pasado un mes de su inscripción. F) En el caso de los padres, madres o tutores en la modalidad de “estudiantes”, por no presentar cada seis meses comprobante de estudios o documento expedido por la institución a la que el padre, madre o tutor asiste. G) En el caso de que los padres, madres o tutores no justifiquen a través del comprobante médico o carta de exposición de motivos, más de tres inasistencias del menor de edad a la Estancia Infantil dentro del plazo de un mes. H) Falsear o negarse a proporcionar la información de seguimiento que requiera la Dirección de Programas Sociales Municipales. I) Incumplimiento de las obligaciones contenidas en las presentes Reglas de Operación. J) Realizar actos de proselitismo utilizando los beneficios del Programa a favor de algún candidato o partido político. K) En caso de que la persona beneficiaria se dirija de manera irrespetuosa, o con agresiones físicas y/o verbales a las y los funcionarios del Programa. L) En caso de que la Estancia Infantil en la cual se encuentre inscrita la niña o el niño decida rescindir el convenio de colaboración con el Gobierno Municipal de Zapopan, o que por causas de incumplimiento en las obligaciones se dé por terminado de manera anticipada. Sin embargo, en este supuesto se le dará la opción al beneficiario de inscribir a la niña o el niño en alguna otra Estancia Infantil que tenga convenio con el Gobierno Municipal de Zapopan, para que sigan obteniendo el beneficio del subsidio.</t>
  </si>
  <si>
    <t>Cualquier ciudadano tendrá derecho de presentar quejas, denuncias o sugerencias por el incumplimiento de las disposiciones establecidas en las presentes Reglas de Operación. Estas podrán ser presentadas vía telefónica o a través de un escrito en las oficinas de Sonríe Zapopan. 1.- Vía telefónica: Al 38 18 22 00 extensión 3834 Unidad Responsable del Programa 2.- De manera personal: Andador María Cristina Peña #247 Col. La Huerta Zapopan, Jalisco. Al momento de levantar la queja o denuncia deberán comunicar los datos generales completos de quien interpone la misma, así como una descripción de hechos; la información se registrará para seguimiento y resolución.</t>
  </si>
  <si>
    <t>Porcentaje de personas beneficiadas.</t>
  </si>
  <si>
    <t xml:space="preserve">(Número de apoyos monetarios entregados /número de beneficiarios totales del padrón) * 100 </t>
  </si>
  <si>
    <t>La Coordinación General de Desarrollo Económico y Combate a la Desigualdad propondrá al Gobierno Municipal de Zapopan, la celebración de convenios de colaboración con organismos de la sociedad civil e instituciones educativas.</t>
  </si>
  <si>
    <t>Junio</t>
  </si>
  <si>
    <t xml:space="preserve">Mayo </t>
  </si>
  <si>
    <t>Febrero</t>
  </si>
  <si>
    <t>Julio</t>
  </si>
  <si>
    <t>Agosto</t>
  </si>
  <si>
    <t>https://servicios.zapopan.gob.mx:8000/wwwportal/publicfiles/2020-09/Gaceta%20Vol.%20XXVII%20No.%2086_opt.pdf</t>
  </si>
  <si>
    <t>Septiembre</t>
  </si>
  <si>
    <t>Octubre</t>
  </si>
  <si>
    <t>Noviembre</t>
  </si>
  <si>
    <t>Diciembre</t>
  </si>
  <si>
    <t>Unidad de medida del indicador</t>
  </si>
  <si>
    <t>Denominación del programa</t>
  </si>
  <si>
    <t xml:space="preserve">No aplica </t>
  </si>
  <si>
    <t xml:space="preserve">Dirección de Programas Sociales Municipales/ Unidad de Sonríe Zapopan </t>
  </si>
  <si>
    <t>https://www.zapopan.gob.mx/wp-content/uploads/2022/09/Padron_Beneficiarios_Sonrie_Zapopan_Febrero_2020.xlsx</t>
  </si>
  <si>
    <t>https://www.zapopan.gob.mx/wp-content/uploads/2022/09/Padron_Beneficiarios_Sonrie_Zapopan_Marzo_2020.xlsx</t>
  </si>
  <si>
    <t>https://www.zapopan.gob.mx/wp-content/uploads/2022/09/Padron_Beneficiarios_Sonrie_Zapopan_Abril_2020.xlsx</t>
  </si>
  <si>
    <t>https://www.zapopan.gob.mx/wp-content/uploads/2022/09/Padron_Beneficiarios_Sonrie_Zapopan_Mayo_2020.xlsx</t>
  </si>
  <si>
    <t>https://www.zapopan.gob.mx/wp-content/uploads/2022/09/Padron_Beneficiarios_Sonrie_Zapopan_Junio_2020.xlsx</t>
  </si>
  <si>
    <t>https://www.zapopan.gob.mx/wp-content/uploads/2022/09/Padron_Beneficiarios_Sonrie_Zapopan_Julio_2020.xlsx</t>
  </si>
  <si>
    <t>https://www.zapopan.gob.mx/wp-content/uploads/2022/09/Padron_Beneficiarios_Sonrie_Zapopan_Agosto_2020.xlsx</t>
  </si>
  <si>
    <t>https://www.zapopan.gob.mx/wp-content/uploads/2022/09/Padron_Beneficiarios_Sonrie_Zapopan_Septiembre_2020.xlsx</t>
  </si>
  <si>
    <t>https://www.zapopan.gob.mx/wp-content/uploads/2022/09/Padron_Beneficiarios_Sonrie_Zapopan_Octubre_2020.xlsx</t>
  </si>
  <si>
    <t>https://www.zapopan.gob.mx/wp-content/uploads/2022/09/Padron_Beneficiarios_Sonrie_Zapopan_Noviembre_2020.xlsx</t>
  </si>
  <si>
    <t>https://www.zapopan.gob.mx/wp-content/uploads/2022/09/Padron_Beneficiarios_Sonrie_Zapopan_Diciembre_2020.xlsx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</si>
</sst>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7">
    <font>
      <sz val="10"/>
      <name val="Arial"/>
    </font>
    <font>
      <sz val="12"/>
      <name val="TimesNewRomanPSMT"/>
    </font>
    <font>
      <b/>
      <sz val="12"/>
      <name val="TimesNewRomanPS"/>
    </font>
    <font>
      <u/>
      <sz val="10"/>
      <color theme="10"/>
      <name val="Arial"/>
      <family val="2"/>
    </font>
    <font>
      <sz val="8"/>
      <name val="Century Gothic"/>
      <family val="2"/>
    </font>
    <font>
      <u/>
      <sz val="8"/>
      <color theme="10"/>
      <name val="Century Gothic"/>
      <family val="2"/>
    </font>
    <font>
      <sz val="9"/>
      <name val="Century Gothic"/>
      <family val="2"/>
    </font>
    <font>
      <sz val="8"/>
      <name val="Arial"/>
      <family val="2"/>
    </font>
    <font>
      <sz val="11"/>
      <color indexed="8"/>
      <name val="Calibri"/>
      <family val="2"/>
      <scheme val="minor"/>
    </font>
    <font>
      <u/>
      <sz val="11"/>
      <color theme="10"/>
      <name val="Calibri"/>
      <family val="2"/>
      <scheme val="minor"/>
    </font>
    <font>
      <b/>
      <sz val="9"/>
      <color indexed="9"/>
      <name val="Century Gothic"/>
      <family val="2"/>
    </font>
    <font>
      <b/>
      <sz val="8.5"/>
      <color indexed="9"/>
      <name val="Century Gothic"/>
      <family val="2"/>
    </font>
    <font>
      <sz val="8.5"/>
      <name val="Century Gothic"/>
      <family val="2"/>
    </font>
    <font>
      <b/>
      <sz val="8.5"/>
      <color indexed="8"/>
      <name val="Century Gothic"/>
      <family val="2"/>
    </font>
    <font>
      <b/>
      <sz val="14"/>
      <name val="Century Gothic"/>
      <family val="2"/>
    </font>
    <font>
      <sz val="14"/>
      <name val="Century Gothic"/>
      <family val="2"/>
    </font>
    <font>
      <sz val="8"/>
      <color indexed="8"/>
      <name val="Century Gothic"/>
      <family val="2"/>
    </font>
  </fonts>
  <fills count="6">
    <fill>
      <patternFill patternType="none"/>
    </fill>
    <fill>
      <patternFill patternType="gray125"/>
    </fill>
    <fill>
      <patternFill patternType="solid">
        <fgColor indexed="63"/>
        <bgColor indexed="64"/>
      </patternFill>
    </fill>
    <fill>
      <patternFill patternType="solid">
        <fgColor theme="0"/>
        <bgColor indexed="64"/>
      </patternFill>
    </fill>
    <fill>
      <patternFill patternType="solid">
        <fgColor rgb="FF333333"/>
        <bgColor indexed="64"/>
      </patternFill>
    </fill>
    <fill>
      <patternFill patternType="solid">
        <fgColor theme="0" tint="-0.14999847407452621"/>
        <bgColor indexed="64"/>
      </patternFill>
    </fill>
  </fills>
  <borders count="10">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top/>
      <bottom/>
      <diagonal/>
    </border>
    <border>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s>
  <cellStyleXfs count="4">
    <xf numFmtId="0" fontId="0" fillId="0" borderId="0"/>
    <xf numFmtId="0" fontId="3" fillId="0" borderId="0" applyNumberFormat="0" applyFill="0" applyBorder="0" applyAlignment="0" applyProtection="0"/>
    <xf numFmtId="0" fontId="8" fillId="0" borderId="0"/>
    <xf numFmtId="0" fontId="9" fillId="0" borderId="0" applyNumberFormat="0" applyFill="0" applyBorder="0" applyAlignment="0" applyProtection="0"/>
  </cellStyleXfs>
  <cellXfs count="52">
    <xf numFmtId="0" fontId="0" fillId="0" borderId="0" xfId="0" applyProtection="1"/>
    <xf numFmtId="0" fontId="0" fillId="0" borderId="0" xfId="0" applyProtection="1"/>
    <xf numFmtId="0" fontId="4" fillId="0" borderId="2" xfId="0" applyFont="1" applyFill="1" applyBorder="1" applyAlignment="1" applyProtection="1">
      <alignment horizontal="center" vertical="center"/>
    </xf>
    <xf numFmtId="0" fontId="4" fillId="0" borderId="2" xfId="0" applyFont="1" applyFill="1" applyBorder="1" applyAlignment="1" applyProtection="1">
      <alignment horizontal="center" vertical="center" wrapText="1"/>
    </xf>
    <xf numFmtId="0" fontId="0" fillId="3" borderId="0" xfId="0" applyFill="1" applyProtection="1"/>
    <xf numFmtId="0" fontId="0" fillId="3" borderId="0" xfId="0" applyFill="1" applyAlignment="1" applyProtection="1">
      <alignment horizontal="center" vertical="center"/>
    </xf>
    <xf numFmtId="0" fontId="0" fillId="3" borderId="0" xfId="0" applyFill="1" applyAlignment="1" applyProtection="1">
      <alignment horizontal="center" vertical="center" wrapText="1"/>
    </xf>
    <xf numFmtId="0" fontId="2" fillId="3" borderId="0" xfId="0" applyFont="1" applyFill="1" applyAlignment="1" applyProtection="1">
      <alignment horizontal="center" vertical="center" wrapText="1"/>
    </xf>
    <xf numFmtId="0" fontId="1" fillId="3" borderId="0" xfId="0" applyFont="1" applyFill="1" applyAlignment="1" applyProtection="1">
      <alignment horizontal="center" vertical="center" wrapText="1"/>
    </xf>
    <xf numFmtId="0" fontId="2" fillId="3" borderId="0" xfId="0" applyFont="1" applyFill="1" applyAlignment="1" applyProtection="1">
      <alignment wrapText="1"/>
    </xf>
    <xf numFmtId="0" fontId="0" fillId="3" borderId="0" xfId="0" applyFill="1" applyAlignment="1" applyProtection="1">
      <alignment wrapText="1"/>
    </xf>
    <xf numFmtId="0" fontId="1" fillId="3" borderId="0" xfId="0" applyFont="1" applyFill="1" applyAlignment="1" applyProtection="1">
      <alignment wrapText="1"/>
    </xf>
    <xf numFmtId="9" fontId="4" fillId="0" borderId="2" xfId="0"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top" wrapText="1"/>
    </xf>
    <xf numFmtId="0" fontId="4" fillId="0" borderId="8"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xf>
    <xf numFmtId="9" fontId="4" fillId="0" borderId="8" xfId="0" applyNumberFormat="1" applyFont="1" applyFill="1" applyBorder="1" applyAlignment="1" applyProtection="1">
      <alignment horizontal="center" vertical="center"/>
    </xf>
    <xf numFmtId="44" fontId="4" fillId="0" borderId="8" xfId="0" applyNumberFormat="1" applyFont="1" applyFill="1" applyBorder="1" applyAlignment="1" applyProtection="1">
      <alignment horizontal="center" vertical="center"/>
    </xf>
    <xf numFmtId="44" fontId="4" fillId="0" borderId="8" xfId="2" applyNumberFormat="1" applyFont="1" applyFill="1" applyBorder="1" applyAlignment="1" applyProtection="1">
      <alignment horizontal="center" vertical="center"/>
    </xf>
    <xf numFmtId="0" fontId="5" fillId="0" borderId="8" xfId="1" applyFont="1" applyFill="1" applyBorder="1" applyAlignment="1" applyProtection="1">
      <alignment horizontal="center" vertical="center" wrapText="1"/>
    </xf>
    <xf numFmtId="44" fontId="4" fillId="0" borderId="2" xfId="0" applyNumberFormat="1" applyFont="1" applyFill="1" applyBorder="1" applyAlignment="1" applyProtection="1">
      <alignment horizontal="center" vertical="center"/>
    </xf>
    <xf numFmtId="0" fontId="5" fillId="0" borderId="8" xfId="1" applyFont="1" applyFill="1" applyBorder="1" applyAlignment="1">
      <alignment horizontal="center" vertical="center" wrapText="1"/>
    </xf>
    <xf numFmtId="0" fontId="5" fillId="0" borderId="2" xfId="1" applyFont="1" applyFill="1" applyBorder="1" applyAlignment="1">
      <alignment horizontal="center" vertical="center" wrapText="1"/>
    </xf>
    <xf numFmtId="10" fontId="4" fillId="0" borderId="8" xfId="0" applyNumberFormat="1" applyFont="1" applyFill="1" applyBorder="1" applyAlignment="1" applyProtection="1">
      <alignment horizontal="center" vertical="center"/>
    </xf>
    <xf numFmtId="14" fontId="4" fillId="0" borderId="8" xfId="0" applyNumberFormat="1" applyFont="1" applyFill="1" applyBorder="1" applyAlignment="1" applyProtection="1">
      <alignment horizontal="center" vertical="center"/>
    </xf>
    <xf numFmtId="0" fontId="4" fillId="0" borderId="8" xfId="0" applyFont="1" applyFill="1" applyBorder="1" applyAlignment="1" applyProtection="1">
      <alignment horizontal="center" vertical="top" wrapText="1"/>
    </xf>
    <xf numFmtId="0" fontId="4" fillId="0" borderId="8" xfId="0" applyFont="1" applyFill="1" applyBorder="1" applyAlignment="1" applyProtection="1">
      <alignment horizontal="left" vertical="top" wrapText="1"/>
    </xf>
    <xf numFmtId="0" fontId="4" fillId="0" borderId="8" xfId="2" applyFont="1" applyFill="1" applyBorder="1" applyAlignment="1" applyProtection="1">
      <alignment horizontal="center" vertical="center" wrapText="1"/>
    </xf>
    <xf numFmtId="14" fontId="4" fillId="0" borderId="2" xfId="0" applyNumberFormat="1" applyFont="1" applyFill="1" applyBorder="1" applyAlignment="1" applyProtection="1">
      <alignment horizontal="center" vertical="center"/>
    </xf>
    <xf numFmtId="0" fontId="12" fillId="0" borderId="0" xfId="0" applyFont="1" applyProtection="1"/>
    <xf numFmtId="0" fontId="12" fillId="3" borderId="0" xfId="0" applyFont="1" applyFill="1" applyProtection="1"/>
    <xf numFmtId="0" fontId="11" fillId="2" borderId="8" xfId="0" applyFont="1" applyFill="1" applyBorder="1" applyAlignment="1">
      <alignment horizontal="center" vertical="center"/>
    </xf>
    <xf numFmtId="0" fontId="12" fillId="3" borderId="0" xfId="0" applyFont="1" applyFill="1" applyAlignment="1" applyProtection="1">
      <alignment vertical="center"/>
    </xf>
    <xf numFmtId="0" fontId="12" fillId="3" borderId="0" xfId="0" applyFont="1" applyFill="1" applyAlignment="1" applyProtection="1">
      <alignment horizontal="center" vertical="center" wrapText="1"/>
    </xf>
    <xf numFmtId="0" fontId="16" fillId="0" borderId="2" xfId="0" applyFont="1" applyFill="1" applyBorder="1" applyAlignment="1">
      <alignment horizontal="center" vertical="center" wrapText="1"/>
    </xf>
    <xf numFmtId="0" fontId="10" fillId="2" borderId="1" xfId="0" applyFont="1" applyFill="1" applyBorder="1" applyAlignment="1">
      <alignment horizontal="center" vertical="center"/>
    </xf>
    <xf numFmtId="0" fontId="6" fillId="3" borderId="0" xfId="0" applyFont="1" applyFill="1" applyAlignment="1" applyProtection="1">
      <alignment horizontal="center" vertical="center"/>
    </xf>
    <xf numFmtId="0" fontId="4" fillId="3" borderId="0" xfId="0" applyFont="1" applyFill="1" applyProtection="1"/>
    <xf numFmtId="0" fontId="11" fillId="4" borderId="5" xfId="0" applyFont="1" applyFill="1" applyBorder="1" applyAlignment="1">
      <alignment horizontal="center"/>
    </xf>
    <xf numFmtId="0" fontId="11" fillId="4" borderId="6" xfId="0" applyFont="1" applyFill="1" applyBorder="1" applyAlignment="1">
      <alignment horizontal="center"/>
    </xf>
    <xf numFmtId="0" fontId="11" fillId="4" borderId="7" xfId="0" applyFont="1" applyFill="1" applyBorder="1" applyAlignment="1">
      <alignment horizontal="center"/>
    </xf>
    <xf numFmtId="0" fontId="14" fillId="3" borderId="0" xfId="0"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4" xfId="0" applyFont="1" applyFill="1" applyBorder="1" applyAlignment="1" applyProtection="1">
      <alignment horizontal="center" vertical="center"/>
    </xf>
    <xf numFmtId="0" fontId="14" fillId="3" borderId="4" xfId="0" applyFont="1" applyFill="1" applyBorder="1" applyAlignment="1" applyProtection="1">
      <alignment horizontal="center" vertical="center"/>
    </xf>
    <xf numFmtId="0" fontId="14" fillId="3" borderId="0" xfId="0" applyFont="1" applyFill="1" applyBorder="1" applyAlignment="1" applyProtection="1">
      <alignment horizontal="center" vertical="center" wrapText="1"/>
    </xf>
    <xf numFmtId="0" fontId="11" fillId="2" borderId="8" xfId="0" applyFont="1" applyFill="1" applyBorder="1" applyAlignment="1">
      <alignment horizontal="center" vertical="center"/>
    </xf>
    <xf numFmtId="0" fontId="12" fillId="0" borderId="8" xfId="0" applyFont="1" applyBorder="1" applyAlignment="1" applyProtection="1">
      <alignment horizontal="center"/>
    </xf>
    <xf numFmtId="0" fontId="13" fillId="5" borderId="9"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5" borderId="0" xfId="0" applyFont="1" applyFill="1" applyBorder="1" applyAlignment="1">
      <alignment horizontal="center" vertical="center" wrapText="1"/>
    </xf>
    <xf numFmtId="0" fontId="13" fillId="5" borderId="1" xfId="0" applyFont="1" applyFill="1" applyBorder="1" applyAlignment="1">
      <alignment horizontal="center" vertical="center" wrapText="1"/>
    </xf>
  </cellXfs>
  <cellStyles count="4">
    <cellStyle name="Hipervínculo" xfId="1" builtinId="8"/>
    <cellStyle name="Hipervínculo 2" xfId="3" xr:uid="{00000000-0005-0000-0000-000001000000}"/>
    <cellStyle name="Normal" xfId="0" builtinId="0"/>
    <cellStyle name="Normal 2" xfId="2"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3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771525</xdr:colOff>
      <xdr:row>1</xdr:row>
      <xdr:rowOff>114300</xdr:rowOff>
    </xdr:from>
    <xdr:to>
      <xdr:col>8</xdr:col>
      <xdr:colOff>1685925</xdr:colOff>
      <xdr:row>3</xdr:row>
      <xdr:rowOff>352425</xdr:rowOff>
    </xdr:to>
    <xdr:pic>
      <xdr:nvPicPr>
        <xdr:cNvPr id="2" name="1 Imag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220450" y="114300"/>
          <a:ext cx="914400" cy="1000125"/>
        </a:xfrm>
        <a:prstGeom prst="rect">
          <a:avLst/>
        </a:prstGeom>
        <a:noFill/>
        <a:ln w="9525">
          <a:noFill/>
          <a:miter lim="800000"/>
          <a:headEnd/>
          <a:tailEnd/>
        </a:ln>
      </xdr:spPr>
    </xdr:pic>
    <xdr:clientData/>
  </xdr:twoCellAnchor>
  <xdr:twoCellAnchor editAs="oneCell">
    <xdr:from>
      <xdr:col>38</xdr:col>
      <xdr:colOff>1047750</xdr:colOff>
      <xdr:row>1</xdr:row>
      <xdr:rowOff>152400</xdr:rowOff>
    </xdr:from>
    <xdr:to>
      <xdr:col>39</xdr:col>
      <xdr:colOff>714375</xdr:colOff>
      <xdr:row>4</xdr:row>
      <xdr:rowOff>9525</xdr:rowOff>
    </xdr:to>
    <xdr:pic>
      <xdr:nvPicPr>
        <xdr:cNvPr id="4" name="1 Imagen">
          <a:extLst>
            <a:ext uri="{FF2B5EF4-FFF2-40B4-BE49-F238E27FC236}">
              <a16:creationId xmlns:a16="http://schemas.microsoft.com/office/drawing/2014/main" id="{2A686C91-9427-4817-8929-6064B88538D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4541400" y="152400"/>
          <a:ext cx="914400" cy="10001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zapopan.gob.mx/transparencia/articulo-8/sistema-de-evaluacion-de-desempeno-sed/" TargetMode="External"/><Relationship Id="rId21" Type="http://schemas.openxmlformats.org/officeDocument/2006/relationships/hyperlink" Target="https://www.zapopan.gob.mx/transparencia/articulo-8/sistema-de-evaluacion-de-desempeno-sed/" TargetMode="External"/><Relationship Id="rId42" Type="http://schemas.openxmlformats.org/officeDocument/2006/relationships/hyperlink" Target="https://www.zapopan.gob.mx/transparencia/articulo-8/sistema-de-evaluacion-de-desempeno-sed/" TargetMode="External"/><Relationship Id="rId47" Type="http://schemas.openxmlformats.org/officeDocument/2006/relationships/hyperlink" Target="https://servicios.zapopan.gob.mx:8000/wwwportal/publicfiles/2020-02/Gaceta%20Vol.%20XXVII%20No.%2011_opt.pdf" TargetMode="External"/><Relationship Id="rId63" Type="http://schemas.openxmlformats.org/officeDocument/2006/relationships/hyperlink" Target="https://www.zapopan.gob.mx/transparencia/articulo-8/sistema-de-evaluacion-de-desempeno-sed/" TargetMode="External"/><Relationship Id="rId68" Type="http://schemas.openxmlformats.org/officeDocument/2006/relationships/hyperlink" Target="https://servicios.zapopan.gob.mx:8000/wwwportal/publicfiles/2020-02/Gaceta%20Vol.%20XXVII%20No.%2011_opt.pdf" TargetMode="External"/><Relationship Id="rId16" Type="http://schemas.openxmlformats.org/officeDocument/2006/relationships/hyperlink" Target="https://www.zapopan.gob.mx/transparencia/articulo-8/sistema-de-evaluacion-de-desempeno-sed/" TargetMode="External"/><Relationship Id="rId11" Type="http://schemas.openxmlformats.org/officeDocument/2006/relationships/hyperlink" Target="https://www.zapopan.gob.mx/transparencia/rendicion-de-cuentas/cuentas-publicas/" TargetMode="External"/><Relationship Id="rId32" Type="http://schemas.openxmlformats.org/officeDocument/2006/relationships/hyperlink" Target="https://www.zapopan.gob.mx/transparencia/articulo-8/sistema-de-evaluacion-de-desempeno-sed/" TargetMode="External"/><Relationship Id="rId37" Type="http://schemas.openxmlformats.org/officeDocument/2006/relationships/hyperlink" Target="https://servicios.zapopan.gob.mx:8000/wwwportal/publicfiles/2020-02/Gaceta%20Vol.%20XXVII%20No.%2011_opt.pdf" TargetMode="External"/><Relationship Id="rId53" Type="http://schemas.openxmlformats.org/officeDocument/2006/relationships/hyperlink" Target="https://www.zapopan.gob.mx/transparencia/articulo-8/sistema-de-evaluacion-de-desempeno-sed/" TargetMode="External"/><Relationship Id="rId58" Type="http://schemas.openxmlformats.org/officeDocument/2006/relationships/hyperlink" Target="https://servicios.zapopan.gob.mx:8000/wwwportal/publicfiles/2020-02/Gaceta%20Vol.%20XXVII%20No.%2011_opt.pdf" TargetMode="External"/><Relationship Id="rId74" Type="http://schemas.openxmlformats.org/officeDocument/2006/relationships/hyperlink" Target="https://www.zapopan.gob.mx/wp-content/uploads/2022/09/Padron_Beneficiarios_Sonrie_Zapopan_Mayo_2020.xlsx" TargetMode="External"/><Relationship Id="rId79" Type="http://schemas.openxmlformats.org/officeDocument/2006/relationships/hyperlink" Target="https://www.zapopan.gob.mx/wp-content/uploads/2022/09/Padron_Beneficiarios_Sonrie_Zapopan_Octubre_2020.xlsx" TargetMode="External"/><Relationship Id="rId5" Type="http://schemas.openxmlformats.org/officeDocument/2006/relationships/hyperlink" Target="https://servicios.zapopan.gob.mx:8000/wwwportal/publicfiles/2020-02/Gaceta%20Vol.%20XXVII%20No.%2011_opt.pdf" TargetMode="External"/><Relationship Id="rId61" Type="http://schemas.openxmlformats.org/officeDocument/2006/relationships/hyperlink" Target="https://servicios.zapopan.gob.mx:8000/wwwportal/publicfiles/2020-02/Gaceta%20Vol.%20XXVII%20No.%2011_opt.pdf" TargetMode="External"/><Relationship Id="rId82" Type="http://schemas.openxmlformats.org/officeDocument/2006/relationships/printerSettings" Target="../printerSettings/printerSettings1.bin"/><Relationship Id="rId19" Type="http://schemas.openxmlformats.org/officeDocument/2006/relationships/hyperlink" Target="https://www.zapopan.gob.mx/transparencia/rendicion-de-cuentas/cuentas-publicas/" TargetMode="External"/><Relationship Id="rId14" Type="http://schemas.openxmlformats.org/officeDocument/2006/relationships/hyperlink" Target="https://servicios.zapopan.gob.mx:8000/wwwportal/publicfiles/2020-02/Gaceta%20Vol.%20XXVII%20No.%2011_opt.pdf" TargetMode="External"/><Relationship Id="rId22" Type="http://schemas.openxmlformats.org/officeDocument/2006/relationships/hyperlink" Target="https://www.zapopan.gob.mx/transparencia/articulo-8/sistema-de-evaluacion-de-desempeno-sed/" TargetMode="External"/><Relationship Id="rId27" Type="http://schemas.openxmlformats.org/officeDocument/2006/relationships/hyperlink" Target="https://www.zapopan.gob.mx/transparencia/articulo-8/sistema-de-evaluacion-de-desempeno-sed/" TargetMode="External"/><Relationship Id="rId30" Type="http://schemas.openxmlformats.org/officeDocument/2006/relationships/hyperlink" Target="https://www.zapopan.gob.mx/transparencia/articulo-8/sistema-de-evaluacion-de-desempeno-sed/" TargetMode="External"/><Relationship Id="rId35" Type="http://schemas.openxmlformats.org/officeDocument/2006/relationships/hyperlink" Target="https://www.zapopan.gob.mx/transparencia/rendicion-de-cuentas/cuentas-publicas/" TargetMode="External"/><Relationship Id="rId43" Type="http://schemas.openxmlformats.org/officeDocument/2006/relationships/hyperlink" Target="https://servicios.zapopan.gob.mx:8000/wwwportal/publicfiles/2020-09/Gaceta%20Vol.%20XXVII%20No.%2086_opt.pdf" TargetMode="External"/><Relationship Id="rId48" Type="http://schemas.openxmlformats.org/officeDocument/2006/relationships/hyperlink" Target="https://www.zapopan.gob.mx/transparencia/rendicion-de-cuentas/cuentas-publicas/" TargetMode="External"/><Relationship Id="rId56" Type="http://schemas.openxmlformats.org/officeDocument/2006/relationships/hyperlink" Target="https://www.zapopan.gob.mx/transparencia/articulo-8/sistema-de-evaluacion-de-desempeno-sed/" TargetMode="External"/><Relationship Id="rId64" Type="http://schemas.openxmlformats.org/officeDocument/2006/relationships/hyperlink" Target="https://servicios.zapopan.gob.mx:8000/wwwportal/publicfiles/2020-09/Gaceta%20Vol.%20XXVII%20No.%2086_opt.pdf" TargetMode="External"/><Relationship Id="rId69" Type="http://schemas.openxmlformats.org/officeDocument/2006/relationships/hyperlink" Target="https://www.zapopan.gob.mx/transparencia/rendicion-de-cuentas/cuentas-publicas/" TargetMode="External"/><Relationship Id="rId77" Type="http://schemas.openxmlformats.org/officeDocument/2006/relationships/hyperlink" Target="https://www.zapopan.gob.mx/wp-content/uploads/2022/09/Padron_Beneficiarios_Sonrie_Zapopan_Agosto_2020.xlsx" TargetMode="External"/><Relationship Id="rId8" Type="http://schemas.openxmlformats.org/officeDocument/2006/relationships/hyperlink" Target="https://www.zapopan.gob.mx/transparencia/articulo-8/sistema-de-evaluacion-de-desempeno-sed/" TargetMode="External"/><Relationship Id="rId51" Type="http://schemas.openxmlformats.org/officeDocument/2006/relationships/hyperlink" Target="https://servicios.zapopan.gob.mx:8000/wwwportal/publicfiles/2020-02/Gaceta%20Vol.%20XXVII%20No.%2011_opt.pdf" TargetMode="External"/><Relationship Id="rId72" Type="http://schemas.openxmlformats.org/officeDocument/2006/relationships/hyperlink" Target="https://www.zapopan.gob.mx/wp-content/uploads/2022/09/Padron_Beneficiarios_Sonrie_Zapopan_Marzo_2020.xlsx" TargetMode="External"/><Relationship Id="rId80" Type="http://schemas.openxmlformats.org/officeDocument/2006/relationships/hyperlink" Target="https://www.zapopan.gob.mx/wp-content/uploads/2022/09/Padron_Beneficiarios_Sonrie_Zapopan_Noviembre_2020.xlsx" TargetMode="External"/><Relationship Id="rId3" Type="http://schemas.openxmlformats.org/officeDocument/2006/relationships/hyperlink" Target="https://www.zapopan.gob.mx/transparencia/articulo-8/sistema-de-evaluacion-de-desempeno-sed/" TargetMode="External"/><Relationship Id="rId12" Type="http://schemas.openxmlformats.org/officeDocument/2006/relationships/hyperlink" Target="https://www.zapopan.gob.mx/transparencia/articulo-8/sistema-de-evaluacion-de-desempeno-sed/" TargetMode="External"/><Relationship Id="rId17" Type="http://schemas.openxmlformats.org/officeDocument/2006/relationships/hyperlink" Target="https://www.zapopan.gob.mx/transparencia/articulo-8/sistema-de-evaluacion-de-desempeno-sed/" TargetMode="External"/><Relationship Id="rId25" Type="http://schemas.openxmlformats.org/officeDocument/2006/relationships/hyperlink" Target="https://www.zapopan.gob.mx/transparencia/rendicion-de-cuentas/cuentas-publicas/" TargetMode="External"/><Relationship Id="rId33" Type="http://schemas.openxmlformats.org/officeDocument/2006/relationships/hyperlink" Target="https://www.zapopan.gob.mx/transparencia/articulo-8/sistema-de-evaluacion-de-desempeno-sed/" TargetMode="External"/><Relationship Id="rId38" Type="http://schemas.openxmlformats.org/officeDocument/2006/relationships/hyperlink" Target="https://www.zapopan.gob.mx/transparencia/articulo-8/sistema-de-evaluacion-de-desempeno-sed/" TargetMode="External"/><Relationship Id="rId46" Type="http://schemas.openxmlformats.org/officeDocument/2006/relationships/hyperlink" Target="https://www.zapopan.gob.mx/transparencia/articulo-8/sistema-de-evaluacion-de-desempeno-sed/" TargetMode="External"/><Relationship Id="rId59" Type="http://schemas.openxmlformats.org/officeDocument/2006/relationships/hyperlink" Target="https://www.zapopan.gob.mx/transparencia/articulo-8/sistema-de-evaluacion-de-desempeno-sed/" TargetMode="External"/><Relationship Id="rId67" Type="http://schemas.openxmlformats.org/officeDocument/2006/relationships/hyperlink" Target="https://www.zapopan.gob.mx/transparencia/articulo-8/sistema-de-evaluacion-de-desempeno-sed/" TargetMode="External"/><Relationship Id="rId20" Type="http://schemas.openxmlformats.org/officeDocument/2006/relationships/hyperlink" Target="https://www.zapopan.gob.mx/transparencia/articulo-8/sistema-de-evaluacion-de-desempeno-sed/" TargetMode="External"/><Relationship Id="rId41" Type="http://schemas.openxmlformats.org/officeDocument/2006/relationships/hyperlink" Target="https://www.zapopan.gob.mx/transparencia/rendicion-de-cuentas/cuentas-publicas/" TargetMode="External"/><Relationship Id="rId54" Type="http://schemas.openxmlformats.org/officeDocument/2006/relationships/hyperlink" Target="https://servicios.zapopan.gob.mx:8000/wwwportal/publicfiles/2020-02/Gaceta%20Vol.%20XXVII%20No.%2011_opt.pdf" TargetMode="External"/><Relationship Id="rId62" Type="http://schemas.openxmlformats.org/officeDocument/2006/relationships/hyperlink" Target="https://www.zapopan.gob.mx/transparencia/rendicion-de-cuentas/cuentas-publicas/" TargetMode="External"/><Relationship Id="rId70" Type="http://schemas.openxmlformats.org/officeDocument/2006/relationships/hyperlink" Target="https://www.zapopan.gob.mx/transparencia/articulo-8/sistema-de-evaluacion-de-desempeno-sed/" TargetMode="External"/><Relationship Id="rId75" Type="http://schemas.openxmlformats.org/officeDocument/2006/relationships/hyperlink" Target="https://www.zapopan.gob.mx/wp-content/uploads/2022/09/Padron_Beneficiarios_Sonrie_Zapopan_Junio_2020.xlsx" TargetMode="External"/><Relationship Id="rId83" Type="http://schemas.openxmlformats.org/officeDocument/2006/relationships/drawing" Target="../drawings/drawing1.xml"/><Relationship Id="rId1" Type="http://schemas.openxmlformats.org/officeDocument/2006/relationships/hyperlink" Target="https://www.zapopan.gob.mx/transparencia/rendicion-de-cuentas/cuentas-publicas/" TargetMode="External"/><Relationship Id="rId6" Type="http://schemas.openxmlformats.org/officeDocument/2006/relationships/hyperlink" Target="https://servicios.zapopan.gob.mx:8000/wwwportal/publicfiles/2020-02/Gaceta%20Vol.%20XXVII%20No.%2011_opt.pdf" TargetMode="External"/><Relationship Id="rId15" Type="http://schemas.openxmlformats.org/officeDocument/2006/relationships/hyperlink" Target="https://www.zapopan.gob.mx/transparencia/articulo-8/sistema-de-evaluacion-de-desempeno-sed/" TargetMode="External"/><Relationship Id="rId23" Type="http://schemas.openxmlformats.org/officeDocument/2006/relationships/hyperlink" Target="https://servicios.zapopan.gob.mx:8000/wwwportal/publicfiles/2020-02/Gaceta%20Vol.%20XXVII%20No.%2011_opt.pdf" TargetMode="External"/><Relationship Id="rId28" Type="http://schemas.openxmlformats.org/officeDocument/2006/relationships/hyperlink" Target="https://servicios.zapopan.gob.mx:8000/wwwportal/publicfiles/2020-02/Gaceta%20Vol.%20XXVII%20No.%2011_opt.pdf" TargetMode="External"/><Relationship Id="rId36" Type="http://schemas.openxmlformats.org/officeDocument/2006/relationships/hyperlink" Target="https://www.zapopan.gob.mx/transparencia/articulo-8/sistema-de-evaluacion-de-desempeno-sed/" TargetMode="External"/><Relationship Id="rId49" Type="http://schemas.openxmlformats.org/officeDocument/2006/relationships/hyperlink" Target="https://www.zapopan.gob.mx/transparencia/articulo-8/sistema-de-evaluacion-de-desempeno-sed/" TargetMode="External"/><Relationship Id="rId57" Type="http://schemas.openxmlformats.org/officeDocument/2006/relationships/hyperlink" Target="https://servicios.zapopan.gob.mx:8000/wwwportal/publicfiles/2020-09/Gaceta%20Vol.%20XXVII%20No.%2086_opt.pdf" TargetMode="External"/><Relationship Id="rId10" Type="http://schemas.openxmlformats.org/officeDocument/2006/relationships/hyperlink" Target="https://servicios.zapopan.gob.mx:8000/wwwportal/publicfiles/2020-02/Gaceta%20Vol.%20XXVII%20No.%2011_opt.pdf" TargetMode="External"/><Relationship Id="rId31" Type="http://schemas.openxmlformats.org/officeDocument/2006/relationships/hyperlink" Target="https://servicios.zapopan.gob.mx:8000/wwwportal/publicfiles/2020-02/Gaceta%20Vol.%20XXVII%20No.%2011_opt.pdf" TargetMode="External"/><Relationship Id="rId44" Type="http://schemas.openxmlformats.org/officeDocument/2006/relationships/hyperlink" Target="https://servicios.zapopan.gob.mx:8000/wwwportal/publicfiles/2020-02/Gaceta%20Vol.%20XXVII%20No.%2011_opt.pdf" TargetMode="External"/><Relationship Id="rId52" Type="http://schemas.openxmlformats.org/officeDocument/2006/relationships/hyperlink" Target="https://www.zapopan.gob.mx/transparencia/articulo-8/sistema-de-evaluacion-de-desempeno-sed/" TargetMode="External"/><Relationship Id="rId60" Type="http://schemas.openxmlformats.org/officeDocument/2006/relationships/hyperlink" Target="https://www.zapopan.gob.mx/transparencia/articulo-8/sistema-de-evaluacion-de-desempeno-sed/" TargetMode="External"/><Relationship Id="rId65" Type="http://schemas.openxmlformats.org/officeDocument/2006/relationships/hyperlink" Target="https://servicios.zapopan.gob.mx:8000/wwwportal/publicfiles/2020-02/Gaceta%20Vol.%20XXVII%20No.%2011_opt.pdf" TargetMode="External"/><Relationship Id="rId73" Type="http://schemas.openxmlformats.org/officeDocument/2006/relationships/hyperlink" Target="https://www.zapopan.gob.mx/wp-content/uploads/2022/09/Padron_Beneficiarios_Sonrie_Zapopan_Abril_2020.xlsx" TargetMode="External"/><Relationship Id="rId78" Type="http://schemas.openxmlformats.org/officeDocument/2006/relationships/hyperlink" Target="https://www.zapopan.gob.mx/wp-content/uploads/2022/09/Padron_Beneficiarios_Sonrie_Zapopan_Septiembre_2020.xlsx" TargetMode="External"/><Relationship Id="rId81" Type="http://schemas.openxmlformats.org/officeDocument/2006/relationships/hyperlink" Target="https://www.zapopan.gob.mx/wp-content/uploads/2022/09/Padron_Beneficiarios_Sonrie_Zapopan_Diciembre_2020.xlsx" TargetMode="External"/><Relationship Id="rId4" Type="http://schemas.openxmlformats.org/officeDocument/2006/relationships/hyperlink" Target="https://servicios.zapopan.gob.mx:8000/wwwportal/publicfiles/2020-02/Gaceta%20Vol.%20XXVII%20No.%2011_opt.pdf" TargetMode="External"/><Relationship Id="rId9" Type="http://schemas.openxmlformats.org/officeDocument/2006/relationships/hyperlink" Target="https://www.zapopan.gob.mx/transparencia/articulo-8/sistema-de-evaluacion-de-desempeno-sed/" TargetMode="External"/><Relationship Id="rId13" Type="http://schemas.openxmlformats.org/officeDocument/2006/relationships/hyperlink" Target="https://servicios.zapopan.gob.mx:8000/wwwportal/publicfiles/2020-02/Gaceta%20Vol.%20XXVII%20No.%2011_opt.pdf" TargetMode="External"/><Relationship Id="rId18" Type="http://schemas.openxmlformats.org/officeDocument/2006/relationships/hyperlink" Target="https://www.zapopan.gob.mx/transparencia/rendicion-de-cuentas/cuentas-publicas/" TargetMode="External"/><Relationship Id="rId39" Type="http://schemas.openxmlformats.org/officeDocument/2006/relationships/hyperlink" Target="https://www.zapopan.gob.mx/transparencia/articulo-8/sistema-de-evaluacion-de-desempeno-sed/" TargetMode="External"/><Relationship Id="rId34" Type="http://schemas.openxmlformats.org/officeDocument/2006/relationships/hyperlink" Target="https://servicios.zapopan.gob.mx:8000/wwwportal/publicfiles/2020-02/Gaceta%20Vol.%20XXVII%20No.%2011_opt.pdf" TargetMode="External"/><Relationship Id="rId50" Type="http://schemas.openxmlformats.org/officeDocument/2006/relationships/hyperlink" Target="https://servicios.zapopan.gob.mx:8000/wwwportal/publicfiles/2020-09/Gaceta%20Vol.%20XXVII%20No.%2086_opt.pdf" TargetMode="External"/><Relationship Id="rId55" Type="http://schemas.openxmlformats.org/officeDocument/2006/relationships/hyperlink" Target="https://www.zapopan.gob.mx/transparencia/rendicion-de-cuentas/cuentas-publicas/" TargetMode="External"/><Relationship Id="rId76" Type="http://schemas.openxmlformats.org/officeDocument/2006/relationships/hyperlink" Target="https://www.zapopan.gob.mx/wp-content/uploads/2022/09/Padron_Beneficiarios_Sonrie_Zapopan_Julio_2020.xlsx" TargetMode="External"/><Relationship Id="rId7" Type="http://schemas.openxmlformats.org/officeDocument/2006/relationships/hyperlink" Target="https://www.zapopan.gob.mx/transparencia/articulo-8/sistema-de-evaluacion-de-desempeno-sed/" TargetMode="External"/><Relationship Id="rId71" Type="http://schemas.openxmlformats.org/officeDocument/2006/relationships/hyperlink" Target="https://www.zapopan.gob.mx/wp-content/uploads/2022/09/Padron_Beneficiarios_Sonrie_Zapopan_Febrero_2020.xlsx" TargetMode="External"/><Relationship Id="rId2" Type="http://schemas.openxmlformats.org/officeDocument/2006/relationships/hyperlink" Target="https://www.zapopan.gob.mx/transparencia/articulo-8/sistema-de-evaluacion-de-desempeno-sed/" TargetMode="External"/><Relationship Id="rId29" Type="http://schemas.openxmlformats.org/officeDocument/2006/relationships/hyperlink" Target="https://servicios.zapopan.gob.mx:8000/wwwportal/publicfiles/2020-02/Gaceta%20Vol.%20XXVII%20No.%2011_opt.pdf" TargetMode="External"/><Relationship Id="rId24" Type="http://schemas.openxmlformats.org/officeDocument/2006/relationships/hyperlink" Target="https://servicios.zapopan.gob.mx:8000/wwwportal/publicfiles/2020-02/Gaceta%20Vol.%20XXVII%20No.%2011_opt.pdf" TargetMode="External"/><Relationship Id="rId40" Type="http://schemas.openxmlformats.org/officeDocument/2006/relationships/hyperlink" Target="https://servicios.zapopan.gob.mx:8000/wwwportal/publicfiles/2020-02/Gaceta%20Vol.%20XXVII%20No.%2011_opt.pdf" TargetMode="External"/><Relationship Id="rId45" Type="http://schemas.openxmlformats.org/officeDocument/2006/relationships/hyperlink" Target="https://www.zapopan.gob.mx/transparencia/articulo-8/sistema-de-evaluacion-de-desempeno-sed/" TargetMode="External"/><Relationship Id="rId66" Type="http://schemas.openxmlformats.org/officeDocument/2006/relationships/hyperlink" Target="https://www.zapopan.gob.mx/transparencia/articulo-8/sistema-de-evaluacion-de-desempeno-se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43"/>
  <sheetViews>
    <sheetView tabSelected="1" topLeftCell="A2" zoomScaleNormal="100" workbookViewId="0">
      <selection activeCell="A6" sqref="A6"/>
    </sheetView>
  </sheetViews>
  <sheetFormatPr baseColWidth="10" defaultColWidth="8.85546875" defaultRowHeight="12.75"/>
  <cols>
    <col min="1" max="1" width="25.7109375" style="4" customWidth="1"/>
    <col min="2" max="2" width="15.7109375" style="4" customWidth="1"/>
    <col min="3" max="3" width="22.7109375" style="4" customWidth="1"/>
    <col min="4" max="4" width="15.7109375" style="4" customWidth="1"/>
    <col min="5" max="6" width="22.7109375" style="4" customWidth="1"/>
    <col min="7" max="8" width="15.7109375" style="4" customWidth="1"/>
    <col min="9" max="9" width="35.7109375" style="4" customWidth="1"/>
    <col min="10" max="12" width="15.7109375" style="4" customWidth="1"/>
    <col min="13" max="15" width="18.7109375" style="4" customWidth="1"/>
    <col min="16" max="17" width="35.7109375" style="4" customWidth="1"/>
    <col min="18" max="19" width="28.7109375" style="4" customWidth="1"/>
    <col min="20" max="21" width="35.7109375" style="4" customWidth="1"/>
    <col min="22" max="23" width="18.7109375" style="4" customWidth="1"/>
    <col min="24" max="24" width="35.7109375" style="4" customWidth="1"/>
    <col min="25" max="25" width="20.7109375" style="4" customWidth="1"/>
    <col min="26" max="26" width="60.7109375" style="4" customWidth="1"/>
    <col min="27" max="27" width="18.7109375" style="4" customWidth="1"/>
    <col min="28" max="28" width="30.7109375" style="4" customWidth="1"/>
    <col min="29" max="29" width="25.7109375" style="4" customWidth="1"/>
    <col min="30" max="31" width="28.7109375" style="4" customWidth="1"/>
    <col min="32" max="32" width="23.42578125" style="4" customWidth="1"/>
    <col min="33" max="34" width="30.7109375" style="4" customWidth="1"/>
    <col min="35" max="39" width="18.7109375" style="4" customWidth="1"/>
    <col min="40" max="40" width="32.7109375" style="4" customWidth="1"/>
    <col min="41" max="43" width="18.7109375" style="4" customWidth="1"/>
    <col min="44" max="44" width="28.7109375" style="4" customWidth="1"/>
    <col min="45" max="45" width="25.7109375" style="4" customWidth="1"/>
    <col min="46" max="46" width="28.7109375" style="4" customWidth="1"/>
    <col min="47" max="47" width="22.7109375" style="4" customWidth="1"/>
    <col min="48" max="48" width="35.7109375" style="4" customWidth="1"/>
    <col min="49" max="49" width="16.42578125" style="4" customWidth="1"/>
    <col min="50" max="50" width="30.7109375" style="4" customWidth="1"/>
    <col min="51" max="51" width="10.7109375" style="4" customWidth="1"/>
    <col min="52" max="52" width="19" style="4" customWidth="1"/>
    <col min="53" max="53" width="50.7109375" style="4" customWidth="1"/>
    <col min="54" max="16384" width="8.85546875" style="4"/>
  </cols>
  <sheetData>
    <row r="1" spans="1:53" ht="99.75" hidden="1" customHeight="1">
      <c r="A1" s="1" t="s">
        <v>0</v>
      </c>
      <c r="B1" s="1"/>
      <c r="C1" s="1"/>
      <c r="D1" s="1"/>
      <c r="E1" s="1"/>
      <c r="F1" s="1"/>
      <c r="G1" s="1"/>
      <c r="H1" s="1"/>
      <c r="I1" s="1"/>
      <c r="J1" s="1"/>
      <c r="L1" s="1"/>
      <c r="M1" s="1"/>
      <c r="N1" s="1"/>
      <c r="R1" s="1"/>
      <c r="S1" s="1"/>
      <c r="V1" s="1"/>
      <c r="W1" s="1"/>
      <c r="Y1" s="1"/>
      <c r="AA1" s="1"/>
      <c r="AB1" s="1"/>
      <c r="AC1" s="1"/>
      <c r="AD1" s="1"/>
      <c r="AE1" s="1"/>
      <c r="AF1" s="1"/>
      <c r="AG1" s="1"/>
      <c r="AH1" s="1"/>
      <c r="AI1" s="1"/>
      <c r="AJ1" s="1"/>
      <c r="AK1" s="1"/>
      <c r="AM1" s="1"/>
      <c r="AN1" s="1"/>
      <c r="AO1" s="1"/>
      <c r="AP1" s="1"/>
      <c r="AQ1" s="1"/>
      <c r="AR1" s="1"/>
      <c r="AS1" s="1"/>
      <c r="AT1" s="1"/>
      <c r="AU1" s="1"/>
      <c r="AV1" s="1"/>
      <c r="AW1" s="1"/>
      <c r="AX1" s="1"/>
      <c r="AY1" s="1"/>
      <c r="AZ1" s="1"/>
      <c r="BA1" s="1"/>
    </row>
    <row r="2" spans="1:53" ht="30" customHeight="1">
      <c r="A2" s="41" t="s">
        <v>1</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3"/>
    </row>
    <row r="3" spans="1:53" ht="30" customHeight="1">
      <c r="A3" s="41" t="s">
        <v>2</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3"/>
    </row>
    <row r="4" spans="1:53" ht="30" customHeight="1">
      <c r="A4" s="41" t="s">
        <v>157</v>
      </c>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4"/>
    </row>
    <row r="5" spans="1:53" ht="30" customHeight="1">
      <c r="A5" s="45" t="s">
        <v>3</v>
      </c>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3"/>
    </row>
    <row r="6" spans="1:53" s="32" customFormat="1" ht="20.100000000000001" customHeight="1">
      <c r="A6" s="31" t="s">
        <v>4</v>
      </c>
      <c r="B6" s="31" t="s">
        <v>5</v>
      </c>
      <c r="C6" s="46" t="s">
        <v>6</v>
      </c>
      <c r="D6" s="46"/>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row>
    <row r="7" spans="1:53" s="30" customFormat="1" ht="39.950000000000003" customHeight="1">
      <c r="A7" s="48" t="s">
        <v>7</v>
      </c>
      <c r="B7" s="48" t="s">
        <v>8</v>
      </c>
      <c r="C7" s="49" t="s">
        <v>9</v>
      </c>
      <c r="D7" s="50"/>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row>
    <row r="8" spans="1:53" s="30" customFormat="1" ht="48.75" hidden="1" customHeight="1">
      <c r="A8" s="29" t="s">
        <v>10</v>
      </c>
      <c r="B8" s="29" t="s">
        <v>11</v>
      </c>
      <c r="C8" s="29" t="s">
        <v>10</v>
      </c>
      <c r="D8" s="29" t="s">
        <v>12</v>
      </c>
      <c r="E8" s="29" t="s">
        <v>13</v>
      </c>
      <c r="F8" s="29" t="s">
        <v>14</v>
      </c>
      <c r="G8" s="29" t="s">
        <v>15</v>
      </c>
      <c r="H8" s="29" t="s">
        <v>15</v>
      </c>
      <c r="I8" s="29" t="s">
        <v>13</v>
      </c>
      <c r="J8" s="29" t="s">
        <v>12</v>
      </c>
      <c r="K8" s="30" t="s">
        <v>13</v>
      </c>
      <c r="L8" s="29" t="s">
        <v>13</v>
      </c>
      <c r="M8" s="29" t="s">
        <v>16</v>
      </c>
      <c r="N8" s="29" t="s">
        <v>16</v>
      </c>
      <c r="O8" s="30" t="s">
        <v>16</v>
      </c>
      <c r="P8" s="30" t="s">
        <v>16</v>
      </c>
      <c r="Q8" s="30" t="s">
        <v>16</v>
      </c>
      <c r="R8" s="29" t="s">
        <v>14</v>
      </c>
      <c r="S8" s="29" t="s">
        <v>14</v>
      </c>
      <c r="T8" s="30" t="s">
        <v>13</v>
      </c>
      <c r="U8" s="30" t="s">
        <v>13</v>
      </c>
      <c r="V8" s="29" t="s">
        <v>13</v>
      </c>
      <c r="W8" s="29" t="s">
        <v>13</v>
      </c>
      <c r="X8" s="30" t="s">
        <v>13</v>
      </c>
      <c r="Y8" s="29" t="s">
        <v>13</v>
      </c>
      <c r="Z8" s="30" t="s">
        <v>13</v>
      </c>
      <c r="AA8" s="29" t="s">
        <v>11</v>
      </c>
      <c r="AB8" s="29" t="s">
        <v>13</v>
      </c>
      <c r="AC8" s="29" t="s">
        <v>13</v>
      </c>
      <c r="AD8" s="29" t="s">
        <v>14</v>
      </c>
      <c r="AE8" s="29" t="s">
        <v>13</v>
      </c>
      <c r="AF8" s="29" t="s">
        <v>13</v>
      </c>
      <c r="AG8" s="29" t="s">
        <v>13</v>
      </c>
      <c r="AH8" s="29" t="s">
        <v>13</v>
      </c>
      <c r="AI8" s="29" t="s">
        <v>13</v>
      </c>
      <c r="AJ8" s="29" t="s">
        <v>10</v>
      </c>
      <c r="AK8" s="29" t="s">
        <v>11</v>
      </c>
      <c r="AL8" s="30" t="s">
        <v>13</v>
      </c>
      <c r="AM8" s="29" t="s">
        <v>13</v>
      </c>
      <c r="AN8" s="29" t="s">
        <v>13</v>
      </c>
      <c r="AO8" s="29" t="s">
        <v>10</v>
      </c>
      <c r="AP8" s="29" t="s">
        <v>13</v>
      </c>
      <c r="AQ8" s="29" t="s">
        <v>10</v>
      </c>
      <c r="AR8" s="29" t="s">
        <v>14</v>
      </c>
      <c r="AS8" s="29" t="s">
        <v>14</v>
      </c>
      <c r="AT8" s="29" t="s">
        <v>14</v>
      </c>
      <c r="AU8" s="29" t="s">
        <v>15</v>
      </c>
      <c r="AV8" s="29" t="s">
        <v>14</v>
      </c>
      <c r="AW8" s="29" t="s">
        <v>15</v>
      </c>
      <c r="AX8" s="29" t="s">
        <v>11</v>
      </c>
      <c r="AY8" s="29" t="s">
        <v>17</v>
      </c>
      <c r="AZ8" s="29" t="s">
        <v>18</v>
      </c>
      <c r="BA8" s="29" t="s">
        <v>19</v>
      </c>
    </row>
    <row r="9" spans="1:53" s="30" customFormat="1" ht="34.5" hidden="1" customHeight="1">
      <c r="A9" s="29" t="s">
        <v>20</v>
      </c>
      <c r="B9" s="29" t="s">
        <v>21</v>
      </c>
      <c r="C9" s="29" t="s">
        <v>22</v>
      </c>
      <c r="D9" s="29" t="s">
        <v>23</v>
      </c>
      <c r="E9" s="29" t="s">
        <v>24</v>
      </c>
      <c r="F9" s="29" t="s">
        <v>25</v>
      </c>
      <c r="G9" s="29" t="s">
        <v>26</v>
      </c>
      <c r="H9" s="29" t="s">
        <v>27</v>
      </c>
      <c r="I9" s="29" t="s">
        <v>28</v>
      </c>
      <c r="J9" s="29" t="s">
        <v>29</v>
      </c>
      <c r="K9" s="30" t="s">
        <v>30</v>
      </c>
      <c r="L9" s="29" t="s">
        <v>31</v>
      </c>
      <c r="M9" s="29" t="s">
        <v>32</v>
      </c>
      <c r="N9" s="29" t="s">
        <v>33</v>
      </c>
      <c r="O9" s="30" t="s">
        <v>34</v>
      </c>
      <c r="P9" s="30" t="s">
        <v>35</v>
      </c>
      <c r="Q9" s="30" t="s">
        <v>36</v>
      </c>
      <c r="R9" s="29" t="s">
        <v>37</v>
      </c>
      <c r="S9" s="29" t="s">
        <v>38</v>
      </c>
      <c r="T9" s="30" t="s">
        <v>39</v>
      </c>
      <c r="U9" s="30" t="s">
        <v>40</v>
      </c>
      <c r="V9" s="29" t="s">
        <v>41</v>
      </c>
      <c r="W9" s="29" t="s">
        <v>42</v>
      </c>
      <c r="X9" s="30" t="s">
        <v>43</v>
      </c>
      <c r="Y9" s="29" t="s">
        <v>44</v>
      </c>
      <c r="Z9" s="30" t="s">
        <v>45</v>
      </c>
      <c r="AA9" s="29" t="s">
        <v>46</v>
      </c>
      <c r="AB9" s="29" t="s">
        <v>47</v>
      </c>
      <c r="AC9" s="29" t="s">
        <v>48</v>
      </c>
      <c r="AD9" s="29" t="s">
        <v>49</v>
      </c>
      <c r="AE9" s="29" t="s">
        <v>50</v>
      </c>
      <c r="AF9" s="29" t="s">
        <v>51</v>
      </c>
      <c r="AG9" s="29" t="s">
        <v>52</v>
      </c>
      <c r="AH9" s="29" t="s">
        <v>53</v>
      </c>
      <c r="AI9" s="29" t="s">
        <v>54</v>
      </c>
      <c r="AJ9" s="29" t="s">
        <v>55</v>
      </c>
      <c r="AK9" s="29" t="s">
        <v>56</v>
      </c>
      <c r="AL9" s="30" t="s">
        <v>57</v>
      </c>
      <c r="AM9" s="29" t="s">
        <v>58</v>
      </c>
      <c r="AN9" s="29" t="s">
        <v>59</v>
      </c>
      <c r="AO9" s="29" t="s">
        <v>60</v>
      </c>
      <c r="AP9" s="29" t="s">
        <v>61</v>
      </c>
      <c r="AQ9" s="29" t="s">
        <v>62</v>
      </c>
      <c r="AR9" s="29" t="s">
        <v>63</v>
      </c>
      <c r="AS9" s="29" t="s">
        <v>64</v>
      </c>
      <c r="AT9" s="29" t="s">
        <v>65</v>
      </c>
      <c r="AU9" s="29" t="s">
        <v>66</v>
      </c>
      <c r="AV9" s="29" t="s">
        <v>67</v>
      </c>
      <c r="AW9" s="29" t="s">
        <v>68</v>
      </c>
      <c r="AX9" s="29" t="s">
        <v>69</v>
      </c>
      <c r="AY9" s="29" t="s">
        <v>70</v>
      </c>
      <c r="AZ9" s="29" t="s">
        <v>71</v>
      </c>
      <c r="BA9" s="29" t="s">
        <v>72</v>
      </c>
    </row>
    <row r="10" spans="1:53" s="30" customFormat="1" ht="20.100000000000001" customHeight="1">
      <c r="A10" s="38"/>
      <c r="B10" s="39"/>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40"/>
    </row>
    <row r="11" spans="1:53" s="33" customFormat="1" ht="39.950000000000003" customHeight="1">
      <c r="A11" s="51" t="s">
        <v>73</v>
      </c>
      <c r="B11" s="51" t="s">
        <v>74</v>
      </c>
      <c r="C11" s="51" t="s">
        <v>75</v>
      </c>
      <c r="D11" s="51" t="s">
        <v>76</v>
      </c>
      <c r="E11" s="51" t="s">
        <v>183</v>
      </c>
      <c r="F11" s="51" t="s">
        <v>77</v>
      </c>
      <c r="G11" s="51" t="s">
        <v>78</v>
      </c>
      <c r="H11" s="51" t="s">
        <v>79</v>
      </c>
      <c r="I11" s="51" t="s">
        <v>80</v>
      </c>
      <c r="J11" s="51" t="s">
        <v>81</v>
      </c>
      <c r="K11" s="51" t="s">
        <v>82</v>
      </c>
      <c r="L11" s="51" t="s">
        <v>83</v>
      </c>
      <c r="M11" s="51" t="s">
        <v>84</v>
      </c>
      <c r="N11" s="51" t="s">
        <v>85</v>
      </c>
      <c r="O11" s="51" t="s">
        <v>86</v>
      </c>
      <c r="P11" s="51" t="s">
        <v>87</v>
      </c>
      <c r="Q11" s="51" t="s">
        <v>88</v>
      </c>
      <c r="R11" s="51" t="s">
        <v>89</v>
      </c>
      <c r="S11" s="51" t="s">
        <v>90</v>
      </c>
      <c r="T11" s="51" t="s">
        <v>91</v>
      </c>
      <c r="U11" s="51" t="s">
        <v>92</v>
      </c>
      <c r="V11" s="51" t="s">
        <v>93</v>
      </c>
      <c r="W11" s="51" t="s">
        <v>94</v>
      </c>
      <c r="X11" s="51" t="s">
        <v>95</v>
      </c>
      <c r="Y11" s="51" t="s">
        <v>96</v>
      </c>
      <c r="Z11" s="51" t="s">
        <v>97</v>
      </c>
      <c r="AA11" s="51" t="s">
        <v>98</v>
      </c>
      <c r="AB11" s="51" t="s">
        <v>99</v>
      </c>
      <c r="AC11" s="51" t="s">
        <v>100</v>
      </c>
      <c r="AD11" s="51" t="s">
        <v>101</v>
      </c>
      <c r="AE11" s="51" t="s">
        <v>102</v>
      </c>
      <c r="AF11" s="51" t="s">
        <v>103</v>
      </c>
      <c r="AG11" s="51" t="s">
        <v>104</v>
      </c>
      <c r="AH11" s="51" t="s">
        <v>105</v>
      </c>
      <c r="AI11" s="51" t="s">
        <v>182</v>
      </c>
      <c r="AJ11" s="51" t="s">
        <v>106</v>
      </c>
      <c r="AK11" s="51" t="s">
        <v>107</v>
      </c>
      <c r="AL11" s="51" t="s">
        <v>108</v>
      </c>
      <c r="AM11" s="51" t="s">
        <v>109</v>
      </c>
      <c r="AN11" s="51" t="s">
        <v>110</v>
      </c>
      <c r="AO11" s="51" t="s">
        <v>111</v>
      </c>
      <c r="AP11" s="51" t="s">
        <v>112</v>
      </c>
      <c r="AQ11" s="51" t="s">
        <v>113</v>
      </c>
      <c r="AR11" s="51" t="s">
        <v>114</v>
      </c>
      <c r="AS11" s="51" t="s">
        <v>115</v>
      </c>
      <c r="AT11" s="51" t="s">
        <v>116</v>
      </c>
      <c r="AU11" s="51" t="s">
        <v>117</v>
      </c>
      <c r="AV11" s="51" t="s">
        <v>118</v>
      </c>
      <c r="AW11" s="51" t="s">
        <v>119</v>
      </c>
      <c r="AX11" s="51" t="s">
        <v>120</v>
      </c>
      <c r="AY11" s="51" t="s">
        <v>121</v>
      </c>
      <c r="AZ11" s="51" t="s">
        <v>122</v>
      </c>
      <c r="BA11" s="51" t="s">
        <v>123</v>
      </c>
    </row>
    <row r="12" spans="1:53" ht="69.95" customHeight="1">
      <c r="A12" s="15" t="s">
        <v>124</v>
      </c>
      <c r="B12" s="15">
        <v>2020</v>
      </c>
      <c r="C12" s="15" t="s">
        <v>125</v>
      </c>
      <c r="D12" s="15">
        <v>1</v>
      </c>
      <c r="E12" s="15" t="s">
        <v>156</v>
      </c>
      <c r="F12" s="15" t="s">
        <v>126</v>
      </c>
      <c r="G12" s="24">
        <v>43891</v>
      </c>
      <c r="H12" s="24">
        <v>44196</v>
      </c>
      <c r="I12" s="25" t="s">
        <v>160</v>
      </c>
      <c r="J12" s="15">
        <v>1</v>
      </c>
      <c r="K12" s="15">
        <v>0</v>
      </c>
      <c r="L12" s="15" t="s">
        <v>127</v>
      </c>
      <c r="M12" s="17">
        <v>2500000</v>
      </c>
      <c r="N12" s="17">
        <v>2735500</v>
      </c>
      <c r="O12" s="17">
        <v>2692500</v>
      </c>
      <c r="P12" s="25" t="s">
        <v>163</v>
      </c>
      <c r="Q12" s="25" t="s">
        <v>163</v>
      </c>
      <c r="R12" s="19" t="s">
        <v>177</v>
      </c>
      <c r="S12" s="21" t="s">
        <v>164</v>
      </c>
      <c r="T12" s="25" t="s">
        <v>165</v>
      </c>
      <c r="U12" s="25" t="s">
        <v>166</v>
      </c>
      <c r="V12" s="17">
        <v>500</v>
      </c>
      <c r="W12" s="17">
        <v>500</v>
      </c>
      <c r="X12" s="25" t="s">
        <v>168</v>
      </c>
      <c r="Y12" s="14" t="s">
        <v>128</v>
      </c>
      <c r="Z12" s="26" t="s">
        <v>167</v>
      </c>
      <c r="AA12" s="15" t="s">
        <v>181</v>
      </c>
      <c r="AB12" s="25" t="s">
        <v>153</v>
      </c>
      <c r="AC12" s="14" t="s">
        <v>154</v>
      </c>
      <c r="AD12" s="21" t="s">
        <v>152</v>
      </c>
      <c r="AE12" s="21" t="s">
        <v>152</v>
      </c>
      <c r="AF12" s="14" t="s">
        <v>169</v>
      </c>
      <c r="AG12" s="14" t="s">
        <v>129</v>
      </c>
      <c r="AH12" s="27" t="s">
        <v>170</v>
      </c>
      <c r="AI12" s="14" t="s">
        <v>130</v>
      </c>
      <c r="AJ12" s="15" t="s">
        <v>131</v>
      </c>
      <c r="AK12" s="14" t="s">
        <v>132</v>
      </c>
      <c r="AL12" s="23">
        <v>0</v>
      </c>
      <c r="AM12" s="14" t="s">
        <v>155</v>
      </c>
      <c r="AN12" s="25" t="s">
        <v>171</v>
      </c>
      <c r="AO12" s="15" t="s">
        <v>125</v>
      </c>
      <c r="AP12" s="15" t="s">
        <v>184</v>
      </c>
      <c r="AQ12" s="15" t="s">
        <v>133</v>
      </c>
      <c r="AR12" s="21" t="s">
        <v>164</v>
      </c>
      <c r="AS12" s="21" t="s">
        <v>151</v>
      </c>
      <c r="AT12" s="21" t="s">
        <v>152</v>
      </c>
      <c r="AU12" s="15" t="s">
        <v>184</v>
      </c>
      <c r="AV12" s="21" t="s">
        <v>196</v>
      </c>
      <c r="AW12" s="24">
        <v>44196</v>
      </c>
      <c r="AX12" s="14" t="s">
        <v>185</v>
      </c>
      <c r="AY12" s="15">
        <v>2020</v>
      </c>
      <c r="AZ12" s="24">
        <v>44204</v>
      </c>
      <c r="BA12" s="25" t="s">
        <v>159</v>
      </c>
    </row>
    <row r="13" spans="1:53" ht="69.95" customHeight="1">
      <c r="A13" s="15" t="s">
        <v>124</v>
      </c>
      <c r="B13" s="15">
        <v>2020</v>
      </c>
      <c r="C13" s="15" t="s">
        <v>125</v>
      </c>
      <c r="D13" s="15">
        <v>1</v>
      </c>
      <c r="E13" s="15" t="s">
        <v>156</v>
      </c>
      <c r="F13" s="15" t="s">
        <v>126</v>
      </c>
      <c r="G13" s="24">
        <v>43891</v>
      </c>
      <c r="H13" s="24">
        <v>44196</v>
      </c>
      <c r="I13" s="25" t="s">
        <v>160</v>
      </c>
      <c r="J13" s="15">
        <v>1</v>
      </c>
      <c r="K13" s="15">
        <v>0</v>
      </c>
      <c r="L13" s="15" t="s">
        <v>127</v>
      </c>
      <c r="M13" s="17">
        <v>2500000</v>
      </c>
      <c r="N13" s="17">
        <v>2735500</v>
      </c>
      <c r="O13" s="17">
        <v>2692500</v>
      </c>
      <c r="P13" s="25" t="s">
        <v>163</v>
      </c>
      <c r="Q13" s="25" t="s">
        <v>163</v>
      </c>
      <c r="R13" s="19" t="s">
        <v>177</v>
      </c>
      <c r="S13" s="21" t="s">
        <v>164</v>
      </c>
      <c r="T13" s="25" t="s">
        <v>165</v>
      </c>
      <c r="U13" s="25" t="s">
        <v>166</v>
      </c>
      <c r="V13" s="17">
        <v>500</v>
      </c>
      <c r="W13" s="17">
        <v>500</v>
      </c>
      <c r="X13" s="25" t="s">
        <v>168</v>
      </c>
      <c r="Y13" s="14" t="s">
        <v>128</v>
      </c>
      <c r="Z13" s="26" t="s">
        <v>167</v>
      </c>
      <c r="AA13" s="15" t="s">
        <v>180</v>
      </c>
      <c r="AB13" s="25" t="s">
        <v>153</v>
      </c>
      <c r="AC13" s="14" t="s">
        <v>154</v>
      </c>
      <c r="AD13" s="21" t="s">
        <v>152</v>
      </c>
      <c r="AE13" s="21" t="s">
        <v>152</v>
      </c>
      <c r="AF13" s="14" t="s">
        <v>169</v>
      </c>
      <c r="AG13" s="14" t="s">
        <v>129</v>
      </c>
      <c r="AH13" s="27" t="s">
        <v>170</v>
      </c>
      <c r="AI13" s="14" t="s">
        <v>130</v>
      </c>
      <c r="AJ13" s="15" t="s">
        <v>131</v>
      </c>
      <c r="AK13" s="14" t="s">
        <v>132</v>
      </c>
      <c r="AL13" s="23">
        <v>0</v>
      </c>
      <c r="AM13" s="14" t="s">
        <v>155</v>
      </c>
      <c r="AN13" s="25" t="s">
        <v>171</v>
      </c>
      <c r="AO13" s="15" t="s">
        <v>125</v>
      </c>
      <c r="AP13" s="15" t="s">
        <v>184</v>
      </c>
      <c r="AQ13" s="15" t="s">
        <v>133</v>
      </c>
      <c r="AR13" s="21" t="s">
        <v>164</v>
      </c>
      <c r="AS13" s="21" t="s">
        <v>151</v>
      </c>
      <c r="AT13" s="21" t="s">
        <v>152</v>
      </c>
      <c r="AU13" s="15" t="s">
        <v>184</v>
      </c>
      <c r="AV13" s="21" t="s">
        <v>195</v>
      </c>
      <c r="AW13" s="24">
        <v>44165</v>
      </c>
      <c r="AX13" s="14" t="s">
        <v>185</v>
      </c>
      <c r="AY13" s="15">
        <v>2020</v>
      </c>
      <c r="AZ13" s="24">
        <v>44172</v>
      </c>
      <c r="BA13" s="25" t="s">
        <v>159</v>
      </c>
    </row>
    <row r="14" spans="1:53" ht="69.95" customHeight="1">
      <c r="A14" s="15" t="s">
        <v>124</v>
      </c>
      <c r="B14" s="15">
        <v>2020</v>
      </c>
      <c r="C14" s="15" t="s">
        <v>125</v>
      </c>
      <c r="D14" s="15">
        <v>1</v>
      </c>
      <c r="E14" s="15" t="s">
        <v>156</v>
      </c>
      <c r="F14" s="15" t="s">
        <v>126</v>
      </c>
      <c r="G14" s="24">
        <v>43891</v>
      </c>
      <c r="H14" s="24">
        <v>44196</v>
      </c>
      <c r="I14" s="25" t="s">
        <v>160</v>
      </c>
      <c r="J14" s="15">
        <v>1</v>
      </c>
      <c r="K14" s="15">
        <v>546</v>
      </c>
      <c r="L14" s="15" t="s">
        <v>127</v>
      </c>
      <c r="M14" s="17">
        <v>2500000</v>
      </c>
      <c r="N14" s="17">
        <v>2735500</v>
      </c>
      <c r="O14" s="17">
        <v>2692500</v>
      </c>
      <c r="P14" s="25" t="s">
        <v>163</v>
      </c>
      <c r="Q14" s="25" t="s">
        <v>163</v>
      </c>
      <c r="R14" s="19" t="s">
        <v>177</v>
      </c>
      <c r="S14" s="21" t="s">
        <v>164</v>
      </c>
      <c r="T14" s="25" t="s">
        <v>165</v>
      </c>
      <c r="U14" s="25" t="s">
        <v>166</v>
      </c>
      <c r="V14" s="17">
        <v>500</v>
      </c>
      <c r="W14" s="17">
        <v>500</v>
      </c>
      <c r="X14" s="25" t="s">
        <v>168</v>
      </c>
      <c r="Y14" s="14" t="s">
        <v>128</v>
      </c>
      <c r="Z14" s="26" t="s">
        <v>167</v>
      </c>
      <c r="AA14" s="15" t="s">
        <v>179</v>
      </c>
      <c r="AB14" s="25" t="s">
        <v>153</v>
      </c>
      <c r="AC14" s="14" t="s">
        <v>154</v>
      </c>
      <c r="AD14" s="21" t="s">
        <v>152</v>
      </c>
      <c r="AE14" s="21" t="s">
        <v>152</v>
      </c>
      <c r="AF14" s="14" t="s">
        <v>169</v>
      </c>
      <c r="AG14" s="14" t="s">
        <v>129</v>
      </c>
      <c r="AH14" s="27" t="s">
        <v>170</v>
      </c>
      <c r="AI14" s="14" t="s">
        <v>130</v>
      </c>
      <c r="AJ14" s="15" t="s">
        <v>131</v>
      </c>
      <c r="AK14" s="14" t="s">
        <v>132</v>
      </c>
      <c r="AL14" s="23">
        <v>1.3069</v>
      </c>
      <c r="AM14" s="14" t="s">
        <v>155</v>
      </c>
      <c r="AN14" s="25" t="s">
        <v>171</v>
      </c>
      <c r="AO14" s="15" t="s">
        <v>125</v>
      </c>
      <c r="AP14" s="15" t="s">
        <v>184</v>
      </c>
      <c r="AQ14" s="15" t="s">
        <v>133</v>
      </c>
      <c r="AR14" s="21" t="s">
        <v>164</v>
      </c>
      <c r="AS14" s="21" t="s">
        <v>151</v>
      </c>
      <c r="AT14" s="21" t="s">
        <v>152</v>
      </c>
      <c r="AU14" s="15" t="s">
        <v>184</v>
      </c>
      <c r="AV14" s="21" t="s">
        <v>194</v>
      </c>
      <c r="AW14" s="24">
        <v>44135</v>
      </c>
      <c r="AX14" s="14" t="s">
        <v>185</v>
      </c>
      <c r="AY14" s="15">
        <v>2020</v>
      </c>
      <c r="AZ14" s="24">
        <v>44139</v>
      </c>
      <c r="BA14" s="25" t="s">
        <v>159</v>
      </c>
    </row>
    <row r="15" spans="1:53" ht="69.95" customHeight="1">
      <c r="A15" s="15" t="s">
        <v>124</v>
      </c>
      <c r="B15" s="15">
        <v>2020</v>
      </c>
      <c r="C15" s="15" t="s">
        <v>125</v>
      </c>
      <c r="D15" s="15">
        <v>1</v>
      </c>
      <c r="E15" s="15" t="s">
        <v>156</v>
      </c>
      <c r="F15" s="15" t="s">
        <v>126</v>
      </c>
      <c r="G15" s="24">
        <v>43891</v>
      </c>
      <c r="H15" s="24">
        <v>44196</v>
      </c>
      <c r="I15" s="25" t="s">
        <v>160</v>
      </c>
      <c r="J15" s="15">
        <v>1</v>
      </c>
      <c r="K15" s="15">
        <v>532</v>
      </c>
      <c r="L15" s="15" t="s">
        <v>127</v>
      </c>
      <c r="M15" s="17">
        <v>2500000</v>
      </c>
      <c r="N15" s="17">
        <v>2735500</v>
      </c>
      <c r="O15" s="17">
        <v>1929500</v>
      </c>
      <c r="P15" s="25" t="s">
        <v>163</v>
      </c>
      <c r="Q15" s="25" t="s">
        <v>163</v>
      </c>
      <c r="R15" s="19" t="s">
        <v>177</v>
      </c>
      <c r="S15" s="21" t="s">
        <v>164</v>
      </c>
      <c r="T15" s="25" t="s">
        <v>165</v>
      </c>
      <c r="U15" s="25" t="s">
        <v>166</v>
      </c>
      <c r="V15" s="17">
        <v>500</v>
      </c>
      <c r="W15" s="17">
        <v>500</v>
      </c>
      <c r="X15" s="25" t="s">
        <v>168</v>
      </c>
      <c r="Y15" s="14" t="s">
        <v>128</v>
      </c>
      <c r="Z15" s="26" t="s">
        <v>167</v>
      </c>
      <c r="AA15" s="15" t="s">
        <v>178</v>
      </c>
      <c r="AB15" s="25" t="s">
        <v>153</v>
      </c>
      <c r="AC15" s="14" t="s">
        <v>154</v>
      </c>
      <c r="AD15" s="21" t="s">
        <v>152</v>
      </c>
      <c r="AE15" s="21" t="s">
        <v>152</v>
      </c>
      <c r="AF15" s="14" t="s">
        <v>169</v>
      </c>
      <c r="AG15" s="14" t="s">
        <v>129</v>
      </c>
      <c r="AH15" s="27" t="s">
        <v>170</v>
      </c>
      <c r="AI15" s="14" t="s">
        <v>130</v>
      </c>
      <c r="AJ15" s="15" t="s">
        <v>131</v>
      </c>
      <c r="AK15" s="14" t="s">
        <v>132</v>
      </c>
      <c r="AL15" s="23">
        <v>1.218</v>
      </c>
      <c r="AM15" s="14" t="s">
        <v>155</v>
      </c>
      <c r="AN15" s="25" t="s">
        <v>171</v>
      </c>
      <c r="AO15" s="15" t="s">
        <v>125</v>
      </c>
      <c r="AP15" s="15" t="s">
        <v>184</v>
      </c>
      <c r="AQ15" s="15" t="s">
        <v>133</v>
      </c>
      <c r="AR15" s="21" t="s">
        <v>164</v>
      </c>
      <c r="AS15" s="21" t="s">
        <v>151</v>
      </c>
      <c r="AT15" s="21" t="s">
        <v>152</v>
      </c>
      <c r="AU15" s="15" t="s">
        <v>184</v>
      </c>
      <c r="AV15" s="21" t="s">
        <v>193</v>
      </c>
      <c r="AW15" s="24">
        <v>44104</v>
      </c>
      <c r="AX15" s="14" t="s">
        <v>185</v>
      </c>
      <c r="AY15" s="15">
        <v>2020</v>
      </c>
      <c r="AZ15" s="24">
        <v>44109</v>
      </c>
      <c r="BA15" s="25" t="s">
        <v>159</v>
      </c>
    </row>
    <row r="16" spans="1:53" ht="69.95" customHeight="1">
      <c r="A16" s="15" t="s">
        <v>124</v>
      </c>
      <c r="B16" s="15">
        <v>2020</v>
      </c>
      <c r="C16" s="15" t="s">
        <v>125</v>
      </c>
      <c r="D16" s="15">
        <v>1</v>
      </c>
      <c r="E16" s="15" t="s">
        <v>156</v>
      </c>
      <c r="F16" s="15" t="s">
        <v>126</v>
      </c>
      <c r="G16" s="24">
        <v>43891</v>
      </c>
      <c r="H16" s="24">
        <v>44196</v>
      </c>
      <c r="I16" s="25" t="s">
        <v>160</v>
      </c>
      <c r="J16" s="15">
        <v>1</v>
      </c>
      <c r="K16" s="15">
        <v>23</v>
      </c>
      <c r="L16" s="15" t="s">
        <v>127</v>
      </c>
      <c r="M16" s="18">
        <v>2500000</v>
      </c>
      <c r="N16" s="18">
        <v>0</v>
      </c>
      <c r="O16" s="17">
        <v>1348500</v>
      </c>
      <c r="P16" s="25" t="s">
        <v>163</v>
      </c>
      <c r="Q16" s="25" t="s">
        <v>163</v>
      </c>
      <c r="R16" s="15" t="s">
        <v>184</v>
      </c>
      <c r="S16" s="21" t="s">
        <v>164</v>
      </c>
      <c r="T16" s="25" t="s">
        <v>165</v>
      </c>
      <c r="U16" s="25" t="s">
        <v>166</v>
      </c>
      <c r="V16" s="17">
        <v>500</v>
      </c>
      <c r="W16" s="17">
        <v>500</v>
      </c>
      <c r="X16" s="25" t="s">
        <v>168</v>
      </c>
      <c r="Y16" s="14" t="s">
        <v>128</v>
      </c>
      <c r="Z16" s="26" t="s">
        <v>167</v>
      </c>
      <c r="AA16" s="15" t="s">
        <v>176</v>
      </c>
      <c r="AB16" s="25" t="s">
        <v>153</v>
      </c>
      <c r="AC16" s="14" t="s">
        <v>154</v>
      </c>
      <c r="AD16" s="21" t="s">
        <v>152</v>
      </c>
      <c r="AE16" s="21" t="s">
        <v>152</v>
      </c>
      <c r="AF16" s="14" t="s">
        <v>169</v>
      </c>
      <c r="AG16" s="14" t="s">
        <v>129</v>
      </c>
      <c r="AH16" s="27" t="s">
        <v>170</v>
      </c>
      <c r="AI16" s="14" t="s">
        <v>130</v>
      </c>
      <c r="AJ16" s="15" t="s">
        <v>131</v>
      </c>
      <c r="AK16" s="14" t="s">
        <v>132</v>
      </c>
      <c r="AL16" s="16">
        <v>0</v>
      </c>
      <c r="AM16" s="14" t="s">
        <v>155</v>
      </c>
      <c r="AN16" s="25" t="s">
        <v>171</v>
      </c>
      <c r="AO16" s="15" t="s">
        <v>125</v>
      </c>
      <c r="AP16" s="15" t="s">
        <v>184</v>
      </c>
      <c r="AQ16" s="15" t="s">
        <v>133</v>
      </c>
      <c r="AR16" s="21" t="s">
        <v>164</v>
      </c>
      <c r="AS16" s="21" t="s">
        <v>151</v>
      </c>
      <c r="AT16" s="21" t="s">
        <v>152</v>
      </c>
      <c r="AU16" s="15" t="s">
        <v>184</v>
      </c>
      <c r="AV16" s="21" t="s">
        <v>192</v>
      </c>
      <c r="AW16" s="24">
        <v>44074</v>
      </c>
      <c r="AX16" s="14" t="s">
        <v>185</v>
      </c>
      <c r="AY16" s="15">
        <v>2020</v>
      </c>
      <c r="AZ16" s="24">
        <v>44077</v>
      </c>
      <c r="BA16" s="25" t="s">
        <v>159</v>
      </c>
    </row>
    <row r="17" spans="1:53" ht="69.95" customHeight="1">
      <c r="A17" s="15" t="s">
        <v>124</v>
      </c>
      <c r="B17" s="15">
        <v>2020</v>
      </c>
      <c r="C17" s="15" t="s">
        <v>125</v>
      </c>
      <c r="D17" s="15">
        <v>1</v>
      </c>
      <c r="E17" s="15" t="s">
        <v>156</v>
      </c>
      <c r="F17" s="15" t="s">
        <v>126</v>
      </c>
      <c r="G17" s="24">
        <v>43891</v>
      </c>
      <c r="H17" s="24">
        <v>44196</v>
      </c>
      <c r="I17" s="25" t="s">
        <v>160</v>
      </c>
      <c r="J17" s="15">
        <v>1</v>
      </c>
      <c r="K17" s="15">
        <v>536</v>
      </c>
      <c r="L17" s="15" t="s">
        <v>127</v>
      </c>
      <c r="M17" s="18">
        <v>2500000</v>
      </c>
      <c r="N17" s="18">
        <v>0</v>
      </c>
      <c r="O17" s="17">
        <v>1324500</v>
      </c>
      <c r="P17" s="25" t="s">
        <v>163</v>
      </c>
      <c r="Q17" s="25" t="s">
        <v>163</v>
      </c>
      <c r="R17" s="15" t="s">
        <v>184</v>
      </c>
      <c r="S17" s="21" t="s">
        <v>164</v>
      </c>
      <c r="T17" s="25" t="s">
        <v>165</v>
      </c>
      <c r="U17" s="25" t="s">
        <v>166</v>
      </c>
      <c r="V17" s="17">
        <v>500</v>
      </c>
      <c r="W17" s="17">
        <v>500</v>
      </c>
      <c r="X17" s="25" t="s">
        <v>168</v>
      </c>
      <c r="Y17" s="14" t="s">
        <v>128</v>
      </c>
      <c r="Z17" s="26" t="s">
        <v>167</v>
      </c>
      <c r="AA17" s="15" t="s">
        <v>175</v>
      </c>
      <c r="AB17" s="25" t="s">
        <v>153</v>
      </c>
      <c r="AC17" s="14" t="s">
        <v>154</v>
      </c>
      <c r="AD17" s="21" t="s">
        <v>152</v>
      </c>
      <c r="AE17" s="21" t="s">
        <v>152</v>
      </c>
      <c r="AF17" s="14" t="s">
        <v>169</v>
      </c>
      <c r="AG17" s="14" t="s">
        <v>129</v>
      </c>
      <c r="AH17" s="27" t="s">
        <v>170</v>
      </c>
      <c r="AI17" s="14" t="s">
        <v>130</v>
      </c>
      <c r="AJ17" s="15" t="s">
        <v>131</v>
      </c>
      <c r="AK17" s="14" t="s">
        <v>132</v>
      </c>
      <c r="AL17" s="16">
        <v>1</v>
      </c>
      <c r="AM17" s="14" t="s">
        <v>155</v>
      </c>
      <c r="AN17" s="25" t="s">
        <v>171</v>
      </c>
      <c r="AO17" s="15" t="s">
        <v>125</v>
      </c>
      <c r="AP17" s="15" t="s">
        <v>184</v>
      </c>
      <c r="AQ17" s="15" t="s">
        <v>133</v>
      </c>
      <c r="AR17" s="21" t="s">
        <v>164</v>
      </c>
      <c r="AS17" s="21" t="s">
        <v>151</v>
      </c>
      <c r="AT17" s="21" t="s">
        <v>152</v>
      </c>
      <c r="AU17" s="15" t="s">
        <v>184</v>
      </c>
      <c r="AV17" s="21" t="s">
        <v>191</v>
      </c>
      <c r="AW17" s="24">
        <v>44043</v>
      </c>
      <c r="AX17" s="14" t="s">
        <v>185</v>
      </c>
      <c r="AY17" s="15">
        <v>2020</v>
      </c>
      <c r="AZ17" s="24">
        <v>44047</v>
      </c>
      <c r="BA17" s="25" t="s">
        <v>159</v>
      </c>
    </row>
    <row r="18" spans="1:53" ht="69.95" customHeight="1">
      <c r="A18" s="15" t="s">
        <v>124</v>
      </c>
      <c r="B18" s="15">
        <v>2020</v>
      </c>
      <c r="C18" s="15" t="s">
        <v>125</v>
      </c>
      <c r="D18" s="15">
        <v>1</v>
      </c>
      <c r="E18" s="15" t="s">
        <v>156</v>
      </c>
      <c r="F18" s="15" t="s">
        <v>126</v>
      </c>
      <c r="G18" s="24">
        <v>43891</v>
      </c>
      <c r="H18" s="24">
        <v>44196</v>
      </c>
      <c r="I18" s="25" t="s">
        <v>160</v>
      </c>
      <c r="J18" s="15">
        <v>1</v>
      </c>
      <c r="K18" s="15">
        <v>0</v>
      </c>
      <c r="L18" s="15" t="s">
        <v>127</v>
      </c>
      <c r="M18" s="18">
        <v>2500000</v>
      </c>
      <c r="N18" s="18">
        <v>0</v>
      </c>
      <c r="O18" s="17">
        <v>668500</v>
      </c>
      <c r="P18" s="25" t="s">
        <v>163</v>
      </c>
      <c r="Q18" s="25" t="s">
        <v>163</v>
      </c>
      <c r="R18" s="15" t="s">
        <v>184</v>
      </c>
      <c r="S18" s="21" t="s">
        <v>164</v>
      </c>
      <c r="T18" s="25" t="s">
        <v>165</v>
      </c>
      <c r="U18" s="25" t="s">
        <v>166</v>
      </c>
      <c r="V18" s="17">
        <v>500</v>
      </c>
      <c r="W18" s="17">
        <v>500</v>
      </c>
      <c r="X18" s="25" t="s">
        <v>168</v>
      </c>
      <c r="Y18" s="14" t="s">
        <v>128</v>
      </c>
      <c r="Z18" s="26" t="s">
        <v>167</v>
      </c>
      <c r="AA18" s="15" t="s">
        <v>172</v>
      </c>
      <c r="AB18" s="25" t="s">
        <v>153</v>
      </c>
      <c r="AC18" s="14" t="s">
        <v>154</v>
      </c>
      <c r="AD18" s="21" t="s">
        <v>152</v>
      </c>
      <c r="AE18" s="21" t="s">
        <v>152</v>
      </c>
      <c r="AF18" s="14" t="s">
        <v>169</v>
      </c>
      <c r="AG18" s="14" t="s">
        <v>129</v>
      </c>
      <c r="AH18" s="27" t="s">
        <v>170</v>
      </c>
      <c r="AI18" s="14" t="s">
        <v>130</v>
      </c>
      <c r="AJ18" s="15" t="s">
        <v>131</v>
      </c>
      <c r="AK18" s="14" t="s">
        <v>132</v>
      </c>
      <c r="AL18" s="16">
        <v>0</v>
      </c>
      <c r="AM18" s="14" t="s">
        <v>155</v>
      </c>
      <c r="AN18" s="25" t="s">
        <v>171</v>
      </c>
      <c r="AO18" s="15" t="s">
        <v>125</v>
      </c>
      <c r="AP18" s="15" t="s">
        <v>184</v>
      </c>
      <c r="AQ18" s="15" t="s">
        <v>133</v>
      </c>
      <c r="AR18" s="21" t="s">
        <v>164</v>
      </c>
      <c r="AS18" s="21" t="s">
        <v>151</v>
      </c>
      <c r="AT18" s="21" t="s">
        <v>152</v>
      </c>
      <c r="AU18" s="15" t="s">
        <v>184</v>
      </c>
      <c r="AV18" s="21" t="s">
        <v>190</v>
      </c>
      <c r="AW18" s="24">
        <v>44012</v>
      </c>
      <c r="AX18" s="14" t="s">
        <v>185</v>
      </c>
      <c r="AY18" s="15">
        <v>2020</v>
      </c>
      <c r="AZ18" s="24">
        <v>44020</v>
      </c>
      <c r="BA18" s="25" t="s">
        <v>159</v>
      </c>
    </row>
    <row r="19" spans="1:53" ht="69.95" customHeight="1">
      <c r="A19" s="15" t="s">
        <v>124</v>
      </c>
      <c r="B19" s="15">
        <v>2020</v>
      </c>
      <c r="C19" s="15" t="s">
        <v>125</v>
      </c>
      <c r="D19" s="15">
        <v>1</v>
      </c>
      <c r="E19" s="15" t="s">
        <v>156</v>
      </c>
      <c r="F19" s="15" t="s">
        <v>126</v>
      </c>
      <c r="G19" s="24">
        <v>43891</v>
      </c>
      <c r="H19" s="24">
        <v>44196</v>
      </c>
      <c r="I19" s="25" t="s">
        <v>160</v>
      </c>
      <c r="J19" s="15">
        <v>1</v>
      </c>
      <c r="K19" s="15">
        <v>0</v>
      </c>
      <c r="L19" s="15" t="s">
        <v>127</v>
      </c>
      <c r="M19" s="18">
        <v>2500000</v>
      </c>
      <c r="N19" s="18">
        <v>0</v>
      </c>
      <c r="O19" s="17">
        <v>668500</v>
      </c>
      <c r="P19" s="25" t="s">
        <v>163</v>
      </c>
      <c r="Q19" s="25" t="s">
        <v>163</v>
      </c>
      <c r="R19" s="15" t="s">
        <v>184</v>
      </c>
      <c r="S19" s="21" t="s">
        <v>164</v>
      </c>
      <c r="T19" s="25" t="s">
        <v>165</v>
      </c>
      <c r="U19" s="25" t="s">
        <v>166</v>
      </c>
      <c r="V19" s="17">
        <v>500</v>
      </c>
      <c r="W19" s="17">
        <v>500</v>
      </c>
      <c r="X19" s="25" t="s">
        <v>168</v>
      </c>
      <c r="Y19" s="14" t="s">
        <v>128</v>
      </c>
      <c r="Z19" s="26" t="s">
        <v>167</v>
      </c>
      <c r="AA19" s="15" t="s">
        <v>173</v>
      </c>
      <c r="AB19" s="25" t="s">
        <v>153</v>
      </c>
      <c r="AC19" s="14" t="s">
        <v>154</v>
      </c>
      <c r="AD19" s="21" t="s">
        <v>152</v>
      </c>
      <c r="AE19" s="21" t="s">
        <v>152</v>
      </c>
      <c r="AF19" s="14" t="s">
        <v>169</v>
      </c>
      <c r="AG19" s="14" t="s">
        <v>129</v>
      </c>
      <c r="AH19" s="27" t="s">
        <v>170</v>
      </c>
      <c r="AI19" s="14" t="s">
        <v>130</v>
      </c>
      <c r="AJ19" s="15" t="s">
        <v>131</v>
      </c>
      <c r="AK19" s="14" t="s">
        <v>132</v>
      </c>
      <c r="AL19" s="16">
        <v>0</v>
      </c>
      <c r="AM19" s="14" t="s">
        <v>155</v>
      </c>
      <c r="AN19" s="25" t="s">
        <v>171</v>
      </c>
      <c r="AO19" s="15" t="s">
        <v>125</v>
      </c>
      <c r="AP19" s="15" t="s">
        <v>184</v>
      </c>
      <c r="AQ19" s="15" t="s">
        <v>133</v>
      </c>
      <c r="AR19" s="21" t="s">
        <v>164</v>
      </c>
      <c r="AS19" s="21" t="s">
        <v>151</v>
      </c>
      <c r="AT19" s="21" t="s">
        <v>152</v>
      </c>
      <c r="AU19" s="15" t="s">
        <v>184</v>
      </c>
      <c r="AV19" s="21" t="s">
        <v>189</v>
      </c>
      <c r="AW19" s="24">
        <v>43982</v>
      </c>
      <c r="AX19" s="14" t="s">
        <v>185</v>
      </c>
      <c r="AY19" s="15">
        <v>2020</v>
      </c>
      <c r="AZ19" s="24">
        <v>43994</v>
      </c>
      <c r="BA19" s="25" t="s">
        <v>159</v>
      </c>
    </row>
    <row r="20" spans="1:53" ht="69.95" customHeight="1">
      <c r="A20" s="2" t="s">
        <v>124</v>
      </c>
      <c r="B20" s="2">
        <v>2020</v>
      </c>
      <c r="C20" s="2" t="s">
        <v>125</v>
      </c>
      <c r="D20" s="2">
        <v>1</v>
      </c>
      <c r="E20" s="2" t="s">
        <v>156</v>
      </c>
      <c r="F20" s="2" t="s">
        <v>126</v>
      </c>
      <c r="G20" s="28">
        <v>43891</v>
      </c>
      <c r="H20" s="28">
        <v>44196</v>
      </c>
      <c r="I20" s="13" t="s">
        <v>160</v>
      </c>
      <c r="J20" s="2">
        <v>1</v>
      </c>
      <c r="K20" s="2">
        <v>550</v>
      </c>
      <c r="L20" s="2" t="s">
        <v>127</v>
      </c>
      <c r="M20" s="18">
        <v>2500000</v>
      </c>
      <c r="N20" s="18">
        <v>0</v>
      </c>
      <c r="O20" s="17">
        <v>668500</v>
      </c>
      <c r="P20" s="13" t="s">
        <v>163</v>
      </c>
      <c r="Q20" s="13" t="s">
        <v>163</v>
      </c>
      <c r="R20" s="15" t="s">
        <v>184</v>
      </c>
      <c r="S20" s="21" t="s">
        <v>164</v>
      </c>
      <c r="T20" s="25" t="s">
        <v>165</v>
      </c>
      <c r="U20" s="25" t="s">
        <v>166</v>
      </c>
      <c r="V20" s="20">
        <v>500</v>
      </c>
      <c r="W20" s="20">
        <v>500</v>
      </c>
      <c r="X20" s="13" t="s">
        <v>168</v>
      </c>
      <c r="Y20" s="3" t="s">
        <v>128</v>
      </c>
      <c r="Z20" s="26" t="s">
        <v>167</v>
      </c>
      <c r="AA20" s="2" t="s">
        <v>158</v>
      </c>
      <c r="AB20" s="13" t="s">
        <v>153</v>
      </c>
      <c r="AC20" s="3" t="s">
        <v>154</v>
      </c>
      <c r="AD20" s="22" t="s">
        <v>152</v>
      </c>
      <c r="AE20" s="22" t="s">
        <v>152</v>
      </c>
      <c r="AF20" s="3" t="s">
        <v>169</v>
      </c>
      <c r="AG20" s="3" t="s">
        <v>129</v>
      </c>
      <c r="AH20" s="27" t="s">
        <v>170</v>
      </c>
      <c r="AI20" s="3" t="s">
        <v>130</v>
      </c>
      <c r="AJ20" s="2" t="s">
        <v>131</v>
      </c>
      <c r="AK20" s="3" t="s">
        <v>132</v>
      </c>
      <c r="AL20" s="12">
        <v>1.33</v>
      </c>
      <c r="AM20" s="3" t="s">
        <v>155</v>
      </c>
      <c r="AN20" s="13" t="s">
        <v>171</v>
      </c>
      <c r="AO20" s="2" t="s">
        <v>125</v>
      </c>
      <c r="AP20" s="15" t="s">
        <v>184</v>
      </c>
      <c r="AQ20" s="2" t="s">
        <v>133</v>
      </c>
      <c r="AR20" s="21" t="s">
        <v>164</v>
      </c>
      <c r="AS20" s="22" t="s">
        <v>151</v>
      </c>
      <c r="AT20" s="22" t="s">
        <v>152</v>
      </c>
      <c r="AU20" s="15" t="s">
        <v>184</v>
      </c>
      <c r="AV20" s="22" t="s">
        <v>188</v>
      </c>
      <c r="AW20" s="28">
        <v>43951</v>
      </c>
      <c r="AX20" s="14" t="s">
        <v>185</v>
      </c>
      <c r="AY20" s="2">
        <v>2020</v>
      </c>
      <c r="AZ20" s="28">
        <v>43966</v>
      </c>
      <c r="BA20" s="13" t="s">
        <v>159</v>
      </c>
    </row>
    <row r="21" spans="1:53" ht="69.95" customHeight="1">
      <c r="A21" s="2" t="s">
        <v>124</v>
      </c>
      <c r="B21" s="2">
        <v>2020</v>
      </c>
      <c r="C21" s="2" t="s">
        <v>125</v>
      </c>
      <c r="D21" s="2">
        <v>1</v>
      </c>
      <c r="E21" s="2" t="s">
        <v>156</v>
      </c>
      <c r="F21" s="2" t="s">
        <v>126</v>
      </c>
      <c r="G21" s="28">
        <v>43891</v>
      </c>
      <c r="H21" s="28">
        <v>44196</v>
      </c>
      <c r="I21" s="13" t="s">
        <v>160</v>
      </c>
      <c r="J21" s="2">
        <v>1</v>
      </c>
      <c r="K21" s="2">
        <v>0</v>
      </c>
      <c r="L21" s="2" t="s">
        <v>127</v>
      </c>
      <c r="M21" s="18">
        <v>2500000</v>
      </c>
      <c r="N21" s="18">
        <v>0</v>
      </c>
      <c r="O21" s="18">
        <v>0</v>
      </c>
      <c r="P21" s="13" t="s">
        <v>163</v>
      </c>
      <c r="Q21" s="13" t="s">
        <v>163</v>
      </c>
      <c r="R21" s="15" t="s">
        <v>184</v>
      </c>
      <c r="S21" s="21" t="s">
        <v>164</v>
      </c>
      <c r="T21" s="25" t="s">
        <v>165</v>
      </c>
      <c r="U21" s="25" t="s">
        <v>166</v>
      </c>
      <c r="V21" s="20">
        <v>500</v>
      </c>
      <c r="W21" s="20">
        <v>500</v>
      </c>
      <c r="X21" s="13" t="s">
        <v>168</v>
      </c>
      <c r="Y21" s="3" t="s">
        <v>128</v>
      </c>
      <c r="Z21" s="26" t="s">
        <v>167</v>
      </c>
      <c r="AA21" s="2" t="s">
        <v>150</v>
      </c>
      <c r="AB21" s="13" t="s">
        <v>153</v>
      </c>
      <c r="AC21" s="3" t="s">
        <v>154</v>
      </c>
      <c r="AD21" s="22" t="s">
        <v>152</v>
      </c>
      <c r="AE21" s="22" t="s">
        <v>152</v>
      </c>
      <c r="AF21" s="3" t="s">
        <v>169</v>
      </c>
      <c r="AG21" s="3" t="s">
        <v>129</v>
      </c>
      <c r="AH21" s="27" t="s">
        <v>170</v>
      </c>
      <c r="AI21" s="3" t="s">
        <v>130</v>
      </c>
      <c r="AJ21" s="2" t="s">
        <v>131</v>
      </c>
      <c r="AK21" s="3" t="s">
        <v>132</v>
      </c>
      <c r="AL21" s="12">
        <v>0</v>
      </c>
      <c r="AM21" s="3" t="s">
        <v>155</v>
      </c>
      <c r="AN21" s="13" t="s">
        <v>171</v>
      </c>
      <c r="AO21" s="2" t="s">
        <v>125</v>
      </c>
      <c r="AP21" s="15" t="s">
        <v>184</v>
      </c>
      <c r="AQ21" s="2" t="s">
        <v>133</v>
      </c>
      <c r="AR21" s="21" t="s">
        <v>164</v>
      </c>
      <c r="AS21" s="22" t="s">
        <v>151</v>
      </c>
      <c r="AT21" s="22" t="s">
        <v>152</v>
      </c>
      <c r="AU21" s="15" t="s">
        <v>184</v>
      </c>
      <c r="AV21" s="22" t="s">
        <v>187</v>
      </c>
      <c r="AW21" s="28">
        <v>43921</v>
      </c>
      <c r="AX21" s="14" t="s">
        <v>185</v>
      </c>
      <c r="AY21" s="2">
        <v>2020</v>
      </c>
      <c r="AZ21" s="28">
        <v>43933</v>
      </c>
      <c r="BA21" s="13" t="s">
        <v>159</v>
      </c>
    </row>
    <row r="22" spans="1:53" ht="69.95" customHeight="1">
      <c r="A22" s="2" t="s">
        <v>124</v>
      </c>
      <c r="B22" s="2">
        <v>2020</v>
      </c>
      <c r="C22" s="2" t="s">
        <v>125</v>
      </c>
      <c r="D22" s="2">
        <v>1</v>
      </c>
      <c r="E22" s="2" t="s">
        <v>156</v>
      </c>
      <c r="F22" s="2" t="s">
        <v>126</v>
      </c>
      <c r="G22" s="28">
        <v>43891</v>
      </c>
      <c r="H22" s="28">
        <v>44196</v>
      </c>
      <c r="I22" s="13" t="s">
        <v>160</v>
      </c>
      <c r="J22" s="2">
        <v>1</v>
      </c>
      <c r="K22" s="2">
        <v>0</v>
      </c>
      <c r="L22" s="2" t="s">
        <v>127</v>
      </c>
      <c r="M22" s="18">
        <v>2500000</v>
      </c>
      <c r="N22" s="18">
        <v>0</v>
      </c>
      <c r="O22" s="18">
        <v>0</v>
      </c>
      <c r="P22" s="13" t="s">
        <v>163</v>
      </c>
      <c r="Q22" s="13" t="s">
        <v>163</v>
      </c>
      <c r="R22" s="15" t="s">
        <v>184</v>
      </c>
      <c r="S22" s="21" t="s">
        <v>164</v>
      </c>
      <c r="T22" s="25" t="s">
        <v>165</v>
      </c>
      <c r="U22" s="25" t="s">
        <v>166</v>
      </c>
      <c r="V22" s="20">
        <v>500</v>
      </c>
      <c r="W22" s="20">
        <v>500</v>
      </c>
      <c r="X22" s="13" t="s">
        <v>168</v>
      </c>
      <c r="Y22" s="3" t="s">
        <v>128</v>
      </c>
      <c r="Z22" s="26" t="s">
        <v>167</v>
      </c>
      <c r="AA22" s="2" t="s">
        <v>174</v>
      </c>
      <c r="AB22" s="13" t="s">
        <v>153</v>
      </c>
      <c r="AC22" s="3" t="s">
        <v>154</v>
      </c>
      <c r="AD22" s="22" t="s">
        <v>152</v>
      </c>
      <c r="AE22" s="22" t="s">
        <v>152</v>
      </c>
      <c r="AF22" s="3" t="s">
        <v>169</v>
      </c>
      <c r="AG22" s="3" t="s">
        <v>129</v>
      </c>
      <c r="AH22" s="27" t="s">
        <v>170</v>
      </c>
      <c r="AI22" s="3" t="s">
        <v>130</v>
      </c>
      <c r="AJ22" s="2" t="s">
        <v>131</v>
      </c>
      <c r="AK22" s="3" t="s">
        <v>132</v>
      </c>
      <c r="AL22" s="12">
        <v>0</v>
      </c>
      <c r="AM22" s="3" t="s">
        <v>155</v>
      </c>
      <c r="AN22" s="13" t="s">
        <v>171</v>
      </c>
      <c r="AO22" s="2" t="s">
        <v>125</v>
      </c>
      <c r="AP22" s="15" t="s">
        <v>184</v>
      </c>
      <c r="AQ22" s="2" t="s">
        <v>133</v>
      </c>
      <c r="AR22" s="21" t="s">
        <v>164</v>
      </c>
      <c r="AS22" s="22" t="s">
        <v>151</v>
      </c>
      <c r="AT22" s="22" t="s">
        <v>152</v>
      </c>
      <c r="AU22" s="15" t="s">
        <v>184</v>
      </c>
      <c r="AV22" s="22" t="s">
        <v>186</v>
      </c>
      <c r="AW22" s="28">
        <v>43889</v>
      </c>
      <c r="AX22" s="14" t="s">
        <v>185</v>
      </c>
      <c r="AY22" s="2">
        <v>2020</v>
      </c>
      <c r="AZ22" s="28">
        <v>43902</v>
      </c>
      <c r="BA22" s="13" t="s">
        <v>159</v>
      </c>
    </row>
    <row r="23" spans="1:53" s="5" customFormat="1" ht="60" customHeight="1">
      <c r="U23" s="7"/>
      <c r="X23" s="8"/>
      <c r="Z23" s="7"/>
    </row>
    <row r="24" spans="1:53" s="5" customFormat="1" ht="60" customHeight="1">
      <c r="U24" s="6"/>
      <c r="X24" s="6"/>
      <c r="Z24" s="6"/>
    </row>
    <row r="25" spans="1:53" s="5" customFormat="1" ht="60" customHeight="1">
      <c r="U25" s="8"/>
      <c r="X25" s="7"/>
      <c r="Z25" s="8"/>
    </row>
    <row r="26" spans="1:53" s="5" customFormat="1" ht="60" customHeight="1">
      <c r="U26" s="6"/>
      <c r="X26" s="6"/>
      <c r="Z26" s="6"/>
    </row>
    <row r="27" spans="1:53" ht="48" customHeight="1">
      <c r="U27" s="9"/>
      <c r="X27" s="11"/>
      <c r="Z27" s="9"/>
    </row>
    <row r="28" spans="1:53" ht="12.95" customHeight="1">
      <c r="U28" s="10"/>
      <c r="X28" s="11"/>
      <c r="Z28" s="10"/>
    </row>
    <row r="29" spans="1:53" ht="15.95" customHeight="1">
      <c r="U29" s="9"/>
      <c r="Z29" s="9"/>
    </row>
    <row r="30" spans="1:53" ht="12.95" customHeight="1">
      <c r="U30" s="10"/>
      <c r="Z30" s="10"/>
    </row>
    <row r="31" spans="1:53" ht="32.1" customHeight="1">
      <c r="U31" s="9"/>
      <c r="Z31" s="9"/>
    </row>
    <row r="32" spans="1:53" ht="12.95" customHeight="1">
      <c r="U32" s="10"/>
      <c r="Z32" s="10"/>
    </row>
    <row r="33" spans="21:26" ht="15.95" customHeight="1">
      <c r="U33" s="11"/>
      <c r="Z33" s="9"/>
    </row>
    <row r="34" spans="21:26" ht="12.95" customHeight="1">
      <c r="U34" s="10"/>
      <c r="Z34" s="10"/>
    </row>
    <row r="35" spans="21:26" ht="80.099999999999994" customHeight="1">
      <c r="U35" s="9"/>
      <c r="Z35" s="9"/>
    </row>
    <row r="36" spans="21:26" ht="12.95" customHeight="1">
      <c r="U36" s="10"/>
      <c r="Z36" s="10"/>
    </row>
    <row r="37" spans="21:26" ht="32.1" customHeight="1">
      <c r="U37" s="9"/>
      <c r="Z37" s="9"/>
    </row>
    <row r="38" spans="21:26" ht="12.95" customHeight="1">
      <c r="U38" s="10"/>
      <c r="Z38" s="10"/>
    </row>
    <row r="39" spans="21:26" ht="48" customHeight="1">
      <c r="U39" s="9"/>
      <c r="Z39" s="9"/>
    </row>
    <row r="40" spans="21:26">
      <c r="Z40" s="10"/>
    </row>
    <row r="41" spans="21:26" ht="15.75">
      <c r="Z41" s="9"/>
    </row>
    <row r="42" spans="21:26">
      <c r="Z42" s="10"/>
    </row>
    <row r="43" spans="21:26" ht="15.75">
      <c r="Z43" s="9"/>
    </row>
  </sheetData>
  <mergeCells count="8">
    <mergeCell ref="A10:BA10"/>
    <mergeCell ref="A2:BA2"/>
    <mergeCell ref="A4:BA4"/>
    <mergeCell ref="A5:BA5"/>
    <mergeCell ref="A3:BA3"/>
    <mergeCell ref="C7:D7"/>
    <mergeCell ref="C6:D6"/>
    <mergeCell ref="E6:BA7"/>
  </mergeCells>
  <phoneticPr fontId="7" type="noConversion"/>
  <dataValidations count="12">
    <dataValidation type="textLength" allowBlank="1" showInputMessage="1" showErrorMessage="1" sqref="AL2:AL3 AP2:AP3 AF2:AH3 AF5:AH5 AP5 AL5" xr:uid="{00000000-0002-0000-0000-000000000000}">
      <formula1>0</formula1>
      <formula2>255</formula2>
    </dataValidation>
    <dataValidation type="textLength" allowBlank="1" showInputMessage="1" showErrorMessage="1" sqref="AC2:AC3 AM2:AM3 AK2:AK3 AI2:AI3 AM5 AI5 AC5 AK5" xr:uid="{00000000-0002-0000-0000-000001000000}">
      <formula1>0</formula1>
      <formula2>150</formula2>
    </dataValidation>
    <dataValidation type="textLength" allowBlank="1" showInputMessage="1" showErrorMessage="1" sqref="AA2:AA3 AA5" xr:uid="{00000000-0002-0000-0000-000002000000}">
      <formula1>0</formula1>
      <formula2>60</formula2>
    </dataValidation>
    <dataValidation type="textLength" allowBlank="1" showInputMessage="1" showErrorMessage="1" sqref="AB2:AB3 X2:Z3 U2:U3 U5 AB5 X5:Z5" xr:uid="{00000000-0002-0000-0000-000003000000}">
      <formula1>0</formula1>
      <formula2>1000</formula2>
    </dataValidation>
    <dataValidation type="textLength" allowBlank="1" showInputMessage="1" showErrorMessage="1" sqref="T2:T3 T5" xr:uid="{00000000-0002-0000-0000-000004000000}">
      <formula1>0</formula1>
      <formula2>600</formula2>
    </dataValidation>
    <dataValidation type="textLength" allowBlank="1" showInputMessage="1" showErrorMessage="1" sqref="L2:L3 L5" xr:uid="{00000000-0002-0000-0000-000005000000}">
      <formula1>0</formula1>
      <formula2>250</formula2>
    </dataValidation>
    <dataValidation type="textLength" allowBlank="1" showInputMessage="1" showErrorMessage="1" sqref="AN2:AN3 AN5" xr:uid="{00000000-0002-0000-0000-000006000000}">
      <formula1>0</formula1>
      <formula2>500</formula2>
    </dataValidation>
    <dataValidation type="list" allowBlank="1" showInputMessage="1" showErrorMessage="1" sqref="C19:C22" xr:uid="{00000000-0002-0000-0000-000007000000}">
      <formula1>hidden2</formula1>
    </dataValidation>
    <dataValidation type="list" allowBlank="1" showInputMessage="1" showErrorMessage="1" sqref="AJ19:AJ22" xr:uid="{00000000-0002-0000-0000-000008000000}">
      <formula1>hidden3</formula1>
    </dataValidation>
    <dataValidation type="list" allowBlank="1" showInputMessage="1" showErrorMessage="1" sqref="AO19:AO22" xr:uid="{00000000-0002-0000-0000-000009000000}">
      <formula1>hidden4</formula1>
    </dataValidation>
    <dataValidation type="list" allowBlank="1" showInputMessage="1" showErrorMessage="1" sqref="AQ19:AQ22" xr:uid="{00000000-0002-0000-0000-00000A000000}">
      <formula1>hidden5</formula1>
    </dataValidation>
    <dataValidation type="list" allowBlank="1" showInputMessage="1" showErrorMessage="1" sqref="A18:A22" xr:uid="{00000000-0002-0000-0000-00000B000000}">
      <formula1>hidden1</formula1>
    </dataValidation>
  </dataValidations>
  <hyperlinks>
    <hyperlink ref="AS21" r:id="rId1" xr:uid="{00000000-0004-0000-0000-000000000000}"/>
    <hyperlink ref="AT21" r:id="rId2" xr:uid="{00000000-0004-0000-0000-000001000000}"/>
    <hyperlink ref="AE21" r:id="rId3" xr:uid="{00000000-0004-0000-0000-000002000000}"/>
    <hyperlink ref="S21" r:id="rId4" display="https://servicios.zapopan.gob.mx:8000/wwwportal/publicfiles/2020-02/Gaceta Vol. XXVII No. 11_opt.pdf" xr:uid="{00000000-0004-0000-0000-000003000000}"/>
    <hyperlink ref="AR21" r:id="rId5" display="https://servicios.zapopan.gob.mx:8000/wwwportal/publicfiles/2020-02/Gaceta Vol. XXVII No. 11_opt.pdf" xr:uid="{00000000-0004-0000-0000-000004000000}"/>
    <hyperlink ref="S18" r:id="rId6" display="https://servicios.zapopan.gob.mx:8000/wwwportal/publicfiles/2020-02/Gaceta Vol. XXVII No. 11_opt.pdf" xr:uid="{00000000-0004-0000-0000-000006000000}"/>
    <hyperlink ref="AD18" r:id="rId7" xr:uid="{00000000-0004-0000-0000-000007000000}"/>
    <hyperlink ref="AD21" r:id="rId8" xr:uid="{00000000-0004-0000-0000-000008000000}"/>
    <hyperlink ref="AE18" r:id="rId9" xr:uid="{00000000-0004-0000-0000-000009000000}"/>
    <hyperlink ref="AR18" r:id="rId10" display="https://servicios.zapopan.gob.mx:8000/wwwportal/publicfiles/2020-02/Gaceta Vol. XXVII No. 11_opt.pdf" xr:uid="{00000000-0004-0000-0000-00000A000000}"/>
    <hyperlink ref="AS18" r:id="rId11" xr:uid="{00000000-0004-0000-0000-00000B000000}"/>
    <hyperlink ref="AT18" r:id="rId12" xr:uid="{00000000-0004-0000-0000-00000C000000}"/>
    <hyperlink ref="AR20" r:id="rId13" display="https://servicios.zapopan.gob.mx:8000/wwwportal/publicfiles/2020-02/Gaceta Vol. XXVII No. 11_opt.pdf" xr:uid="{00000000-0004-0000-0000-00000D000000}"/>
    <hyperlink ref="S20" r:id="rId14" display="https://servicios.zapopan.gob.mx:8000/wwwportal/publicfiles/2020-02/Gaceta Vol. XXVII No. 11_opt.pdf" xr:uid="{00000000-0004-0000-0000-00000E000000}"/>
    <hyperlink ref="AE20" r:id="rId15" xr:uid="{00000000-0004-0000-0000-00000F000000}"/>
    <hyperlink ref="AD20" r:id="rId16" xr:uid="{00000000-0004-0000-0000-000010000000}"/>
    <hyperlink ref="AT20" r:id="rId17" xr:uid="{00000000-0004-0000-0000-000011000000}"/>
    <hyperlink ref="AS20" r:id="rId18" xr:uid="{00000000-0004-0000-0000-000012000000}"/>
    <hyperlink ref="AS19" r:id="rId19" xr:uid="{00000000-0004-0000-0000-000013000000}"/>
    <hyperlink ref="AT19" r:id="rId20" xr:uid="{00000000-0004-0000-0000-000014000000}"/>
    <hyperlink ref="AD19" r:id="rId21" xr:uid="{00000000-0004-0000-0000-000015000000}"/>
    <hyperlink ref="AE19" r:id="rId22" xr:uid="{00000000-0004-0000-0000-000016000000}"/>
    <hyperlink ref="S19" r:id="rId23" display="https://servicios.zapopan.gob.mx:8000/wwwportal/publicfiles/2020-02/Gaceta Vol. XXVII No. 11_opt.pdf" xr:uid="{00000000-0004-0000-0000-000017000000}"/>
    <hyperlink ref="AR19" r:id="rId24" display="https://servicios.zapopan.gob.mx:8000/wwwportal/publicfiles/2020-02/Gaceta Vol. XXVII No. 11_opt.pdf" xr:uid="{00000000-0004-0000-0000-000018000000}"/>
    <hyperlink ref="AS22" r:id="rId25" xr:uid="{00000000-0004-0000-0000-00001A000000}"/>
    <hyperlink ref="AT22" r:id="rId26" xr:uid="{00000000-0004-0000-0000-00001B000000}"/>
    <hyperlink ref="AE22" r:id="rId27" xr:uid="{00000000-0004-0000-0000-00001C000000}"/>
    <hyperlink ref="S22" r:id="rId28" display="https://servicios.zapopan.gob.mx:8000/wwwportal/publicfiles/2020-02/Gaceta Vol. XXVII No. 11_opt.pdf" xr:uid="{00000000-0004-0000-0000-00001D000000}"/>
    <hyperlink ref="AR22" r:id="rId29" display="https://servicios.zapopan.gob.mx:8000/wwwportal/publicfiles/2020-02/Gaceta Vol. XXVII No. 11_opt.pdf" xr:uid="{00000000-0004-0000-0000-00001E000000}"/>
    <hyperlink ref="AD22" r:id="rId30" xr:uid="{00000000-0004-0000-0000-00001F000000}"/>
    <hyperlink ref="S17" r:id="rId31" display="https://servicios.zapopan.gob.mx:8000/wwwportal/publicfiles/2020-02/Gaceta Vol. XXVII No. 11_opt.pdf" xr:uid="{00000000-0004-0000-0000-000020000000}"/>
    <hyperlink ref="AD17" r:id="rId32" xr:uid="{00000000-0004-0000-0000-000021000000}"/>
    <hyperlink ref="AE17" r:id="rId33" xr:uid="{00000000-0004-0000-0000-000022000000}"/>
    <hyperlink ref="AR17" r:id="rId34" display="https://servicios.zapopan.gob.mx:8000/wwwportal/publicfiles/2020-02/Gaceta Vol. XXVII No. 11_opt.pdf" xr:uid="{00000000-0004-0000-0000-000023000000}"/>
    <hyperlink ref="AS17" r:id="rId35" xr:uid="{00000000-0004-0000-0000-000024000000}"/>
    <hyperlink ref="AT17" r:id="rId36" xr:uid="{00000000-0004-0000-0000-000025000000}"/>
    <hyperlink ref="S16" r:id="rId37" display="https://servicios.zapopan.gob.mx:8000/wwwportal/publicfiles/2020-02/Gaceta Vol. XXVII No. 11_opt.pdf" xr:uid="{00000000-0004-0000-0000-000026000000}"/>
    <hyperlink ref="AD16" r:id="rId38" xr:uid="{00000000-0004-0000-0000-000027000000}"/>
    <hyperlink ref="AE16" r:id="rId39" xr:uid="{00000000-0004-0000-0000-000028000000}"/>
    <hyperlink ref="AR16" r:id="rId40" display="https://servicios.zapopan.gob.mx:8000/wwwportal/publicfiles/2020-02/Gaceta Vol. XXVII No. 11_opt.pdf" xr:uid="{00000000-0004-0000-0000-000029000000}"/>
    <hyperlink ref="AS16" r:id="rId41" xr:uid="{00000000-0004-0000-0000-00002A000000}"/>
    <hyperlink ref="AT16" r:id="rId42" xr:uid="{00000000-0004-0000-0000-00002B000000}"/>
    <hyperlink ref="R15" r:id="rId43" xr:uid="{00000000-0004-0000-0000-00002C000000}"/>
    <hyperlink ref="S15" r:id="rId44" display="https://servicios.zapopan.gob.mx:8000/wwwportal/publicfiles/2020-02/Gaceta Vol. XXVII No. 11_opt.pdf" xr:uid="{00000000-0004-0000-0000-00002D000000}"/>
    <hyperlink ref="AD15" r:id="rId45" xr:uid="{00000000-0004-0000-0000-00002E000000}"/>
    <hyperlink ref="AE15" r:id="rId46" xr:uid="{00000000-0004-0000-0000-00002F000000}"/>
    <hyperlink ref="AR15" r:id="rId47" display="https://servicios.zapopan.gob.mx:8000/wwwportal/publicfiles/2020-02/Gaceta Vol. XXVII No. 11_opt.pdf" xr:uid="{00000000-0004-0000-0000-000030000000}"/>
    <hyperlink ref="AS15" r:id="rId48" xr:uid="{00000000-0004-0000-0000-000031000000}"/>
    <hyperlink ref="AT15" r:id="rId49" xr:uid="{00000000-0004-0000-0000-000032000000}"/>
    <hyperlink ref="R14" r:id="rId50" xr:uid="{00000000-0004-0000-0000-000036000000}"/>
    <hyperlink ref="S14" r:id="rId51" display="https://servicios.zapopan.gob.mx:8000/wwwportal/publicfiles/2020-02/Gaceta Vol. XXVII No. 11_opt.pdf" xr:uid="{00000000-0004-0000-0000-000037000000}"/>
    <hyperlink ref="AD14" r:id="rId52" xr:uid="{00000000-0004-0000-0000-000038000000}"/>
    <hyperlink ref="AE14" r:id="rId53" xr:uid="{00000000-0004-0000-0000-000039000000}"/>
    <hyperlink ref="AR14" r:id="rId54" display="https://servicios.zapopan.gob.mx:8000/wwwportal/publicfiles/2020-02/Gaceta Vol. XXVII No. 11_opt.pdf" xr:uid="{00000000-0004-0000-0000-00003A000000}"/>
    <hyperlink ref="AS14" r:id="rId55" xr:uid="{00000000-0004-0000-0000-00003B000000}"/>
    <hyperlink ref="AT14" r:id="rId56" xr:uid="{00000000-0004-0000-0000-00003C000000}"/>
    <hyperlink ref="R13" r:id="rId57" xr:uid="{00000000-0004-0000-0000-000041000000}"/>
    <hyperlink ref="S13" r:id="rId58" display="https://servicios.zapopan.gob.mx:8000/wwwportal/publicfiles/2020-02/Gaceta Vol. XXVII No. 11_opt.pdf" xr:uid="{00000000-0004-0000-0000-000042000000}"/>
    <hyperlink ref="AD13" r:id="rId59" xr:uid="{00000000-0004-0000-0000-000043000000}"/>
    <hyperlink ref="AE13" r:id="rId60" xr:uid="{00000000-0004-0000-0000-000044000000}"/>
    <hyperlink ref="AR13" r:id="rId61" display="https://servicios.zapopan.gob.mx:8000/wwwportal/publicfiles/2020-02/Gaceta Vol. XXVII No. 11_opt.pdf" xr:uid="{00000000-0004-0000-0000-000045000000}"/>
    <hyperlink ref="AS13" r:id="rId62" xr:uid="{00000000-0004-0000-0000-000046000000}"/>
    <hyperlink ref="AT13" r:id="rId63" xr:uid="{00000000-0004-0000-0000-000047000000}"/>
    <hyperlink ref="R12" r:id="rId64" xr:uid="{00000000-0004-0000-0000-000049000000}"/>
    <hyperlink ref="S12" r:id="rId65" display="https://servicios.zapopan.gob.mx:8000/wwwportal/publicfiles/2020-02/Gaceta Vol. XXVII No. 11_opt.pdf" xr:uid="{00000000-0004-0000-0000-00004A000000}"/>
    <hyperlink ref="AD12" r:id="rId66" xr:uid="{00000000-0004-0000-0000-00004B000000}"/>
    <hyperlink ref="AE12" r:id="rId67" xr:uid="{00000000-0004-0000-0000-00004C000000}"/>
    <hyperlink ref="AR12" r:id="rId68" display="https://servicios.zapopan.gob.mx:8000/wwwportal/publicfiles/2020-02/Gaceta Vol. XXVII No. 11_opt.pdf" xr:uid="{00000000-0004-0000-0000-00004D000000}"/>
    <hyperlink ref="AS12" r:id="rId69" xr:uid="{00000000-0004-0000-0000-00004E000000}"/>
    <hyperlink ref="AT12" r:id="rId70" xr:uid="{00000000-0004-0000-0000-00004F000000}"/>
    <hyperlink ref="AV22" r:id="rId71" xr:uid="{60E8DE1B-253D-43E3-A4A6-032FD68B44F0}"/>
    <hyperlink ref="AV21" r:id="rId72" xr:uid="{E3CA3FFF-E264-4AC0-8915-31B3C5D2F89A}"/>
    <hyperlink ref="AV20" r:id="rId73" xr:uid="{F421E449-2437-4F90-B708-04C83D8DAAA0}"/>
    <hyperlink ref="AV19" r:id="rId74" xr:uid="{C7CAC34D-B0A7-415B-B450-3EA165BB6734}"/>
    <hyperlink ref="AV18" r:id="rId75" xr:uid="{D86F09F9-7031-451F-9502-5F4D4BAAA60C}"/>
    <hyperlink ref="AV17" r:id="rId76" xr:uid="{1A355105-45B1-48DC-B502-6DCC0D521A1B}"/>
    <hyperlink ref="AV16" r:id="rId77" xr:uid="{D0D0B393-0AC9-4448-8691-33F116DBFADF}"/>
    <hyperlink ref="AV15" r:id="rId78" xr:uid="{F04D3A0A-373B-4549-856A-4D994CFE3122}"/>
    <hyperlink ref="AV14" r:id="rId79" xr:uid="{FDBE4023-E924-4808-87A8-D1880509F578}"/>
    <hyperlink ref="AV13" r:id="rId80" xr:uid="{6E6FA13F-6F83-4899-9D57-379D7BE5711D}"/>
    <hyperlink ref="AV12" r:id="rId81" xr:uid="{EE5587F8-76BD-47A9-9C37-49A2BD657849}"/>
  </hyperlinks>
  <pageMargins left="0.75" right="0.75" top="1" bottom="1" header="0.5" footer="0.5"/>
  <pageSetup orientation="portrait" horizontalDpi="300" verticalDpi="300" r:id="rId82"/>
  <headerFooter alignWithMargins="0"/>
  <drawing r:id="rId8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
  <sheetViews>
    <sheetView topLeftCell="A3" workbookViewId="0">
      <selection activeCell="A3" sqref="A3"/>
    </sheetView>
  </sheetViews>
  <sheetFormatPr baseColWidth="10" defaultColWidth="8.85546875" defaultRowHeight="12.75"/>
  <cols>
    <col min="1" max="1" width="11.5703125" style="4" customWidth="1"/>
    <col min="2" max="2" width="50.5703125" style="4" customWidth="1"/>
    <col min="3" max="3" width="46.42578125" style="4" bestFit="1" customWidth="1"/>
    <col min="4" max="16384" width="8.85546875" style="4"/>
  </cols>
  <sheetData>
    <row r="1" spans="1:3" hidden="1">
      <c r="A1" s="1"/>
      <c r="B1" s="1" t="s">
        <v>13</v>
      </c>
      <c r="C1" s="1" t="s">
        <v>13</v>
      </c>
    </row>
    <row r="2" spans="1:3" hidden="1">
      <c r="A2" s="1"/>
      <c r="B2" s="1" t="s">
        <v>134</v>
      </c>
      <c r="C2" s="1" t="s">
        <v>135</v>
      </c>
    </row>
    <row r="3" spans="1:3" s="36" customFormat="1" ht="35.1" customHeight="1">
      <c r="A3" s="35" t="s">
        <v>136</v>
      </c>
      <c r="B3" s="35" t="s">
        <v>137</v>
      </c>
      <c r="C3" s="35" t="s">
        <v>138</v>
      </c>
    </row>
    <row r="4" spans="1:3" s="37" customFormat="1" ht="37.5" customHeight="1">
      <c r="A4" s="2">
        <v>1</v>
      </c>
      <c r="B4" s="3" t="s">
        <v>149</v>
      </c>
      <c r="C4" s="34" t="s">
        <v>148</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A3" sqref="A3"/>
    </sheetView>
  </sheetViews>
  <sheetFormatPr baseColWidth="10" defaultColWidth="8.85546875" defaultRowHeight="12.75"/>
  <cols>
    <col min="1" max="1" width="7.7109375" style="4" customWidth="1"/>
    <col min="2" max="2" width="53.7109375" style="4" customWidth="1"/>
    <col min="3" max="3" width="62.7109375" style="4" customWidth="1"/>
    <col min="4" max="4" width="28.42578125" style="4" customWidth="1"/>
    <col min="5" max="5" width="23.7109375" style="4" customWidth="1"/>
    <col min="6" max="16384" width="8.85546875" style="4"/>
  </cols>
  <sheetData>
    <row r="1" spans="1:5" hidden="1">
      <c r="A1" s="1"/>
      <c r="B1" s="1" t="s">
        <v>13</v>
      </c>
      <c r="C1" s="1" t="s">
        <v>13</v>
      </c>
      <c r="D1" s="1" t="s">
        <v>10</v>
      </c>
      <c r="E1" s="1" t="s">
        <v>13</v>
      </c>
    </row>
    <row r="2" spans="1:5" hidden="1">
      <c r="A2" s="1"/>
      <c r="B2" s="1" t="s">
        <v>139</v>
      </c>
      <c r="C2" s="1" t="s">
        <v>140</v>
      </c>
      <c r="D2" s="1" t="s">
        <v>141</v>
      </c>
      <c r="E2" s="1" t="s">
        <v>142</v>
      </c>
    </row>
    <row r="3" spans="1:5" s="36" customFormat="1" ht="35.1" customHeight="1">
      <c r="A3" s="35" t="s">
        <v>136</v>
      </c>
      <c r="B3" s="35" t="s">
        <v>143</v>
      </c>
      <c r="C3" s="35" t="s">
        <v>144</v>
      </c>
      <c r="D3" s="35" t="s">
        <v>145</v>
      </c>
      <c r="E3" s="35" t="s">
        <v>146</v>
      </c>
    </row>
    <row r="4" spans="1:5" ht="141.75" customHeight="1">
      <c r="A4" s="2">
        <v>1</v>
      </c>
      <c r="B4" s="3" t="s">
        <v>161</v>
      </c>
      <c r="C4" s="3" t="s">
        <v>162</v>
      </c>
      <c r="D4" s="2" t="s">
        <v>147</v>
      </c>
      <c r="E4" s="2">
        <v>417</v>
      </c>
    </row>
  </sheetData>
  <dataValidations count="1">
    <dataValidation type="list" allowBlank="1" showInputMessage="1" showErrorMessage="1" sqref="D4" xr:uid="{00000000-0002-0000-0200-000000000000}">
      <formula1>hidden_Tabla_2300501</formula1>
    </dataValidation>
  </dataValidations>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 de Formatos</vt:lpstr>
      <vt:lpstr>SO Corresponsables</vt:lpstr>
      <vt:lpstr>Objetivo Gral. y Esp.</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cp:revision/>
  <dcterms:created xsi:type="dcterms:W3CDTF">2017-03-07T01:46:51Z</dcterms:created>
  <dcterms:modified xsi:type="dcterms:W3CDTF">2022-09-28T21:08:01Z</dcterms:modified>
</cp:coreProperties>
</file>