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migonzalezr\Desktop\PROGRAMAS SOCIALES\2020\Zapopan Presente\"/>
    </mc:Choice>
  </mc:AlternateContent>
  <xr:revisionPtr revIDLastSave="0" documentId="13_ncr:1_{8BF57CDF-7D4A-40D3-BE23-20154C620E19}" xr6:coauthVersionLast="36" xr6:coauthVersionMax="36" xr10:uidLastSave="{00000000-0000-0000-0000-000000000000}"/>
  <bookViews>
    <workbookView xWindow="0" yWindow="0" windowWidth="28800" windowHeight="12225" xr2:uid="{00000000-000D-0000-FFFF-FFFF00000000}"/>
  </bookViews>
  <sheets>
    <sheet name="Zapopan Presente"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<sst xmlns="http://schemas.openxmlformats.org/spreadsheetml/2006/main" count="595" uniqueCount="197">
  <si>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</si>
  <si>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</si>
  <si>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</si>
  <si>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</si>
  <si>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</si>
  <si>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</si>
  <si>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</si>
  <si>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</si>
  <si>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</si>
  <si>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</si>
  <si>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</si>
  <si>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</si>
  <si>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</si>
  <si>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</si>
  <si>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</si>
  <si>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</si>
  <si>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</si>
  <si>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</si>
  <si>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</si>
  <si>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</si>
  <si>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</si>
  <si>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</si>
  <si>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</si>
  <si>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</si>
  <si>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</si>
  <si>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</si>
  <si>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</si>
  <si>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</si>
  <si>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</si>
  <si>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</si>
  <si>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</si>
  <si>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</si>
  <si>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</si>
  <si>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</si>
  <si>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</si>
  <si>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</si>
  <si>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</si>
  <si>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</si>
  <si>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</si>
  <si>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</si>
  <si>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</si>
  <si>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</si>
  <si>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</si>
  <si>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</si>
  <si>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</si>
  <si>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</si>
  <si>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</si>
  <si>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</si>
  <si>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</si>
  <si>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</si>
  <si>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</si>
  <si>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</si>
  <si>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</si>
  <si>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</si>
  <si>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</si>
  <si>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</si>
  <si>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</si>
  <si>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</si>
  <si>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</si>
  <si>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</si>
  <si>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</si>
  <si>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</si>
  <si>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</si>
  <si>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</si>
  <si>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</si>
  <si>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</si>
  <si>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</si>
  <si>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</si>
  <si>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</si>
  <si>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</si>
  <si>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</si>
  <si>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</si>
  <si>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</si>
  <si>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</si>
  <si>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</si>
  <si>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</si>
  <si>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</si>
  <si>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</si>
  <si>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</si>
  <si>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</si>
  <si>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</si>
  <si>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</si>
  <si>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</si>
  <si>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</si>
  <si>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</si>
  <si>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</si>
  <si>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</si>
  <si>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</si>
  <si>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</si>
  <si>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</si>
  <si>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</si>
  <si>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</si>
  <si>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</si>
  <si>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</si>
  <si>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</si>
  <si>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</si>
  <si>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</si>
  <si>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</si>
  <si>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</si>
  <si>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</si>
  <si>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</si>
  <si>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</si>
  <si>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</si>
  <si>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</si>
  <si>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</si>
  <si>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</si>
  <si>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</si>
  <si>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</si>
  <si>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</si>
  <si>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</si>
  <si>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</si>
  <si>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</si>
  <si>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</si>
  <si>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</si>
  <si>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</si>
  <si>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</si>
  <si>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</si>
  <si>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</si>
  <si>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</si>
  <si>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</si>
  <si>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</si>
  <si>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</si>
  <si>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</si>
  <si>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</si>
  <si>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</si>
  <si>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</si>
  <si>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</si>
  <si>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</si>
  <si>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</si>
  <si>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</si>
  <si>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</si>
  <si>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</si>
  <si>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</si>
  <si>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 xml:space="preserve">Reglas de Operación </t>
  </si>
  <si>
    <t>No aplica.</t>
  </si>
  <si>
    <t>AYUNTAMIENTO DE ZAPOPAN, JALISCO</t>
  </si>
  <si>
    <t>VI. La información de la gestión pública</t>
  </si>
  <si>
    <t>Identificación y Presupuestación del Programa</t>
  </si>
  <si>
    <t>TÍTULO</t>
  </si>
  <si>
    <t>DESCRIPCIÓN</t>
  </si>
  <si>
    <t>Programas Sociales "Zapopan Presente"</t>
  </si>
  <si>
    <t>Zapopan Presente</t>
  </si>
  <si>
    <t>Eficiencia</t>
  </si>
  <si>
    <t>Anual</t>
  </si>
  <si>
    <t>Metodología de Marco Lógico</t>
  </si>
  <si>
    <t>No</t>
  </si>
  <si>
    <t>Sí</t>
  </si>
  <si>
    <t xml:space="preserve">Acreditar que el alumno cursa un grado de educación básica pública de preescolar, primaria o secundaria, en algún plantel en el Municipio de Zapopan, mediante la inscripción en las listas oficiales que son proporcionadas por el Director del Plantel Escolar.
</t>
  </si>
  <si>
    <t>Corto plazo</t>
  </si>
  <si>
    <t>195,000 kits escolares</t>
  </si>
  <si>
    <t>Marzo</t>
  </si>
  <si>
    <t>https://www.zapopan.gob.mx/transparencia/articulo-8/sistema-de-evaluacion-de-desempeno-sed/</t>
  </si>
  <si>
    <t>https://www.zapopan.gob.mx/transparencia/rendicion-de-cuentas/cuentas-publicas/</t>
  </si>
  <si>
    <t>No se han realizado</t>
  </si>
  <si>
    <t xml:space="preserve">Porcentaje de alumnos beneficiados con mochilas y útiles.                                     </t>
  </si>
  <si>
    <t xml:space="preserve">Del total de alumnos de educación básica de escuelas públicas (preescolar, primaria, secundaria y especial) del municipio de Zapopan, el indicador mostrara el porcentaje de beneficiados con mochilas y útiles escolares.   </t>
  </si>
  <si>
    <t>(No de paquetes de útiles escolares entregados / No. De alumnos (matricula)programados)*100</t>
  </si>
  <si>
    <t>Porcentaje</t>
  </si>
  <si>
    <t>Abril</t>
  </si>
  <si>
    <t>Secretaria del Sistema de Asistencia Social (SSAS)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</si>
  <si>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2020 que asciende a $227,044,780.00</t>
  </si>
  <si>
    <t>https://servicios.zapopan.gob.mx:8000/wwwportal/publicfiles/2020-03/Gaceta%20Vol.%20XXVII%20No.%2014.pdf</t>
  </si>
  <si>
    <t>Los montos de apoyo serán relativos al grado escolar que esté cursando el beneficiario, el cual, contempla el gasto para la adquisición de los componentes del kit escolar.</t>
  </si>
  <si>
    <t>Dirección  de Programas Sociales Municipales y/o Instancias Especializadas</t>
  </si>
  <si>
    <t>El Municipio de Zapopan, Jalisco mediante la Dirección de Programas Sociales Municipales, podrá llevar a cabo en forma directa o a través de instancias especializadas, las evaluaciones que se consideren apropiadas conforme a sus necesidades y recursos disponibles.</t>
  </si>
  <si>
    <t>Las Asociaciones de Padres de Familia en coordinación con el personal educativo de cada plantel y el Municipio, contribuirán en el proceso de difusión del Programa en cada centro escolar.</t>
  </si>
  <si>
    <t>Dirección de Programas Sociales Municipales/Unidad Zapopan ¡Presente!</t>
  </si>
  <si>
    <t xml:space="preserve">El presupuesto señalado corresponde al presupuesto total del programa que comprende la entrega de apoyos, la operación y la administración.
Durante el mes de marzo se inició con la integración de datos de los alumnos, sin embargo, aún no se cuenta con el total de la información y no ha sido posible comenzar con la entrega de paquetes escolares debido a la existencia de la pandemia derivada de la enfermedad por Coronavirus conocida como pandemia de COVID-19.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</si>
  <si>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Mayo</t>
  </si>
  <si>
    <t xml:space="preserve">Cualquier ciudadano tendrá derecho de presentar quejas y denuncias por el incumplimiento de las disposiciones establecidas en las presentes Reglas de Operación. Dichas quejas o denuncias se podrán presentar vía telefónica o a través de un escrito de inconformidad en las oficinas de la Unidad Zapopan ¡Presente!. Vía telefónica: Al 38182200, extensiones 4892, 3823 y 3895. Unidad Responsable del Programa. De manera personal: Vicente Guerrero #262 Col. La Huerta Zapopan, Jalisco.
</t>
  </si>
  <si>
    <t>Junio</t>
  </si>
  <si>
    <t xml:space="preserve">Julio </t>
  </si>
  <si>
    <t>https://servicios.zapopan.gob.mx:8000/wwwportal/publicfiles/2020-08/Gaceta%20Vol.%20XXVII%20No.%2067_opt.pdf</t>
  </si>
  <si>
    <t>Agosto</t>
  </si>
  <si>
    <t>Septiembre</t>
  </si>
  <si>
    <t>Octubre</t>
  </si>
  <si>
    <t>Noviembre</t>
  </si>
  <si>
    <t>Diciembre</t>
  </si>
  <si>
    <t>Denominación del programa</t>
  </si>
  <si>
    <t>El Programa contempla la entrega de un “Kit escolar Zapopan ¡Presente!” integrado por uniforme (pants, chamarra y playera tipo polo), calzado y mochila con vale canjeable por útiles escolares, con recursos municipales o mochila con paquete de útiles escolares dotado por el Gobierno del Estado de Jalisco, a través de la Secretaría del Sistema de Asistencia Social (SSAS), a todos los alumnos/as de escuelas que pertenecen al Sistema Educativo Público del Municipio de Zapopan, Jalisco, en nivel de educación básica: preescolar, primaria y secundaria</t>
  </si>
  <si>
    <t>Nota metodológica de cálculo, 
en su caso</t>
  </si>
  <si>
    <t xml:space="preserve">Todos los niños y las niñas de nuevo ingreso o cursando algún grado de educación pública en el nivel básico (preescolar, primaria, secundaria).
Formar parte de la matrícula que envía la autoridad mayor, o persona que se designe de cada escuela, en tiempo y forma a la Unidad de Zapopan ¡Presente!
En caso de existir alumnos/alumnas que no cuenten con CURP, la autoridad mayor deberá acreditar mediante una constancia que él o los alumnos/alumnas son estudiantes activos en el plantel.
</t>
  </si>
  <si>
    <r>
      <rPr>
        <b/>
        <sz val="8"/>
        <color theme="1"/>
        <rFont val="Century Gothic"/>
        <family val="2"/>
      </rPr>
      <t>REQUISITOS DE LA ESCUELA</t>
    </r>
    <r>
      <rPr>
        <sz val="8"/>
        <color theme="1"/>
        <rFont val="Century Gothic"/>
        <family val="2"/>
      </rPr>
      <t xml:space="preserve">
Acreditar la identidad de la autoridad mayor o persona que se designe por la escuela, con copia simple de credencial para votar, pasaporte, cédula profesional o cartilla del servicio militar nacional. Acreditar que el alumno cursa un grado de educación pública en el Municipio, de nivel preescolar, primaria o secundaria, mediante la inscripción en la matrícula proporcionada por la autoridad mayor o persona que se designe para esta función. Entregar a la Unidad de Zapopan ¡Presente!, cuando ésta lo solicite, en formato digital, la
información de tallas y medidas de calzado y uniforme por alumno. La información deberá ser enviada por el medio que la Unidad Zapopan ¡Presente! establezca y podrá ser la plataforma adecuada para dicho propósito, listados en formato Excel vía correo electrónico o según se defina en la solicitud de datos a la escuela. Para más información consultar las Reglas de Operación</t>
    </r>
  </si>
  <si>
    <t>Será motivo de cancelación inmediata del apoyo, cuando se presenten cualquiera de los siguientes supuestos:
a) Cuando se compruebe que el/la beneficiario/beneficiaria proporcionó datos falsos;
b) Por deserción escolar o abandono, ya sea temporal o definitiva, previo a la entrega de los apoyos;
c) Que por algún motivo los padres o tutores del beneficiario/beneficiaria o los directivos de la escuela se nieguen a proporcionar la información requerida (CURP, tallas de calzado y de uniforme, entre otros) en las fechas y procedimientos señalados por la Dirección de Programas Sociales Municipales a través de la Unidad de Zapopan ¡Presente!</t>
  </si>
  <si>
    <t>https://www.zapopan.gob.mx/wp-content/uploads/2022/09/Padron_Beneficiarios_Zapopan_Presente_Marzo_2020.xlsx</t>
  </si>
  <si>
    <t>https://www.zapopan.gob.mx/wp-content/uploads/2022/09/Padron_Beneficiarios_Zapopan_Presente_Abril_2020.xlsx</t>
  </si>
  <si>
    <t>https://www.zapopan.gob.mx/wp-content/uploads/2022/09/Padron_Beneficiarios_Zapopan_Presente_Mayo_2020.xlsx</t>
  </si>
  <si>
    <t>https://www.zapopan.gob.mx/wp-content/uploads/2022/09/Padron_Beneficiarios_Zapopan_Presente_Junio_2020.xlsx</t>
  </si>
  <si>
    <t>https://www.zapopan.gob.mx/wp-content/uploads/2022/09/Padron_Beneficiarios_Zapopan_Presente_Julio_2020.xlsx</t>
  </si>
  <si>
    <t>https://www.zapopan.gob.mx/wp-content/uploads/2022/09/Padron_Beneficiarios_Zapopan_Presente_Agosto_2020.xlsx</t>
  </si>
  <si>
    <t>https://www.zapopan.gob.mx/wp-content/uploads/2022/09/Padron_Beneficiarios_Zapopan_Presente_Septiembre_2020.xlsx</t>
  </si>
  <si>
    <t>https://www.zapopan.gob.mx/wp-content/uploads/2022/09/Padron_Beneficiarios_Zapopan_Presente_Octubre_2020.xlsx</t>
  </si>
  <si>
    <t>https://www.zapopan.gob.mx/wp-content/uploads/2022/09/Padron_Beneficiarios_Zapopan_Presente_Noviembre_2020.xlsx</t>
  </si>
  <si>
    <t>https://www.zapopan.gob.mx/wp-content/uploads/2022/09/Padron_Beneficiarios_Zapopan_Presente_Diciembre_2020.xlsx</t>
  </si>
  <si>
    <t>Dirección de Programas Sociales Municipales /
Unidad Zapopan ¡Presente!</t>
  </si>
  <si>
    <t>Brindar herramientas a favor de la equidad educativa, del mejoramiento de la calidad de vida de las familias zapopanas y de los alumnos/alumnas que estudian en sus escuelas; así como contribuir a la disminución de la deserción escolar de las niñas, niños y adolescentes del Municipio por la falta de recursos económicos para la compra de uniformes, calzado y materiales escolares.</t>
  </si>
  <si>
    <t>Dotar de un “Kit Escolar Zapopan ¡Presente!” integrado por uniforme (pants, chamarra y playera tipo polo), calzado y mochila con vale canjeable por útiles escolares o mochila con útiles escolares, a todos los alumnos/as de escuelas públicas del Municipio de Zapopan, Jalisco en nivel de educación básica: preescolar, primaria y secundaria.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</si>
</sst>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5" x14ac:knownFonts="1">
    <font>
      <sz val="10"/>
      <name val="Arial"/>
    </font>
    <font>
      <sz val="9"/>
      <name val="Century Gothic"/>
      <family val="2"/>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sz val="9"/>
      <name val="Arial"/>
      <family val="2"/>
    </font>
    <font>
      <b/>
      <sz val="8.5"/>
      <color indexed="9"/>
      <name val="Century Gothic"/>
      <family val="2"/>
    </font>
    <font>
      <sz val="8.5"/>
      <name val="Arial"/>
      <family val="2"/>
    </font>
    <font>
      <b/>
      <sz val="8.5"/>
      <color indexed="8"/>
      <name val="Century Gothic"/>
      <family val="2"/>
    </font>
    <font>
      <sz val="8.5"/>
      <name val="Century Gothic"/>
      <family val="2"/>
    </font>
    <font>
      <b/>
      <sz val="8"/>
      <color theme="1"/>
      <name val="Century Gothic"/>
      <family val="2"/>
    </font>
    <font>
      <b/>
      <sz val="12"/>
      <name val="Century Gothic"/>
      <family val="2"/>
    </font>
    <font>
      <sz val="12"/>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5">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s>
  <cellStyleXfs count="11">
    <xf numFmtId="0" fontId="0" fillId="0" borderId="0"/>
    <xf numFmtId="0" fontId="3" fillId="0" borderId="0" applyNumberFormat="0" applyFill="0" applyBorder="0" applyAlignment="0" applyProtection="0"/>
    <xf numFmtId="0" fontId="4" fillId="0" borderId="0"/>
    <xf numFmtId="0" fontId="4" fillId="0" borderId="0"/>
    <xf numFmtId="0" fontId="5" fillId="0" borderId="0"/>
    <xf numFmtId="0" fontId="6" fillId="0" borderId="0" applyNumberFormat="0" applyFill="0" applyBorder="0" applyAlignment="0" applyProtection="0"/>
    <xf numFmtId="43" fontId="7" fillId="0" borderId="0" applyFont="0" applyFill="0" applyBorder="0" applyAlignment="0" applyProtection="0"/>
    <xf numFmtId="0" fontId="9" fillId="0" borderId="0"/>
    <xf numFmtId="43" fontId="9" fillId="0" borderId="0" applyFont="0" applyFill="0" applyBorder="0" applyAlignment="0" applyProtection="0"/>
    <xf numFmtId="0" fontId="10" fillId="0" borderId="0" applyNumberFormat="0" applyFill="0" applyBorder="0" applyAlignment="0" applyProtection="0"/>
    <xf numFmtId="43" fontId="9" fillId="0" borderId="0" applyFont="0" applyFill="0" applyBorder="0" applyAlignment="0" applyProtection="0"/>
  </cellStyleXfs>
  <cellXfs count="68">
    <xf numFmtId="0" fontId="0" fillId="0" borderId="0" xfId="0" applyProtection="1"/>
    <xf numFmtId="0" fontId="1" fillId="0" borderId="2" xfId="0" applyFont="1" applyBorder="1" applyAlignment="1" applyProtection="1">
      <alignment horizontal="center" vertical="center"/>
    </xf>
    <xf numFmtId="0" fontId="1" fillId="0" borderId="2" xfId="0" applyFont="1" applyFill="1" applyBorder="1" applyAlignment="1" applyProtection="1">
      <alignment horizontal="center" vertical="center"/>
    </xf>
    <xf numFmtId="0" fontId="8" fillId="0" borderId="8" xfId="0" applyFont="1" applyFill="1" applyBorder="1" applyAlignment="1">
      <alignment horizontal="center" vertical="top" wrapText="1"/>
    </xf>
    <xf numFmtId="0" fontId="1" fillId="0" borderId="2" xfId="0" applyFont="1" applyFill="1" applyBorder="1" applyAlignment="1">
      <alignment horizontal="center" vertical="center" wrapText="1"/>
    </xf>
    <xf numFmtId="0" fontId="11" fillId="0" borderId="2" xfId="4" applyFont="1" applyBorder="1" applyAlignment="1" applyProtection="1">
      <alignment horizontal="center" vertical="center" wrapText="1"/>
    </xf>
    <xf numFmtId="0" fontId="11" fillId="0" borderId="7" xfId="4" applyFont="1" applyBorder="1" applyAlignment="1" applyProtection="1">
      <alignment horizontal="center" vertical="center" wrapText="1"/>
    </xf>
    <xf numFmtId="0" fontId="11" fillId="0" borderId="6" xfId="4" applyFont="1" applyBorder="1" applyAlignment="1" applyProtection="1">
      <alignment horizontal="center" vertical="center" wrapText="1"/>
    </xf>
    <xf numFmtId="0" fontId="11" fillId="0" borderId="6" xfId="4" applyFont="1" applyFill="1" applyBorder="1" applyAlignment="1" applyProtection="1">
      <alignment horizontal="center" vertical="center" wrapText="1"/>
    </xf>
    <xf numFmtId="14" fontId="11" fillId="0" borderId="6" xfId="4" applyNumberFormat="1" applyFont="1" applyBorder="1" applyAlignment="1" applyProtection="1">
      <alignment horizontal="center" vertical="center" wrapText="1"/>
    </xf>
    <xf numFmtId="0" fontId="12" fillId="0" borderId="2" xfId="0" applyFont="1" applyBorder="1" applyAlignment="1">
      <alignment horizontal="center" vertical="center" wrapText="1"/>
    </xf>
    <xf numFmtId="0" fontId="11" fillId="0" borderId="9" xfId="4" applyFont="1" applyBorder="1" applyAlignment="1" applyProtection="1">
      <alignment horizontal="center" vertical="center" wrapText="1"/>
    </xf>
    <xf numFmtId="0" fontId="13" fillId="0" borderId="2" xfId="1" applyFont="1" applyBorder="1" applyAlignment="1" applyProtection="1">
      <alignment horizontal="center" vertical="center" wrapText="1"/>
    </xf>
    <xf numFmtId="0" fontId="1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top" wrapText="1"/>
    </xf>
    <xf numFmtId="0" fontId="13" fillId="0" borderId="2" xfId="1" applyFont="1" applyFill="1" applyBorder="1" applyAlignment="1">
      <alignment horizontal="center" vertical="center" wrapText="1"/>
    </xf>
    <xf numFmtId="0" fontId="14" fillId="0" borderId="2" xfId="0" applyFont="1" applyFill="1" applyBorder="1" applyAlignment="1">
      <alignment horizontal="center" vertical="center" wrapText="1"/>
    </xf>
    <xf numFmtId="0" fontId="8" fillId="0" borderId="2" xfId="0" applyFont="1" applyFill="1" applyBorder="1" applyAlignment="1" applyProtection="1">
      <alignment horizontal="center" vertical="center" wrapText="1"/>
    </xf>
    <xf numFmtId="9" fontId="14" fillId="0" borderId="2" xfId="0" applyNumberFormat="1" applyFont="1" applyFill="1" applyBorder="1" applyAlignment="1">
      <alignment horizontal="center" vertical="center" wrapText="1"/>
    </xf>
    <xf numFmtId="0" fontId="13" fillId="0" borderId="6" xfId="1" applyFont="1" applyBorder="1" applyAlignment="1">
      <alignment horizontal="center" vertical="center" wrapText="1"/>
    </xf>
    <xf numFmtId="14" fontId="8" fillId="0" borderId="2" xfId="0" applyNumberFormat="1" applyFont="1" applyFill="1" applyBorder="1" applyAlignment="1" applyProtection="1">
      <alignment horizontal="center" vertical="center" wrapText="1"/>
    </xf>
    <xf numFmtId="0" fontId="8" fillId="0" borderId="2" xfId="0" applyFont="1" applyBorder="1" applyAlignment="1" applyProtection="1">
      <alignment horizontal="center" vertical="center" wrapText="1"/>
    </xf>
    <xf numFmtId="0" fontId="11" fillId="0" borderId="6" xfId="4" applyFont="1" applyFill="1" applyBorder="1" applyAlignment="1" applyProtection="1">
      <alignment horizontal="center" vertical="top" wrapText="1"/>
    </xf>
    <xf numFmtId="0" fontId="12" fillId="0" borderId="2" xfId="0" applyFont="1" applyFill="1" applyBorder="1" applyAlignment="1">
      <alignment horizontal="center" vertical="top" wrapText="1"/>
    </xf>
    <xf numFmtId="0" fontId="12" fillId="0" borderId="2" xfId="0" applyFont="1" applyFill="1" applyBorder="1" applyAlignment="1">
      <alignment horizontal="left" vertical="top" wrapText="1"/>
    </xf>
    <xf numFmtId="0" fontId="8" fillId="0" borderId="2" xfId="0" applyFont="1" applyFill="1" applyBorder="1" applyAlignment="1" applyProtection="1">
      <alignment horizontal="center" vertical="top" wrapText="1"/>
    </xf>
    <xf numFmtId="0" fontId="1" fillId="0" borderId="2" xfId="0" applyFont="1" applyBorder="1" applyAlignment="1" applyProtection="1">
      <alignment horizontal="center" vertical="center" wrapText="1"/>
    </xf>
    <xf numFmtId="10" fontId="14" fillId="0" borderId="2" xfId="0" applyNumberFormat="1" applyFont="1" applyFill="1" applyBorder="1" applyAlignment="1">
      <alignment horizontal="center" vertical="center" wrapText="1"/>
    </xf>
    <xf numFmtId="0" fontId="8" fillId="0" borderId="8" xfId="0" applyFont="1" applyBorder="1" applyAlignment="1" applyProtection="1">
      <alignment horizontal="center" vertical="center"/>
    </xf>
    <xf numFmtId="44" fontId="11" fillId="0" borderId="8" xfId="6" applyNumberFormat="1" applyFont="1" applyFill="1" applyBorder="1" applyAlignment="1" applyProtection="1">
      <alignment horizontal="center" vertical="center" wrapText="1"/>
    </xf>
    <xf numFmtId="44" fontId="11" fillId="0" borderId="6" xfId="4" applyNumberFormat="1" applyFont="1" applyBorder="1" applyAlignment="1" applyProtection="1">
      <alignment horizontal="center" vertical="center" wrapText="1"/>
    </xf>
    <xf numFmtId="44" fontId="11" fillId="0" borderId="2" xfId="4" applyNumberFormat="1" applyFont="1" applyFill="1" applyBorder="1" applyAlignment="1" applyProtection="1">
      <alignment horizontal="center" vertical="center" wrapText="1"/>
    </xf>
    <xf numFmtId="0" fontId="19" fillId="4" borderId="3" xfId="0" applyFont="1" applyFill="1" applyBorder="1" applyProtection="1"/>
    <xf numFmtId="0" fontId="19" fillId="4" borderId="4" xfId="0" applyFont="1" applyFill="1" applyBorder="1" applyProtection="1"/>
    <xf numFmtId="0" fontId="21" fillId="4" borderId="0" xfId="0" applyFont="1" applyFill="1" applyBorder="1" applyProtection="1"/>
    <xf numFmtId="0" fontId="21" fillId="4" borderId="5" xfId="0" applyFont="1" applyFill="1" applyBorder="1" applyProtection="1"/>
    <xf numFmtId="0" fontId="21" fillId="0" borderId="0" xfId="0" applyFont="1" applyProtection="1"/>
    <xf numFmtId="0" fontId="0" fillId="4" borderId="0" xfId="0" applyFill="1" applyProtection="1"/>
    <xf numFmtId="0" fontId="16" fillId="4" borderId="0" xfId="0" applyFont="1" applyFill="1" applyProtection="1"/>
    <xf numFmtId="0" fontId="19" fillId="4" borderId="0" xfId="0" applyFont="1" applyFill="1" applyProtection="1"/>
    <xf numFmtId="0" fontId="19" fillId="4" borderId="0" xfId="0" applyFont="1" applyFill="1" applyAlignment="1" applyProtection="1">
      <alignment horizontal="center" vertical="center" wrapText="1"/>
    </xf>
    <xf numFmtId="0" fontId="15" fillId="4" borderId="0" xfId="0" applyFont="1" applyFill="1" applyAlignment="1" applyProtection="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18" fillId="2" borderId="8" xfId="0" applyFont="1" applyFill="1" applyBorder="1" applyAlignment="1">
      <alignment horizontal="center"/>
    </xf>
    <xf numFmtId="0" fontId="21" fillId="0" borderId="8" xfId="0" applyFont="1" applyBorder="1" applyProtection="1"/>
    <xf numFmtId="0" fontId="18"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20" fillId="3" borderId="8" xfId="0" applyFont="1" applyFill="1" applyBorder="1" applyAlignment="1">
      <alignment horizontal="center" vertical="center" wrapText="1"/>
    </xf>
    <xf numFmtId="0" fontId="20" fillId="3" borderId="8" xfId="0" applyFont="1" applyFill="1" applyBorder="1" applyAlignment="1">
      <alignment horizontal="center" vertical="center" wrapText="1"/>
    </xf>
    <xf numFmtId="2" fontId="11" fillId="0" borderId="6" xfId="4" applyNumberFormat="1" applyFont="1" applyBorder="1" applyAlignment="1" applyProtection="1">
      <alignment horizontal="center" vertical="top" wrapText="1"/>
    </xf>
    <xf numFmtId="0" fontId="23" fillId="4" borderId="0" xfId="0" applyFont="1" applyFill="1" applyBorder="1" applyAlignment="1" applyProtection="1">
      <alignment horizontal="center" vertical="center"/>
    </xf>
    <xf numFmtId="0" fontId="24" fillId="4" borderId="0" xfId="0" applyFont="1" applyFill="1" applyBorder="1" applyAlignment="1" applyProtection="1">
      <alignment horizontal="center" vertical="center"/>
    </xf>
    <xf numFmtId="0" fontId="24" fillId="4" borderId="5" xfId="0" applyFont="1" applyFill="1" applyBorder="1" applyAlignment="1" applyProtection="1">
      <alignment horizontal="center" vertical="center"/>
    </xf>
    <xf numFmtId="0" fontId="23" fillId="4" borderId="5" xfId="0" applyFont="1" applyFill="1" applyBorder="1" applyAlignment="1" applyProtection="1">
      <alignment horizontal="center" vertical="center"/>
    </xf>
    <xf numFmtId="0" fontId="23" fillId="4" borderId="0" xfId="0" applyFont="1" applyFill="1" applyBorder="1" applyAlignment="1" applyProtection="1">
      <alignment horizontal="center" vertical="center" wrapText="1"/>
    </xf>
    <xf numFmtId="0" fontId="14" fillId="0" borderId="2" xfId="0" applyFont="1" applyFill="1" applyBorder="1" applyAlignment="1">
      <alignment horizontal="center" vertical="top" wrapText="1"/>
    </xf>
    <xf numFmtId="0" fontId="20" fillId="3" borderId="12" xfId="0" applyFont="1" applyFill="1" applyBorder="1" applyAlignment="1">
      <alignment horizontal="center" vertical="top" wrapText="1"/>
    </xf>
    <xf numFmtId="3" fontId="8" fillId="0" borderId="8" xfId="0" applyNumberFormat="1" applyFont="1" applyBorder="1" applyAlignment="1" applyProtection="1">
      <alignment horizontal="center" vertical="center"/>
    </xf>
    <xf numFmtId="3" fontId="12" fillId="0" borderId="2" xfId="0" applyNumberFormat="1" applyFont="1" applyBorder="1" applyAlignment="1">
      <alignment horizontal="center" vertical="center" wrapText="1"/>
    </xf>
    <xf numFmtId="0" fontId="2" fillId="2" borderId="1" xfId="0" applyFont="1" applyFill="1" applyBorder="1" applyAlignment="1">
      <alignment horizontal="center" vertical="center"/>
    </xf>
    <xf numFmtId="0" fontId="17" fillId="4" borderId="0" xfId="0" applyFont="1" applyFill="1" applyAlignment="1" applyProtection="1">
      <alignment vertical="center"/>
    </xf>
    <xf numFmtId="0" fontId="17" fillId="4" borderId="0" xfId="0" applyFont="1" applyFill="1" applyProtection="1"/>
  </cellXfs>
  <cellStyles count="11">
    <cellStyle name="Hipervínculo" xfId="1" builtinId="8"/>
    <cellStyle name="Hipervínculo 2" xfId="5" xr:uid="{00000000-0005-0000-0000-000001000000}"/>
    <cellStyle name="Hipervínculo 3" xfId="9" xr:uid="{00000000-0005-0000-0000-000002000000}"/>
    <cellStyle name="Millares" xfId="6" builtinId="3"/>
    <cellStyle name="Millares 2" xfId="8" xr:uid="{00000000-0005-0000-0000-000004000000}"/>
    <cellStyle name="Millares 3" xfId="10" xr:uid="{00000000-0005-0000-0000-000005000000}"/>
    <cellStyle name="Normal" xfId="0" builtinId="0"/>
    <cellStyle name="Normal 2" xfId="4" xr:uid="{00000000-0005-0000-0000-000007000000}"/>
    <cellStyle name="Normal 3" xfId="7" xr:uid="{00000000-0005-0000-0000-000008000000}"/>
    <cellStyle name="Normal 5" xfId="2" xr:uid="{00000000-0005-0000-0000-000009000000}"/>
    <cellStyle name="Normal 6" xfId="3" xr:uid="{00000000-0005-0000-0000-00000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885825</xdr:colOff>
      <xdr:row>0</xdr:row>
      <xdr:rowOff>133351</xdr:rowOff>
    </xdr:from>
    <xdr:to>
      <xdr:col>8</xdr:col>
      <xdr:colOff>1676400</xdr:colOff>
      <xdr:row>2</xdr:row>
      <xdr:rowOff>304801</xdr:rowOff>
    </xdr:to>
    <xdr:pic>
      <xdr:nvPicPr>
        <xdr:cNvPr id="1086" name="1 Imagen">
          <a:extLst>
            <a:ext uri="{FF2B5EF4-FFF2-40B4-BE49-F238E27FC236}">
              <a16:creationId xmlns:a16="http://schemas.microsoft.com/office/drawing/2014/main" id="{00000000-0008-0000-0000-00003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01400" y="133351"/>
          <a:ext cx="790575" cy="876300"/>
        </a:xfrm>
        <a:prstGeom prst="rect">
          <a:avLst/>
        </a:prstGeom>
        <a:noFill/>
        <a:ln w="9525">
          <a:noFill/>
          <a:miter lim="800000"/>
          <a:headEnd/>
          <a:tailEnd/>
        </a:ln>
      </xdr:spPr>
    </xdr:pic>
    <xdr:clientData/>
  </xdr:twoCellAnchor>
  <xdr:twoCellAnchor editAs="oneCell">
    <xdr:from>
      <xdr:col>33</xdr:col>
      <xdr:colOff>571500</xdr:colOff>
      <xdr:row>0</xdr:row>
      <xdr:rowOff>228601</xdr:rowOff>
    </xdr:from>
    <xdr:to>
      <xdr:col>33</xdr:col>
      <xdr:colOff>1362075</xdr:colOff>
      <xdr:row>3</xdr:row>
      <xdr:rowOff>47626</xdr:rowOff>
    </xdr:to>
    <xdr:pic>
      <xdr:nvPicPr>
        <xdr:cNvPr id="4" name="1 Imagen">
          <a:extLst>
            <a:ext uri="{FF2B5EF4-FFF2-40B4-BE49-F238E27FC236}">
              <a16:creationId xmlns:a16="http://schemas.microsoft.com/office/drawing/2014/main" id="{13A13E67-EE4D-4D97-9A20-20185C01CCD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798450" y="228601"/>
          <a:ext cx="790575" cy="8763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Users\racevesr\Downloads\Mayo%252c%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servicios.zapopan.gob.mx:8000/wwwportal/publicfiles/2020-08/Gaceta%20Vol.%20XXVII%20No.%2067_opt.pdf" TargetMode="External"/><Relationship Id="rId39" Type="http://schemas.openxmlformats.org/officeDocument/2006/relationships/hyperlink" Target="https://www.zapopan.gob.mx/transparencia/rendicion-de-cuentas/cuentas-publicas/" TargetMode="External"/><Relationship Id="rId21" Type="http://schemas.openxmlformats.org/officeDocument/2006/relationships/hyperlink" Target="https://servicios.zapopan.gob.mx:8000/wwwportal/publicfiles/2020-08/Gaceta%20Vol.%20XXVII%20No.%2067_opt.pdf" TargetMode="External"/><Relationship Id="rId34" Type="http://schemas.openxmlformats.org/officeDocument/2006/relationships/hyperlink" Target="https://www.zapopan.gob.mx/transparencia/rendicion-de-cuentas/cuentas-publicas/"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wp-content/uploads/2022/09/Padron_Beneficiarios_Zapopan_Presente_Abril_2020.xlsx" TargetMode="External"/><Relationship Id="rId50" Type="http://schemas.openxmlformats.org/officeDocument/2006/relationships/hyperlink" Target="https://www.zapopan.gob.mx/wp-content/uploads/2022/09/Padron_Beneficiarios_Zapopan_Presente_Julio_2020.xlsx" TargetMode="External"/><Relationship Id="rId55" Type="http://schemas.openxmlformats.org/officeDocument/2006/relationships/hyperlink" Target="https://www.zapopan.gob.mx/wp-content/uploads/2022/09/Padron_Beneficiarios_Zapopan_Presente_Diciembre_2020.xlsx" TargetMode="Externa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rendicion-de-cuentas/cuentas-publicas/"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wp-content/uploads/2022/09/Padron_Beneficiarios_Zapopan_Presente_Octubre_2020.xlsx" TargetMode="External"/><Relationship Id="rId5" Type="http://schemas.openxmlformats.org/officeDocument/2006/relationships/hyperlink" Target="https://www.zapopan.gob.mx/transparencia/rendicion-de-cuentas/cuentas-publicas/" TargetMode="External"/><Relationship Id="rId19" Type="http://schemas.openxmlformats.org/officeDocument/2006/relationships/hyperlink" Target="https://www.zapopan.gob.mx/transparencia/rendicion-de-cuentas/cuentas-publicas/"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transparencia/articulo-8/sistema-de-evaluacion-de-desempeno-sed/" TargetMode="External"/><Relationship Id="rId48" Type="http://schemas.openxmlformats.org/officeDocument/2006/relationships/hyperlink" Target="https://www.zapopan.gob.mx/wp-content/uploads/2022/09/Padron_Beneficiarios_Zapopan_Presente_Mayo_2020.xlsx" TargetMode="External"/><Relationship Id="rId56" Type="http://schemas.openxmlformats.org/officeDocument/2006/relationships/printerSettings" Target="../printerSettings/printerSettings1.bin"/><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wp-content/uploads/2022/09/Padron_Beneficiarios_Zapopan_Presente_Agosto_2020.xlsx"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wp-content/uploads/2022/09/Padron_Beneficiarios_Zapopan_Presente_Marzo_2020.xlsx"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servicios.zapopan.gob.mx:8000/wwwportal/publicfiles/2020-08/Gaceta%20Vol.%20XXVII%20No.%2067_opt.pdf" TargetMode="External"/><Relationship Id="rId54" Type="http://schemas.openxmlformats.org/officeDocument/2006/relationships/hyperlink" Target="https://www.zapopan.gob.mx/wp-content/uploads/2022/09/Padron_Beneficiarios_Zapopan_Presente_Noviembre_2020.xlsx" TargetMode="External"/><Relationship Id="rId1" Type="http://schemas.openxmlformats.org/officeDocument/2006/relationships/hyperlink" Target="https://www.zapopan.gob.mx/transparencia/rendicion-de-cuentas/cuentas-publicas/"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rendicion-de-cuentas/cuentas-publicas/"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servicios.zapopan.gob.mx:8000/wwwportal/publicfiles/2020-08/Gaceta%20Vol.%20XXVII%20No.%2067_opt.pdf" TargetMode="External"/><Relationship Id="rId49" Type="http://schemas.openxmlformats.org/officeDocument/2006/relationships/hyperlink" Target="https://www.zapopan.gob.mx/wp-content/uploads/2022/09/Padron_Beneficiarios_Zapopan_Presente_Junio_2020.xlsx" TargetMode="External"/><Relationship Id="rId57" Type="http://schemas.openxmlformats.org/officeDocument/2006/relationships/drawing" Target="../drawings/drawing1.xm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servicios.zapopan.gob.mx:8000/wwwportal/publicfiles/2020-08/Gaceta%20Vol.%20XXVII%20No.%2067_opt.pdf" TargetMode="External"/><Relationship Id="rId44" Type="http://schemas.openxmlformats.org/officeDocument/2006/relationships/hyperlink" Target="https://www.zapopan.gob.mx/transparencia/rendicion-de-cuentas/cuentas-publicas/" TargetMode="External"/><Relationship Id="rId52" Type="http://schemas.openxmlformats.org/officeDocument/2006/relationships/hyperlink" Target="https://www.zapopan.gob.mx/wp-content/uploads/2022/09/Padron_Beneficiarios_Zapopan_Presente_Septiembre_2020.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0"/>
  <sheetViews>
    <sheetView tabSelected="1" zoomScaleNormal="100" workbookViewId="0">
      <selection activeCell="A5" sqref="A5"/>
    </sheetView>
  </sheetViews>
  <sheetFormatPr baseColWidth="10" defaultColWidth="9.140625" defaultRowHeight="12.75" x14ac:dyDescent="0.2"/>
  <cols>
    <col min="1" max="1" width="25.7109375" style="38" customWidth="1"/>
    <col min="2" max="2" width="13.7109375" style="38" customWidth="1"/>
    <col min="3" max="3" width="22.7109375" style="38" customWidth="1"/>
    <col min="4" max="4" width="15.7109375" style="38" customWidth="1"/>
    <col min="5" max="6" width="22.7109375" style="38" customWidth="1"/>
    <col min="7" max="8" width="15.7109375" style="38" customWidth="1"/>
    <col min="9" max="9" width="40.7109375" style="38" customWidth="1"/>
    <col min="10" max="12" width="15.7109375" style="38" customWidth="1"/>
    <col min="13" max="15" width="18.7109375" style="38" customWidth="1"/>
    <col min="16" max="17" width="45.7109375" style="38" customWidth="1"/>
    <col min="18" max="19" width="28.7109375" style="38" customWidth="1"/>
    <col min="20" max="20" width="40.7109375" style="38" customWidth="1"/>
    <col min="21" max="21" width="50.7109375" style="38" customWidth="1"/>
    <col min="22" max="23" width="35.7109375" style="38" customWidth="1"/>
    <col min="24" max="24" width="50.7109375" style="38" customWidth="1"/>
    <col min="25" max="25" width="35.7109375" style="38" customWidth="1"/>
    <col min="26" max="26" width="55.7109375" style="38" customWidth="1"/>
    <col min="27" max="27" width="18.7109375" style="38" customWidth="1"/>
    <col min="28" max="28" width="42.7109375" style="38" customWidth="1"/>
    <col min="29" max="29" width="25.7109375" style="38" customWidth="1"/>
    <col min="30" max="32" width="28.7109375" style="38" customWidth="1"/>
    <col min="33" max="33" width="32.85546875" style="38" customWidth="1"/>
    <col min="34" max="34" width="28.7109375" style="38" customWidth="1"/>
    <col min="35" max="39" width="15.7109375" style="38" customWidth="1"/>
    <col min="40" max="40" width="32.7109375" style="38" customWidth="1"/>
    <col min="41" max="43" width="18.7109375" style="38" customWidth="1"/>
    <col min="44" max="44" width="28.7109375" style="38" customWidth="1"/>
    <col min="45" max="45" width="25.7109375" style="38" customWidth="1"/>
    <col min="46" max="46" width="28.7109375" style="38" customWidth="1"/>
    <col min="47" max="47" width="18.7109375" style="38" customWidth="1"/>
    <col min="48" max="48" width="37.7109375" style="38" customWidth="1"/>
    <col min="49" max="49" width="15.7109375" style="38" customWidth="1"/>
    <col min="50" max="50" width="29.5703125" style="38" customWidth="1"/>
    <col min="51" max="52" width="15.7109375" style="38" customWidth="1"/>
    <col min="53" max="53" width="48.7109375" style="38" customWidth="1"/>
    <col min="54" max="16384" width="9.140625" style="38"/>
  </cols>
  <sheetData>
    <row r="1" spans="1:53" s="39" customFormat="1" ht="27.95" customHeight="1" x14ac:dyDescent="0.25">
      <c r="A1" s="56" t="s">
        <v>135</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8"/>
    </row>
    <row r="2" spans="1:53" s="39" customFormat="1" ht="27.95" customHeight="1" x14ac:dyDescent="0.25">
      <c r="A2" s="56" t="s">
        <v>136</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8"/>
    </row>
    <row r="3" spans="1:53" s="39" customFormat="1" ht="27.95" customHeight="1" x14ac:dyDescent="0.25">
      <c r="A3" s="56" t="s">
        <v>140</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9"/>
    </row>
    <row r="4" spans="1:53" s="39" customFormat="1" ht="27.95" customHeight="1" x14ac:dyDescent="0.25">
      <c r="A4" s="60" t="s">
        <v>137</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8"/>
    </row>
    <row r="5" spans="1:53" s="40" customFormat="1" ht="20.100000000000001" customHeight="1" x14ac:dyDescent="0.2">
      <c r="A5" s="51" t="s">
        <v>138</v>
      </c>
      <c r="B5" s="51" t="s">
        <v>1</v>
      </c>
      <c r="C5" s="52" t="s">
        <v>139</v>
      </c>
      <c r="D5" s="52"/>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4"/>
    </row>
    <row r="6" spans="1:53" s="40" customFormat="1" ht="39.950000000000003" customHeight="1" x14ac:dyDescent="0.3">
      <c r="A6" s="53" t="s">
        <v>2</v>
      </c>
      <c r="B6" s="53" t="s">
        <v>3</v>
      </c>
      <c r="C6" s="54" t="s">
        <v>4</v>
      </c>
      <c r="D6" s="54"/>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6"/>
    </row>
    <row r="7" spans="1:53" s="40" customFormat="1" ht="13.5" hidden="1" x14ac:dyDescent="0.3">
      <c r="A7" s="37" t="s">
        <v>5</v>
      </c>
      <c r="B7" s="37" t="s">
        <v>6</v>
      </c>
      <c r="C7" s="37" t="s">
        <v>5</v>
      </c>
      <c r="D7" s="37" t="s">
        <v>7</v>
      </c>
      <c r="E7" s="37" t="s">
        <v>8</v>
      </c>
      <c r="F7" s="37" t="s">
        <v>9</v>
      </c>
      <c r="G7" s="37" t="s">
        <v>10</v>
      </c>
      <c r="H7" s="37" t="s">
        <v>10</v>
      </c>
      <c r="I7" s="37" t="s">
        <v>8</v>
      </c>
      <c r="J7" s="37" t="s">
        <v>7</v>
      </c>
      <c r="K7" s="37" t="s">
        <v>8</v>
      </c>
      <c r="L7" s="37" t="s">
        <v>8</v>
      </c>
      <c r="M7" s="37" t="s">
        <v>11</v>
      </c>
      <c r="N7" s="37" t="s">
        <v>11</v>
      </c>
      <c r="O7" s="37" t="s">
        <v>11</v>
      </c>
      <c r="P7" s="37" t="s">
        <v>11</v>
      </c>
      <c r="Q7" s="37" t="s">
        <v>11</v>
      </c>
      <c r="R7" s="37" t="s">
        <v>9</v>
      </c>
      <c r="S7" s="37" t="s">
        <v>9</v>
      </c>
      <c r="T7" s="37" t="s">
        <v>8</v>
      </c>
      <c r="U7" s="37" t="s">
        <v>8</v>
      </c>
      <c r="V7" s="37" t="s">
        <v>8</v>
      </c>
      <c r="W7" s="37" t="s">
        <v>8</v>
      </c>
      <c r="X7" s="37" t="s">
        <v>8</v>
      </c>
      <c r="Y7" s="37" t="s">
        <v>8</v>
      </c>
      <c r="Z7" s="37" t="s">
        <v>8</v>
      </c>
      <c r="AA7" s="37" t="s">
        <v>6</v>
      </c>
      <c r="AB7" s="37" t="s">
        <v>8</v>
      </c>
      <c r="AC7" s="37" t="s">
        <v>8</v>
      </c>
      <c r="AD7" s="37" t="s">
        <v>9</v>
      </c>
      <c r="AE7" s="37" t="s">
        <v>8</v>
      </c>
      <c r="AF7" s="37" t="s">
        <v>8</v>
      </c>
      <c r="AG7" s="37" t="s">
        <v>8</v>
      </c>
      <c r="AH7" s="37" t="s">
        <v>8</v>
      </c>
      <c r="AI7" s="37" t="s">
        <v>8</v>
      </c>
      <c r="AJ7" s="37" t="s">
        <v>5</v>
      </c>
      <c r="AK7" s="37" t="s">
        <v>6</v>
      </c>
      <c r="AL7" s="37" t="s">
        <v>8</v>
      </c>
      <c r="AM7" s="37" t="s">
        <v>8</v>
      </c>
      <c r="AN7" s="37" t="s">
        <v>8</v>
      </c>
      <c r="AO7" s="37" t="s">
        <v>5</v>
      </c>
      <c r="AP7" s="37" t="s">
        <v>8</v>
      </c>
      <c r="AQ7" s="37" t="s">
        <v>5</v>
      </c>
      <c r="AR7" s="37" t="s">
        <v>9</v>
      </c>
      <c r="AS7" s="37" t="s">
        <v>9</v>
      </c>
      <c r="AT7" s="37" t="s">
        <v>9</v>
      </c>
      <c r="AU7" s="37" t="s">
        <v>10</v>
      </c>
      <c r="AV7" s="37" t="s">
        <v>9</v>
      </c>
      <c r="AW7" s="37" t="s">
        <v>10</v>
      </c>
      <c r="AX7" s="37" t="s">
        <v>6</v>
      </c>
      <c r="AY7" s="37" t="s">
        <v>12</v>
      </c>
      <c r="AZ7" s="37" t="s">
        <v>13</v>
      </c>
      <c r="BA7" s="37" t="s">
        <v>14</v>
      </c>
    </row>
    <row r="8" spans="1:53" s="40" customFormat="1" ht="13.5" hidden="1" x14ac:dyDescent="0.3">
      <c r="A8" s="37">
        <v>230046</v>
      </c>
      <c r="B8" s="37" t="s">
        <v>15</v>
      </c>
      <c r="C8" s="37" t="s">
        <v>16</v>
      </c>
      <c r="D8" s="37" t="s">
        <v>17</v>
      </c>
      <c r="E8" s="37" t="s">
        <v>18</v>
      </c>
      <c r="F8" s="37" t="s">
        <v>19</v>
      </c>
      <c r="G8" s="37" t="s">
        <v>20</v>
      </c>
      <c r="H8" s="37" t="s">
        <v>21</v>
      </c>
      <c r="I8" s="37" t="s">
        <v>22</v>
      </c>
      <c r="J8" s="37" t="s">
        <v>23</v>
      </c>
      <c r="K8" s="37" t="s">
        <v>24</v>
      </c>
      <c r="L8" s="37" t="s">
        <v>25</v>
      </c>
      <c r="M8" s="37" t="s">
        <v>26</v>
      </c>
      <c r="N8" s="37" t="s">
        <v>27</v>
      </c>
      <c r="O8" s="37" t="s">
        <v>28</v>
      </c>
      <c r="P8" s="37" t="s">
        <v>29</v>
      </c>
      <c r="Q8" s="37" t="s">
        <v>30</v>
      </c>
      <c r="R8" s="37" t="s">
        <v>31</v>
      </c>
      <c r="S8" s="37" t="s">
        <v>32</v>
      </c>
      <c r="T8" s="37" t="s">
        <v>33</v>
      </c>
      <c r="U8" s="37" t="s">
        <v>34</v>
      </c>
      <c r="V8" s="37" t="s">
        <v>35</v>
      </c>
      <c r="W8" s="37" t="s">
        <v>36</v>
      </c>
      <c r="X8" s="37" t="s">
        <v>37</v>
      </c>
      <c r="Y8" s="37" t="s">
        <v>38</v>
      </c>
      <c r="Z8" s="37" t="s">
        <v>39</v>
      </c>
      <c r="AA8" s="37" t="s">
        <v>40</v>
      </c>
      <c r="AB8" s="37" t="s">
        <v>41</v>
      </c>
      <c r="AC8" s="37" t="s">
        <v>42</v>
      </c>
      <c r="AD8" s="37" t="s">
        <v>43</v>
      </c>
      <c r="AE8" s="37" t="s">
        <v>44</v>
      </c>
      <c r="AF8" s="37" t="s">
        <v>45</v>
      </c>
      <c r="AG8" s="37" t="s">
        <v>46</v>
      </c>
      <c r="AH8" s="37" t="s">
        <v>47</v>
      </c>
      <c r="AI8" s="37" t="s">
        <v>48</v>
      </c>
      <c r="AJ8" s="37" t="s">
        <v>49</v>
      </c>
      <c r="AK8" s="37" t="s">
        <v>50</v>
      </c>
      <c r="AL8" s="37" t="s">
        <v>51</v>
      </c>
      <c r="AM8" s="37" t="s">
        <v>52</v>
      </c>
      <c r="AN8" s="37" t="s">
        <v>53</v>
      </c>
      <c r="AO8" s="37" t="s">
        <v>54</v>
      </c>
      <c r="AP8" s="37" t="s">
        <v>55</v>
      </c>
      <c r="AQ8" s="37" t="s">
        <v>56</v>
      </c>
      <c r="AR8" s="37" t="s">
        <v>57</v>
      </c>
      <c r="AS8" s="37" t="s">
        <v>58</v>
      </c>
      <c r="AT8" s="37" t="s">
        <v>59</v>
      </c>
      <c r="AU8" s="37" t="s">
        <v>60</v>
      </c>
      <c r="AV8" s="37" t="s">
        <v>61</v>
      </c>
      <c r="AW8" s="37" t="s">
        <v>62</v>
      </c>
      <c r="AX8" s="37" t="s">
        <v>63</v>
      </c>
      <c r="AY8" s="37" t="s">
        <v>64</v>
      </c>
      <c r="AZ8" s="37" t="s">
        <v>65</v>
      </c>
      <c r="BA8" s="37" t="s">
        <v>66</v>
      </c>
    </row>
    <row r="9" spans="1:53" s="40" customFormat="1" ht="20.100000000000001" customHeight="1" x14ac:dyDescent="0.3">
      <c r="A9" s="49" t="s">
        <v>67</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row>
    <row r="10" spans="1:53" s="41" customFormat="1" ht="39.950000000000003" customHeight="1" x14ac:dyDescent="0.2">
      <c r="A10" s="43" t="s">
        <v>68</v>
      </c>
      <c r="B10" s="44" t="s">
        <v>69</v>
      </c>
      <c r="C10" s="45" t="s">
        <v>70</v>
      </c>
      <c r="D10" s="45" t="s">
        <v>71</v>
      </c>
      <c r="E10" s="46" t="s">
        <v>178</v>
      </c>
      <c r="F10" s="47" t="s">
        <v>77</v>
      </c>
      <c r="G10" s="47" t="s">
        <v>78</v>
      </c>
      <c r="H10" s="47" t="s">
        <v>79</v>
      </c>
      <c r="I10" s="48" t="s">
        <v>80</v>
      </c>
      <c r="J10" s="47" t="s">
        <v>81</v>
      </c>
      <c r="K10" s="44" t="s">
        <v>90</v>
      </c>
      <c r="L10" s="45" t="s">
        <v>180</v>
      </c>
      <c r="M10" s="45" t="s">
        <v>91</v>
      </c>
      <c r="N10" s="45" t="s">
        <v>92</v>
      </c>
      <c r="O10" s="45" t="s">
        <v>93</v>
      </c>
      <c r="P10" s="45" t="s">
        <v>94</v>
      </c>
      <c r="Q10" s="45" t="s">
        <v>95</v>
      </c>
      <c r="R10" s="45" t="s">
        <v>96</v>
      </c>
      <c r="S10" s="45" t="s">
        <v>97</v>
      </c>
      <c r="T10" s="46" t="s">
        <v>98</v>
      </c>
      <c r="U10" s="47" t="s">
        <v>99</v>
      </c>
      <c r="V10" s="44" t="s">
        <v>100</v>
      </c>
      <c r="W10" s="45" t="s">
        <v>101</v>
      </c>
      <c r="X10" s="45" t="s">
        <v>102</v>
      </c>
      <c r="Y10" s="45" t="s">
        <v>103</v>
      </c>
      <c r="Z10" s="45" t="s">
        <v>104</v>
      </c>
      <c r="AA10" s="45" t="s">
        <v>105</v>
      </c>
      <c r="AB10" s="45" t="s">
        <v>106</v>
      </c>
      <c r="AC10" s="45" t="s">
        <v>107</v>
      </c>
      <c r="AD10" s="45" t="s">
        <v>108</v>
      </c>
      <c r="AE10" s="45" t="s">
        <v>109</v>
      </c>
      <c r="AF10" s="45" t="s">
        <v>110</v>
      </c>
      <c r="AG10" s="45" t="s">
        <v>111</v>
      </c>
      <c r="AH10" s="45" t="s">
        <v>112</v>
      </c>
      <c r="AI10" s="45" t="s">
        <v>113</v>
      </c>
      <c r="AJ10" s="45" t="s">
        <v>114</v>
      </c>
      <c r="AK10" s="45" t="s">
        <v>115</v>
      </c>
      <c r="AL10" s="45" t="s">
        <v>116</v>
      </c>
      <c r="AM10" s="62" t="s">
        <v>117</v>
      </c>
      <c r="AN10" s="45" t="s">
        <v>118</v>
      </c>
      <c r="AO10" s="45" t="s">
        <v>119</v>
      </c>
      <c r="AP10" s="45" t="s">
        <v>120</v>
      </c>
      <c r="AQ10" s="46" t="s">
        <v>121</v>
      </c>
      <c r="AR10" s="47" t="s">
        <v>122</v>
      </c>
      <c r="AS10" s="44" t="s">
        <v>123</v>
      </c>
      <c r="AT10" s="45" t="s">
        <v>124</v>
      </c>
      <c r="AU10" s="45" t="s">
        <v>125</v>
      </c>
      <c r="AV10" s="45" t="s">
        <v>126</v>
      </c>
      <c r="AW10" s="45" t="s">
        <v>127</v>
      </c>
      <c r="AX10" s="45" t="s">
        <v>128</v>
      </c>
      <c r="AY10" s="45" t="s">
        <v>129</v>
      </c>
      <c r="AZ10" s="45" t="s">
        <v>130</v>
      </c>
      <c r="BA10" s="45" t="s">
        <v>131</v>
      </c>
    </row>
    <row r="11" spans="1:53" s="42" customFormat="1" ht="69.95" customHeight="1" x14ac:dyDescent="0.2">
      <c r="A11" s="5" t="s">
        <v>0</v>
      </c>
      <c r="B11" s="6">
        <v>2020</v>
      </c>
      <c r="C11" s="7" t="s">
        <v>146</v>
      </c>
      <c r="D11" s="8">
        <v>1</v>
      </c>
      <c r="E11" s="7" t="s">
        <v>141</v>
      </c>
      <c r="F11" s="7" t="s">
        <v>133</v>
      </c>
      <c r="G11" s="9">
        <v>43831</v>
      </c>
      <c r="H11" s="9">
        <v>44196</v>
      </c>
      <c r="I11" s="3" t="s">
        <v>179</v>
      </c>
      <c r="J11" s="10">
        <v>1</v>
      </c>
      <c r="K11" s="29">
        <v>0</v>
      </c>
      <c r="L11" s="7" t="s">
        <v>132</v>
      </c>
      <c r="M11" s="30">
        <v>183634048.28999999</v>
      </c>
      <c r="N11" s="31">
        <v>0</v>
      </c>
      <c r="O11" s="32">
        <v>152478953.19</v>
      </c>
      <c r="P11" s="55" t="s">
        <v>160</v>
      </c>
      <c r="Q11" s="55" t="s">
        <v>160</v>
      </c>
      <c r="R11" s="12" t="s">
        <v>172</v>
      </c>
      <c r="S11" s="12" t="s">
        <v>161</v>
      </c>
      <c r="T11" s="23" t="s">
        <v>181</v>
      </c>
      <c r="U11" s="24" t="s">
        <v>182</v>
      </c>
      <c r="V11" s="14" t="s">
        <v>162</v>
      </c>
      <c r="W11" s="14" t="s">
        <v>162</v>
      </c>
      <c r="X11" s="15" t="s">
        <v>169</v>
      </c>
      <c r="Y11" s="24" t="s">
        <v>147</v>
      </c>
      <c r="Z11" s="25" t="s">
        <v>183</v>
      </c>
      <c r="AA11" s="7" t="s">
        <v>177</v>
      </c>
      <c r="AB11" s="15" t="s">
        <v>164</v>
      </c>
      <c r="AC11" s="13" t="s">
        <v>163</v>
      </c>
      <c r="AD11" s="16" t="s">
        <v>151</v>
      </c>
      <c r="AE11" s="16" t="s">
        <v>151</v>
      </c>
      <c r="AF11" s="17" t="s">
        <v>154</v>
      </c>
      <c r="AG11" s="61" t="s">
        <v>155</v>
      </c>
      <c r="AH11" s="17" t="s">
        <v>156</v>
      </c>
      <c r="AI11" s="17" t="s">
        <v>157</v>
      </c>
      <c r="AJ11" s="18" t="s">
        <v>142</v>
      </c>
      <c r="AK11" s="18" t="s">
        <v>143</v>
      </c>
      <c r="AL11" s="28">
        <v>0</v>
      </c>
      <c r="AM11" s="18" t="s">
        <v>144</v>
      </c>
      <c r="AN11" s="15" t="s">
        <v>165</v>
      </c>
      <c r="AO11" s="17" t="s">
        <v>145</v>
      </c>
      <c r="AP11" s="17" t="s">
        <v>132</v>
      </c>
      <c r="AQ11" s="17" t="s">
        <v>146</v>
      </c>
      <c r="AR11" s="12" t="s">
        <v>161</v>
      </c>
      <c r="AS11" s="16" t="s">
        <v>152</v>
      </c>
      <c r="AT11" s="16" t="s">
        <v>151</v>
      </c>
      <c r="AU11" s="17" t="s">
        <v>134</v>
      </c>
      <c r="AV11" s="20" t="s">
        <v>193</v>
      </c>
      <c r="AW11" s="21">
        <v>44196</v>
      </c>
      <c r="AX11" s="18" t="s">
        <v>166</v>
      </c>
      <c r="AY11" s="22">
        <v>2020</v>
      </c>
      <c r="AZ11" s="21">
        <v>44202</v>
      </c>
      <c r="BA11" s="26" t="s">
        <v>167</v>
      </c>
    </row>
    <row r="12" spans="1:53" s="42" customFormat="1" ht="69.95" customHeight="1" x14ac:dyDescent="0.2">
      <c r="A12" s="5" t="s">
        <v>0</v>
      </c>
      <c r="B12" s="6">
        <v>2020</v>
      </c>
      <c r="C12" s="7" t="s">
        <v>146</v>
      </c>
      <c r="D12" s="8">
        <v>1</v>
      </c>
      <c r="E12" s="7" t="s">
        <v>141</v>
      </c>
      <c r="F12" s="7" t="s">
        <v>133</v>
      </c>
      <c r="G12" s="9">
        <v>43831</v>
      </c>
      <c r="H12" s="9">
        <v>44196</v>
      </c>
      <c r="I12" s="3" t="s">
        <v>179</v>
      </c>
      <c r="J12" s="10">
        <v>1</v>
      </c>
      <c r="K12" s="63">
        <v>17194</v>
      </c>
      <c r="L12" s="7" t="s">
        <v>132</v>
      </c>
      <c r="M12" s="30">
        <v>183634048.28999999</v>
      </c>
      <c r="N12" s="31">
        <v>0</v>
      </c>
      <c r="O12" s="32">
        <v>152478953.19</v>
      </c>
      <c r="P12" s="55" t="s">
        <v>160</v>
      </c>
      <c r="Q12" s="55" t="s">
        <v>160</v>
      </c>
      <c r="R12" s="12" t="s">
        <v>172</v>
      </c>
      <c r="S12" s="12" t="s">
        <v>161</v>
      </c>
      <c r="T12" s="23" t="s">
        <v>181</v>
      </c>
      <c r="U12" s="24" t="s">
        <v>182</v>
      </c>
      <c r="V12" s="14" t="s">
        <v>162</v>
      </c>
      <c r="W12" s="14" t="s">
        <v>162</v>
      </c>
      <c r="X12" s="15" t="s">
        <v>169</v>
      </c>
      <c r="Y12" s="13" t="s">
        <v>147</v>
      </c>
      <c r="Z12" s="25" t="s">
        <v>183</v>
      </c>
      <c r="AA12" s="7" t="s">
        <v>176</v>
      </c>
      <c r="AB12" s="15" t="s">
        <v>164</v>
      </c>
      <c r="AC12" s="13" t="s">
        <v>163</v>
      </c>
      <c r="AD12" s="16" t="s">
        <v>151</v>
      </c>
      <c r="AE12" s="16" t="s">
        <v>151</v>
      </c>
      <c r="AF12" s="17" t="s">
        <v>154</v>
      </c>
      <c r="AG12" s="61" t="s">
        <v>155</v>
      </c>
      <c r="AH12" s="17" t="s">
        <v>156</v>
      </c>
      <c r="AI12" s="17" t="s">
        <v>157</v>
      </c>
      <c r="AJ12" s="18" t="s">
        <v>142</v>
      </c>
      <c r="AK12" s="18" t="s">
        <v>143</v>
      </c>
      <c r="AL12" s="28">
        <v>8.8099999999999998E-2</v>
      </c>
      <c r="AM12" s="18" t="s">
        <v>144</v>
      </c>
      <c r="AN12" s="14" t="s">
        <v>165</v>
      </c>
      <c r="AO12" s="17" t="s">
        <v>145</v>
      </c>
      <c r="AP12" s="17" t="s">
        <v>132</v>
      </c>
      <c r="AQ12" s="17" t="s">
        <v>146</v>
      </c>
      <c r="AR12" s="12" t="s">
        <v>161</v>
      </c>
      <c r="AS12" s="16" t="s">
        <v>152</v>
      </c>
      <c r="AT12" s="16" t="s">
        <v>151</v>
      </c>
      <c r="AU12" s="17" t="s">
        <v>134</v>
      </c>
      <c r="AV12" s="20" t="s">
        <v>192</v>
      </c>
      <c r="AW12" s="21">
        <v>44165</v>
      </c>
      <c r="AX12" s="18" t="s">
        <v>166</v>
      </c>
      <c r="AY12" s="22">
        <v>2020</v>
      </c>
      <c r="AZ12" s="21">
        <v>44167</v>
      </c>
      <c r="BA12" s="26" t="s">
        <v>167</v>
      </c>
    </row>
    <row r="13" spans="1:53" s="42" customFormat="1" ht="69.95" customHeight="1" x14ac:dyDescent="0.2">
      <c r="A13" s="5" t="s">
        <v>0</v>
      </c>
      <c r="B13" s="6">
        <v>2020</v>
      </c>
      <c r="C13" s="7" t="s">
        <v>146</v>
      </c>
      <c r="D13" s="8">
        <v>1</v>
      </c>
      <c r="E13" s="7" t="s">
        <v>141</v>
      </c>
      <c r="F13" s="7" t="s">
        <v>133</v>
      </c>
      <c r="G13" s="9">
        <v>43831</v>
      </c>
      <c r="H13" s="9">
        <v>44196</v>
      </c>
      <c r="I13" s="3" t="s">
        <v>179</v>
      </c>
      <c r="J13" s="10">
        <v>1</v>
      </c>
      <c r="K13" s="63">
        <v>33476</v>
      </c>
      <c r="L13" s="7" t="s">
        <v>132</v>
      </c>
      <c r="M13" s="30">
        <v>183634048.28999999</v>
      </c>
      <c r="N13" s="31">
        <v>0</v>
      </c>
      <c r="O13" s="32">
        <v>136489153.59</v>
      </c>
      <c r="P13" s="55" t="s">
        <v>160</v>
      </c>
      <c r="Q13" s="55" t="s">
        <v>160</v>
      </c>
      <c r="R13" s="12" t="s">
        <v>172</v>
      </c>
      <c r="S13" s="12" t="s">
        <v>161</v>
      </c>
      <c r="T13" s="23" t="s">
        <v>181</v>
      </c>
      <c r="U13" s="24" t="s">
        <v>182</v>
      </c>
      <c r="V13" s="14" t="s">
        <v>162</v>
      </c>
      <c r="W13" s="14" t="s">
        <v>162</v>
      </c>
      <c r="X13" s="15" t="s">
        <v>169</v>
      </c>
      <c r="Y13" s="13" t="s">
        <v>147</v>
      </c>
      <c r="Z13" s="25" t="s">
        <v>183</v>
      </c>
      <c r="AA13" s="7" t="s">
        <v>175</v>
      </c>
      <c r="AB13" s="15" t="s">
        <v>164</v>
      </c>
      <c r="AC13" s="13" t="s">
        <v>163</v>
      </c>
      <c r="AD13" s="16" t="s">
        <v>151</v>
      </c>
      <c r="AE13" s="16" t="s">
        <v>151</v>
      </c>
      <c r="AF13" s="17" t="s">
        <v>154</v>
      </c>
      <c r="AG13" s="61" t="s">
        <v>155</v>
      </c>
      <c r="AH13" s="17" t="s">
        <v>156</v>
      </c>
      <c r="AI13" s="17" t="s">
        <v>157</v>
      </c>
      <c r="AJ13" s="18" t="s">
        <v>142</v>
      </c>
      <c r="AK13" s="18" t="s">
        <v>143</v>
      </c>
      <c r="AL13" s="28">
        <v>0.1716</v>
      </c>
      <c r="AM13" s="18" t="s">
        <v>144</v>
      </c>
      <c r="AN13" s="14" t="s">
        <v>165</v>
      </c>
      <c r="AO13" s="17" t="s">
        <v>145</v>
      </c>
      <c r="AP13" s="17" t="s">
        <v>132</v>
      </c>
      <c r="AQ13" s="17" t="s">
        <v>146</v>
      </c>
      <c r="AR13" s="12" t="s">
        <v>161</v>
      </c>
      <c r="AS13" s="16" t="s">
        <v>152</v>
      </c>
      <c r="AT13" s="16" t="s">
        <v>151</v>
      </c>
      <c r="AU13" s="17" t="s">
        <v>134</v>
      </c>
      <c r="AV13" s="20" t="s">
        <v>191</v>
      </c>
      <c r="AW13" s="21">
        <v>44135</v>
      </c>
      <c r="AX13" s="18" t="s">
        <v>166</v>
      </c>
      <c r="AY13" s="22">
        <v>2020</v>
      </c>
      <c r="AZ13" s="21">
        <v>44139</v>
      </c>
      <c r="BA13" s="26" t="s">
        <v>167</v>
      </c>
    </row>
    <row r="14" spans="1:53" s="42" customFormat="1" ht="69.95" customHeight="1" x14ac:dyDescent="0.2">
      <c r="A14" s="5" t="s">
        <v>0</v>
      </c>
      <c r="B14" s="6">
        <v>2020</v>
      </c>
      <c r="C14" s="7" t="s">
        <v>146</v>
      </c>
      <c r="D14" s="8">
        <v>1</v>
      </c>
      <c r="E14" s="7" t="s">
        <v>141</v>
      </c>
      <c r="F14" s="7" t="s">
        <v>133</v>
      </c>
      <c r="G14" s="9">
        <v>43831</v>
      </c>
      <c r="H14" s="9">
        <v>44196</v>
      </c>
      <c r="I14" s="3" t="s">
        <v>179</v>
      </c>
      <c r="J14" s="10">
        <v>1</v>
      </c>
      <c r="K14" s="64">
        <v>24935</v>
      </c>
      <c r="L14" s="7" t="s">
        <v>132</v>
      </c>
      <c r="M14" s="30">
        <v>183634048.28999999</v>
      </c>
      <c r="N14" s="31">
        <v>0</v>
      </c>
      <c r="O14" s="32">
        <v>129543554.62</v>
      </c>
      <c r="P14" s="55" t="s">
        <v>160</v>
      </c>
      <c r="Q14" s="55" t="s">
        <v>160</v>
      </c>
      <c r="R14" s="12" t="s">
        <v>172</v>
      </c>
      <c r="S14" s="12" t="s">
        <v>161</v>
      </c>
      <c r="T14" s="23" t="s">
        <v>181</v>
      </c>
      <c r="U14" s="24" t="s">
        <v>182</v>
      </c>
      <c r="V14" s="14" t="s">
        <v>162</v>
      </c>
      <c r="W14" s="14" t="s">
        <v>162</v>
      </c>
      <c r="X14" s="15" t="s">
        <v>169</v>
      </c>
      <c r="Y14" s="13" t="s">
        <v>147</v>
      </c>
      <c r="Z14" s="25" t="s">
        <v>183</v>
      </c>
      <c r="AA14" s="7" t="s">
        <v>174</v>
      </c>
      <c r="AB14" s="15" t="s">
        <v>164</v>
      </c>
      <c r="AC14" s="13" t="s">
        <v>163</v>
      </c>
      <c r="AD14" s="16" t="s">
        <v>151</v>
      </c>
      <c r="AE14" s="16" t="s">
        <v>151</v>
      </c>
      <c r="AF14" s="17" t="s">
        <v>154</v>
      </c>
      <c r="AG14" s="61" t="s">
        <v>155</v>
      </c>
      <c r="AH14" s="17" t="s">
        <v>156</v>
      </c>
      <c r="AI14" s="17" t="s">
        <v>157</v>
      </c>
      <c r="AJ14" s="18" t="s">
        <v>142</v>
      </c>
      <c r="AK14" s="18" t="s">
        <v>143</v>
      </c>
      <c r="AL14" s="28">
        <v>0.44</v>
      </c>
      <c r="AM14" s="18" t="s">
        <v>144</v>
      </c>
      <c r="AN14" s="14" t="s">
        <v>165</v>
      </c>
      <c r="AO14" s="17" t="s">
        <v>145</v>
      </c>
      <c r="AP14" s="17" t="s">
        <v>132</v>
      </c>
      <c r="AQ14" s="17" t="s">
        <v>146</v>
      </c>
      <c r="AR14" s="12" t="s">
        <v>161</v>
      </c>
      <c r="AS14" s="16" t="s">
        <v>152</v>
      </c>
      <c r="AT14" s="16" t="s">
        <v>151</v>
      </c>
      <c r="AU14" s="17" t="s">
        <v>134</v>
      </c>
      <c r="AV14" s="20" t="s">
        <v>190</v>
      </c>
      <c r="AW14" s="21">
        <v>44104</v>
      </c>
      <c r="AX14" s="18" t="s">
        <v>166</v>
      </c>
      <c r="AY14" s="22">
        <v>2020</v>
      </c>
      <c r="AZ14" s="21">
        <v>44106</v>
      </c>
      <c r="BA14" s="26" t="s">
        <v>167</v>
      </c>
    </row>
    <row r="15" spans="1:53" s="42" customFormat="1" ht="69.95" customHeight="1" x14ac:dyDescent="0.2">
      <c r="A15" s="5" t="s">
        <v>0</v>
      </c>
      <c r="B15" s="6">
        <v>2020</v>
      </c>
      <c r="C15" s="7" t="s">
        <v>146</v>
      </c>
      <c r="D15" s="8">
        <v>1</v>
      </c>
      <c r="E15" s="7" t="s">
        <v>141</v>
      </c>
      <c r="F15" s="7" t="s">
        <v>133</v>
      </c>
      <c r="G15" s="9">
        <v>43831</v>
      </c>
      <c r="H15" s="9">
        <v>44196</v>
      </c>
      <c r="I15" s="3" t="s">
        <v>179</v>
      </c>
      <c r="J15" s="10">
        <v>1</v>
      </c>
      <c r="K15" s="64">
        <v>60874</v>
      </c>
      <c r="L15" s="7" t="s">
        <v>132</v>
      </c>
      <c r="M15" s="30">
        <v>183634048.28999999</v>
      </c>
      <c r="N15" s="31">
        <v>0</v>
      </c>
      <c r="O15" s="32">
        <v>102890448.53</v>
      </c>
      <c r="P15" s="55" t="s">
        <v>160</v>
      </c>
      <c r="Q15" s="55" t="s">
        <v>160</v>
      </c>
      <c r="R15" s="12" t="s">
        <v>172</v>
      </c>
      <c r="S15" s="12" t="s">
        <v>161</v>
      </c>
      <c r="T15" s="23" t="s">
        <v>181</v>
      </c>
      <c r="U15" s="24" t="s">
        <v>182</v>
      </c>
      <c r="V15" s="14" t="s">
        <v>162</v>
      </c>
      <c r="W15" s="14" t="s">
        <v>162</v>
      </c>
      <c r="X15" s="15" t="s">
        <v>169</v>
      </c>
      <c r="Y15" s="13" t="s">
        <v>147</v>
      </c>
      <c r="Z15" s="25" t="s">
        <v>183</v>
      </c>
      <c r="AA15" s="7" t="s">
        <v>173</v>
      </c>
      <c r="AB15" s="15" t="s">
        <v>164</v>
      </c>
      <c r="AC15" s="13" t="s">
        <v>163</v>
      </c>
      <c r="AD15" s="16" t="s">
        <v>151</v>
      </c>
      <c r="AE15" s="16" t="s">
        <v>151</v>
      </c>
      <c r="AF15" s="17" t="s">
        <v>154</v>
      </c>
      <c r="AG15" s="61" t="s">
        <v>155</v>
      </c>
      <c r="AH15" s="17" t="s">
        <v>156</v>
      </c>
      <c r="AI15" s="17" t="s">
        <v>157</v>
      </c>
      <c r="AJ15" s="18" t="s">
        <v>142</v>
      </c>
      <c r="AK15" s="18" t="s">
        <v>143</v>
      </c>
      <c r="AL15" s="28">
        <v>0.31209999999999999</v>
      </c>
      <c r="AM15" s="18" t="s">
        <v>144</v>
      </c>
      <c r="AN15" s="14" t="s">
        <v>165</v>
      </c>
      <c r="AO15" s="17" t="s">
        <v>145</v>
      </c>
      <c r="AP15" s="17" t="s">
        <v>132</v>
      </c>
      <c r="AQ15" s="17" t="s">
        <v>146</v>
      </c>
      <c r="AR15" s="12" t="s">
        <v>161</v>
      </c>
      <c r="AS15" s="16" t="s">
        <v>152</v>
      </c>
      <c r="AT15" s="16" t="s">
        <v>151</v>
      </c>
      <c r="AU15" s="17" t="s">
        <v>134</v>
      </c>
      <c r="AV15" s="20" t="s">
        <v>189</v>
      </c>
      <c r="AW15" s="21">
        <v>44074</v>
      </c>
      <c r="AX15" s="18" t="s">
        <v>166</v>
      </c>
      <c r="AY15" s="22">
        <v>2020</v>
      </c>
      <c r="AZ15" s="21">
        <v>44076</v>
      </c>
      <c r="BA15" s="26" t="s">
        <v>167</v>
      </c>
    </row>
    <row r="16" spans="1:53" s="42" customFormat="1" ht="69.95" customHeight="1" x14ac:dyDescent="0.2">
      <c r="A16" s="5" t="s">
        <v>0</v>
      </c>
      <c r="B16" s="6">
        <v>2020</v>
      </c>
      <c r="C16" s="7" t="s">
        <v>146</v>
      </c>
      <c r="D16" s="8">
        <v>1</v>
      </c>
      <c r="E16" s="7" t="s">
        <v>141</v>
      </c>
      <c r="F16" s="7" t="s">
        <v>133</v>
      </c>
      <c r="G16" s="9">
        <v>43831</v>
      </c>
      <c r="H16" s="9">
        <v>44196</v>
      </c>
      <c r="I16" s="3" t="s">
        <v>179</v>
      </c>
      <c r="J16" s="10">
        <v>1</v>
      </c>
      <c r="K16" s="10">
        <v>0</v>
      </c>
      <c r="L16" s="7" t="s">
        <v>132</v>
      </c>
      <c r="M16" s="30">
        <v>183634048.28999999</v>
      </c>
      <c r="N16" s="31">
        <v>0</v>
      </c>
      <c r="O16" s="32">
        <v>91111311.469999999</v>
      </c>
      <c r="P16" s="55" t="s">
        <v>160</v>
      </c>
      <c r="Q16" s="55" t="s">
        <v>160</v>
      </c>
      <c r="R16" s="11" t="s">
        <v>153</v>
      </c>
      <c r="S16" s="12" t="s">
        <v>161</v>
      </c>
      <c r="T16" s="23" t="s">
        <v>181</v>
      </c>
      <c r="U16" s="24" t="s">
        <v>182</v>
      </c>
      <c r="V16" s="14" t="s">
        <v>162</v>
      </c>
      <c r="W16" s="14" t="s">
        <v>162</v>
      </c>
      <c r="X16" s="15" t="s">
        <v>169</v>
      </c>
      <c r="Y16" s="13" t="s">
        <v>147</v>
      </c>
      <c r="Z16" s="25" t="s">
        <v>183</v>
      </c>
      <c r="AA16" s="7" t="s">
        <v>171</v>
      </c>
      <c r="AB16" s="15" t="s">
        <v>164</v>
      </c>
      <c r="AC16" s="13" t="s">
        <v>163</v>
      </c>
      <c r="AD16" s="16" t="s">
        <v>151</v>
      </c>
      <c r="AE16" s="16" t="s">
        <v>151</v>
      </c>
      <c r="AF16" s="17" t="s">
        <v>154</v>
      </c>
      <c r="AG16" s="61" t="s">
        <v>155</v>
      </c>
      <c r="AH16" s="17" t="s">
        <v>156</v>
      </c>
      <c r="AI16" s="17" t="s">
        <v>157</v>
      </c>
      <c r="AJ16" s="18" t="s">
        <v>142</v>
      </c>
      <c r="AK16" s="18" t="s">
        <v>143</v>
      </c>
      <c r="AL16" s="19">
        <v>0</v>
      </c>
      <c r="AM16" s="18" t="s">
        <v>144</v>
      </c>
      <c r="AN16" s="14" t="s">
        <v>165</v>
      </c>
      <c r="AO16" s="17" t="s">
        <v>145</v>
      </c>
      <c r="AP16" s="17" t="s">
        <v>132</v>
      </c>
      <c r="AQ16" s="17" t="s">
        <v>146</v>
      </c>
      <c r="AR16" s="12" t="s">
        <v>161</v>
      </c>
      <c r="AS16" s="16" t="s">
        <v>152</v>
      </c>
      <c r="AT16" s="16" t="s">
        <v>151</v>
      </c>
      <c r="AU16" s="17" t="s">
        <v>134</v>
      </c>
      <c r="AV16" s="20" t="s">
        <v>188</v>
      </c>
      <c r="AW16" s="21">
        <v>44043</v>
      </c>
      <c r="AX16" s="18" t="s">
        <v>166</v>
      </c>
      <c r="AY16" s="22">
        <v>2020</v>
      </c>
      <c r="AZ16" s="21">
        <v>44047</v>
      </c>
      <c r="BA16" s="26" t="s">
        <v>167</v>
      </c>
    </row>
    <row r="17" spans="1:53" s="42" customFormat="1" ht="69.95" customHeight="1" x14ac:dyDescent="0.2">
      <c r="A17" s="5" t="s">
        <v>0</v>
      </c>
      <c r="B17" s="6">
        <v>2020</v>
      </c>
      <c r="C17" s="7" t="s">
        <v>146</v>
      </c>
      <c r="D17" s="8">
        <v>1</v>
      </c>
      <c r="E17" s="7" t="s">
        <v>141</v>
      </c>
      <c r="F17" s="7" t="s">
        <v>133</v>
      </c>
      <c r="G17" s="9">
        <v>43831</v>
      </c>
      <c r="H17" s="9">
        <v>44196</v>
      </c>
      <c r="I17" s="3" t="s">
        <v>179</v>
      </c>
      <c r="J17" s="10">
        <v>1</v>
      </c>
      <c r="K17" s="10">
        <v>0</v>
      </c>
      <c r="L17" s="7" t="s">
        <v>132</v>
      </c>
      <c r="M17" s="30">
        <v>183634048.28999999</v>
      </c>
      <c r="N17" s="31">
        <v>0</v>
      </c>
      <c r="O17" s="32">
        <v>61104071.409999996</v>
      </c>
      <c r="P17" s="55" t="s">
        <v>160</v>
      </c>
      <c r="Q17" s="55" t="s">
        <v>160</v>
      </c>
      <c r="R17" s="11" t="s">
        <v>153</v>
      </c>
      <c r="S17" s="12" t="s">
        <v>161</v>
      </c>
      <c r="T17" s="23" t="s">
        <v>181</v>
      </c>
      <c r="U17" s="24" t="s">
        <v>182</v>
      </c>
      <c r="V17" s="14" t="s">
        <v>162</v>
      </c>
      <c r="W17" s="14" t="s">
        <v>162</v>
      </c>
      <c r="X17" s="15" t="s">
        <v>169</v>
      </c>
      <c r="Y17" s="13" t="s">
        <v>147</v>
      </c>
      <c r="Z17" s="25" t="s">
        <v>183</v>
      </c>
      <c r="AA17" s="7" t="s">
        <v>170</v>
      </c>
      <c r="AB17" s="15" t="s">
        <v>164</v>
      </c>
      <c r="AC17" s="13" t="s">
        <v>163</v>
      </c>
      <c r="AD17" s="16" t="s">
        <v>151</v>
      </c>
      <c r="AE17" s="16" t="s">
        <v>151</v>
      </c>
      <c r="AF17" s="17" t="s">
        <v>154</v>
      </c>
      <c r="AG17" s="61" t="s">
        <v>155</v>
      </c>
      <c r="AH17" s="17" t="s">
        <v>156</v>
      </c>
      <c r="AI17" s="17" t="s">
        <v>157</v>
      </c>
      <c r="AJ17" s="18" t="s">
        <v>142</v>
      </c>
      <c r="AK17" s="18" t="s">
        <v>143</v>
      </c>
      <c r="AL17" s="19">
        <v>0</v>
      </c>
      <c r="AM17" s="18" t="s">
        <v>144</v>
      </c>
      <c r="AN17" s="14" t="s">
        <v>165</v>
      </c>
      <c r="AO17" s="17" t="s">
        <v>145</v>
      </c>
      <c r="AP17" s="17" t="s">
        <v>132</v>
      </c>
      <c r="AQ17" s="17" t="s">
        <v>146</v>
      </c>
      <c r="AR17" s="12" t="s">
        <v>161</v>
      </c>
      <c r="AS17" s="16" t="s">
        <v>152</v>
      </c>
      <c r="AT17" s="16" t="s">
        <v>151</v>
      </c>
      <c r="AU17" s="17" t="s">
        <v>134</v>
      </c>
      <c r="AV17" s="20" t="s">
        <v>187</v>
      </c>
      <c r="AW17" s="21">
        <v>44012</v>
      </c>
      <c r="AX17" s="18" t="s">
        <v>166</v>
      </c>
      <c r="AY17" s="22">
        <v>2020</v>
      </c>
      <c r="AZ17" s="21">
        <v>44022</v>
      </c>
      <c r="BA17" s="26" t="s">
        <v>167</v>
      </c>
    </row>
    <row r="18" spans="1:53" s="42" customFormat="1" ht="69.95" customHeight="1" x14ac:dyDescent="0.2">
      <c r="A18" s="5" t="s">
        <v>0</v>
      </c>
      <c r="B18" s="6">
        <v>2020</v>
      </c>
      <c r="C18" s="7" t="s">
        <v>146</v>
      </c>
      <c r="D18" s="8">
        <v>1</v>
      </c>
      <c r="E18" s="7" t="s">
        <v>141</v>
      </c>
      <c r="F18" s="7" t="s">
        <v>133</v>
      </c>
      <c r="G18" s="9">
        <v>43831</v>
      </c>
      <c r="H18" s="9">
        <v>44196</v>
      </c>
      <c r="I18" s="3" t="s">
        <v>179</v>
      </c>
      <c r="J18" s="10">
        <v>1</v>
      </c>
      <c r="K18" s="10">
        <v>0</v>
      </c>
      <c r="L18" s="7" t="s">
        <v>132</v>
      </c>
      <c r="M18" s="30">
        <v>183634048.28999999</v>
      </c>
      <c r="N18" s="31">
        <v>0</v>
      </c>
      <c r="O18" s="32">
        <v>53979752.310000002</v>
      </c>
      <c r="P18" s="55" t="s">
        <v>160</v>
      </c>
      <c r="Q18" s="55" t="s">
        <v>160</v>
      </c>
      <c r="R18" s="11" t="s">
        <v>153</v>
      </c>
      <c r="S18" s="12" t="s">
        <v>161</v>
      </c>
      <c r="T18" s="23" t="s">
        <v>181</v>
      </c>
      <c r="U18" s="24" t="s">
        <v>182</v>
      </c>
      <c r="V18" s="14" t="s">
        <v>162</v>
      </c>
      <c r="W18" s="14" t="s">
        <v>162</v>
      </c>
      <c r="X18" s="15" t="s">
        <v>169</v>
      </c>
      <c r="Y18" s="13" t="s">
        <v>147</v>
      </c>
      <c r="Z18" s="25" t="s">
        <v>183</v>
      </c>
      <c r="AA18" s="7" t="s">
        <v>168</v>
      </c>
      <c r="AB18" s="15" t="s">
        <v>164</v>
      </c>
      <c r="AC18" s="13" t="s">
        <v>163</v>
      </c>
      <c r="AD18" s="16" t="s">
        <v>151</v>
      </c>
      <c r="AE18" s="16" t="s">
        <v>151</v>
      </c>
      <c r="AF18" s="17" t="s">
        <v>154</v>
      </c>
      <c r="AG18" s="61" t="s">
        <v>155</v>
      </c>
      <c r="AH18" s="17" t="s">
        <v>156</v>
      </c>
      <c r="AI18" s="17" t="s">
        <v>157</v>
      </c>
      <c r="AJ18" s="18" t="s">
        <v>142</v>
      </c>
      <c r="AK18" s="18" t="s">
        <v>143</v>
      </c>
      <c r="AL18" s="19">
        <v>0</v>
      </c>
      <c r="AM18" s="18" t="s">
        <v>144</v>
      </c>
      <c r="AN18" s="14" t="s">
        <v>165</v>
      </c>
      <c r="AO18" s="17" t="s">
        <v>145</v>
      </c>
      <c r="AP18" s="17" t="s">
        <v>132</v>
      </c>
      <c r="AQ18" s="17" t="s">
        <v>146</v>
      </c>
      <c r="AR18" s="12" t="s">
        <v>161</v>
      </c>
      <c r="AS18" s="16" t="s">
        <v>152</v>
      </c>
      <c r="AT18" s="16" t="s">
        <v>151</v>
      </c>
      <c r="AU18" s="17" t="s">
        <v>134</v>
      </c>
      <c r="AV18" s="20" t="s">
        <v>186</v>
      </c>
      <c r="AW18" s="21">
        <v>43982</v>
      </c>
      <c r="AX18" s="18" t="s">
        <v>166</v>
      </c>
      <c r="AY18" s="22">
        <v>2020</v>
      </c>
      <c r="AZ18" s="21">
        <v>43994</v>
      </c>
      <c r="BA18" s="26" t="s">
        <v>167</v>
      </c>
    </row>
    <row r="19" spans="1:53" s="42" customFormat="1" ht="69.95" customHeight="1" x14ac:dyDescent="0.2">
      <c r="A19" s="5" t="s">
        <v>0</v>
      </c>
      <c r="B19" s="6">
        <v>2020</v>
      </c>
      <c r="C19" s="7" t="s">
        <v>146</v>
      </c>
      <c r="D19" s="8">
        <v>1</v>
      </c>
      <c r="E19" s="7" t="s">
        <v>141</v>
      </c>
      <c r="F19" s="7" t="s">
        <v>133</v>
      </c>
      <c r="G19" s="9">
        <v>43831</v>
      </c>
      <c r="H19" s="9">
        <v>44196</v>
      </c>
      <c r="I19" s="3" t="s">
        <v>179</v>
      </c>
      <c r="J19" s="10">
        <v>1</v>
      </c>
      <c r="K19" s="10">
        <v>0</v>
      </c>
      <c r="L19" s="7" t="s">
        <v>132</v>
      </c>
      <c r="M19" s="30">
        <v>183634048.28999999</v>
      </c>
      <c r="N19" s="31">
        <v>0</v>
      </c>
      <c r="O19" s="32">
        <v>37130223.780000001</v>
      </c>
      <c r="P19" s="55" t="s">
        <v>160</v>
      </c>
      <c r="Q19" s="55" t="s">
        <v>160</v>
      </c>
      <c r="R19" s="11" t="s">
        <v>153</v>
      </c>
      <c r="S19" s="12" t="s">
        <v>161</v>
      </c>
      <c r="T19" s="23" t="s">
        <v>181</v>
      </c>
      <c r="U19" s="24" t="s">
        <v>182</v>
      </c>
      <c r="V19" s="14" t="s">
        <v>162</v>
      </c>
      <c r="W19" s="14" t="s">
        <v>162</v>
      </c>
      <c r="X19" s="15" t="s">
        <v>169</v>
      </c>
      <c r="Y19" s="13" t="s">
        <v>147</v>
      </c>
      <c r="Z19" s="25" t="s">
        <v>183</v>
      </c>
      <c r="AA19" s="7" t="s">
        <v>158</v>
      </c>
      <c r="AB19" s="15" t="s">
        <v>164</v>
      </c>
      <c r="AC19" s="13" t="s">
        <v>163</v>
      </c>
      <c r="AD19" s="16" t="s">
        <v>151</v>
      </c>
      <c r="AE19" s="16" t="s">
        <v>151</v>
      </c>
      <c r="AF19" s="17" t="s">
        <v>154</v>
      </c>
      <c r="AG19" s="61" t="s">
        <v>155</v>
      </c>
      <c r="AH19" s="17" t="s">
        <v>156</v>
      </c>
      <c r="AI19" s="17" t="s">
        <v>157</v>
      </c>
      <c r="AJ19" s="18" t="s">
        <v>142</v>
      </c>
      <c r="AK19" s="18" t="s">
        <v>143</v>
      </c>
      <c r="AL19" s="19">
        <v>0</v>
      </c>
      <c r="AM19" s="18" t="s">
        <v>144</v>
      </c>
      <c r="AN19" s="14" t="s">
        <v>165</v>
      </c>
      <c r="AO19" s="17" t="s">
        <v>145</v>
      </c>
      <c r="AP19" s="17" t="s">
        <v>132</v>
      </c>
      <c r="AQ19" s="17" t="s">
        <v>146</v>
      </c>
      <c r="AR19" s="12" t="s">
        <v>161</v>
      </c>
      <c r="AS19" s="16" t="s">
        <v>152</v>
      </c>
      <c r="AT19" s="16" t="s">
        <v>151</v>
      </c>
      <c r="AU19" s="17" t="s">
        <v>134</v>
      </c>
      <c r="AV19" s="20" t="s">
        <v>185</v>
      </c>
      <c r="AW19" s="21">
        <v>43951</v>
      </c>
      <c r="AX19" s="18" t="s">
        <v>166</v>
      </c>
      <c r="AY19" s="22">
        <v>2020</v>
      </c>
      <c r="AZ19" s="21">
        <v>43969</v>
      </c>
      <c r="BA19" s="26" t="s">
        <v>167</v>
      </c>
    </row>
    <row r="20" spans="1:53" s="42" customFormat="1" ht="69.95" customHeight="1" x14ac:dyDescent="0.2">
      <c r="A20" s="5" t="s">
        <v>0</v>
      </c>
      <c r="B20" s="6">
        <v>2020</v>
      </c>
      <c r="C20" s="7" t="s">
        <v>146</v>
      </c>
      <c r="D20" s="8">
        <v>1</v>
      </c>
      <c r="E20" s="7" t="s">
        <v>141</v>
      </c>
      <c r="F20" s="7" t="s">
        <v>133</v>
      </c>
      <c r="G20" s="9">
        <v>43831</v>
      </c>
      <c r="H20" s="9">
        <v>44196</v>
      </c>
      <c r="I20" s="3" t="s">
        <v>179</v>
      </c>
      <c r="J20" s="10">
        <v>1</v>
      </c>
      <c r="K20" s="10">
        <v>0</v>
      </c>
      <c r="L20" s="7" t="s">
        <v>132</v>
      </c>
      <c r="M20" s="30">
        <v>183634048.28999999</v>
      </c>
      <c r="N20" s="31">
        <v>0</v>
      </c>
      <c r="O20" s="32">
        <v>3551171.43</v>
      </c>
      <c r="P20" s="55" t="s">
        <v>160</v>
      </c>
      <c r="Q20" s="55" t="s">
        <v>160</v>
      </c>
      <c r="R20" s="7" t="s">
        <v>153</v>
      </c>
      <c r="S20" s="12" t="s">
        <v>161</v>
      </c>
      <c r="T20" s="23" t="s">
        <v>181</v>
      </c>
      <c r="U20" s="24" t="s">
        <v>182</v>
      </c>
      <c r="V20" s="14" t="s">
        <v>162</v>
      </c>
      <c r="W20" s="14" t="s">
        <v>162</v>
      </c>
      <c r="X20" s="15" t="s">
        <v>169</v>
      </c>
      <c r="Y20" s="13" t="s">
        <v>147</v>
      </c>
      <c r="Z20" s="25" t="s">
        <v>183</v>
      </c>
      <c r="AA20" s="7" t="s">
        <v>150</v>
      </c>
      <c r="AB20" s="15" t="s">
        <v>164</v>
      </c>
      <c r="AC20" s="13" t="s">
        <v>163</v>
      </c>
      <c r="AD20" s="16" t="s">
        <v>151</v>
      </c>
      <c r="AE20" s="16" t="s">
        <v>151</v>
      </c>
      <c r="AF20" s="17" t="s">
        <v>154</v>
      </c>
      <c r="AG20" s="61" t="s">
        <v>155</v>
      </c>
      <c r="AH20" s="17" t="s">
        <v>156</v>
      </c>
      <c r="AI20" s="17" t="s">
        <v>157</v>
      </c>
      <c r="AJ20" s="18" t="s">
        <v>142</v>
      </c>
      <c r="AK20" s="18" t="s">
        <v>143</v>
      </c>
      <c r="AL20" s="19">
        <v>0</v>
      </c>
      <c r="AM20" s="18" t="s">
        <v>144</v>
      </c>
      <c r="AN20" s="14" t="s">
        <v>165</v>
      </c>
      <c r="AO20" s="17" t="s">
        <v>145</v>
      </c>
      <c r="AP20" s="17" t="s">
        <v>132</v>
      </c>
      <c r="AQ20" s="17" t="s">
        <v>146</v>
      </c>
      <c r="AR20" s="12" t="s">
        <v>161</v>
      </c>
      <c r="AS20" s="16" t="s">
        <v>152</v>
      </c>
      <c r="AT20" s="16" t="s">
        <v>151</v>
      </c>
      <c r="AU20" s="17" t="s">
        <v>134</v>
      </c>
      <c r="AV20" s="20" t="s">
        <v>184</v>
      </c>
      <c r="AW20" s="21">
        <v>43921</v>
      </c>
      <c r="AX20" s="18" t="s">
        <v>166</v>
      </c>
      <c r="AY20" s="22">
        <v>2020</v>
      </c>
      <c r="AZ20" s="21">
        <v>43922</v>
      </c>
      <c r="BA20" s="26" t="s">
        <v>167</v>
      </c>
    </row>
  </sheetData>
  <mergeCells count="7">
    <mergeCell ref="A9:BA9"/>
    <mergeCell ref="A4:BA4"/>
    <mergeCell ref="A2:BA2"/>
    <mergeCell ref="A1:BA1"/>
    <mergeCell ref="A3:BA3"/>
    <mergeCell ref="C6:D6"/>
    <mergeCell ref="C5:D5"/>
  </mergeCells>
  <dataValidations count="7">
    <dataValidation type="textLength" allowBlank="1" showInputMessage="1" showErrorMessage="1" sqref="AN1:AN2 AN21:AN65541 AN4:AN16" xr:uid="{00000000-0002-0000-0000-000000000000}">
      <formula1>0</formula1>
      <formula2>500</formula2>
    </dataValidation>
    <dataValidation type="textLength" allowBlank="1" showInputMessage="1" showErrorMessage="1" sqref="L1:L2 L4:L65541" xr:uid="{00000000-0002-0000-0000-000001000000}">
      <formula1>0</formula1>
      <formula2>250</formula2>
    </dataValidation>
    <dataValidation type="textLength" allowBlank="1" showInputMessage="1" showErrorMessage="1" sqref="T1:T2 T4:T65541" xr:uid="{00000000-0002-0000-0000-000002000000}">
      <formula1>0</formula1>
      <formula2>600</formula2>
    </dataValidation>
    <dataValidation type="textLength" allowBlank="1" showInputMessage="1" showErrorMessage="1" sqref="AB1:AB2 X1:Z2 U1:U2 X21:X65541 AB21:AB65541 X4:Z10 AB4:AB10 U4:U65541 Y11:Z65541" xr:uid="{00000000-0002-0000-0000-000003000000}">
      <formula1>0</formula1>
      <formula2>1000</formula2>
    </dataValidation>
    <dataValidation type="textLength" allowBlank="1" showInputMessage="1" showErrorMessage="1" sqref="AA1:AA2 AA4:AA65541" xr:uid="{00000000-0002-0000-0000-000004000000}">
      <formula1>0</formula1>
      <formula2>60</formula2>
    </dataValidation>
    <dataValidation type="textLength" allowBlank="1" showInputMessage="1" showErrorMessage="1" sqref="AC1:AC2 AM1:AM2 AK1:AK2 AI1:AI2 AI4:AI65541 AC4:AC65541 AK4:AK65541 AM4:AM65541" xr:uid="{00000000-0002-0000-0000-000005000000}">
      <formula1>0</formula1>
      <formula2>150</formula2>
    </dataValidation>
    <dataValidation type="textLength" allowBlank="1" showInputMessage="1" showErrorMessage="1" sqref="AL1:AL2 AP1:AP2 AF1:AH2 AF4:AH65541 AL4:AL65541 AP4:AP65541" xr:uid="{00000000-0002-0000-0000-000006000000}">
      <formula1>0</formula1>
      <formula2>255</formula2>
    </dataValidation>
  </dataValidations>
  <hyperlinks>
    <hyperlink ref="AS20" r:id="rId1" xr:uid="{00000000-0004-0000-0000-000000000000}"/>
    <hyperlink ref="AT20" r:id="rId2" xr:uid="{00000000-0004-0000-0000-000001000000}"/>
    <hyperlink ref="AD20" r:id="rId3" xr:uid="{00000000-0004-0000-0000-000002000000}"/>
    <hyperlink ref="AE20" r:id="rId4" xr:uid="{00000000-0004-0000-0000-000003000000}"/>
    <hyperlink ref="AS19" r:id="rId5" xr:uid="{00000000-0004-0000-0000-000004000000}"/>
    <hyperlink ref="AT19" r:id="rId6" xr:uid="{00000000-0004-0000-0000-000005000000}"/>
    <hyperlink ref="AD19" r:id="rId7" xr:uid="{00000000-0004-0000-0000-000006000000}"/>
    <hyperlink ref="AE19" r:id="rId8" xr:uid="{00000000-0004-0000-0000-000007000000}"/>
    <hyperlink ref="AS18" r:id="rId9" xr:uid="{00000000-0004-0000-0000-000008000000}"/>
    <hyperlink ref="AT18" r:id="rId10" xr:uid="{00000000-0004-0000-0000-000009000000}"/>
    <hyperlink ref="AD18" r:id="rId11" xr:uid="{00000000-0004-0000-0000-00000A000000}"/>
    <hyperlink ref="AE18" r:id="rId12" xr:uid="{00000000-0004-0000-0000-00000B000000}"/>
    <hyperlink ref="AD17" r:id="rId13" xr:uid="{00000000-0004-0000-0000-00000E000000}"/>
    <hyperlink ref="AE17" r:id="rId14" xr:uid="{00000000-0004-0000-0000-00000F000000}"/>
    <hyperlink ref="AS17" r:id="rId15" xr:uid="{00000000-0004-0000-0000-000010000000}"/>
    <hyperlink ref="AT17" r:id="rId16" xr:uid="{00000000-0004-0000-0000-000011000000}"/>
    <hyperlink ref="AD16" r:id="rId17" xr:uid="{00000000-0004-0000-0000-000013000000}"/>
    <hyperlink ref="AE16" r:id="rId18" xr:uid="{00000000-0004-0000-0000-000014000000}"/>
    <hyperlink ref="AS16" r:id="rId19" xr:uid="{00000000-0004-0000-0000-000015000000}"/>
    <hyperlink ref="AT16" r:id="rId20" xr:uid="{00000000-0004-0000-0000-000016000000}"/>
    <hyperlink ref="R15" r:id="rId21" xr:uid="{00000000-0004-0000-0000-000018000000}"/>
    <hyperlink ref="AD15" r:id="rId22" xr:uid="{00000000-0004-0000-0000-000019000000}"/>
    <hyperlink ref="AE15" r:id="rId23" xr:uid="{00000000-0004-0000-0000-00001A000000}"/>
    <hyperlink ref="AS15" r:id="rId24" xr:uid="{00000000-0004-0000-0000-00001B000000}"/>
    <hyperlink ref="AT15" r:id="rId25" xr:uid="{00000000-0004-0000-0000-00001C000000}"/>
    <hyperlink ref="R14" r:id="rId26" xr:uid="{00000000-0004-0000-0000-00001E000000}"/>
    <hyperlink ref="AD14" r:id="rId27" xr:uid="{00000000-0004-0000-0000-00001F000000}"/>
    <hyperlink ref="AE14" r:id="rId28" xr:uid="{00000000-0004-0000-0000-000020000000}"/>
    <hyperlink ref="AS14" r:id="rId29" xr:uid="{00000000-0004-0000-0000-000021000000}"/>
    <hyperlink ref="AT14" r:id="rId30" xr:uid="{00000000-0004-0000-0000-000022000000}"/>
    <hyperlink ref="R13" r:id="rId31" xr:uid="{00000000-0004-0000-0000-000024000000}"/>
    <hyperlink ref="AD13" r:id="rId32" xr:uid="{00000000-0004-0000-0000-000025000000}"/>
    <hyperlink ref="AE13" r:id="rId33" xr:uid="{00000000-0004-0000-0000-000026000000}"/>
    <hyperlink ref="AS13" r:id="rId34" xr:uid="{00000000-0004-0000-0000-000027000000}"/>
    <hyperlink ref="AT13" r:id="rId35" xr:uid="{00000000-0004-0000-0000-000028000000}"/>
    <hyperlink ref="R12" r:id="rId36" xr:uid="{00000000-0004-0000-0000-00002A000000}"/>
    <hyperlink ref="AD12" r:id="rId37" xr:uid="{00000000-0004-0000-0000-00002B000000}"/>
    <hyperlink ref="AE12" r:id="rId38" xr:uid="{00000000-0004-0000-0000-00002C000000}"/>
    <hyperlink ref="AS12" r:id="rId39" xr:uid="{00000000-0004-0000-0000-00002D000000}"/>
    <hyperlink ref="AT12" r:id="rId40" xr:uid="{00000000-0004-0000-0000-00002E000000}"/>
    <hyperlink ref="R11" r:id="rId41" xr:uid="{00000000-0004-0000-0000-000030000000}"/>
    <hyperlink ref="AD11" r:id="rId42" xr:uid="{00000000-0004-0000-0000-000031000000}"/>
    <hyperlink ref="AE11" r:id="rId43" xr:uid="{00000000-0004-0000-0000-000032000000}"/>
    <hyperlink ref="AS11" r:id="rId44" xr:uid="{00000000-0004-0000-0000-000033000000}"/>
    <hyperlink ref="AT11" r:id="rId45" xr:uid="{00000000-0004-0000-0000-000034000000}"/>
    <hyperlink ref="AV20" r:id="rId46" xr:uid="{E0D0F5F5-B658-4573-9C1D-D68543508CDE}"/>
    <hyperlink ref="AV19" r:id="rId47" xr:uid="{FF6AA049-78C0-41F1-96A4-73E101961988}"/>
    <hyperlink ref="AV18" r:id="rId48" xr:uid="{434445DE-F8F3-4C5B-B17C-AD2D752385CD}"/>
    <hyperlink ref="AV17" r:id="rId49" xr:uid="{78EBB139-11D2-440E-A50C-FB70117DB3E1}"/>
    <hyperlink ref="AV16" r:id="rId50" xr:uid="{9C74BD17-67A8-4971-9C3D-31D40F0E0255}"/>
    <hyperlink ref="AV15" r:id="rId51" xr:uid="{D2A36CD6-DDAB-4FE0-B931-819502B934EA}"/>
    <hyperlink ref="AV14" r:id="rId52" xr:uid="{4BBF965C-B03E-4872-9E22-B675060F3BA8}"/>
    <hyperlink ref="AV13" r:id="rId53" xr:uid="{A8EDEEE4-0348-4FC8-A5FC-254DF37BDF03}"/>
    <hyperlink ref="AV12" r:id="rId54" xr:uid="{4C39BBCA-902E-4D0B-986F-E44DEC8AE48D}"/>
    <hyperlink ref="AV11" r:id="rId55" xr:uid="{177D3366-C54E-422B-8CFA-915B664FE38C}"/>
  </hyperlinks>
  <pageMargins left="0.75" right="0.75" top="1" bottom="1" header="0.5" footer="0.5"/>
  <pageSetup orientation="portrait" horizontalDpi="300" verticalDpi="300" r:id="rId56"/>
  <headerFooter alignWithMargins="0"/>
  <drawing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38" customWidth="1"/>
    <col min="2" max="2" width="48.7109375" style="38" bestFit="1" customWidth="1"/>
    <col min="3" max="3" width="54.85546875" style="38" customWidth="1"/>
    <col min="4" max="16384" width="9.140625" style="38"/>
  </cols>
  <sheetData>
    <row r="1" spans="1:3" hidden="1" x14ac:dyDescent="0.2">
      <c r="A1"/>
      <c r="B1" t="s">
        <v>8</v>
      </c>
      <c r="C1" t="s">
        <v>8</v>
      </c>
    </row>
    <row r="2" spans="1:3" hidden="1" x14ac:dyDescent="0.2">
      <c r="A2"/>
      <c r="B2" t="s">
        <v>72</v>
      </c>
      <c r="C2" t="s">
        <v>73</v>
      </c>
    </row>
    <row r="3" spans="1:3" s="66" customFormat="1" ht="29.25" customHeight="1" x14ac:dyDescent="0.2">
      <c r="A3" s="65" t="s">
        <v>74</v>
      </c>
      <c r="B3" s="65" t="s">
        <v>75</v>
      </c>
      <c r="C3" s="65" t="s">
        <v>76</v>
      </c>
    </row>
    <row r="4" spans="1:3" ht="50.1" customHeight="1" x14ac:dyDescent="0.2">
      <c r="A4" s="1">
        <v>1</v>
      </c>
      <c r="B4" s="2" t="s">
        <v>159</v>
      </c>
      <c r="C4" s="4" t="s">
        <v>194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10.7109375" style="38" customWidth="1"/>
    <col min="2" max="2" width="60.7109375" style="38" customWidth="1"/>
    <col min="3" max="3" width="51.5703125" style="38" bestFit="1" customWidth="1"/>
    <col min="4" max="5" width="20.7109375" style="38" customWidth="1"/>
    <col min="6" max="16384" width="9.140625" style="38"/>
  </cols>
  <sheetData>
    <row r="1" spans="1:5" hidden="1" x14ac:dyDescent="0.2">
      <c r="A1"/>
      <c r="B1" t="s">
        <v>8</v>
      </c>
      <c r="C1" t="s">
        <v>8</v>
      </c>
      <c r="D1" t="s">
        <v>5</v>
      </c>
      <c r="E1" t="s">
        <v>8</v>
      </c>
    </row>
    <row r="2" spans="1:5" hidden="1" x14ac:dyDescent="0.2">
      <c r="A2"/>
      <c r="B2" t="s">
        <v>82</v>
      </c>
      <c r="C2" t="s">
        <v>83</v>
      </c>
      <c r="D2" t="s">
        <v>84</v>
      </c>
      <c r="E2" t="s">
        <v>85</v>
      </c>
    </row>
    <row r="3" spans="1:5" s="67" customFormat="1" ht="45.75" customHeight="1" x14ac:dyDescent="0.2">
      <c r="A3" s="65" t="s">
        <v>74</v>
      </c>
      <c r="B3" s="65" t="s">
        <v>86</v>
      </c>
      <c r="C3" s="65" t="s">
        <v>87</v>
      </c>
      <c r="D3" s="65" t="s">
        <v>88</v>
      </c>
      <c r="E3" s="65" t="s">
        <v>89</v>
      </c>
    </row>
    <row r="4" spans="1:5" ht="99.95" customHeight="1" x14ac:dyDescent="0.2">
      <c r="A4" s="2">
        <v>1</v>
      </c>
      <c r="B4" s="4" t="s">
        <v>195</v>
      </c>
      <c r="C4" s="4" t="s">
        <v>196</v>
      </c>
      <c r="D4" s="27" t="s">
        <v>148</v>
      </c>
      <c r="E4" s="27" t="s">
        <v>149</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InputMessage="1" showErrorMessage="1" sqref="D4" xr:uid="{00000000-0002-0000-0200-000002000000}">
      <formula1>hidden_Tabla_2299971</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Presente</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2022-09-27T22:31:21Z</dcterms:modified>
</cp:coreProperties>
</file>