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E0F4BF80-C00A-4A50-96DF-940DF31D15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<sst xmlns="http://schemas.openxmlformats.org/spreadsheetml/2006/main" count="159" uniqueCount="126">
  <si>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</si>
  <si>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</si>
  <si>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</si>
  <si>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</si>
  <si>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</si>
  <si>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</si>
  <si>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</si>
  <si>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</si>
  <si>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</si>
  <si>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</si>
  <si>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</si>
  <si>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</si>
  <si>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</si>
  <si>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</si>
  <si>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</si>
  <si>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</si>
  <si>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</si>
  <si>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</si>
  <si>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</si>
  <si>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</si>
  <si>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</si>
  <si>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</si>
  <si>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</si>
  <si>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</si>
  <si>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</si>
  <si>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</si>
  <si>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</si>
  <si>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</si>
  <si>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</si>
  <si>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</si>
  <si>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</si>
  <si>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</si>
  <si>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</si>
  <si>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</si>
  <si>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</si>
  <si>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</si>
  <si>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</si>
  <si>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</si>
  <si>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</si>
  <si>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</si>
  <si>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</si>
  <si>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</si>
  <si>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</si>
  <si>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</si>
  <si>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</si>
  <si>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</si>
  <si>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</si>
  <si>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</si>
  <si>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</si>
  <si>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</si>
  <si>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</si>
  <si>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</si>
  <si>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</si>
  <si>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</si>
  <si>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</si>
  <si>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</si>
  <si>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</si>
  <si>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</si>
  <si>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</si>
  <si>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</si>
  <si>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</si>
  <si>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</si>
  <si>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</si>
  <si>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</si>
  <si>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</si>
  <si>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</si>
  <si>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</si>
  <si>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</si>
  <si>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</si>
  <si>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</si>
  <si>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</si>
  <si>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</si>
  <si>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</si>
  <si>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</si>
  <si>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</si>
  <si>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</si>
  <si>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</si>
  <si>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</si>
  <si>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</si>
  <si>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</si>
  <si>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</si>
  <si>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</si>
  <si>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</si>
  <si>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</si>
  <si>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</si>
  <si>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</si>
  <si>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</si>
  <si>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</si>
  <si>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</si>
  <si>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</si>
  <si>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</si>
  <si>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</si>
  <si>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</si>
  <si>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</si>
  <si>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</si>
  <si>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</si>
  <si>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</si>
  <si>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</si>
  <si>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</si>
  <si>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</si>
  <si>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</si>
  <si>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</si>
  <si>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</si>
  <si>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</si>
  <si>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</si>
  <si>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</si>
  <si>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</si>
  <si>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</si>
  <si>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</si>
  <si>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</si>
  <si>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</si>
  <si>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</si>
  <si>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</si>
  <si>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Pasajes Terrestres</t>
  </si>
  <si>
    <t>Coordinación General de Construcción de Comunidad</t>
  </si>
  <si>
    <t>Gastos por concepto de viáticos y viajes oficiales de Agosto 2022</t>
  </si>
  <si>
    <t>Mando Medio</t>
  </si>
  <si>
    <t>Jefe de Unidad Departamental C</t>
  </si>
  <si>
    <t>Titular del Instituto Municipal de las Juventudes de Zapopan, Jalisco.</t>
  </si>
  <si>
    <t>Aranza Elizabeth</t>
  </si>
  <si>
    <t>Gallardo</t>
  </si>
  <si>
    <t>Romero</t>
  </si>
  <si>
    <t>Ciudad de México</t>
  </si>
  <si>
    <t>Segundo Encuentro Nacional de Autoridades Jóvenes</t>
  </si>
  <si>
    <t>https://www.zapopan.gob.mx/wp-content/uploads/2022/09/Informe_Instituto_Juventudes_Agosto_2022.pdf</t>
  </si>
  <si>
    <t>https://www.zapopan.gob.mx/wp-content/uploads/2022/09/Facturas_Instituto_Juventudes_Agosto_2022.pdf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</si>
</sst>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3" borderId="0"/>
    <xf numFmtId="0" fontId="10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/>
    <xf numFmtId="44" fontId="11" fillId="6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44" fontId="5" fillId="4" borderId="1" xfId="0" applyNumberFormat="1" applyFont="1" applyFill="1" applyBorder="1" applyAlignment="1">
      <alignment horizontal="center" vertical="center"/>
    </xf>
    <xf numFmtId="44" fontId="0" fillId="4" borderId="0" xfId="0" applyNumberFormat="1" applyFill="1"/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9" fillId="3" borderId="7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</cellXfs>
  <cellStyles count="6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9/Informe_Instituto_Juventudes_Agost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9/Facturas_Instituto_Juventudes_Agost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8" customWidth="1"/>
    <col min="2" max="3" width="20.7109375" style="18" customWidth="1"/>
    <col min="4" max="8" width="25.7109375" style="18" customWidth="1"/>
    <col min="9" max="12" width="20.7109375" style="18" customWidth="1"/>
    <col min="13" max="13" width="25.7109375" style="18" customWidth="1"/>
    <col min="14" max="14" width="20.7109375" style="18" customWidth="1"/>
    <col min="15" max="22" width="25.7109375" style="18" customWidth="1"/>
    <col min="23" max="23" width="45.7109375" style="18" customWidth="1"/>
    <col min="24" max="25" width="20.7109375" style="18" customWidth="1"/>
    <col min="26" max="29" width="25.7109375" style="18" customWidth="1"/>
    <col min="30" max="30" width="36.28515625" style="18" customWidth="1"/>
    <col min="31" max="31" width="25.7109375" style="18" customWidth="1"/>
    <col min="32" max="33" width="35.7109375" style="18" customWidth="1"/>
    <col min="34" max="35" width="18.7109375" style="18" customWidth="1"/>
    <col min="36" max="36" width="40.7109375" style="18" customWidth="1"/>
    <col min="37" max="16384" width="9.140625" style="18"/>
  </cols>
  <sheetData>
    <row r="1" spans="1:36" ht="30" customHeight="1" x14ac:dyDescent="0.25">
      <c r="A1" s="29" t="s">
        <v>104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</row>
    <row r="2" spans="1:36" ht="30" customHeight="1" x14ac:dyDescent="0.25">
      <c r="A2" s="32" t="s">
        <v>105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4"/>
    </row>
    <row r="3" spans="1:36" ht="30" customHeight="1" x14ac:dyDescent="0.25">
      <c r="A3" s="32" t="s">
        <v>115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4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22" customFormat="1" ht="20.100000000000001" customHeight="1" x14ac:dyDescent="0.2">
      <c r="A5" s="37" t="s">
        <v>1</v>
      </c>
      <c r="B5" s="38"/>
      <c r="C5" s="21" t="s">
        <v>2</v>
      </c>
      <c r="D5" s="37" t="s">
        <v>3</v>
      </c>
      <c r="E5" s="38"/>
      <c r="F5" s="38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s="22" customFormat="1" ht="39.950000000000003" customHeight="1" x14ac:dyDescent="0.2">
      <c r="A6" s="39" t="s">
        <v>111</v>
      </c>
      <c r="B6" s="40"/>
      <c r="C6" s="23" t="s">
        <v>4</v>
      </c>
      <c r="D6" s="41" t="s">
        <v>5</v>
      </c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22" customFormat="1" ht="12.75" hidden="1" x14ac:dyDescent="0.2">
      <c r="A7" s="24" t="s">
        <v>6</v>
      </c>
      <c r="B7" s="24" t="s">
        <v>7</v>
      </c>
      <c r="C7" s="24" t="s">
        <v>7</v>
      </c>
      <c r="D7" s="24" t="s">
        <v>8</v>
      </c>
      <c r="E7" s="24" t="s">
        <v>6</v>
      </c>
      <c r="F7" s="24" t="s">
        <v>9</v>
      </c>
      <c r="G7" s="24" t="s">
        <v>9</v>
      </c>
      <c r="H7" s="24" t="s">
        <v>9</v>
      </c>
      <c r="I7" s="24" t="s">
        <v>6</v>
      </c>
      <c r="J7" s="24" t="s">
        <v>6</v>
      </c>
      <c r="K7" s="24" t="s">
        <v>6</v>
      </c>
      <c r="L7" s="24" t="s">
        <v>8</v>
      </c>
      <c r="M7" s="24" t="s">
        <v>6</v>
      </c>
      <c r="N7" s="24" t="s">
        <v>8</v>
      </c>
      <c r="O7" s="24" t="s">
        <v>10</v>
      </c>
      <c r="P7" s="24" t="s">
        <v>11</v>
      </c>
      <c r="Q7" s="24" t="s">
        <v>6</v>
      </c>
      <c r="R7" s="24" t="s">
        <v>6</v>
      </c>
      <c r="S7" s="24" t="s">
        <v>6</v>
      </c>
      <c r="T7" s="24" t="s">
        <v>6</v>
      </c>
      <c r="U7" s="24" t="s">
        <v>6</v>
      </c>
      <c r="V7" s="24" t="s">
        <v>6</v>
      </c>
      <c r="W7" s="24" t="s">
        <v>9</v>
      </c>
      <c r="X7" s="24" t="s">
        <v>7</v>
      </c>
      <c r="Y7" s="24" t="s">
        <v>7</v>
      </c>
      <c r="Z7" s="24" t="s">
        <v>12</v>
      </c>
      <c r="AA7" s="24" t="s">
        <v>11</v>
      </c>
      <c r="AB7" s="24" t="s">
        <v>11</v>
      </c>
      <c r="AC7" s="24" t="s">
        <v>7</v>
      </c>
      <c r="AD7" s="24" t="s">
        <v>13</v>
      </c>
      <c r="AE7" s="24" t="s">
        <v>12</v>
      </c>
      <c r="AF7" s="24" t="s">
        <v>13</v>
      </c>
      <c r="AG7" s="24" t="s">
        <v>9</v>
      </c>
      <c r="AH7" s="24" t="s">
        <v>7</v>
      </c>
      <c r="AI7" s="24" t="s">
        <v>14</v>
      </c>
      <c r="AJ7" s="24" t="s">
        <v>15</v>
      </c>
    </row>
    <row r="8" spans="1:36" s="22" customFormat="1" ht="12.75" hidden="1" x14ac:dyDescent="0.2">
      <c r="A8" s="24" t="s">
        <v>16</v>
      </c>
      <c r="B8" s="24" t="s">
        <v>17</v>
      </c>
      <c r="C8" s="24" t="s">
        <v>18</v>
      </c>
      <c r="D8" s="24" t="s">
        <v>19</v>
      </c>
      <c r="E8" s="24" t="s">
        <v>20</v>
      </c>
      <c r="F8" s="24" t="s">
        <v>21</v>
      </c>
      <c r="G8" s="24" t="s">
        <v>22</v>
      </c>
      <c r="H8" s="24" t="s">
        <v>23</v>
      </c>
      <c r="I8" s="24" t="s">
        <v>24</v>
      </c>
      <c r="J8" s="24" t="s">
        <v>25</v>
      </c>
      <c r="K8" s="24" t="s">
        <v>26</v>
      </c>
      <c r="L8" s="24" t="s">
        <v>27</v>
      </c>
      <c r="M8" s="24" t="s">
        <v>28</v>
      </c>
      <c r="N8" s="24" t="s">
        <v>29</v>
      </c>
      <c r="O8" s="24" t="s">
        <v>30</v>
      </c>
      <c r="P8" s="24" t="s">
        <v>31</v>
      </c>
      <c r="Q8" s="24" t="s">
        <v>32</v>
      </c>
      <c r="R8" s="24" t="s">
        <v>33</v>
      </c>
      <c r="S8" s="24" t="s">
        <v>34</v>
      </c>
      <c r="T8" s="24" t="s">
        <v>35</v>
      </c>
      <c r="U8" s="24" t="s">
        <v>36</v>
      </c>
      <c r="V8" s="24" t="s">
        <v>37</v>
      </c>
      <c r="W8" s="24" t="s">
        <v>38</v>
      </c>
      <c r="X8" s="24" t="s">
        <v>39</v>
      </c>
      <c r="Y8" s="24" t="s">
        <v>40</v>
      </c>
      <c r="Z8" s="24" t="s">
        <v>41</v>
      </c>
      <c r="AA8" s="24" t="s">
        <v>42</v>
      </c>
      <c r="AB8" s="24" t="s">
        <v>43</v>
      </c>
      <c r="AC8" s="24" t="s">
        <v>44</v>
      </c>
      <c r="AD8" s="24" t="s">
        <v>45</v>
      </c>
      <c r="AE8" s="24" t="s">
        <v>46</v>
      </c>
      <c r="AF8" s="24" t="s">
        <v>47</v>
      </c>
      <c r="AG8" s="24" t="s">
        <v>48</v>
      </c>
      <c r="AH8" s="24" t="s">
        <v>49</v>
      </c>
      <c r="AI8" s="24" t="s">
        <v>50</v>
      </c>
      <c r="AJ8" s="24" t="s">
        <v>51</v>
      </c>
    </row>
    <row r="9" spans="1:36" s="22" customFormat="1" ht="20.100000000000001" customHeight="1" x14ac:dyDescent="0.2">
      <c r="A9" s="35" t="s">
        <v>52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s="22" customFormat="1" ht="39.950000000000003" customHeight="1" x14ac:dyDescent="0.2">
      <c r="A10" s="25" t="s">
        <v>53</v>
      </c>
      <c r="B10" s="25" t="s">
        <v>54</v>
      </c>
      <c r="C10" s="25" t="s">
        <v>55</v>
      </c>
      <c r="D10" s="25" t="s">
        <v>56</v>
      </c>
      <c r="E10" s="25" t="s">
        <v>57</v>
      </c>
      <c r="F10" s="25" t="s">
        <v>58</v>
      </c>
      <c r="G10" s="25" t="s">
        <v>59</v>
      </c>
      <c r="H10" s="25" t="s">
        <v>60</v>
      </c>
      <c r="I10" s="25" t="s">
        <v>61</v>
      </c>
      <c r="J10" s="25" t="s">
        <v>62</v>
      </c>
      <c r="K10" s="25" t="s">
        <v>63</v>
      </c>
      <c r="L10" s="25" t="s">
        <v>64</v>
      </c>
      <c r="M10" s="25" t="s">
        <v>65</v>
      </c>
      <c r="N10" s="25" t="s">
        <v>66</v>
      </c>
      <c r="O10" s="25" t="s">
        <v>67</v>
      </c>
      <c r="P10" s="25" t="s">
        <v>68</v>
      </c>
      <c r="Q10" s="25" t="s">
        <v>69</v>
      </c>
      <c r="R10" s="25" t="s">
        <v>70</v>
      </c>
      <c r="S10" s="25" t="s">
        <v>71</v>
      </c>
      <c r="T10" s="25" t="s">
        <v>72</v>
      </c>
      <c r="U10" s="25" t="s">
        <v>73</v>
      </c>
      <c r="V10" s="25" t="s">
        <v>74</v>
      </c>
      <c r="W10" s="25" t="s">
        <v>75</v>
      </c>
      <c r="X10" s="25" t="s">
        <v>76</v>
      </c>
      <c r="Y10" s="25" t="s">
        <v>77</v>
      </c>
      <c r="Z10" s="25" t="s">
        <v>78</v>
      </c>
      <c r="AA10" s="25" t="s">
        <v>79</v>
      </c>
      <c r="AB10" s="25" t="s">
        <v>80</v>
      </c>
      <c r="AC10" s="25" t="s">
        <v>81</v>
      </c>
      <c r="AD10" s="25" t="s">
        <v>82</v>
      </c>
      <c r="AE10" s="25" t="s">
        <v>83</v>
      </c>
      <c r="AF10" s="25" t="s">
        <v>84</v>
      </c>
      <c r="AG10" s="25" t="s">
        <v>85</v>
      </c>
      <c r="AH10" s="25" t="s">
        <v>86</v>
      </c>
      <c r="AI10" s="25" t="s">
        <v>87</v>
      </c>
      <c r="AJ10" s="25" t="s">
        <v>88</v>
      </c>
    </row>
    <row r="11" spans="1:36" s="20" customFormat="1" ht="65.099999999999994" customHeight="1" x14ac:dyDescent="0.25">
      <c r="A11" s="16">
        <v>2022</v>
      </c>
      <c r="B11" s="13">
        <v>44774</v>
      </c>
      <c r="C11" s="12">
        <v>44804</v>
      </c>
      <c r="D11" s="9" t="s">
        <v>106</v>
      </c>
      <c r="E11" s="10" t="s">
        <v>116</v>
      </c>
      <c r="F11" s="11" t="s">
        <v>117</v>
      </c>
      <c r="G11" s="11" t="s">
        <v>118</v>
      </c>
      <c r="H11" s="11" t="s">
        <v>114</v>
      </c>
      <c r="I11" s="14" t="s">
        <v>119</v>
      </c>
      <c r="J11" s="10" t="s">
        <v>120</v>
      </c>
      <c r="K11" s="14" t="s">
        <v>121</v>
      </c>
      <c r="L11" s="9" t="s">
        <v>89</v>
      </c>
      <c r="M11" s="9" t="s">
        <v>108</v>
      </c>
      <c r="N11" s="9" t="s">
        <v>109</v>
      </c>
      <c r="O11" s="10">
        <v>1</v>
      </c>
      <c r="P11" s="5">
        <v>3107.08</v>
      </c>
      <c r="Q11" s="9" t="s">
        <v>99</v>
      </c>
      <c r="R11" s="9" t="s">
        <v>100</v>
      </c>
      <c r="S11" s="9" t="s">
        <v>101</v>
      </c>
      <c r="T11" s="9" t="s">
        <v>99</v>
      </c>
      <c r="U11" s="9" t="s">
        <v>122</v>
      </c>
      <c r="V11" s="9" t="s">
        <v>122</v>
      </c>
      <c r="W11" s="11" t="s">
        <v>123</v>
      </c>
      <c r="X11" s="4">
        <v>44802</v>
      </c>
      <c r="Y11" s="4">
        <v>44803</v>
      </c>
      <c r="Z11" s="10">
        <v>1</v>
      </c>
      <c r="AA11" s="45">
        <v>6214.15</v>
      </c>
      <c r="AB11" s="5">
        <v>2985.85</v>
      </c>
      <c r="AC11" s="4">
        <v>44809</v>
      </c>
      <c r="AD11" s="46" t="s">
        <v>124</v>
      </c>
      <c r="AE11" s="17">
        <v>1</v>
      </c>
      <c r="AF11" s="8" t="s">
        <v>110</v>
      </c>
      <c r="AG11" s="3" t="s">
        <v>112</v>
      </c>
      <c r="AH11" s="4">
        <v>44804</v>
      </c>
      <c r="AI11" s="4">
        <v>44813</v>
      </c>
      <c r="AJ11" s="15"/>
    </row>
    <row r="12" spans="1:36" ht="24.95" customHeight="1" x14ac:dyDescent="0.25">
      <c r="Z12" s="6" t="s">
        <v>107</v>
      </c>
      <c r="AA12" s="19">
        <f>SUM(AA11:AA11)</f>
        <v>6214.15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" xr:uid="{D9E695D8-E4F9-43A7-A307-E1A9D8DFC198}">
      <formula1>Hidden_13</formula1>
    </dataValidation>
    <dataValidation type="list" allowBlank="1" showErrorMessage="1" sqref="L11" xr:uid="{FE52E0C1-B364-4D18-A708-059072D85319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D11" r:id="rId1" xr:uid="{1ACAC3AE-F76D-4703-9CB3-E0519150D49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18" hidden="1" customWidth="1"/>
    <col min="2" max="2" width="70.5703125" style="18" hidden="1" customWidth="1"/>
    <col min="3" max="3" width="49.5703125" style="18" customWidth="1"/>
    <col min="4" max="4" width="50.7109375" style="18" customWidth="1"/>
    <col min="5" max="16384" width="9.140625" style="18"/>
  </cols>
  <sheetData>
    <row r="1" spans="1:4" ht="96" customHeight="1" x14ac:dyDescent="0.25">
      <c r="A1" s="2"/>
      <c r="B1" s="2"/>
      <c r="C1" s="44"/>
      <c r="D1" s="44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1" t="s">
        <v>93</v>
      </c>
      <c r="B4" s="1" t="s">
        <v>94</v>
      </c>
      <c r="C4" s="7" t="s">
        <v>95</v>
      </c>
      <c r="D4" s="7" t="s">
        <v>96</v>
      </c>
    </row>
    <row r="5" spans="1:4" ht="30" customHeight="1" x14ac:dyDescent="0.25">
      <c r="A5" s="2">
        <v>1</v>
      </c>
      <c r="B5" s="2">
        <v>375</v>
      </c>
      <c r="C5" s="26" t="s">
        <v>102</v>
      </c>
      <c r="D5" s="27">
        <v>2774</v>
      </c>
    </row>
    <row r="6" spans="1:4" ht="30" customHeight="1" x14ac:dyDescent="0.25">
      <c r="A6" s="2"/>
      <c r="B6" s="2"/>
      <c r="C6" s="26" t="s">
        <v>113</v>
      </c>
      <c r="D6" s="27">
        <v>781.95</v>
      </c>
    </row>
    <row r="7" spans="1:4" ht="30" customHeight="1" x14ac:dyDescent="0.25">
      <c r="A7" s="2"/>
      <c r="B7" s="2"/>
      <c r="C7" s="26" t="s">
        <v>103</v>
      </c>
      <c r="D7" s="27">
        <v>2658.2</v>
      </c>
    </row>
    <row r="11" spans="1:4" x14ac:dyDescent="0.25">
      <c r="D11" s="28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8" customWidth="1"/>
    <col min="2" max="2" width="45.7109375" style="18" customWidth="1"/>
    <col min="3" max="16384" width="9.140625" style="18"/>
  </cols>
  <sheetData>
    <row r="1" spans="1:2" ht="72" customHeight="1" x14ac:dyDescent="0.25">
      <c r="A1" s="44"/>
      <c r="B1" s="4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7" t="s">
        <v>93</v>
      </c>
      <c r="B4" s="7" t="s">
        <v>98</v>
      </c>
    </row>
    <row r="5" spans="1:2" ht="62.25" customHeight="1" x14ac:dyDescent="0.25">
      <c r="A5" s="3">
        <v>1</v>
      </c>
      <c r="B5" s="46" t="s">
        <v>125</v>
      </c>
    </row>
  </sheetData>
  <mergeCells count="1">
    <mergeCell ref="A1:B1"/>
  </mergeCells>
  <hyperlinks>
    <hyperlink ref="B5" r:id="rId1" xr:uid="{54B206A8-B8F3-4524-8435-4D4396939C0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2022-09-22T00:22:12Z</dcterms:modified>
</cp:coreProperties>
</file>