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migonzalezr\Desktop\PROGRAMAS SOCIALES\2020\Colegio de la Cultura\"/>
    </mc:Choice>
  </mc:AlternateContent>
  <xr:revisionPtr revIDLastSave="0" documentId="13_ncr:1_{DFCF4F86-1DAD-4818-9CC7-81FB96C18A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legio de la Cultura" sheetId="1" r:id="rId1"/>
    <sheet name="SO Corresponsable" sheetId="7" r:id="rId2"/>
    <sheet name="Objetivo Gral. y Espec." sheetId="8" r:id="rId3"/>
  </sheets>
  <externalReferences>
    <externalReference r:id="rId4"/>
  </externalReferences>
  <definedNames>
    <definedName name="Hidden_1_Tabla_3902753">[1]Hidden_1_Tabla_390275!$A$1:$A$3</definedName>
    <definedName name="hidden_Tabla_230050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<sst xmlns="http://schemas.openxmlformats.org/spreadsheetml/2006/main" count="395" uniqueCount="181">
  <si>
    <t>NOMBRE CORTO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</si>
  <si>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</si>
  <si>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</si>
  <si>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</si>
  <si>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</si>
  <si>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</si>
  <si>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</si>
  <si>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</si>
  <si>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</si>
  <si>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</si>
  <si>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</si>
  <si>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230046</t>
  </si>
  <si>
    <t>230004</t>
  </si>
  <si>
    <t>230048</t>
  </si>
  <si>
    <t>230051</t>
  </si>
  <si>
    <t>230006</t>
  </si>
  <si>
    <t>230037</t>
  </si>
  <si>
    <t>230028</t>
  </si>
  <si>
    <t>230029</t>
  </si>
  <si>
    <t>230012</t>
  </si>
  <si>
    <t>230050</t>
  </si>
  <si>
    <t>230013</t>
  </si>
  <si>
    <t>230025</t>
  </si>
  <si>
    <t>230032</t>
  </si>
  <si>
    <t>230033</t>
  </si>
  <si>
    <t>230034</t>
  </si>
  <si>
    <t>230035</t>
  </si>
  <si>
    <t>230036</t>
  </si>
  <si>
    <t>230038</t>
  </si>
  <si>
    <t>230039</t>
  </si>
  <si>
    <t>230014</t>
  </si>
  <si>
    <t>230015</t>
  </si>
  <si>
    <t>230010</t>
  </si>
  <si>
    <t>230008</t>
  </si>
  <si>
    <t>230016</t>
  </si>
  <si>
    <t>230017</t>
  </si>
  <si>
    <t>230018</t>
  </si>
  <si>
    <t>230002</t>
  </si>
  <si>
    <t>230019</t>
  </si>
  <si>
    <t>230009</t>
  </si>
  <si>
    <t>230044</t>
  </si>
  <si>
    <t>230020</t>
  </si>
  <si>
    <t>230022</t>
  </si>
  <si>
    <t>230023</t>
  </si>
  <si>
    <t>230024</t>
  </si>
  <si>
    <t>230007</t>
  </si>
  <si>
    <t>230045</t>
  </si>
  <si>
    <t>230005</t>
  </si>
  <si>
    <t>230026</t>
  </si>
  <si>
    <t>230011</t>
  </si>
  <si>
    <t>230021</t>
  </si>
  <si>
    <t>230049</t>
  </si>
  <si>
    <t>230027</t>
  </si>
  <si>
    <t>230047</t>
  </si>
  <si>
    <t>230041</t>
  </si>
  <si>
    <t>230042</t>
  </si>
  <si>
    <t>230043</t>
  </si>
  <si>
    <t>230030</t>
  </si>
  <si>
    <t>230040</t>
  </si>
  <si>
    <t>230031</t>
  </si>
  <si>
    <t>230003</t>
  </si>
  <si>
    <t>230052</t>
  </si>
  <si>
    <t>230053</t>
  </si>
  <si>
    <t>230054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</si>
  <si>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</si>
  <si>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</si>
  <si>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</si>
  <si>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</si>
  <si>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</si>
  <si>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27980</t>
  </si>
  <si>
    <t>27981</t>
  </si>
  <si>
    <t>ID</t>
  </si>
  <si>
    <t>Sujeto obligado corresponsable del programa:</t>
  </si>
  <si>
    <t>Área o unidad(es) responsable(s)</t>
  </si>
  <si>
    <t>Documento normativo</t>
  </si>
  <si>
    <t>Fecha de inicio vigencia</t>
  </si>
  <si>
    <t>Fecha de término vigencia</t>
  </si>
  <si>
    <t>Diseño:</t>
  </si>
  <si>
    <t>Objetivos y alcances del Programa</t>
  </si>
  <si>
    <t>Corto plazo</t>
  </si>
  <si>
    <t>27976</t>
  </si>
  <si>
    <t>27977</t>
  </si>
  <si>
    <t>27978</t>
  </si>
  <si>
    <t>27979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</si>
  <si>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</si>
  <si>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</si>
  <si>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</si>
  <si>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</si>
  <si>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</si>
  <si>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</si>
  <si>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</si>
  <si>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</si>
  <si>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</si>
  <si>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</si>
  <si>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</si>
  <si>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</si>
  <si>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</si>
  <si>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</si>
  <si>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</si>
  <si>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</si>
  <si>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</si>
  <si>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</si>
  <si>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</si>
  <si>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</si>
  <si>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</si>
  <si>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</si>
  <si>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</si>
  <si>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</si>
  <si>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</si>
  <si>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</si>
  <si>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</si>
  <si>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</si>
  <si>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</si>
  <si>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</si>
  <si>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</si>
  <si>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</si>
  <si>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</si>
  <si>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</si>
  <si>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</si>
  <si>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</si>
  <si>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</si>
  <si>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</si>
  <si>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</si>
  <si>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</si>
  <si>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</si>
  <si>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</si>
  <si>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</si>
  <si>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</si>
  <si>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</si>
  <si>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</si>
  <si>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</si>
  <si>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 xml:space="preserve">No existe sujeto obligado corresponsable </t>
  </si>
  <si>
    <t>AYUNTAMIENTO DE ZAPOPAN, JALISCO</t>
  </si>
  <si>
    <t>VI. La información de la gestión pública</t>
  </si>
  <si>
    <t>Identificación y Presupuestación del Programa</t>
  </si>
  <si>
    <t>Si</t>
  </si>
  <si>
    <t>DESCRIPCIÓN</t>
  </si>
  <si>
    <t>TÍTULO</t>
  </si>
  <si>
    <t>Programa de Prevención e Innovación Social para el Desarrollo de la Juventud Zapopan</t>
  </si>
  <si>
    <t>Reglas de Operación</t>
  </si>
  <si>
    <t>No aplica</t>
  </si>
  <si>
    <t>No</t>
  </si>
  <si>
    <t xml:space="preserve">Porcentaje </t>
  </si>
  <si>
    <t>Instituto Municipal de la Juventud</t>
  </si>
  <si>
    <t>No se ha realizado</t>
  </si>
  <si>
    <t>Instituto Municipal de la Juventud Zapopan</t>
  </si>
  <si>
    <t>https://www.zapopan.gob.mx/transparencia/articulo-8/sistema-de-evaluacion-de-desempeno-sed/</t>
  </si>
  <si>
    <t>https://www.zapopan.gob.mx/transparencia/rendicion-de-cuentas/cuentas-publicas/</t>
  </si>
  <si>
    <t>LTAIPEJM8VID_A</t>
  </si>
  <si>
    <t>Programas sociales desarrollados por sujetos obligados</t>
  </si>
  <si>
    <t>Anual</t>
  </si>
  <si>
    <t>Programa de Servicios</t>
  </si>
  <si>
    <t>El Municipio de Zapopan, mediante el área correspondiente, podrá llevar a cabo en forma directa o a través de instancias especializadas, las evaluaciones que se consideren
apropiadas conforme a sus necesidades y recursos disponibles.</t>
  </si>
  <si>
    <t>Agosto</t>
  </si>
  <si>
    <t>Eficiencia</t>
  </si>
  <si>
    <t>Septiembre</t>
  </si>
  <si>
    <t>Octubre</t>
  </si>
  <si>
    <t xml:space="preserve">No aplica </t>
  </si>
  <si>
    <t>Programas Sociales "El Colegio de la Cultura"</t>
  </si>
  <si>
    <t xml:space="preserve">Colegio de la Cultura </t>
  </si>
  <si>
    <t>Ofrecer promoción cultural en el municipio y con ello incentivar el desarrollo de las juventudes</t>
  </si>
  <si>
    <t>Ofrecer promoción cultural en el municipio y con ello incentivar el desarrollo de las juventudes.</t>
  </si>
  <si>
    <t>⦁ Otorgar espacios a las y los jóvenes para desarrollar sus actividades artísticas. 
⦁ Ofrecer oportunidad de experiencia en escenarios a las y los jóvenes que carecen de esta. 
⦁ Generar comunidad en el municipio de Zapopan así como un ambiente saludable.</t>
  </si>
  <si>
    <t>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de la Juventud Zapopan, Jalisco para el ejercicio fiscal 2020 que asciende a $19,720.00</t>
  </si>
  <si>
    <t>https://servicios.zapopan.gob.mx:8000/wwwportal/publicfiles/2020-08/Gaceta%20Vol.%20XXVII%20No.%2064_opt.pdf</t>
  </si>
  <si>
    <t xml:space="preserve">Vivir o estudiar en el municipio de Zapopan y contar con comprobante de residencia o credencial
que identifique como estudiante del centro educativo, así como tener una edad entre 12 y 29 años. </t>
  </si>
  <si>
    <t>Oficio firmado por la o el responsable de la actividad artística con los siguientes requisitos: ⦁ Dirigido a la Lic. Daniela Díaz de León Abaddié, Titular del Instituto Municipal de Juventud, Zapopan. ⦁ Especificar fecha y hora de la actividad;</t>
  </si>
  <si>
    <t xml:space="preserve">Apoyo monetario por un maximo de $3,944.00 (tres mil novecientos cuarenta y cuatro pesos 00/100 M.N) </t>
  </si>
  <si>
    <t xml:space="preserve">Cabe mencionar que los beneficiarios directos son las y los jevenes que al realizar su presentación artistica reciben el apoyo monetario, es decir, el apoyo monetario se entrega por presentación. </t>
  </si>
  <si>
    <t>Número de apoyos programados por presentación</t>
  </si>
  <si>
    <t xml:space="preserve">Número de apoyos entregados </t>
  </si>
  <si>
    <t>(No. de apoyos entregados /No. Apoyos programados por presentación ) x 100</t>
  </si>
  <si>
    <t>Noviembre</t>
  </si>
  <si>
    <t>Diciembre</t>
  </si>
  <si>
    <t>Denominación del programa</t>
  </si>
  <si>
    <t>Metodología del Marco Lógico</t>
  </si>
  <si>
    <t>https://www.zapopan.gob.mx/wp-content/uploads/2022/10/Padron_Beneficiarios_Colegio_Cultura_Agosto_2020.xlsx</t>
  </si>
  <si>
    <t>https://www.zapopan.gob.mx/wp-content/uploads/2022/10/Padron_Beneficiarios_Colegio_Cultura_Septiembre_2020.xlsx</t>
  </si>
  <si>
    <t>https://www.zapopan.gob.mx/wp-content/uploads/2022/10/Padron_Beneficiarios_Colegio_Cultura_Octubre_2020.xlsx</t>
  </si>
  <si>
    <t>https://www.zapopan.gob.mx/wp-content/uploads/2022/10/Padron_Beneficiarios_Colegio_Cultura_Noviembre_2020.xlsx</t>
  </si>
  <si>
    <t>https://www.zapopan.gob.mx/wp-content/uploads/2022/10/Padron_Beneficiarios_Colegio_Cultura_Diciembre_2020.xlsx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</si>
</sst>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5" x14ac:knownFonts="1">
    <font>
      <sz val="10"/>
      <name val="Arial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sz val="8.5"/>
      <name val="Arial"/>
      <family val="2"/>
    </font>
    <font>
      <b/>
      <sz val="8.5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48">
    <xf numFmtId="0" fontId="0" fillId="0" borderId="0" xfId="0" applyProtection="1"/>
    <xf numFmtId="0" fontId="3" fillId="0" borderId="5" xfId="0" applyFont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4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4" borderId="5" xfId="0" quotePrefix="1" applyNumberFormat="1" applyFont="1" applyFill="1" applyBorder="1" applyAlignment="1" applyProtection="1">
      <alignment horizontal="center" vertical="center" wrapText="1"/>
    </xf>
    <xf numFmtId="0" fontId="3" fillId="0" borderId="5" xfId="0" quotePrefix="1" applyNumberFormat="1" applyFont="1" applyFill="1" applyBorder="1" applyAlignment="1" applyProtection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4" borderId="6" xfId="0" quotePrefix="1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" fontId="8" fillId="0" borderId="7" xfId="2" applyNumberFormat="1" applyFont="1" applyFill="1" applyBorder="1" applyAlignment="1" applyProtection="1">
      <alignment horizontal="center" vertical="top" wrapText="1"/>
    </xf>
    <xf numFmtId="44" fontId="5" fillId="0" borderId="5" xfId="0" applyNumberFormat="1" applyFont="1" applyBorder="1" applyAlignment="1">
      <alignment horizontal="center" vertical="center"/>
    </xf>
    <xf numFmtId="0" fontId="12" fillId="4" borderId="1" xfId="0" applyFont="1" applyFill="1" applyBorder="1" applyProtection="1"/>
    <xf numFmtId="0" fontId="12" fillId="4" borderId="2" xfId="0" applyFont="1" applyFill="1" applyBorder="1" applyProtection="1"/>
    <xf numFmtId="0" fontId="12" fillId="4" borderId="0" xfId="0" applyFont="1" applyFill="1" applyBorder="1" applyProtection="1"/>
    <xf numFmtId="0" fontId="12" fillId="4" borderId="3" xfId="0" applyFont="1" applyFill="1" applyBorder="1" applyProtection="1"/>
    <xf numFmtId="0" fontId="12" fillId="0" borderId="0" xfId="0" applyFont="1" applyProtection="1"/>
    <xf numFmtId="0" fontId="14" fillId="3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0" fillId="4" borderId="0" xfId="0" applyFill="1" applyProtection="1"/>
    <xf numFmtId="0" fontId="13" fillId="4" borderId="0" xfId="0" applyFont="1" applyFill="1" applyProtection="1"/>
    <xf numFmtId="0" fontId="13" fillId="4" borderId="0" xfId="0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 applyProtection="1">
      <alignment vertical="center"/>
    </xf>
    <xf numFmtId="0" fontId="0" fillId="4" borderId="0" xfId="0" applyFill="1" applyAlignment="1" applyProtection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152400</xdr:rowOff>
    </xdr:from>
    <xdr:to>
      <xdr:col>8</xdr:col>
      <xdr:colOff>1419225</xdr:colOff>
      <xdr:row>2</xdr:row>
      <xdr:rowOff>333375</xdr:rowOff>
    </xdr:to>
    <xdr:pic>
      <xdr:nvPicPr>
        <xdr:cNvPr id="1062" name="1 Imagen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87200" y="152400"/>
          <a:ext cx="8191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676275</xdr:colOff>
      <xdr:row>1</xdr:row>
      <xdr:rowOff>104775</xdr:rowOff>
    </xdr:from>
    <xdr:to>
      <xdr:col>44</xdr:col>
      <xdr:colOff>1495425</xdr:colOff>
      <xdr:row>3</xdr:row>
      <xdr:rowOff>371475</xdr:rowOff>
    </xdr:to>
    <xdr:pic>
      <xdr:nvPicPr>
        <xdr:cNvPr id="1063" name="2 Imagen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79900" y="581025"/>
          <a:ext cx="8191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onzalezr/Downloads/LTAIPEJM8FVI-D_Instituto_de_la_juventud_octub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90275"/>
      <sheetName val="Hidden_1_Tabla_390275"/>
      <sheetName val="Tabla_390277"/>
      <sheetName val="Hidden_1_Tabla_390277"/>
      <sheetName val="Tabla_390319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3"/>
      <sheetData sheetId="4">
        <row r="1">
          <cell r="A1" t="str">
            <v>Eficiencia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cios.zapopan.gob.mx:8000/wwwportal/publicfiles/2020-08/Gaceta%20Vol.%20XXVII%20No.%2064_opt.pdf" TargetMode="External"/><Relationship Id="rId18" Type="http://schemas.openxmlformats.org/officeDocument/2006/relationships/hyperlink" Target="https://www.zapopan.gob.mx/transparencia/articulo-8/sistema-de-evaluacion-de-desempeno-sed/" TargetMode="External"/><Relationship Id="rId26" Type="http://schemas.openxmlformats.org/officeDocument/2006/relationships/hyperlink" Target="https://servicios.zapopan.gob.mx:8000/wwwportal/publicfiles/2020-08/Gaceta%20Vol.%20XXVII%20No.%2064_opt.pdf" TargetMode="External"/><Relationship Id="rId3" Type="http://schemas.openxmlformats.org/officeDocument/2006/relationships/hyperlink" Target="https://www.zapopan.gob.mx/transparencia/rendicion-de-cuentas/cuentas-publicas/" TargetMode="External"/><Relationship Id="rId21" Type="http://schemas.openxmlformats.org/officeDocument/2006/relationships/hyperlink" Target="https://www.zapopan.gob.mx/transparencia/articulo-8/sistema-de-evaluacion-de-desempeno-sed/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zapopan.gob.mx/transparencia/articulo-8/sistema-de-evaluacion-de-desempeno-sed/" TargetMode="External"/><Relationship Id="rId12" Type="http://schemas.openxmlformats.org/officeDocument/2006/relationships/hyperlink" Target="https://www.zapopan.gob.mx/transparencia/articulo-8/sistema-de-evaluacion-de-desempeno-sed/" TargetMode="External"/><Relationship Id="rId17" Type="http://schemas.openxmlformats.org/officeDocument/2006/relationships/hyperlink" Target="https://www.zapopan.gob.mx/transparencia/articulo-8/sistema-de-evaluacion-de-desempeno-sed/" TargetMode="External"/><Relationship Id="rId25" Type="http://schemas.openxmlformats.org/officeDocument/2006/relationships/hyperlink" Target="https://www.zapopan.gob.mx/transparencia/rendicion-de-cuentas/cuentas-publicas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transparencia/articulo-8/sistema-de-evaluacion-de-desempeno-sed/" TargetMode="External"/><Relationship Id="rId16" Type="http://schemas.openxmlformats.org/officeDocument/2006/relationships/hyperlink" Target="https://servicios.zapopan.gob.mx:8000/wwwportal/publicfiles/2020-08/Gaceta%20Vol.%20XXVII%20No.%2064_opt.pdf" TargetMode="External"/><Relationship Id="rId20" Type="http://schemas.openxmlformats.org/officeDocument/2006/relationships/hyperlink" Target="https://servicios.zapopan.gob.mx:8000/wwwportal/publicfiles/2020-08/Gaceta%20Vol.%20XXVII%20No.%2064_opt.pdf" TargetMode="External"/><Relationship Id="rId29" Type="http://schemas.openxmlformats.org/officeDocument/2006/relationships/hyperlink" Target="https://www.zapopan.gob.mx/wp-content/uploads/2022/10/Padron_Beneficiarios_Colegio_Cultura_Septiembre_2020.xlsx" TargetMode="External"/><Relationship Id="rId1" Type="http://schemas.openxmlformats.org/officeDocument/2006/relationships/hyperlink" Target="https://www.zapopan.gob.mx/transparencia/articulo-8/sistema-de-evaluacion-de-desempeno-sed/" TargetMode="External"/><Relationship Id="rId6" Type="http://schemas.openxmlformats.org/officeDocument/2006/relationships/hyperlink" Target="https://www.zapopan.gob.mx/transparencia/articulo-8/sistema-de-evaluacion-de-desempeno-sed/" TargetMode="External"/><Relationship Id="rId11" Type="http://schemas.openxmlformats.org/officeDocument/2006/relationships/hyperlink" Target="https://www.zapopan.gob.mx/transparencia/articulo-8/sistema-de-evaluacion-de-desempeno-sed/" TargetMode="External"/><Relationship Id="rId24" Type="http://schemas.openxmlformats.org/officeDocument/2006/relationships/hyperlink" Target="https://www.zapopan.gob.mx/transparencia/articulo-8/sistema-de-evaluacion-de-desempeno-sed/" TargetMode="External"/><Relationship Id="rId32" Type="http://schemas.openxmlformats.org/officeDocument/2006/relationships/hyperlink" Target="https://www.zapopan.gob.mx/wp-content/uploads/2022/10/Padron_Beneficiarios_Colegio_Cultura_Diciembre_2020.xlsx" TargetMode="External"/><Relationship Id="rId5" Type="http://schemas.openxmlformats.org/officeDocument/2006/relationships/hyperlink" Target="https://www.zapopan.gob.mx/transparencia/articulo-8/sistema-de-evaluacion-de-desempeno-sed/" TargetMode="External"/><Relationship Id="rId15" Type="http://schemas.openxmlformats.org/officeDocument/2006/relationships/hyperlink" Target="https://servicios.zapopan.gob.mx:8000/wwwportal/publicfiles/2020-08/Gaceta%20Vol.%20XXVII%20No.%2064_opt.pdf" TargetMode="External"/><Relationship Id="rId23" Type="http://schemas.openxmlformats.org/officeDocument/2006/relationships/hyperlink" Target="https://www.zapopan.gob.mx/transparencia/articulo-8/sistema-de-evaluacion-de-desempeno-sed/" TargetMode="External"/><Relationship Id="rId28" Type="http://schemas.openxmlformats.org/officeDocument/2006/relationships/hyperlink" Target="https://www.zapopan.gob.mx/wp-content/uploads/2022/10/Padron_Beneficiarios_Colegio_Cultura_Agosto_2020.xlsx" TargetMode="External"/><Relationship Id="rId10" Type="http://schemas.openxmlformats.org/officeDocument/2006/relationships/hyperlink" Target="https://www.zapopan.gob.mx/transparencia/rendicion-de-cuentas/cuentas-publicas/" TargetMode="External"/><Relationship Id="rId19" Type="http://schemas.openxmlformats.org/officeDocument/2006/relationships/hyperlink" Target="https://www.zapopan.gob.mx/transparencia/rendicion-de-cuentas/cuentas-publicas/" TargetMode="External"/><Relationship Id="rId31" Type="http://schemas.openxmlformats.org/officeDocument/2006/relationships/hyperlink" Target="https://www.zapopan.gob.mx/wp-content/uploads/2022/10/Padron_Beneficiarios_Colegio_Cultura_Noviembre_2020.xlsx" TargetMode="External"/><Relationship Id="rId4" Type="http://schemas.openxmlformats.org/officeDocument/2006/relationships/hyperlink" Target="https://www.zapopan.gob.mx/transparencia/articulo-8/sistema-de-evaluacion-de-desempeno-sed/" TargetMode="External"/><Relationship Id="rId9" Type="http://schemas.openxmlformats.org/officeDocument/2006/relationships/hyperlink" Target="https://www.zapopan.gob.mx/transparencia/rendicion-de-cuentas/cuentas-publicas/" TargetMode="External"/><Relationship Id="rId14" Type="http://schemas.openxmlformats.org/officeDocument/2006/relationships/hyperlink" Target="https://servicios.zapopan.gob.mx:8000/wwwportal/publicfiles/2020-08/Gaceta%20Vol.%20XXVII%20No.%2064_opt.pdf" TargetMode="External"/><Relationship Id="rId22" Type="http://schemas.openxmlformats.org/officeDocument/2006/relationships/hyperlink" Target="https://servicios.zapopan.gob.mx:8000/wwwportal/publicfiles/2020-08/Gaceta%20Vol.%20XXVII%20No.%2064_opt.pdf" TargetMode="External"/><Relationship Id="rId27" Type="http://schemas.openxmlformats.org/officeDocument/2006/relationships/hyperlink" Target="https://www.zapopan.gob.mx/transparencia/articulo-8/sistema-de-evaluacion-de-desempeno-sed/" TargetMode="External"/><Relationship Id="rId30" Type="http://schemas.openxmlformats.org/officeDocument/2006/relationships/hyperlink" Target="https://www.zapopan.gob.mx/wp-content/uploads/2022/10/Padron_Beneficiarios_Colegio_Cultura_Octubre_2020.xlsx" TargetMode="External"/><Relationship Id="rId8" Type="http://schemas.openxmlformats.org/officeDocument/2006/relationships/hyperlink" Target="https://www.zapopan.gob.mx/transparencia/articulo-8/sistema-de-evaluacion-de-desempeno-s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5"/>
  <sheetViews>
    <sheetView tabSelected="1" zoomScaleNormal="100" workbookViewId="0">
      <selection activeCell="A5" sqref="A5:B5"/>
    </sheetView>
  </sheetViews>
  <sheetFormatPr baseColWidth="10" defaultColWidth="9.140625" defaultRowHeight="12.75" x14ac:dyDescent="0.2"/>
  <cols>
    <col min="1" max="1" width="20.7109375" style="33" customWidth="1"/>
    <col min="2" max="2" width="10.7109375" style="33" customWidth="1"/>
    <col min="3" max="3" width="22.7109375" style="33" customWidth="1"/>
    <col min="4" max="4" width="18.7109375" style="33" customWidth="1"/>
    <col min="5" max="6" width="22.7109375" style="33" customWidth="1"/>
    <col min="7" max="8" width="15.7109375" style="33" customWidth="1"/>
    <col min="9" max="9" width="30.7109375" style="33" customWidth="1"/>
    <col min="10" max="11" width="15.7109375" style="33" customWidth="1"/>
    <col min="12" max="15" width="18.7109375" style="33" customWidth="1"/>
    <col min="16" max="17" width="35.7109375" style="33" customWidth="1"/>
    <col min="18" max="18" width="22.7109375" style="33" customWidth="1"/>
    <col min="19" max="19" width="28.7109375" style="33" customWidth="1"/>
    <col min="20" max="20" width="33.7109375" style="33" customWidth="1"/>
    <col min="21" max="21" width="40.7109375" style="33" customWidth="1"/>
    <col min="22" max="23" width="29.7109375" style="33" customWidth="1"/>
    <col min="24" max="26" width="20.7109375" style="33" customWidth="1"/>
    <col min="27" max="27" width="20.140625" style="33" customWidth="1"/>
    <col min="28" max="28" width="33.7109375" style="33" customWidth="1"/>
    <col min="29" max="29" width="22.7109375" style="33" customWidth="1"/>
    <col min="30" max="31" width="28.7109375" style="33" customWidth="1"/>
    <col min="32" max="33" width="22.7109375" style="33" customWidth="1"/>
    <col min="34" max="34" width="25.7109375" style="33" customWidth="1"/>
    <col min="35" max="38" width="15.7109375" style="33" customWidth="1"/>
    <col min="39" max="43" width="18.7109375" style="33" customWidth="1"/>
    <col min="44" max="44" width="28.7109375" style="33" customWidth="1"/>
    <col min="45" max="45" width="25.7109375" style="33" customWidth="1"/>
    <col min="46" max="46" width="28.7109375" style="33" customWidth="1"/>
    <col min="47" max="47" width="18.7109375" style="33" customWidth="1"/>
    <col min="48" max="48" width="37.7109375" style="33" customWidth="1"/>
    <col min="49" max="49" width="15.7109375" style="33" customWidth="1"/>
    <col min="50" max="50" width="25.7109375" style="33" customWidth="1"/>
    <col min="51" max="51" width="10.7109375" style="33" customWidth="1"/>
    <col min="52" max="52" width="15.7109375" style="33" customWidth="1"/>
    <col min="53" max="53" width="40.7109375" style="33" customWidth="1"/>
    <col min="54" max="16384" width="9.140625" style="33"/>
  </cols>
  <sheetData>
    <row r="1" spans="1:53" ht="37.5" customHeight="1" x14ac:dyDescent="0.2">
      <c r="A1" s="42" t="s">
        <v>132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1"/>
    </row>
    <row r="2" spans="1:53" ht="27" customHeight="1" x14ac:dyDescent="0.2">
      <c r="A2" s="42" t="s">
        <v>133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1"/>
    </row>
    <row r="3" spans="1:53" ht="30" customHeight="1" x14ac:dyDescent="0.2">
      <c r="A3" s="42" t="s">
        <v>158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3"/>
    </row>
    <row r="4" spans="1:53" ht="32.25" customHeight="1" x14ac:dyDescent="0.2">
      <c r="A4" s="39" t="s">
        <v>134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1"/>
    </row>
    <row r="5" spans="1:53" s="34" customFormat="1" ht="20.100000000000001" customHeight="1" x14ac:dyDescent="0.3">
      <c r="A5" s="44" t="s">
        <v>137</v>
      </c>
      <c r="B5" s="44"/>
      <c r="C5" s="32" t="s">
        <v>0</v>
      </c>
      <c r="D5" s="44" t="s">
        <v>136</v>
      </c>
      <c r="E5" s="44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7"/>
    </row>
    <row r="6" spans="1:53" s="34" customFormat="1" ht="39.950000000000003" customHeight="1" x14ac:dyDescent="0.3">
      <c r="A6" s="45" t="s">
        <v>138</v>
      </c>
      <c r="B6" s="45"/>
      <c r="C6" s="31" t="s">
        <v>148</v>
      </c>
      <c r="D6" s="45" t="s">
        <v>149</v>
      </c>
      <c r="E6" s="4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9"/>
    </row>
    <row r="7" spans="1:53" s="34" customFormat="1" ht="13.5" hidden="1" x14ac:dyDescent="0.3">
      <c r="A7" s="30" t="s">
        <v>1</v>
      </c>
      <c r="B7" s="30" t="s">
        <v>2</v>
      </c>
      <c r="C7" s="30" t="s">
        <v>1</v>
      </c>
      <c r="D7" s="30" t="s">
        <v>3</v>
      </c>
      <c r="E7" s="30" t="s">
        <v>4</v>
      </c>
      <c r="F7" s="30" t="s">
        <v>5</v>
      </c>
      <c r="G7" s="30" t="s">
        <v>6</v>
      </c>
      <c r="H7" s="30" t="s">
        <v>6</v>
      </c>
      <c r="I7" s="30" t="s">
        <v>4</v>
      </c>
      <c r="J7" s="30" t="s">
        <v>3</v>
      </c>
      <c r="K7" s="30" t="s">
        <v>4</v>
      </c>
      <c r="L7" s="30" t="s">
        <v>4</v>
      </c>
      <c r="M7" s="30" t="s">
        <v>7</v>
      </c>
      <c r="N7" s="30" t="s">
        <v>7</v>
      </c>
      <c r="O7" s="30" t="s">
        <v>7</v>
      </c>
      <c r="P7" s="30" t="s">
        <v>7</v>
      </c>
      <c r="Q7" s="30" t="s">
        <v>7</v>
      </c>
      <c r="R7" s="30" t="s">
        <v>5</v>
      </c>
      <c r="S7" s="30" t="s">
        <v>5</v>
      </c>
      <c r="T7" s="30" t="s">
        <v>4</v>
      </c>
      <c r="U7" s="30" t="s">
        <v>4</v>
      </c>
      <c r="V7" s="30" t="s">
        <v>4</v>
      </c>
      <c r="W7" s="30" t="s">
        <v>4</v>
      </c>
      <c r="X7" s="30" t="s">
        <v>4</v>
      </c>
      <c r="Y7" s="30" t="s">
        <v>4</v>
      </c>
      <c r="Z7" s="30" t="s">
        <v>4</v>
      </c>
      <c r="AA7" s="30" t="s">
        <v>2</v>
      </c>
      <c r="AB7" s="30" t="s">
        <v>4</v>
      </c>
      <c r="AC7" s="30" t="s">
        <v>4</v>
      </c>
      <c r="AD7" s="30" t="s">
        <v>5</v>
      </c>
      <c r="AE7" s="30" t="s">
        <v>4</v>
      </c>
      <c r="AF7" s="30" t="s">
        <v>4</v>
      </c>
      <c r="AG7" s="30" t="s">
        <v>4</v>
      </c>
      <c r="AH7" s="30" t="s">
        <v>4</v>
      </c>
      <c r="AI7" s="30" t="s">
        <v>4</v>
      </c>
      <c r="AJ7" s="30" t="s">
        <v>1</v>
      </c>
      <c r="AK7" s="30" t="s">
        <v>2</v>
      </c>
      <c r="AL7" s="30" t="s">
        <v>4</v>
      </c>
      <c r="AM7" s="30" t="s">
        <v>4</v>
      </c>
      <c r="AN7" s="30" t="s">
        <v>4</v>
      </c>
      <c r="AO7" s="30" t="s">
        <v>1</v>
      </c>
      <c r="AP7" s="30" t="s">
        <v>4</v>
      </c>
      <c r="AQ7" s="30" t="s">
        <v>1</v>
      </c>
      <c r="AR7" s="30" t="s">
        <v>5</v>
      </c>
      <c r="AS7" s="30" t="s">
        <v>5</v>
      </c>
      <c r="AT7" s="30" t="s">
        <v>5</v>
      </c>
      <c r="AU7" s="30" t="s">
        <v>6</v>
      </c>
      <c r="AV7" s="30" t="s">
        <v>5</v>
      </c>
      <c r="AW7" s="30" t="s">
        <v>6</v>
      </c>
      <c r="AX7" s="30" t="s">
        <v>2</v>
      </c>
      <c r="AY7" s="30" t="s">
        <v>8</v>
      </c>
      <c r="AZ7" s="30" t="s">
        <v>9</v>
      </c>
      <c r="BA7" s="30" t="s">
        <v>10</v>
      </c>
    </row>
    <row r="8" spans="1:53" s="34" customFormat="1" ht="13.5" hidden="1" x14ac:dyDescent="0.3">
      <c r="A8" s="30" t="s">
        <v>11</v>
      </c>
      <c r="B8" s="30" t="s">
        <v>12</v>
      </c>
      <c r="C8" s="30" t="s">
        <v>13</v>
      </c>
      <c r="D8" s="30" t="s">
        <v>14</v>
      </c>
      <c r="E8" s="30" t="s">
        <v>15</v>
      </c>
      <c r="F8" s="30" t="s">
        <v>16</v>
      </c>
      <c r="G8" s="30" t="s">
        <v>17</v>
      </c>
      <c r="H8" s="30" t="s">
        <v>18</v>
      </c>
      <c r="I8" s="30" t="s">
        <v>19</v>
      </c>
      <c r="J8" s="30" t="s">
        <v>20</v>
      </c>
      <c r="K8" s="30" t="s">
        <v>21</v>
      </c>
      <c r="L8" s="30" t="s">
        <v>22</v>
      </c>
      <c r="M8" s="30" t="s">
        <v>23</v>
      </c>
      <c r="N8" s="30" t="s">
        <v>24</v>
      </c>
      <c r="O8" s="30" t="s">
        <v>25</v>
      </c>
      <c r="P8" s="30" t="s">
        <v>26</v>
      </c>
      <c r="Q8" s="30" t="s">
        <v>27</v>
      </c>
      <c r="R8" s="30" t="s">
        <v>28</v>
      </c>
      <c r="S8" s="30" t="s">
        <v>29</v>
      </c>
      <c r="T8" s="30" t="s">
        <v>30</v>
      </c>
      <c r="U8" s="30" t="s">
        <v>31</v>
      </c>
      <c r="V8" s="30" t="s">
        <v>32</v>
      </c>
      <c r="W8" s="30" t="s">
        <v>33</v>
      </c>
      <c r="X8" s="30" t="s">
        <v>34</v>
      </c>
      <c r="Y8" s="30" t="s">
        <v>35</v>
      </c>
      <c r="Z8" s="30" t="s">
        <v>36</v>
      </c>
      <c r="AA8" s="30" t="s">
        <v>37</v>
      </c>
      <c r="AB8" s="30" t="s">
        <v>38</v>
      </c>
      <c r="AC8" s="30" t="s">
        <v>39</v>
      </c>
      <c r="AD8" s="30" t="s">
        <v>40</v>
      </c>
      <c r="AE8" s="30" t="s">
        <v>41</v>
      </c>
      <c r="AF8" s="30" t="s">
        <v>42</v>
      </c>
      <c r="AG8" s="30" t="s">
        <v>43</v>
      </c>
      <c r="AH8" s="30" t="s">
        <v>44</v>
      </c>
      <c r="AI8" s="30" t="s">
        <v>45</v>
      </c>
      <c r="AJ8" s="30" t="s">
        <v>46</v>
      </c>
      <c r="AK8" s="30" t="s">
        <v>47</v>
      </c>
      <c r="AL8" s="30" t="s">
        <v>48</v>
      </c>
      <c r="AM8" s="30" t="s">
        <v>49</v>
      </c>
      <c r="AN8" s="30" t="s">
        <v>50</v>
      </c>
      <c r="AO8" s="30" t="s">
        <v>51</v>
      </c>
      <c r="AP8" s="30" t="s">
        <v>52</v>
      </c>
      <c r="AQ8" s="30" t="s">
        <v>53</v>
      </c>
      <c r="AR8" s="30" t="s">
        <v>54</v>
      </c>
      <c r="AS8" s="30" t="s">
        <v>55</v>
      </c>
      <c r="AT8" s="30" t="s">
        <v>56</v>
      </c>
      <c r="AU8" s="30" t="s">
        <v>57</v>
      </c>
      <c r="AV8" s="30" t="s">
        <v>58</v>
      </c>
      <c r="AW8" s="30" t="s">
        <v>59</v>
      </c>
      <c r="AX8" s="30" t="s">
        <v>60</v>
      </c>
      <c r="AY8" s="30" t="s">
        <v>61</v>
      </c>
      <c r="AZ8" s="30" t="s">
        <v>62</v>
      </c>
      <c r="BA8" s="30" t="s">
        <v>63</v>
      </c>
    </row>
    <row r="9" spans="1:53" s="34" customFormat="1" ht="20.100000000000001" customHeight="1" x14ac:dyDescent="0.2">
      <c r="A9" s="44" t="s">
        <v>64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</row>
    <row r="10" spans="1:53" s="35" customFormat="1" ht="39.950000000000003" customHeight="1" x14ac:dyDescent="0.2">
      <c r="A10" s="31" t="s">
        <v>65</v>
      </c>
      <c r="B10" s="31" t="s">
        <v>66</v>
      </c>
      <c r="C10" s="31" t="s">
        <v>67</v>
      </c>
      <c r="D10" s="31" t="s">
        <v>68</v>
      </c>
      <c r="E10" s="31" t="s">
        <v>174</v>
      </c>
      <c r="F10" s="31" t="s">
        <v>74</v>
      </c>
      <c r="G10" s="31" t="s">
        <v>75</v>
      </c>
      <c r="H10" s="31" t="s">
        <v>76</v>
      </c>
      <c r="I10" s="31" t="s">
        <v>77</v>
      </c>
      <c r="J10" s="31" t="s">
        <v>78</v>
      </c>
      <c r="K10" s="31" t="s">
        <v>88</v>
      </c>
      <c r="L10" s="31" t="s">
        <v>89</v>
      </c>
      <c r="M10" s="31" t="s">
        <v>90</v>
      </c>
      <c r="N10" s="31" t="s">
        <v>91</v>
      </c>
      <c r="O10" s="31" t="s">
        <v>92</v>
      </c>
      <c r="P10" s="31" t="s">
        <v>93</v>
      </c>
      <c r="Q10" s="31" t="s">
        <v>94</v>
      </c>
      <c r="R10" s="31" t="s">
        <v>95</v>
      </c>
      <c r="S10" s="31" t="s">
        <v>96</v>
      </c>
      <c r="T10" s="31" t="s">
        <v>97</v>
      </c>
      <c r="U10" s="31" t="s">
        <v>98</v>
      </c>
      <c r="V10" s="31" t="s">
        <v>99</v>
      </c>
      <c r="W10" s="31" t="s">
        <v>100</v>
      </c>
      <c r="X10" s="31" t="s">
        <v>101</v>
      </c>
      <c r="Y10" s="31" t="s">
        <v>102</v>
      </c>
      <c r="Z10" s="31" t="s">
        <v>103</v>
      </c>
      <c r="AA10" s="31" t="s">
        <v>104</v>
      </c>
      <c r="AB10" s="31" t="s">
        <v>105</v>
      </c>
      <c r="AC10" s="31" t="s">
        <v>106</v>
      </c>
      <c r="AD10" s="31" t="s">
        <v>107</v>
      </c>
      <c r="AE10" s="31" t="s">
        <v>108</v>
      </c>
      <c r="AF10" s="31" t="s">
        <v>109</v>
      </c>
      <c r="AG10" s="31" t="s">
        <v>110</v>
      </c>
      <c r="AH10" s="31" t="s">
        <v>111</v>
      </c>
      <c r="AI10" s="31" t="s">
        <v>112</v>
      </c>
      <c r="AJ10" s="31" t="s">
        <v>113</v>
      </c>
      <c r="AK10" s="31" t="s">
        <v>114</v>
      </c>
      <c r="AL10" s="31" t="s">
        <v>115</v>
      </c>
      <c r="AM10" s="31" t="s">
        <v>116</v>
      </c>
      <c r="AN10" s="31" t="s">
        <v>117</v>
      </c>
      <c r="AO10" s="31" t="s">
        <v>118</v>
      </c>
      <c r="AP10" s="31" t="s">
        <v>119</v>
      </c>
      <c r="AQ10" s="31" t="s">
        <v>120</v>
      </c>
      <c r="AR10" s="31" t="s">
        <v>121</v>
      </c>
      <c r="AS10" s="31" t="s">
        <v>122</v>
      </c>
      <c r="AT10" s="31" t="s">
        <v>123</v>
      </c>
      <c r="AU10" s="31" t="s">
        <v>124</v>
      </c>
      <c r="AV10" s="31" t="s">
        <v>125</v>
      </c>
      <c r="AW10" s="31" t="s">
        <v>126</v>
      </c>
      <c r="AX10" s="31" t="s">
        <v>127</v>
      </c>
      <c r="AY10" s="31" t="s">
        <v>128</v>
      </c>
      <c r="AZ10" s="31" t="s">
        <v>129</v>
      </c>
      <c r="BA10" s="31" t="s">
        <v>130</v>
      </c>
    </row>
    <row r="11" spans="1:53" s="36" customFormat="1" ht="69.95" customHeight="1" x14ac:dyDescent="0.2">
      <c r="A11" s="19" t="s">
        <v>151</v>
      </c>
      <c r="B11" s="20">
        <v>2020</v>
      </c>
      <c r="C11" s="21" t="s">
        <v>141</v>
      </c>
      <c r="D11" s="21">
        <v>1</v>
      </c>
      <c r="E11" s="21" t="s">
        <v>159</v>
      </c>
      <c r="F11" s="21" t="s">
        <v>139</v>
      </c>
      <c r="G11" s="22">
        <v>43893</v>
      </c>
      <c r="H11" s="22">
        <v>44196</v>
      </c>
      <c r="I11" s="16" t="s">
        <v>160</v>
      </c>
      <c r="J11" s="6">
        <v>1</v>
      </c>
      <c r="K11" s="6">
        <v>5</v>
      </c>
      <c r="L11" s="4" t="s">
        <v>140</v>
      </c>
      <c r="M11" s="25">
        <v>19720</v>
      </c>
      <c r="N11" s="25">
        <v>0</v>
      </c>
      <c r="O11" s="25">
        <v>19720</v>
      </c>
      <c r="P11" s="24" t="s">
        <v>163</v>
      </c>
      <c r="Q11" s="24" t="s">
        <v>163</v>
      </c>
      <c r="R11" s="6" t="s">
        <v>140</v>
      </c>
      <c r="S11" s="11" t="s">
        <v>164</v>
      </c>
      <c r="T11" s="37" t="s">
        <v>165</v>
      </c>
      <c r="U11" s="37" t="s">
        <v>166</v>
      </c>
      <c r="V11" s="15" t="s">
        <v>167</v>
      </c>
      <c r="W11" s="15" t="s">
        <v>167</v>
      </c>
      <c r="X11" s="4" t="s">
        <v>157</v>
      </c>
      <c r="Y11" s="4" t="s">
        <v>140</v>
      </c>
      <c r="Z11" s="4" t="s">
        <v>140</v>
      </c>
      <c r="AA11" s="8" t="s">
        <v>173</v>
      </c>
      <c r="AB11" s="38" t="s">
        <v>152</v>
      </c>
      <c r="AC11" s="6" t="s">
        <v>143</v>
      </c>
      <c r="AD11" s="11" t="s">
        <v>146</v>
      </c>
      <c r="AE11" s="11" t="s">
        <v>146</v>
      </c>
      <c r="AF11" s="4" t="s">
        <v>170</v>
      </c>
      <c r="AG11" s="4" t="s">
        <v>169</v>
      </c>
      <c r="AH11" s="4" t="s">
        <v>171</v>
      </c>
      <c r="AI11" s="4" t="s">
        <v>142</v>
      </c>
      <c r="AJ11" s="4" t="s">
        <v>154</v>
      </c>
      <c r="AK11" s="6" t="s">
        <v>150</v>
      </c>
      <c r="AL11" s="18">
        <v>1</v>
      </c>
      <c r="AM11" s="4" t="s">
        <v>175</v>
      </c>
      <c r="AN11" s="17" t="s">
        <v>157</v>
      </c>
      <c r="AO11" s="4" t="s">
        <v>140</v>
      </c>
      <c r="AP11" s="4" t="s">
        <v>140</v>
      </c>
      <c r="AQ11" s="4" t="s">
        <v>135</v>
      </c>
      <c r="AR11" s="11" t="s">
        <v>164</v>
      </c>
      <c r="AS11" s="11" t="s">
        <v>147</v>
      </c>
      <c r="AT11" s="11" t="s">
        <v>146</v>
      </c>
      <c r="AU11" s="4" t="s">
        <v>144</v>
      </c>
      <c r="AV11" s="10" t="s">
        <v>180</v>
      </c>
      <c r="AW11" s="5">
        <v>44196</v>
      </c>
      <c r="AX11" s="6" t="s">
        <v>143</v>
      </c>
      <c r="AY11" s="4">
        <v>2020</v>
      </c>
      <c r="AZ11" s="5">
        <v>44203</v>
      </c>
      <c r="BA11" s="16" t="s">
        <v>168</v>
      </c>
    </row>
    <row r="12" spans="1:53" s="36" customFormat="1" ht="69.95" customHeight="1" x14ac:dyDescent="0.2">
      <c r="A12" s="19" t="s">
        <v>151</v>
      </c>
      <c r="B12" s="20">
        <v>2020</v>
      </c>
      <c r="C12" s="21" t="s">
        <v>141</v>
      </c>
      <c r="D12" s="21">
        <v>1</v>
      </c>
      <c r="E12" s="21" t="s">
        <v>159</v>
      </c>
      <c r="F12" s="21" t="s">
        <v>139</v>
      </c>
      <c r="G12" s="22">
        <v>43893</v>
      </c>
      <c r="H12" s="22">
        <v>44196</v>
      </c>
      <c r="I12" s="16" t="s">
        <v>160</v>
      </c>
      <c r="J12" s="6">
        <v>1</v>
      </c>
      <c r="K12" s="6">
        <v>3</v>
      </c>
      <c r="L12" s="4" t="s">
        <v>140</v>
      </c>
      <c r="M12" s="25">
        <v>19720</v>
      </c>
      <c r="N12" s="25">
        <v>0</v>
      </c>
      <c r="O12" s="25">
        <v>13804</v>
      </c>
      <c r="P12" s="24" t="s">
        <v>163</v>
      </c>
      <c r="Q12" s="24" t="s">
        <v>163</v>
      </c>
      <c r="R12" s="6" t="s">
        <v>140</v>
      </c>
      <c r="S12" s="11" t="s">
        <v>164</v>
      </c>
      <c r="T12" s="37" t="s">
        <v>165</v>
      </c>
      <c r="U12" s="37" t="s">
        <v>166</v>
      </c>
      <c r="V12" s="15" t="s">
        <v>167</v>
      </c>
      <c r="W12" s="15" t="s">
        <v>167</v>
      </c>
      <c r="X12" s="4" t="s">
        <v>157</v>
      </c>
      <c r="Y12" s="4" t="s">
        <v>140</v>
      </c>
      <c r="Z12" s="4" t="s">
        <v>140</v>
      </c>
      <c r="AA12" s="8" t="s">
        <v>172</v>
      </c>
      <c r="AB12" s="38" t="s">
        <v>152</v>
      </c>
      <c r="AC12" s="6" t="s">
        <v>143</v>
      </c>
      <c r="AD12" s="11" t="s">
        <v>146</v>
      </c>
      <c r="AE12" s="11" t="s">
        <v>146</v>
      </c>
      <c r="AF12" s="4" t="s">
        <v>170</v>
      </c>
      <c r="AG12" s="4" t="s">
        <v>169</v>
      </c>
      <c r="AH12" s="4" t="s">
        <v>171</v>
      </c>
      <c r="AI12" s="4" t="s">
        <v>142</v>
      </c>
      <c r="AJ12" s="4" t="s">
        <v>154</v>
      </c>
      <c r="AK12" s="6" t="s">
        <v>150</v>
      </c>
      <c r="AL12" s="18">
        <v>0.6</v>
      </c>
      <c r="AM12" s="4" t="s">
        <v>175</v>
      </c>
      <c r="AN12" s="17" t="s">
        <v>157</v>
      </c>
      <c r="AO12" s="4" t="s">
        <v>140</v>
      </c>
      <c r="AP12" s="4" t="s">
        <v>140</v>
      </c>
      <c r="AQ12" s="4" t="s">
        <v>135</v>
      </c>
      <c r="AR12" s="11" t="s">
        <v>164</v>
      </c>
      <c r="AS12" s="11" t="s">
        <v>147</v>
      </c>
      <c r="AT12" s="11" t="s">
        <v>146</v>
      </c>
      <c r="AU12" s="4" t="s">
        <v>144</v>
      </c>
      <c r="AV12" s="10" t="s">
        <v>179</v>
      </c>
      <c r="AW12" s="5">
        <v>44165</v>
      </c>
      <c r="AX12" s="6" t="s">
        <v>143</v>
      </c>
      <c r="AY12" s="4">
        <v>2020</v>
      </c>
      <c r="AZ12" s="5">
        <v>44174</v>
      </c>
      <c r="BA12" s="16" t="s">
        <v>168</v>
      </c>
    </row>
    <row r="13" spans="1:53" s="36" customFormat="1" ht="69.95" customHeight="1" x14ac:dyDescent="0.2">
      <c r="A13" s="19" t="s">
        <v>151</v>
      </c>
      <c r="B13" s="20">
        <v>2020</v>
      </c>
      <c r="C13" s="21" t="s">
        <v>141</v>
      </c>
      <c r="D13" s="21">
        <v>1</v>
      </c>
      <c r="E13" s="21" t="s">
        <v>159</v>
      </c>
      <c r="F13" s="21" t="s">
        <v>139</v>
      </c>
      <c r="G13" s="22">
        <v>43893</v>
      </c>
      <c r="H13" s="22">
        <v>44196</v>
      </c>
      <c r="I13" s="16" t="s">
        <v>160</v>
      </c>
      <c r="J13" s="6">
        <v>1</v>
      </c>
      <c r="K13" s="6">
        <v>3</v>
      </c>
      <c r="L13" s="4" t="s">
        <v>140</v>
      </c>
      <c r="M13" s="25">
        <v>19720</v>
      </c>
      <c r="N13" s="25">
        <v>0</v>
      </c>
      <c r="O13" s="25">
        <v>7888</v>
      </c>
      <c r="P13" s="24" t="s">
        <v>163</v>
      </c>
      <c r="Q13" s="24" t="s">
        <v>163</v>
      </c>
      <c r="R13" s="6" t="s">
        <v>140</v>
      </c>
      <c r="S13" s="11" t="s">
        <v>164</v>
      </c>
      <c r="T13" s="37" t="s">
        <v>165</v>
      </c>
      <c r="U13" s="37" t="s">
        <v>166</v>
      </c>
      <c r="V13" s="15" t="s">
        <v>167</v>
      </c>
      <c r="W13" s="15" t="s">
        <v>167</v>
      </c>
      <c r="X13" s="4" t="s">
        <v>157</v>
      </c>
      <c r="Y13" s="4" t="s">
        <v>140</v>
      </c>
      <c r="Z13" s="4" t="s">
        <v>140</v>
      </c>
      <c r="AA13" s="8" t="s">
        <v>156</v>
      </c>
      <c r="AB13" s="38" t="s">
        <v>152</v>
      </c>
      <c r="AC13" s="6" t="s">
        <v>143</v>
      </c>
      <c r="AD13" s="11" t="s">
        <v>146</v>
      </c>
      <c r="AE13" s="11" t="s">
        <v>146</v>
      </c>
      <c r="AF13" s="4" t="s">
        <v>170</v>
      </c>
      <c r="AG13" s="4" t="s">
        <v>169</v>
      </c>
      <c r="AH13" s="4" t="s">
        <v>171</v>
      </c>
      <c r="AI13" s="4" t="s">
        <v>142</v>
      </c>
      <c r="AJ13" s="4" t="s">
        <v>154</v>
      </c>
      <c r="AK13" s="6" t="s">
        <v>150</v>
      </c>
      <c r="AL13" s="18">
        <v>0.6</v>
      </c>
      <c r="AM13" s="4" t="s">
        <v>175</v>
      </c>
      <c r="AN13" s="17" t="s">
        <v>157</v>
      </c>
      <c r="AO13" s="4" t="s">
        <v>140</v>
      </c>
      <c r="AP13" s="4" t="s">
        <v>140</v>
      </c>
      <c r="AQ13" s="4" t="s">
        <v>135</v>
      </c>
      <c r="AR13" s="11" t="s">
        <v>164</v>
      </c>
      <c r="AS13" s="11" t="s">
        <v>147</v>
      </c>
      <c r="AT13" s="11" t="s">
        <v>146</v>
      </c>
      <c r="AU13" s="4" t="s">
        <v>144</v>
      </c>
      <c r="AV13" s="10" t="s">
        <v>178</v>
      </c>
      <c r="AW13" s="5">
        <v>44135</v>
      </c>
      <c r="AX13" s="6" t="s">
        <v>143</v>
      </c>
      <c r="AY13" s="4">
        <v>2020</v>
      </c>
      <c r="AZ13" s="5">
        <v>44148</v>
      </c>
      <c r="BA13" s="16" t="s">
        <v>168</v>
      </c>
    </row>
    <row r="14" spans="1:53" s="36" customFormat="1" ht="69.95" customHeight="1" x14ac:dyDescent="0.2">
      <c r="A14" s="6" t="s">
        <v>151</v>
      </c>
      <c r="B14" s="7">
        <v>2020</v>
      </c>
      <c r="C14" s="4" t="s">
        <v>141</v>
      </c>
      <c r="D14" s="4">
        <v>1</v>
      </c>
      <c r="E14" s="4" t="s">
        <v>159</v>
      </c>
      <c r="F14" s="4" t="s">
        <v>139</v>
      </c>
      <c r="G14" s="9">
        <v>44044</v>
      </c>
      <c r="H14" s="9">
        <v>44196</v>
      </c>
      <c r="I14" s="16" t="s">
        <v>160</v>
      </c>
      <c r="J14" s="6">
        <v>1</v>
      </c>
      <c r="K14" s="6">
        <v>3</v>
      </c>
      <c r="L14" s="4" t="s">
        <v>140</v>
      </c>
      <c r="M14" s="25">
        <v>19720</v>
      </c>
      <c r="N14" s="25">
        <v>0</v>
      </c>
      <c r="O14" s="25">
        <v>7888</v>
      </c>
      <c r="P14" s="24" t="s">
        <v>163</v>
      </c>
      <c r="Q14" s="24" t="s">
        <v>163</v>
      </c>
      <c r="R14" s="6" t="s">
        <v>140</v>
      </c>
      <c r="S14" s="11" t="s">
        <v>164</v>
      </c>
      <c r="T14" s="37" t="s">
        <v>165</v>
      </c>
      <c r="U14" s="37" t="s">
        <v>166</v>
      </c>
      <c r="V14" s="15" t="s">
        <v>167</v>
      </c>
      <c r="W14" s="15" t="s">
        <v>167</v>
      </c>
      <c r="X14" s="4" t="s">
        <v>157</v>
      </c>
      <c r="Y14" s="4" t="s">
        <v>140</v>
      </c>
      <c r="Z14" s="4" t="s">
        <v>140</v>
      </c>
      <c r="AA14" s="8" t="s">
        <v>155</v>
      </c>
      <c r="AB14" s="38" t="s">
        <v>152</v>
      </c>
      <c r="AC14" s="6" t="s">
        <v>143</v>
      </c>
      <c r="AD14" s="11" t="s">
        <v>146</v>
      </c>
      <c r="AE14" s="11" t="s">
        <v>146</v>
      </c>
      <c r="AF14" s="4" t="s">
        <v>170</v>
      </c>
      <c r="AG14" s="4" t="s">
        <v>169</v>
      </c>
      <c r="AH14" s="4" t="s">
        <v>171</v>
      </c>
      <c r="AI14" s="4" t="s">
        <v>142</v>
      </c>
      <c r="AJ14" s="4" t="s">
        <v>154</v>
      </c>
      <c r="AK14" s="6" t="s">
        <v>150</v>
      </c>
      <c r="AL14" s="18">
        <v>0.6</v>
      </c>
      <c r="AM14" s="4" t="s">
        <v>175</v>
      </c>
      <c r="AN14" s="17" t="s">
        <v>157</v>
      </c>
      <c r="AO14" s="4" t="s">
        <v>140</v>
      </c>
      <c r="AP14" s="4" t="s">
        <v>140</v>
      </c>
      <c r="AQ14" s="4" t="s">
        <v>135</v>
      </c>
      <c r="AR14" s="11" t="s">
        <v>164</v>
      </c>
      <c r="AS14" s="11" t="s">
        <v>147</v>
      </c>
      <c r="AT14" s="11" t="s">
        <v>146</v>
      </c>
      <c r="AU14" s="4" t="s">
        <v>144</v>
      </c>
      <c r="AV14" s="10" t="s">
        <v>177</v>
      </c>
      <c r="AW14" s="5">
        <v>44104</v>
      </c>
      <c r="AX14" s="6" t="s">
        <v>143</v>
      </c>
      <c r="AY14" s="4">
        <v>2020</v>
      </c>
      <c r="AZ14" s="5">
        <v>44112</v>
      </c>
      <c r="BA14" s="16" t="s">
        <v>168</v>
      </c>
    </row>
    <row r="15" spans="1:53" s="36" customFormat="1" ht="69.95" customHeight="1" x14ac:dyDescent="0.2">
      <c r="A15" s="6" t="s">
        <v>151</v>
      </c>
      <c r="B15" s="7">
        <v>2020</v>
      </c>
      <c r="C15" s="4" t="s">
        <v>141</v>
      </c>
      <c r="D15" s="4">
        <v>1</v>
      </c>
      <c r="E15" s="4" t="s">
        <v>159</v>
      </c>
      <c r="F15" s="4" t="s">
        <v>139</v>
      </c>
      <c r="G15" s="9">
        <v>44044</v>
      </c>
      <c r="H15" s="9">
        <v>44196</v>
      </c>
      <c r="I15" s="16" t="s">
        <v>160</v>
      </c>
      <c r="J15" s="6">
        <v>1</v>
      </c>
      <c r="K15" s="6">
        <v>3</v>
      </c>
      <c r="L15" s="4" t="s">
        <v>140</v>
      </c>
      <c r="M15" s="25">
        <v>19720</v>
      </c>
      <c r="N15" s="25">
        <v>0</v>
      </c>
      <c r="O15" s="25">
        <v>7888</v>
      </c>
      <c r="P15" s="24" t="s">
        <v>163</v>
      </c>
      <c r="Q15" s="24" t="s">
        <v>163</v>
      </c>
      <c r="R15" s="6" t="s">
        <v>140</v>
      </c>
      <c r="S15" s="11" t="s">
        <v>164</v>
      </c>
      <c r="T15" s="37" t="s">
        <v>165</v>
      </c>
      <c r="U15" s="37" t="s">
        <v>166</v>
      </c>
      <c r="V15" s="15" t="s">
        <v>167</v>
      </c>
      <c r="W15" s="15" t="s">
        <v>167</v>
      </c>
      <c r="X15" s="4" t="s">
        <v>157</v>
      </c>
      <c r="Y15" s="4" t="s">
        <v>140</v>
      </c>
      <c r="Z15" s="4" t="s">
        <v>140</v>
      </c>
      <c r="AA15" s="8" t="s">
        <v>153</v>
      </c>
      <c r="AB15" s="38" t="s">
        <v>152</v>
      </c>
      <c r="AC15" s="6" t="s">
        <v>143</v>
      </c>
      <c r="AD15" s="11" t="s">
        <v>146</v>
      </c>
      <c r="AE15" s="11" t="s">
        <v>146</v>
      </c>
      <c r="AF15" s="4" t="s">
        <v>170</v>
      </c>
      <c r="AG15" s="4" t="s">
        <v>169</v>
      </c>
      <c r="AH15" s="4" t="s">
        <v>171</v>
      </c>
      <c r="AI15" s="4" t="s">
        <v>142</v>
      </c>
      <c r="AJ15" s="4" t="s">
        <v>154</v>
      </c>
      <c r="AK15" s="6" t="s">
        <v>150</v>
      </c>
      <c r="AL15" s="18">
        <v>0.6</v>
      </c>
      <c r="AM15" s="4" t="s">
        <v>175</v>
      </c>
      <c r="AN15" s="17" t="s">
        <v>157</v>
      </c>
      <c r="AO15" s="4" t="s">
        <v>140</v>
      </c>
      <c r="AP15" s="4" t="s">
        <v>140</v>
      </c>
      <c r="AQ15" s="4" t="s">
        <v>135</v>
      </c>
      <c r="AR15" s="11" t="s">
        <v>164</v>
      </c>
      <c r="AS15" s="11" t="s">
        <v>147</v>
      </c>
      <c r="AT15" s="11" t="s">
        <v>146</v>
      </c>
      <c r="AU15" s="4" t="s">
        <v>144</v>
      </c>
      <c r="AV15" s="10" t="s">
        <v>176</v>
      </c>
      <c r="AW15" s="5">
        <v>44074</v>
      </c>
      <c r="AX15" s="6" t="s">
        <v>143</v>
      </c>
      <c r="AY15" s="4">
        <v>2020</v>
      </c>
      <c r="AZ15" s="5">
        <v>44084</v>
      </c>
      <c r="BA15" s="16" t="s">
        <v>168</v>
      </c>
    </row>
  </sheetData>
  <mergeCells count="9">
    <mergeCell ref="A9:BA9"/>
    <mergeCell ref="A4:BA4"/>
    <mergeCell ref="A2:BA2"/>
    <mergeCell ref="A1:BA1"/>
    <mergeCell ref="A3:BA3"/>
    <mergeCell ref="A5:B5"/>
    <mergeCell ref="A6:B6"/>
    <mergeCell ref="D5:E5"/>
    <mergeCell ref="D6:E6"/>
  </mergeCells>
  <dataValidations count="7">
    <dataValidation type="textLength" allowBlank="1" showInputMessage="1" showErrorMessage="1" sqref="AN1:AN2 AN16:AN65534 AN4:AN10" xr:uid="{00000000-0002-0000-0000-000000000000}">
      <formula1>0</formula1>
      <formula2>500</formula2>
    </dataValidation>
    <dataValidation type="textLength" allowBlank="1" showInputMessage="1" showErrorMessage="1" sqref="L1:L2 L4:L65534" xr:uid="{00000000-0002-0000-0000-000001000000}">
      <formula1>0</formula1>
      <formula2>250</formula2>
    </dataValidation>
    <dataValidation type="textLength" allowBlank="1" showInputMessage="1" showErrorMessage="1" sqref="T1:T2 T16:T65534 T4:T10" xr:uid="{00000000-0002-0000-0000-000002000000}">
      <formula1>0</formula1>
      <formula2>600</formula2>
    </dataValidation>
    <dataValidation type="textLength" allowBlank="1" showInputMessage="1" showErrorMessage="1" sqref="AB1:AB2 X1:Z2 U1:U2 X16:X65534 Y11:Z65534 U16:U65534 U4:U10 X4:Z10 AB4:AB65534" xr:uid="{00000000-0002-0000-0000-000003000000}">
      <formula1>0</formula1>
      <formula2>1000</formula2>
    </dataValidation>
    <dataValidation type="textLength" allowBlank="1" showInputMessage="1" showErrorMessage="1" sqref="AA1:AA2 AA4:AA65534" xr:uid="{00000000-0002-0000-0000-000004000000}">
      <formula1>0</formula1>
      <formula2>60</formula2>
    </dataValidation>
    <dataValidation type="textLength" allowBlank="1" showInputMessage="1" showErrorMessage="1" sqref="AC1:AC2 AM1:AM2 AK1:AK2 AI1:AI2 AK4:AK65534 AC4:AC65534 AI4:AI65534 AM4:AM65534" xr:uid="{00000000-0002-0000-0000-000005000000}">
      <formula1>0</formula1>
      <formula2>150</formula2>
    </dataValidation>
    <dataValidation type="textLength" allowBlank="1" showInputMessage="1" showErrorMessage="1" sqref="AL1:AL2 AP1:AP2 AF1:AH2 AP16:AP65534 AL4:AL65534 AF4:AH65534 AP4:AP10" xr:uid="{00000000-0002-0000-0000-000006000000}">
      <formula1>0</formula1>
      <formula2>255</formula2>
    </dataValidation>
  </dataValidations>
  <hyperlinks>
    <hyperlink ref="AD13" r:id="rId1" xr:uid="{00000000-0004-0000-0000-000000000000}"/>
    <hyperlink ref="AE13" r:id="rId2" xr:uid="{00000000-0004-0000-0000-000001000000}"/>
    <hyperlink ref="AS13" r:id="rId3" xr:uid="{00000000-0004-0000-0000-000002000000}"/>
    <hyperlink ref="AT13" r:id="rId4" xr:uid="{00000000-0004-0000-0000-000003000000}"/>
    <hyperlink ref="AD14" r:id="rId5" xr:uid="{00000000-0004-0000-0000-000004000000}"/>
    <hyperlink ref="AD15" r:id="rId6" xr:uid="{00000000-0004-0000-0000-000005000000}"/>
    <hyperlink ref="AE14" r:id="rId7" xr:uid="{00000000-0004-0000-0000-000006000000}"/>
    <hyperlink ref="AE15" r:id="rId8" xr:uid="{00000000-0004-0000-0000-000007000000}"/>
    <hyperlink ref="AS14" r:id="rId9" xr:uid="{00000000-0004-0000-0000-000008000000}"/>
    <hyperlink ref="AS15" r:id="rId10" xr:uid="{00000000-0004-0000-0000-000009000000}"/>
    <hyperlink ref="AT14" r:id="rId11" xr:uid="{00000000-0004-0000-0000-00000A000000}"/>
    <hyperlink ref="AT15" r:id="rId12" xr:uid="{00000000-0004-0000-0000-00000B000000}"/>
    <hyperlink ref="S13:S15" r:id="rId13" display="https://servicios.zapopan.gob.mx:8000/wwwportal/publicfiles/2020-08/Gaceta%20Vol.%20XXVII%20No.%2064_opt.pdf" xr:uid="{00000000-0004-0000-0000-00000C000000}"/>
    <hyperlink ref="AR13" r:id="rId14" xr:uid="{00000000-0004-0000-0000-00000D000000}"/>
    <hyperlink ref="AR14:AR15" r:id="rId15" display="https://servicios.zapopan.gob.mx:8000/wwwportal/publicfiles/2020-08/Gaceta%20Vol.%20XXVII%20No.%2064_opt.pdf" xr:uid="{00000000-0004-0000-0000-00000E000000}"/>
    <hyperlink ref="S12" r:id="rId16" xr:uid="{00000000-0004-0000-0000-000011000000}"/>
    <hyperlink ref="AD12" r:id="rId17" xr:uid="{00000000-0004-0000-0000-000012000000}"/>
    <hyperlink ref="AE12" r:id="rId18" xr:uid="{00000000-0004-0000-0000-000013000000}"/>
    <hyperlink ref="AS12" r:id="rId19" xr:uid="{00000000-0004-0000-0000-000014000000}"/>
    <hyperlink ref="AR12" r:id="rId20" xr:uid="{00000000-0004-0000-0000-000015000000}"/>
    <hyperlink ref="AT12" r:id="rId21" xr:uid="{00000000-0004-0000-0000-000016000000}"/>
    <hyperlink ref="S11" r:id="rId22" xr:uid="{00000000-0004-0000-0000-000018000000}"/>
    <hyperlink ref="AD11" r:id="rId23" xr:uid="{00000000-0004-0000-0000-000019000000}"/>
    <hyperlink ref="AE11" r:id="rId24" xr:uid="{00000000-0004-0000-0000-00001A000000}"/>
    <hyperlink ref="AS11" r:id="rId25" xr:uid="{00000000-0004-0000-0000-00001B000000}"/>
    <hyperlink ref="AR11" r:id="rId26" xr:uid="{00000000-0004-0000-0000-00001C000000}"/>
    <hyperlink ref="AT11" r:id="rId27" xr:uid="{00000000-0004-0000-0000-00001D000000}"/>
    <hyperlink ref="AV15" r:id="rId28" xr:uid="{DF39CF9F-2819-4E06-97C6-440850A4B156}"/>
    <hyperlink ref="AV14" r:id="rId29" xr:uid="{FDFAB1F7-9A91-474C-94C5-85FC3236C800}"/>
    <hyperlink ref="AV13" r:id="rId30" xr:uid="{899381DE-A407-4F78-BF96-074578ABAB4E}"/>
    <hyperlink ref="AV12" r:id="rId31" xr:uid="{668743A0-3871-432E-9745-EB17A27E756A}"/>
    <hyperlink ref="AV11" r:id="rId32" xr:uid="{A52ACD5E-0DDE-4D1E-BD91-C11D6AF4B534}"/>
  </hyperlinks>
  <pageMargins left="0.75" right="0.75" top="1" bottom="1" header="0.5" footer="0.5"/>
  <pageSetup orientation="portrait" horizontalDpi="300" verticalDpi="300" r:id="rId33"/>
  <headerFooter alignWithMargins="0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11.140625" style="33" customWidth="1"/>
    <col min="2" max="2" width="51.42578125" style="33" bestFit="1" customWidth="1"/>
    <col min="3" max="3" width="54.85546875" style="33" customWidth="1"/>
    <col min="4" max="16384" width="9.140625" style="33"/>
  </cols>
  <sheetData>
    <row r="1" spans="1:3" hidden="1" x14ac:dyDescent="0.2">
      <c r="A1"/>
      <c r="B1" t="s">
        <v>4</v>
      </c>
      <c r="C1" t="s">
        <v>4</v>
      </c>
    </row>
    <row r="2" spans="1:3" hidden="1" x14ac:dyDescent="0.2">
      <c r="A2"/>
      <c r="B2" t="s">
        <v>69</v>
      </c>
      <c r="C2" t="s">
        <v>70</v>
      </c>
    </row>
    <row r="3" spans="1:3" s="47" customFormat="1" ht="29.25" customHeight="1" x14ac:dyDescent="0.2">
      <c r="A3" s="2" t="s">
        <v>71</v>
      </c>
      <c r="B3" s="2" t="s">
        <v>72</v>
      </c>
      <c r="C3" s="2" t="s">
        <v>73</v>
      </c>
    </row>
    <row r="4" spans="1:3" ht="50.1" customHeight="1" x14ac:dyDescent="0.2">
      <c r="A4" s="3">
        <v>1</v>
      </c>
      <c r="B4" s="3" t="s">
        <v>131</v>
      </c>
      <c r="C4" s="4" t="s">
        <v>145</v>
      </c>
    </row>
  </sheetData>
  <dataValidations count="1">
    <dataValidation type="textLength" allowBlank="1" showInputMessage="1" showErrorMessage="1" sqref="C4" xr:uid="{00000000-0002-0000-0100-000000000000}">
      <formula1>0</formula1>
      <formula2>150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9.5703125" style="33" customWidth="1"/>
    <col min="2" max="2" width="50.7109375" style="33" customWidth="1"/>
    <col min="3" max="3" width="72.85546875" style="33" customWidth="1"/>
    <col min="4" max="4" width="19.140625" style="33" bestFit="1" customWidth="1"/>
    <col min="5" max="5" width="20.5703125" style="33" bestFit="1" customWidth="1"/>
    <col min="6" max="16384" width="9.140625" style="33"/>
  </cols>
  <sheetData>
    <row r="1" spans="1:5" hidden="1" x14ac:dyDescent="0.2">
      <c r="A1"/>
      <c r="B1" t="s">
        <v>4</v>
      </c>
      <c r="C1" t="s">
        <v>4</v>
      </c>
      <c r="D1" t="s">
        <v>1</v>
      </c>
      <c r="E1" t="s">
        <v>4</v>
      </c>
    </row>
    <row r="2" spans="1:5" hidden="1" x14ac:dyDescent="0.2">
      <c r="A2"/>
      <c r="B2" t="s">
        <v>80</v>
      </c>
      <c r="C2" t="s">
        <v>81</v>
      </c>
      <c r="D2" t="s">
        <v>82</v>
      </c>
      <c r="E2" t="s">
        <v>83</v>
      </c>
    </row>
    <row r="3" spans="1:5" ht="45.75" customHeight="1" x14ac:dyDescent="0.2">
      <c r="A3" s="2" t="s">
        <v>71</v>
      </c>
      <c r="B3" s="2" t="s">
        <v>84</v>
      </c>
      <c r="C3" s="2" t="s">
        <v>85</v>
      </c>
      <c r="D3" s="14" t="s">
        <v>86</v>
      </c>
      <c r="E3" s="2" t="s">
        <v>87</v>
      </c>
    </row>
    <row r="4" spans="1:5" ht="54" x14ac:dyDescent="0.2">
      <c r="A4" s="1">
        <v>1</v>
      </c>
      <c r="B4" s="12" t="s">
        <v>161</v>
      </c>
      <c r="C4" s="23" t="s">
        <v>162</v>
      </c>
      <c r="D4" s="13" t="s">
        <v>79</v>
      </c>
      <c r="E4" s="12">
        <v>5</v>
      </c>
    </row>
  </sheetData>
  <dataValidations count="3">
    <dataValidation type="textLength" allowBlank="1" showInputMessage="1" showErrorMessage="1" sqref="B1:B3 B5:B1048576" xr:uid="{00000000-0002-0000-0200-000000000000}">
      <formula1>0</formula1>
      <formula2>500</formula2>
    </dataValidation>
    <dataValidation type="textLength" allowBlank="1" showInputMessage="1" showErrorMessage="1" sqref="E1:E3 E5:E1048576" xr:uid="{00000000-0002-0000-0200-000001000000}">
      <formula1>0</formula1>
      <formula2>1000</formula2>
    </dataValidation>
    <dataValidation type="list" allowBlank="1" showErrorMessage="1" sqref="D4" xr:uid="{00000000-0002-0000-0200-000002000000}">
      <formula1>Hidden_1_Tabla_3902753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Colegio de la Cultura</vt:lpstr>
      <vt:lpstr>SO Corresponsable</vt:lpstr>
      <vt:lpstr>Objetivo Gral. y Espec.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2017-02-21T01:18:22Z</dcterms:created>
  <dcterms:modified xsi:type="dcterms:W3CDTF">2022-10-03T22:26:07Z</dcterms:modified>
</cp:coreProperties>
</file>