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mc:AlternateContent xmlns:mc="http://schemas.openxmlformats.org/markup-compatibility/2006">
    <mc:Choice Requires="x15">
      <x15ac:absPath xmlns:x15ac="http://schemas.microsoft.com/office/spreadsheetml/2010/11/ac" url="C:\Users\migonzalezr\Downloads\"/>
    </mc:Choice>
  </mc:AlternateContent>
  <xr:revisionPtr revIDLastSave="0" documentId="13_ncr:1_{35B86C08-211E-417B-B617-A86BCFBF9BCD}" xr6:coauthVersionLast="36" xr6:coauthVersionMax="36" xr10:uidLastSave="{00000000-0000-0000-0000-000000000000}"/>
  <bookViews>
    <workbookView xWindow="0" yWindow="0" windowWidth="28800" windowHeight="12225" xr2:uid="{00000000-000D-0000-FFFF-FFFF00000000}"/>
  </bookViews>
  <sheets>
    <sheet name="Zapopan Con Ellas" sheetId="1" r:id="rId1"/>
    <sheet name="SO Corresponsable" sheetId="7" r:id="rId2"/>
    <sheet name="Objetivo Gral. y Espec." sheetId="8" r:id="rId3"/>
  </sheets>
  <externalReferences>
    <externalReference r:id="rId4"/>
    <externalReference r:id="rId5"/>
  </externalReferences>
  <definedNames>
    <definedName name="a">[1]hidden4!$A$1:$A$4</definedName>
    <definedName name="hidden_Tabla_2299971">[2]hidden_Tabla_2299971!$A$1:$A$3</definedName>
    <definedName name="hidden_Tabla_2300501">#REF!</definedName>
    <definedName name="hidden1">#REF!</definedName>
    <definedName name="hidden2">#REF!</definedName>
    <definedName name="hidden3">#REF!</definedName>
    <definedName name="hidden4">#REF!</definedName>
    <definedName name="hidden5">#REF!</definedName>
  </definedNames>
  <calcPr calcId="191029"/>
</workbook>
</file>

<file path=xl/sharedStrings.xml><?xml version="1.0" encoding="utf-8"?>
<sst xmlns="http://schemas.openxmlformats.org/spreadsheetml/2006/main" count="677" uniqueCount="210">
  <si>
    <t>Programas de transferencia</t>
  </si>
  <si>
    <t>NOMBRE CORTO</t>
  </si>
  <si>
    <t>Programas sociales desarrollados por sujetos obligados-VID_A</t>
  </si>
  <si>
    <t>LTAIPEJM8VID_A</t>
  </si>
  <si>
    <t>Programas sociales desarrollados por sujetos obligados</t>
  </si>
  <si>
    <t>9</t>
  </si>
  <si>
    <t>1</t>
  </si>
  <si>
    <t>10</t>
  </si>
  <si>
    <t>2</t>
  </si>
  <si>
    <t>7</t>
  </si>
  <si>
    <t>4</t>
  </si>
  <si>
    <t>6</t>
  </si>
  <si>
    <t>12</t>
  </si>
  <si>
    <t>13</t>
  </si>
  <si>
    <t>14</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</si>
  <si>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</si>
  <si>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</si>
  <si>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</si>
  <si>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</si>
  <si>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</si>
  <si>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</si>
  <si>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</si>
  <si>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</si>
  <si>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</si>
  <si>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</si>
  <si>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</si>
  <si>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</si>
  <si>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</si>
  <si>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</si>
  <si>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</si>
  <si>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</si>
  <si>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</si>
  <si>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</si>
  <si>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</si>
  <si>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</si>
  <si>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</si>
  <si>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</si>
  <si>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</si>
  <si>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</si>
  <si>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</si>
  <si>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</si>
  <si>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</si>
  <si>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</si>
  <si>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</si>
  <si>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</si>
  <si>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</si>
  <si>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</si>
  <si>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</si>
  <si>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</si>
  <si>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</si>
  <si>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</si>
  <si>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</si>
  <si>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</si>
  <si>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</si>
  <si>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</si>
  <si>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</si>
  <si>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</si>
  <si>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</si>
  <si>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</si>
  <si>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</si>
  <si>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</si>
  <si>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</si>
  <si>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</si>
  <si>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</si>
  <si>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</si>
  <si>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</si>
  <si>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</si>
  <si>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</si>
  <si>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</si>
  <si>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</si>
  <si>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El programa es desarrollado por más de un área</t>
  </si>
  <si>
    <t>Sujeto y área corresponsables</t>
  </si>
  <si>
    <t>27980</t>
  </si>
  <si>
    <t>27981</t>
  </si>
  <si>
    <t>ID</t>
  </si>
  <si>
    <t>Sujeto obligado corresponsable del programa:</t>
  </si>
  <si>
    <t>Área o unidad(es) responsable(s)</t>
  </si>
  <si>
    <t>Denominación del programa.</t>
  </si>
  <si>
    <t>Documento normativo</t>
  </si>
  <si>
    <t>Fecha de inicio vigencia</t>
  </si>
  <si>
    <t>Fecha de término vigencia</t>
  </si>
  <si>
    <t>Diseño:</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</si>
  <si>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</si>
  <si>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</si>
  <si>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</si>
  <si>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</si>
  <si>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</si>
  <si>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</si>
  <si>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</si>
  <si>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</si>
  <si>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</si>
  <si>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</si>
  <si>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</si>
  <si>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</si>
  <si>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</si>
  <si>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</si>
  <si>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</si>
  <si>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</si>
  <si>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</si>
  <si>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</si>
  <si>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</si>
  <si>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</si>
  <si>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</si>
  <si>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</si>
  <si>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</si>
  <si>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</si>
  <si>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</si>
  <si>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</si>
  <si>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</si>
  <si>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</si>
  <si>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</si>
  <si>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</si>
  <si>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</si>
  <si>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</si>
  <si>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</si>
  <si>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</si>
  <si>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</si>
  <si>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</si>
  <si>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</si>
  <si>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</si>
  <si>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</si>
  <si>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</si>
  <si>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</si>
  <si>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</si>
  <si>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</si>
  <si>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</si>
  <si>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</si>
  <si>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</si>
  <si>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</si>
  <si>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</si>
  <si>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</si>
  <si>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No aplica</t>
  </si>
  <si>
    <t>TÍTULO</t>
  </si>
  <si>
    <t>DESCRIPCIÓN</t>
  </si>
  <si>
    <t>No</t>
  </si>
  <si>
    <t>Sí</t>
  </si>
  <si>
    <t>Corto plazo</t>
  </si>
  <si>
    <t>Mensual</t>
  </si>
  <si>
    <t>No aplica. 
Los apoyos se brindarán siempre y cuando haya disponibilidad de recursos.</t>
  </si>
  <si>
    <t>Porcentaje</t>
  </si>
  <si>
    <t>Zapopan Con Ellas</t>
  </si>
  <si>
    <t>Lineamientos</t>
  </si>
  <si>
    <t>Todas aquellas mujeres con residencia en el Municipio de Zapopan y que se encuentren en una situación de violencia de género y no cuenten con el recurso económico que les permita salir del núcleo donde estén siendo violentadas.</t>
  </si>
  <si>
    <t>Cualquier ciudadano tendrá derecho de presentar quejas y denuncias por el incumplimiento de las disposiciones establecidas en los presentes Lineamientos. Dichas quejas o denuncias se deberán presentar a través de un escrito de inconformidad en las oficinas de la Dirección de Programas Sociales Municipales por escrito que deberá contener los datos generales completos de quien interpone la misma, así como una descripción de hechos.</t>
  </si>
  <si>
    <t>Eficacia</t>
  </si>
  <si>
    <t>A las mujeres que resulten beneficiadas, se les recomendará la participación en pláticas, talleres, cursos terapias, encuentros y foros, sobre los diversos tipos de violencia de género, así como capacitaciones en materia de derecho de las mujeres.</t>
  </si>
  <si>
    <t>AYUNTAMIENTO DE ZAPOPAN, JALISCO</t>
  </si>
  <si>
    <t>VI. La información de la gestión pública</t>
  </si>
  <si>
    <t>Identificación y Presupuestación del Programa</t>
  </si>
  <si>
    <t>Programas Sociales "Zapopan Con Ellas"</t>
  </si>
  <si>
    <t>Dirección General de Programas Sociales Municipales</t>
  </si>
  <si>
    <t>https://www.zapopan.gob.mx/transparencia/articulo-8/sistema-de-evaluacion-de-desempeno-sed/</t>
  </si>
  <si>
    <t xml:space="preserve">Metodología del Marco Lógico </t>
  </si>
  <si>
    <t>https://www.zapopan.gob.mx/transparencia/rendicion-de-cuentas/cuentas-publicas/</t>
  </si>
  <si>
    <t>Dirección de Programas Sociales Municipales, Unidad de Zapopan Con Ellas</t>
  </si>
  <si>
    <t>ZAPOPAN CON ELLAS, es un apoyo de asistencia social de buena fe que consiste en acompañar de manera integral a  mujeres víctimas de violencia, generando las condiciones necesarias para que puedan salir del círculo de la violencia a través de apoyos económicos que les permitan desvincularse de sus agresores a ellas y a sus hijas e hijos.</t>
  </si>
  <si>
    <t>La Dirección de Programas Sociales Municipales, establecerá y desarrollará la metodología y los medios que considere pertinentes para la evaluación del Programa.</t>
  </si>
  <si>
    <t>Por la naturaleza del apoyo, no es posible hacer el cálculo de una meta física, ya que los apoyos económicos se van entregando conforme se van solicitando en las unidades de primer contacto.</t>
  </si>
  <si>
    <t>Porcentaje de mujeres beneficiadas con apoyo económico.</t>
  </si>
  <si>
    <t xml:space="preserve">Acompañar de manera integral a las mujeres víctimas de violencia, generando las condiciones necesarias para que pueda salir del círculo de violencia a través de apoyos económicos que les permita desvincularse del agresor y a sus hijas e hijos  </t>
  </si>
  <si>
    <t>(Mujeres atendidas en el año / mujeres atendidas en el año base) *100</t>
  </si>
  <si>
    <t xml:space="preserve">No aplica </t>
  </si>
  <si>
    <t>Objetivos y alcances del programa</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</si>
  <si>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de Programas Sociales  para el ejercicio fiscal 2021.</t>
  </si>
  <si>
    <t>No se han realizado</t>
  </si>
  <si>
    <t xml:space="preserve">
1.  Proporcionar los datos solicitados en la Cédula Única de Registro.
2. Entregar copia simple de identificación oficial. (En los casos de mujeres menores de edad, será el tutor legal quien proporcione identificación oficial, además de acta de nacimiento y/o documento que acredite el parentesco o el carácter de tutor).
3. Firmar carta compromiso 
</t>
  </si>
  <si>
    <t>Hipervínculo Reglas de operación (Lineamientos)</t>
  </si>
  <si>
    <t>https://www.zapopan.gob.mx/wp-content/uploads/2021/02/Lineamientos_Zapopan_Con_Ellas_2021.pdf</t>
  </si>
  <si>
    <t>Marzo</t>
  </si>
  <si>
    <t>Abril</t>
  </si>
  <si>
    <t>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En el mes de Julio de 2020 se dio inicio la entrega de tarjetas con apoyo económico, y se empieza el seguimiento a las beneficiarias, sin embargo no se ha concluido con el seguimiento psicológico de ninguna usuaria.</t>
  </si>
  <si>
    <t>Mayo</t>
  </si>
  <si>
    <t>Junio</t>
  </si>
  <si>
    <t>https://www.zapopan.gob.mx/wp-content/uploads/2021/07/Padron_Zapopan_Con_Ellas_Junio_2021.xlsx</t>
  </si>
  <si>
    <t>https://www.zapopan.gob.mx/wp-content/uploads/2021/07/Padron_Zapopan_Con_Ellas_Mayo_2021.xlsx</t>
  </si>
  <si>
    <t>Julio</t>
  </si>
  <si>
    <t>https://www.zapopan.gob.mx/wp-content/uploads/2021/08/Modificacion_Presupuesto_Zapopan_Con_Ellas_2021.pdf</t>
  </si>
  <si>
    <t>Agosto</t>
  </si>
  <si>
    <t>Septiembre</t>
  </si>
  <si>
    <t>https://www.zapopan.gob.mx/wp-content/uploads/2021/10/Padron_Zapopan_Con_Ellas_Septiembre_2021.xlsx</t>
  </si>
  <si>
    <t>https://www.zapopan.gob.mx/wp-content/uploads/2021/10/Padron_Zapopan_Con_Ellas_Agosto_2021.xlsx</t>
  </si>
  <si>
    <t>https://www.zapopan.gob.mx/wp-content/uploads/2021/10/Padron_Zapopan_Con_Ellas_Julio_2021.xlsx</t>
  </si>
  <si>
    <t>https://www.zapopan.gob.mx/wp-content/uploads/2021/10/Padron_Zapopan_Con_Ellas_Abril_2021.xlsx</t>
  </si>
  <si>
    <t>https://www.zapopan.gob.mx/wp-content/uploads/2021/10/Padron_Zapopan_Con_Ellas_Marzo_2021.xlsx</t>
  </si>
  <si>
    <t>Octubre</t>
  </si>
  <si>
    <t>https://www.zapopan.gob.mx/wp-content/uploads/2021/11/Padron_Zapopan_Con_Ellas_Octubre_2021.xlsx</t>
  </si>
  <si>
    <t>Noviembre</t>
  </si>
  <si>
    <t>https://www.zapopan.gob.mx/wp-content/uploads/2021/12/Padron_Zapopan_Con_Ellas_Noviembre_2021.xlsx</t>
  </si>
  <si>
    <t>Diciembre</t>
  </si>
  <si>
    <t>https://www.zapopan.gob.mx/wp-content/uploads/2022/01/Padron_Zapopan_Con_Ellas_Diciembre_2021.xlsx</t>
  </si>
  <si>
    <t xml:space="preserve">Dirección de Programas Sociales Municipales 
Coordinación General de Construcción de Comunidad </t>
  </si>
  <si>
    <t xml:space="preserve">No </t>
  </si>
  <si>
    <t>Cualquier ciudadana o ciudadano tendrá derecho de presentar quejas y/o  denuncias por el incumplimiento de las disposiciones establecidas en los presentes Lineamientos.Estas podran ser presentadas via telefonica, via internet o de manera preencial a traves de un escrito al Organo de Control Interno del municipio de Zapopan. Al momento de levantar la queja o denuncia esta podra ser anonima o proporcionando los datos generales completos de quien interpone la misma. La queja o denuncia debera comprender una descripcion de hechos; la informacion se registrara para seguimiento y resolucion.</t>
  </si>
  <si>
    <t xml:space="preserve"> </t>
  </si>
  <si>
    <t>Acompañar de manera integral a las mujeres víctimas de violencia, generando  las condiciones necesarias para que puedan salir del círculo de la violencia a través de apoyos económicos que les permita desvincularse de sus agresores a ellas y a sus hijas e hijos.</t>
  </si>
  <si>
    <t>La baja del apoyo economico aplicará para las beneficiarias que incumplan o incurran en actividades contrarias a los objetivos o lineamientos de EL APOYO. La persona beneficiaria que cause baja, tendrá la posibilidad de solcitar de nueva cuenta su acceso a EL APOYO. Las causales de baja son las siguientes: I. Falsear o no presentar documentación requerida por La Responsable o La Direcciòn. II.-No presentar copia de comprobante de domicilio cuando se le requiera. III.- Realizar actos de proselitismo utilizando El Apoyo económico a favor de alguna candidata, candidato o partido político. IV.- A solicitud de la persona beneficiaria. V.- Por fallecimiento de la persona Beneficiaria. VI.- No acudir a recoger y firmar de conformidad El Apoyo.</t>
  </si>
  <si>
    <t>https://servicios.zapopan.gob.mx:8000/wwwportal/publicfiles/2022-07/Gaceta%20Vol.%20XXIX%20No.%20161_opt.pdf</t>
  </si>
  <si>
    <t xml:space="preserve">Servidor o servidora publica designada por la 
Coordinación General de Construcción de Comunidad </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</si>
  <si>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de Programas Sociales  para el ejercicio fiscal 2022.</t>
  </si>
  <si>
    <t xml:space="preserve">1.  Proporcionar los datos solicitados en la Cédula Única de Registro.
2. Entregar copia simple de identificación oficial vigente con fotografia.(INE,Pasaporte,Cedula migratoria o Licencia de conducir) (En los casos de mujeres menores de edad, será el tutor legal quien proporcione identificación oficial, además de acta de nacimiento y/o documento que acredite el parentesco o el carácter de tutor).
3. Firmar carta compromiso 
</t>
  </si>
  <si>
    <t>• Actualizar la “Cédula de Registro Único” (plataforma en línea que recaba toda la información de las víctimas de violencia de género en el municipio) para que pueda identificar los casos de aquellas mujeres que necesiten el apoyo económico y su nivel (no aplica, bajo, medio, alto), según su condición de vulnerabilidad.
• Generar y fortalecer vínculos interinstitucionales entre las Unidades Especializadas del Gobierno Municipal para la entrega de un apoyo económico mediante un monedero electrónico.</t>
  </si>
  <si>
    <t xml:space="preserve">No se han realizado </t>
  </si>
  <si>
    <t>Dirección de Programas Sociales Municipales /Coordinacion General de Desarrollo Económico y Combate a la Desigualdad</t>
  </si>
  <si>
    <t>Seguimiento a las recomendaciones
(en su caso)</t>
  </si>
  <si>
    <t>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En el mes de Agosto de 2022 se dio inicio la entrega de tarjetas con apoyo económico, y se empieza el seguimiento a las beneficiarias, sin embargo no se ha concluido con el seguimiento psicológico de ninguna usuaria.</t>
  </si>
  <si>
    <t xml:space="preserve">Se hace de su conocimiento que durante el mes de julio de 2022 no se entregaron apoyos por parte del programa Zapopan con Ellas. </t>
  </si>
  <si>
    <t>https://www.zapopan.gob.mx/wp-content/uploads/2022/09/Padron_Beneficiarios_Zapopan_Con_Ellas_Agosto_2022.xlsx</t>
  </si>
  <si>
    <t>https://www.zapopan.gob.mx/wp-content/uploads/2022/09/Padron_Beneficiarios_Zapopan_Con_Ellas_Julio_2022.xlsx</t>
  </si>
  <si>
    <t xml:space="preserve">Se hace de su conocimiento que durante el mes de septiembre de 2022 no se entregaron apoyos por parte del programa Zapopan con Ellas. </t>
  </si>
  <si>
    <t>https://www.zapopan.gob.mx/wp-content/uploads/2022/10/Padron_Beneficiarios_Zapopan_Con_Ellas_Septiembre_2022.xlsx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</si>
</sst>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21" x14ac:knownFonts="1">
    <font>
      <sz val="10"/>
      <name val="Arial"/>
    </font>
    <font>
      <sz val="9"/>
      <name val="Century Gothic"/>
      <family val="2"/>
    </font>
    <font>
      <b/>
      <sz val="9"/>
      <color indexed="9"/>
      <name val="Century Gothic"/>
      <family val="2"/>
    </font>
    <font>
      <u/>
      <sz val="10"/>
      <color theme="10"/>
      <name val="Arial"/>
      <family val="2"/>
    </font>
    <font>
      <sz val="11"/>
      <color rgb="FF000000"/>
      <name val="Calibri"/>
      <family val="2"/>
      <scheme val="minor"/>
    </font>
    <font>
      <sz val="11"/>
      <color rgb="FF000000"/>
      <name val="Calibri"/>
      <family val="2"/>
    </font>
    <font>
      <u/>
      <sz val="10"/>
      <color rgb="FF0563C1"/>
      <name val="Arial"/>
      <family val="2"/>
    </font>
    <font>
      <sz val="10"/>
      <name val="Arial"/>
      <family val="2"/>
    </font>
    <font>
      <sz val="10"/>
      <name val="Century Gothic"/>
      <family val="2"/>
    </font>
    <font>
      <sz val="9"/>
      <name val="Arial"/>
      <family val="2"/>
    </font>
    <font>
      <sz val="8"/>
      <name val="Century Gothic"/>
      <family val="2"/>
    </font>
    <font>
      <sz val="8"/>
      <color rgb="FF000000"/>
      <name val="Century Gothic"/>
      <family val="2"/>
    </font>
    <font>
      <u/>
      <sz val="8"/>
      <color theme="10"/>
      <name val="Century Gothic"/>
      <family val="2"/>
    </font>
    <font>
      <sz val="8"/>
      <color theme="1"/>
      <name val="Century Gothic"/>
      <family val="2"/>
    </font>
    <font>
      <sz val="8"/>
      <color indexed="8"/>
      <name val="Century Gothic"/>
      <family val="2"/>
    </font>
    <font>
      <b/>
      <sz val="8.5"/>
      <color indexed="9"/>
      <name val="Century Gothic"/>
      <family val="2"/>
    </font>
    <font>
      <sz val="8.5"/>
      <name val="Arial"/>
      <family val="2"/>
    </font>
    <font>
      <b/>
      <sz val="8.5"/>
      <color indexed="8"/>
      <name val="Century Gothic"/>
      <family val="2"/>
    </font>
    <font>
      <sz val="8.5"/>
      <name val="Century Gothic"/>
      <family val="2"/>
    </font>
    <font>
      <b/>
      <sz val="12"/>
      <name val="Century Gothic"/>
      <family val="2"/>
    </font>
    <font>
      <sz val="12"/>
      <name val="Century Gothic"/>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9">
    <xf numFmtId="0" fontId="0" fillId="0" borderId="0"/>
    <xf numFmtId="0" fontId="3" fillId="0" borderId="0" applyNumberFormat="0" applyFill="0" applyBorder="0" applyAlignment="0" applyProtection="0"/>
    <xf numFmtId="0" fontId="4" fillId="0" borderId="0"/>
    <xf numFmtId="0" fontId="4" fillId="0" borderId="0"/>
    <xf numFmtId="0" fontId="5" fillId="0" borderId="0"/>
    <xf numFmtId="0" fontId="6" fillId="0" borderId="0" applyNumberForma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cellStyleXfs>
  <cellXfs count="86">
    <xf numFmtId="0" fontId="0" fillId="0" borderId="0" xfId="0" applyProtection="1"/>
    <xf numFmtId="0" fontId="1" fillId="0" borderId="0" xfId="0" applyFont="1" applyAlignment="1" applyProtection="1">
      <alignment horizontal="center"/>
    </xf>
    <xf numFmtId="0" fontId="2" fillId="2" borderId="1" xfId="0" applyFont="1" applyFill="1" applyBorder="1" applyAlignment="1">
      <alignment horizontal="center" vertical="center"/>
    </xf>
    <xf numFmtId="0" fontId="10" fillId="4" borderId="2" xfId="0" applyFont="1" applyFill="1" applyBorder="1" applyAlignment="1" applyProtection="1">
      <alignment horizontal="center" vertical="center"/>
    </xf>
    <xf numFmtId="0" fontId="10" fillId="0" borderId="8" xfId="0" applyFont="1" applyFill="1" applyBorder="1" applyAlignment="1" applyProtection="1">
      <alignment horizontal="center" vertical="center" wrapText="1"/>
    </xf>
    <xf numFmtId="0" fontId="12" fillId="0" borderId="8" xfId="1" applyFont="1" applyFill="1" applyBorder="1" applyAlignment="1">
      <alignment horizontal="center" vertical="center" wrapText="1"/>
    </xf>
    <xf numFmtId="0" fontId="10" fillId="0" borderId="8" xfId="0" applyFont="1" applyFill="1" applyBorder="1" applyAlignment="1" applyProtection="1">
      <alignment horizontal="center" vertical="center"/>
    </xf>
    <xf numFmtId="0" fontId="10" fillId="0" borderId="8" xfId="0" applyFont="1" applyFill="1" applyBorder="1" applyAlignment="1" applyProtection="1">
      <alignment horizontal="center" vertical="top" wrapText="1"/>
    </xf>
    <xf numFmtId="0" fontId="10" fillId="0" borderId="8" xfId="0" applyFont="1" applyBorder="1" applyAlignment="1" applyProtection="1">
      <alignment horizontal="center" vertical="center"/>
    </xf>
    <xf numFmtId="0" fontId="11" fillId="0" borderId="6" xfId="4" applyFont="1" applyBorder="1" applyAlignment="1" applyProtection="1">
      <alignment horizontal="center" vertical="center" wrapText="1"/>
    </xf>
    <xf numFmtId="0" fontId="11" fillId="4" borderId="7" xfId="4" applyFont="1" applyFill="1" applyBorder="1" applyAlignment="1" applyProtection="1">
      <alignment horizontal="center" vertical="center" wrapText="1"/>
    </xf>
    <xf numFmtId="0" fontId="11" fillId="0" borderId="7" xfId="4" applyFont="1" applyBorder="1" applyAlignment="1" applyProtection="1">
      <alignment horizontal="center" vertical="center" wrapText="1"/>
    </xf>
    <xf numFmtId="14" fontId="11" fillId="0" borderId="7" xfId="4" applyNumberFormat="1" applyFont="1" applyBorder="1" applyAlignment="1" applyProtection="1">
      <alignment horizontal="center" vertical="center" wrapText="1"/>
    </xf>
    <xf numFmtId="0" fontId="13" fillId="4" borderId="5" xfId="0" applyFont="1" applyFill="1" applyBorder="1" applyAlignment="1">
      <alignment horizontal="center" vertical="center" wrapText="1"/>
    </xf>
    <xf numFmtId="3" fontId="14" fillId="0" borderId="2" xfId="0" applyNumberFormat="1" applyFont="1" applyFill="1" applyBorder="1" applyAlignment="1">
      <alignment horizontal="center" vertical="center" wrapText="1"/>
    </xf>
    <xf numFmtId="2" fontId="11" fillId="0" borderId="7" xfId="4" applyNumberFormat="1" applyFont="1" applyFill="1" applyBorder="1" applyAlignment="1" applyProtection="1">
      <alignment horizontal="center" vertical="top" wrapText="1"/>
    </xf>
    <xf numFmtId="0" fontId="13" fillId="0" borderId="5" xfId="0" applyFont="1" applyBorder="1" applyAlignment="1">
      <alignment horizontal="center" vertical="top" wrapText="1"/>
    </xf>
    <xf numFmtId="0" fontId="13" fillId="0" borderId="5"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0" fillId="4" borderId="5" xfId="0" applyFont="1" applyFill="1" applyBorder="1" applyAlignment="1" applyProtection="1">
      <alignment horizontal="center" vertical="center" wrapText="1"/>
    </xf>
    <xf numFmtId="14" fontId="14" fillId="4" borderId="2" xfId="0" applyNumberFormat="1" applyFont="1" applyFill="1" applyBorder="1" applyAlignment="1">
      <alignment horizontal="center" vertical="center" wrapText="1"/>
    </xf>
    <xf numFmtId="0" fontId="10" fillId="0" borderId="5" xfId="0" applyFont="1" applyBorder="1" applyAlignment="1" applyProtection="1">
      <alignment horizontal="center" vertical="center" wrapText="1"/>
    </xf>
    <xf numFmtId="0" fontId="14" fillId="4" borderId="2" xfId="0" applyFont="1" applyFill="1" applyBorder="1" applyAlignment="1">
      <alignment horizontal="center" vertical="center" wrapText="1"/>
    </xf>
    <xf numFmtId="0" fontId="10" fillId="0" borderId="2" xfId="0" applyFont="1" applyBorder="1" applyAlignment="1" applyProtection="1">
      <alignment horizontal="center" vertical="center" wrapText="1"/>
    </xf>
    <xf numFmtId="0" fontId="10" fillId="0" borderId="2" xfId="4" applyFont="1" applyFill="1" applyBorder="1" applyAlignment="1" applyProtection="1">
      <alignment horizontal="center" vertical="center" wrapText="1"/>
    </xf>
    <xf numFmtId="0" fontId="12" fillId="0" borderId="2" xfId="1" applyFont="1" applyFill="1" applyBorder="1" applyAlignment="1">
      <alignment horizontal="center" vertical="center" wrapText="1"/>
    </xf>
    <xf numFmtId="44" fontId="11" fillId="0" borderId="7" xfId="6" applyNumberFormat="1" applyFont="1" applyFill="1" applyBorder="1" applyAlignment="1" applyProtection="1">
      <alignment horizontal="center" vertical="center" wrapText="1"/>
    </xf>
    <xf numFmtId="0" fontId="11" fillId="0" borderId="4" xfId="4" applyFont="1" applyBorder="1" applyAlignment="1" applyProtection="1">
      <alignment horizontal="center" vertical="center" wrapText="1"/>
    </xf>
    <xf numFmtId="0" fontId="12" fillId="0" borderId="8" xfId="1" applyFont="1" applyFill="1" applyBorder="1" applyAlignment="1" applyProtection="1">
      <alignment horizontal="center" vertical="center" wrapText="1"/>
    </xf>
    <xf numFmtId="44" fontId="13" fillId="4" borderId="5" xfId="0" applyNumberFormat="1" applyFont="1" applyFill="1" applyBorder="1" applyAlignment="1">
      <alignment horizontal="center" vertical="center" wrapText="1"/>
    </xf>
    <xf numFmtId="9" fontId="14" fillId="0" borderId="2" xfId="0" applyNumberFormat="1" applyFont="1" applyFill="1" applyBorder="1" applyAlignment="1">
      <alignment horizontal="center" vertical="center" wrapText="1"/>
    </xf>
    <xf numFmtId="0" fontId="3" fillId="0" borderId="8" xfId="1" applyFill="1" applyBorder="1" applyAlignment="1" applyProtection="1">
      <alignment horizontal="center" vertical="center" wrapText="1"/>
    </xf>
    <xf numFmtId="0" fontId="12" fillId="0" borderId="4" xfId="1" applyFont="1" applyBorder="1" applyAlignment="1" applyProtection="1">
      <alignment horizontal="center" vertical="center" wrapText="1"/>
    </xf>
    <xf numFmtId="0" fontId="12" fillId="0" borderId="2" xfId="1" applyFont="1" applyFill="1" applyBorder="1" applyAlignment="1">
      <alignment horizontal="center" vertical="center" wrapText="1"/>
    </xf>
    <xf numFmtId="0" fontId="10" fillId="0" borderId="2" xfId="0" applyFont="1" applyBorder="1" applyAlignment="1" applyProtection="1">
      <alignment horizontal="center" vertical="center" wrapText="1"/>
    </xf>
    <xf numFmtId="0" fontId="12" fillId="0" borderId="2" xfId="1" applyFont="1" applyFill="1" applyBorder="1" applyAlignment="1">
      <alignment horizontal="center" vertical="center" wrapText="1"/>
    </xf>
    <xf numFmtId="0" fontId="10" fillId="0" borderId="2" xfId="0" applyFont="1" applyBorder="1" applyAlignment="1" applyProtection="1">
      <alignment horizontal="center" vertical="center" wrapText="1"/>
    </xf>
    <xf numFmtId="0" fontId="10" fillId="0" borderId="5" xfId="0" applyFont="1" applyBorder="1" applyAlignment="1" applyProtection="1">
      <alignment horizontal="center" vertical="center"/>
    </xf>
    <xf numFmtId="3" fontId="14" fillId="0" borderId="5" xfId="0" applyNumberFormat="1" applyFont="1" applyFill="1" applyBorder="1" applyAlignment="1">
      <alignment horizontal="center" vertical="center" wrapText="1"/>
    </xf>
    <xf numFmtId="0" fontId="10" fillId="0" borderId="5" xfId="0" applyFont="1" applyFill="1" applyBorder="1" applyAlignment="1" applyProtection="1">
      <alignment horizontal="center" vertical="center"/>
    </xf>
    <xf numFmtId="0" fontId="12" fillId="0" borderId="7" xfId="1" applyFont="1" applyBorder="1" applyAlignment="1" applyProtection="1">
      <alignment horizontal="center" vertical="center" wrapText="1"/>
    </xf>
    <xf numFmtId="0" fontId="3" fillId="0" borderId="5" xfId="1" applyFill="1" applyBorder="1" applyAlignment="1" applyProtection="1">
      <alignment horizontal="center" vertical="center" wrapText="1"/>
    </xf>
    <xf numFmtId="0" fontId="10" fillId="0" borderId="5" xfId="0" applyFont="1" applyFill="1" applyBorder="1" applyAlignment="1" applyProtection="1">
      <alignment horizontal="center" vertical="center" wrapText="1"/>
    </xf>
    <xf numFmtId="0" fontId="12" fillId="0" borderId="5" xfId="1" applyFont="1" applyFill="1" applyBorder="1" applyAlignment="1">
      <alignment horizontal="center" vertical="center" wrapText="1"/>
    </xf>
    <xf numFmtId="0" fontId="10" fillId="0" borderId="5" xfId="4" applyFont="1" applyFill="1" applyBorder="1" applyAlignment="1" applyProtection="1">
      <alignment horizontal="center" vertical="center" wrapText="1"/>
    </xf>
    <xf numFmtId="9" fontId="14" fillId="0" borderId="5" xfId="0" applyNumberFormat="1" applyFont="1" applyFill="1" applyBorder="1" applyAlignment="1">
      <alignment horizontal="center" vertical="center" wrapText="1"/>
    </xf>
    <xf numFmtId="14" fontId="14" fillId="4" borderId="5" xfId="0" applyNumberFormat="1" applyFont="1" applyFill="1" applyBorder="1" applyAlignment="1">
      <alignment horizontal="center" vertical="center" wrapText="1"/>
    </xf>
    <xf numFmtId="0" fontId="10" fillId="0" borderId="5" xfId="0" applyFont="1" applyFill="1" applyBorder="1" applyAlignment="1" applyProtection="1">
      <alignment horizontal="center" vertical="top" wrapText="1"/>
    </xf>
    <xf numFmtId="0" fontId="11" fillId="0" borderId="6" xfId="4" applyFont="1" applyFill="1" applyBorder="1" applyAlignment="1" applyProtection="1">
      <alignment horizontal="center" vertical="center" wrapText="1"/>
    </xf>
    <xf numFmtId="14" fontId="11" fillId="0" borderId="7" xfId="4" applyNumberFormat="1" applyFont="1" applyFill="1" applyBorder="1" applyAlignment="1" applyProtection="1">
      <alignment horizontal="center" vertical="center" wrapText="1"/>
    </xf>
    <xf numFmtId="0" fontId="11" fillId="4" borderId="4" xfId="4" applyFont="1" applyFill="1" applyBorder="1" applyAlignment="1" applyProtection="1">
      <alignment horizontal="center" vertical="center" wrapText="1"/>
    </xf>
    <xf numFmtId="0" fontId="10" fillId="4" borderId="2" xfId="0" applyFont="1" applyFill="1" applyBorder="1" applyAlignment="1" applyProtection="1">
      <alignment horizontal="center" vertical="center" wrapText="1"/>
    </xf>
    <xf numFmtId="4" fontId="10" fillId="4" borderId="2" xfId="0" applyNumberFormat="1" applyFont="1" applyFill="1" applyBorder="1" applyAlignment="1" applyProtection="1">
      <alignment horizontal="center" vertical="center" wrapText="1"/>
    </xf>
    <xf numFmtId="0" fontId="0" fillId="4" borderId="0" xfId="0" applyFill="1" applyProtection="1"/>
    <xf numFmtId="0" fontId="7" fillId="4" borderId="0" xfId="0" applyFont="1" applyFill="1" applyProtection="1"/>
    <xf numFmtId="0" fontId="0" fillId="4" borderId="0" xfId="0" applyFill="1" applyAlignment="1" applyProtection="1">
      <alignment vertical="center"/>
    </xf>
    <xf numFmtId="0" fontId="10" fillId="4" borderId="8" xfId="0" applyFont="1" applyFill="1" applyBorder="1" applyAlignment="1" applyProtection="1">
      <alignment horizontal="center" vertical="center" wrapText="1"/>
    </xf>
    <xf numFmtId="0" fontId="0" fillId="4" borderId="0" xfId="0" applyFill="1" applyBorder="1" applyProtection="1"/>
    <xf numFmtId="0" fontId="10" fillId="4" borderId="8" xfId="1" applyFont="1" applyFill="1" applyBorder="1" applyAlignment="1">
      <alignment horizontal="center" vertical="center" wrapText="1"/>
    </xf>
    <xf numFmtId="14" fontId="11" fillId="4" borderId="2" xfId="0" applyNumberFormat="1" applyFont="1" applyFill="1" applyBorder="1" applyAlignment="1">
      <alignment horizontal="center" vertical="center" wrapText="1"/>
    </xf>
    <xf numFmtId="0" fontId="12" fillId="4" borderId="8" xfId="1" applyFont="1" applyFill="1" applyBorder="1" applyAlignment="1">
      <alignment horizontal="center" vertical="center" wrapText="1"/>
    </xf>
    <xf numFmtId="0" fontId="15" fillId="2" borderId="2" xfId="0" applyFont="1" applyFill="1" applyBorder="1" applyAlignment="1">
      <alignment horizontal="center" vertical="center"/>
    </xf>
    <xf numFmtId="0" fontId="16" fillId="4" borderId="9" xfId="0" applyFont="1" applyFill="1" applyBorder="1" applyAlignment="1" applyProtection="1"/>
    <xf numFmtId="0" fontId="16" fillId="4" borderId="11" xfId="0" applyFont="1" applyFill="1" applyBorder="1" applyAlignment="1" applyProtection="1"/>
    <xf numFmtId="0" fontId="17" fillId="3" borderId="2" xfId="0" applyFont="1" applyFill="1" applyBorder="1" applyAlignment="1">
      <alignment horizontal="center" vertical="center" wrapText="1"/>
    </xf>
    <xf numFmtId="0" fontId="16" fillId="4" borderId="10" xfId="0" applyFont="1" applyFill="1" applyBorder="1" applyAlignment="1" applyProtection="1"/>
    <xf numFmtId="0" fontId="16" fillId="4" borderId="12" xfId="0" applyFont="1" applyFill="1" applyBorder="1" applyAlignment="1" applyProtection="1"/>
    <xf numFmtId="0" fontId="18" fillId="0" borderId="0" xfId="0" applyFont="1" applyProtection="1"/>
    <xf numFmtId="0" fontId="8" fillId="4" borderId="0" xfId="0" applyFont="1" applyFill="1" applyBorder="1" applyProtection="1"/>
    <xf numFmtId="0" fontId="16" fillId="4" borderId="0" xfId="0" applyFont="1" applyFill="1" applyBorder="1" applyProtection="1"/>
    <xf numFmtId="0" fontId="16" fillId="4" borderId="0" xfId="0" applyFont="1" applyFill="1" applyBorder="1" applyAlignment="1" applyProtection="1">
      <alignment horizontal="center" vertical="center" wrapText="1"/>
    </xf>
    <xf numFmtId="0" fontId="9" fillId="4" borderId="0" xfId="0" applyFont="1" applyFill="1" applyBorder="1" applyAlignment="1" applyProtection="1">
      <alignment horizontal="center" vertical="center" wrapText="1"/>
    </xf>
    <xf numFmtId="0" fontId="11" fillId="4" borderId="7" xfId="4" applyFont="1" applyFill="1" applyBorder="1" applyAlignment="1" applyProtection="1">
      <alignment horizontal="center" vertical="top" wrapText="1"/>
    </xf>
    <xf numFmtId="0" fontId="11" fillId="0" borderId="7" xfId="4" applyFont="1" applyBorder="1" applyAlignment="1" applyProtection="1">
      <alignment horizontal="center" vertical="top" wrapText="1"/>
    </xf>
    <xf numFmtId="0" fontId="13" fillId="0" borderId="5" xfId="0" applyFont="1" applyFill="1" applyBorder="1" applyAlignment="1">
      <alignment horizontal="center" vertical="top" wrapText="1"/>
    </xf>
    <xf numFmtId="0" fontId="10" fillId="4" borderId="5" xfId="0" applyFont="1" applyFill="1" applyBorder="1" applyAlignment="1" applyProtection="1">
      <alignment horizontal="center" vertical="top" wrapText="1"/>
    </xf>
    <xf numFmtId="0" fontId="15" fillId="2" borderId="2" xfId="0" applyFont="1" applyFill="1" applyBorder="1" applyAlignment="1">
      <alignment horizontal="center"/>
    </xf>
    <xf numFmtId="0" fontId="18" fillId="0" borderId="2" xfId="0" applyFont="1" applyBorder="1" applyProtection="1"/>
    <xf numFmtId="0" fontId="19" fillId="4" borderId="0" xfId="0" applyFont="1" applyFill="1" applyBorder="1" applyAlignment="1" applyProtection="1">
      <alignment horizontal="center" vertical="center"/>
    </xf>
    <xf numFmtId="0" fontId="20" fillId="4" borderId="0" xfId="0" applyFont="1" applyFill="1" applyBorder="1" applyAlignment="1" applyProtection="1">
      <alignment horizontal="center" vertical="center"/>
    </xf>
    <xf numFmtId="0" fontId="20" fillId="4" borderId="3" xfId="0" applyFont="1" applyFill="1" applyBorder="1" applyAlignment="1" applyProtection="1">
      <alignment horizontal="center" vertical="center"/>
    </xf>
    <xf numFmtId="0" fontId="19" fillId="4" borderId="3" xfId="0" applyFont="1" applyFill="1" applyBorder="1" applyAlignment="1" applyProtection="1">
      <alignment horizontal="center" vertical="center"/>
    </xf>
    <xf numFmtId="0" fontId="19" fillId="4" borderId="0" xfId="0" applyFont="1" applyFill="1" applyBorder="1" applyAlignment="1" applyProtection="1">
      <alignment horizontal="center" vertical="center" wrapText="1"/>
    </xf>
    <xf numFmtId="0" fontId="15" fillId="2" borderId="2" xfId="0" applyFont="1" applyFill="1" applyBorder="1" applyAlignment="1">
      <alignment horizontal="center" vertical="center"/>
    </xf>
    <xf numFmtId="0" fontId="17" fillId="3" borderId="2" xfId="0" applyFont="1" applyFill="1" applyBorder="1" applyAlignment="1">
      <alignment horizontal="center" vertical="center" wrapText="1"/>
    </xf>
  </cellXfs>
  <cellStyles count="9">
    <cellStyle name="Hipervínculo" xfId="1" builtinId="8"/>
    <cellStyle name="Hipervínculo 2" xfId="5" xr:uid="{00000000-0005-0000-0000-000001000000}"/>
    <cellStyle name="Millares" xfId="6" builtinId="3"/>
    <cellStyle name="Millares 2" xfId="7" xr:uid="{00000000-0005-0000-0000-000003000000}"/>
    <cellStyle name="Millares 3" xfId="8" xr:uid="{00000000-0005-0000-0000-000004000000}"/>
    <cellStyle name="Normal" xfId="0" builtinId="0"/>
    <cellStyle name="Normal 2" xfId="4" xr:uid="{00000000-0005-0000-0000-000006000000}"/>
    <cellStyle name="Normal 5" xfId="2" xr:uid="{00000000-0005-0000-0000-000007000000}"/>
    <cellStyle name="Normal 6" xfId="3" xr:uid="{00000000-0005-0000-0000-000008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1212001</xdr:colOff>
      <xdr:row>0</xdr:row>
      <xdr:rowOff>133351</xdr:rowOff>
    </xdr:from>
    <xdr:to>
      <xdr:col>8</xdr:col>
      <xdr:colOff>2057401</xdr:colOff>
      <xdr:row>3</xdr:row>
      <xdr:rowOff>107635</xdr:rowOff>
    </xdr:to>
    <xdr:pic>
      <xdr:nvPicPr>
        <xdr:cNvPr id="5" name="Imagen 4" descr="https://www.zapopan.gob.mx/wp-content/uploads/2021/10/escudo202124.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94351" y="133351"/>
          <a:ext cx="845400" cy="9172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469900</xdr:colOff>
      <xdr:row>0</xdr:row>
      <xdr:rowOff>165100</xdr:rowOff>
    </xdr:from>
    <xdr:to>
      <xdr:col>43</xdr:col>
      <xdr:colOff>1505799</xdr:colOff>
      <xdr:row>4</xdr:row>
      <xdr:rowOff>31750</xdr:rowOff>
    </xdr:to>
    <xdr:pic>
      <xdr:nvPicPr>
        <xdr:cNvPr id="7" name="Imagen 6" descr="https://www.zapopan.gob.mx/wp-content/uploads/2021/10/escudo202124.png">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38525" y="165100"/>
          <a:ext cx="1035899" cy="1123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23.75\shares\5CD6170L5G\Users\Users\racevesr\Downloads\Copia%20de%20inciso%20d)_fraccion_VI_programas%20sociales%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0.23.75\shares\5CD6170L5G\Users\Users\racevesr\Downloads\Mayo,%20Junio%20y%20Julio.%20Programas%20sociales%20desarrollados%20por%20sujetos%20obligados-FVL_A%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refreshError="1"/>
      <sheetData sheetId="1" refreshError="1"/>
      <sheetData sheetId="2" refreshError="1"/>
      <sheetData sheetId="3" refreshError="1"/>
      <sheetData sheetId="4">
        <row r="1">
          <cell r="A1" t="str">
            <v>Calidad</v>
          </cell>
        </row>
        <row r="2">
          <cell r="A2" t="str">
            <v>Eficiencia</v>
          </cell>
        </row>
        <row r="3">
          <cell r="A3" t="str">
            <v>Economía</v>
          </cell>
        </row>
        <row r="4">
          <cell r="A4" t="str">
            <v>Eficacia</v>
          </cell>
        </row>
      </sheetData>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29998"/>
      <sheetName val="Tabla 229997"/>
      <sheetName val="hidden_Tabla_2299971"/>
    </sheetNames>
    <sheetDataSet>
      <sheetData sheetId="0"/>
      <sheetData sheetId="1"/>
      <sheetData sheetId="2"/>
      <sheetData sheetId="3"/>
      <sheetData sheetId="4"/>
      <sheetData sheetId="5"/>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zapopan.gob.mx/transparencia/rendicion-de-cuentas/cuentas-publicas/" TargetMode="External"/><Relationship Id="rId21" Type="http://schemas.openxmlformats.org/officeDocument/2006/relationships/hyperlink" Target="https://www.zapopan.gob.mx/transparencia/rendicion-de-cuentas/cuentas-publicas/" TargetMode="External"/><Relationship Id="rId42" Type="http://schemas.openxmlformats.org/officeDocument/2006/relationships/hyperlink" Target="https://www.zapopan.gob.mx/wp-content/uploads/2021/10/Padron_Zapopan_Con_Ellas_Agosto_2021.xlsx" TargetMode="External"/><Relationship Id="rId47" Type="http://schemas.openxmlformats.org/officeDocument/2006/relationships/hyperlink" Target="https://www.zapopan.gob.mx/transparencia/articulo-8/sistema-de-evaluacion-de-desempeno-sed/" TargetMode="External"/><Relationship Id="rId63" Type="http://schemas.openxmlformats.org/officeDocument/2006/relationships/hyperlink" Target="https://www.zapopan.gob.mx/transparencia/rendicion-de-cuentas/cuentas-publicas/" TargetMode="External"/><Relationship Id="rId68" Type="http://schemas.openxmlformats.org/officeDocument/2006/relationships/hyperlink" Target="https://www.zapopan.gob.mx/wp-content/uploads/2022/09/Padron_Beneficiarios_Zapopan_Con_Ellas_Agosto_2022.xlsx" TargetMode="External"/><Relationship Id="rId2" Type="http://schemas.openxmlformats.org/officeDocument/2006/relationships/hyperlink" Target="https://servicios.zapopan.gob.mx:8000/wwwportal/publicfiles/2022-07/Gaceta%20Vol.%20XXIX%20No.%20161_opt.pdf" TargetMode="External"/><Relationship Id="rId16" Type="http://schemas.openxmlformats.org/officeDocument/2006/relationships/hyperlink" Target="https://www.zapopan.gob.mx/transparencia/rendicion-de-cuentas/cuentas-publicas/" TargetMode="External"/><Relationship Id="rId29" Type="http://schemas.openxmlformats.org/officeDocument/2006/relationships/hyperlink" Target="https://www.zapopan.gob.mx/wp-content/uploads/2021/08/Modificacion_Presupuesto_Zapopan_Con_Ellas_2021.pdf" TargetMode="External"/><Relationship Id="rId11" Type="http://schemas.openxmlformats.org/officeDocument/2006/relationships/hyperlink" Target="https://www.zapopan.gob.mx/transparencia/rendicion-de-cuentas/cuentas-publicas/" TargetMode="External"/><Relationship Id="rId24" Type="http://schemas.openxmlformats.org/officeDocument/2006/relationships/hyperlink" Target="https://www.zapopan.gob.mx/transparencia/articulo-8/sistema-de-evaluacion-de-desempeno-sed/" TargetMode="External"/><Relationship Id="rId32" Type="http://schemas.openxmlformats.org/officeDocument/2006/relationships/hyperlink" Target="https://www.zapopan.gob.mx/wp-content/uploads/2021/02/Lineamientos_Zapopan_Con_Ellas_2021.pdf" TargetMode="External"/><Relationship Id="rId37" Type="http://schemas.openxmlformats.org/officeDocument/2006/relationships/hyperlink" Target="https://www.zapopan.gob.mx/transparencia/articulo-8/sistema-de-evaluacion-de-desempeno-sed/" TargetMode="External"/><Relationship Id="rId40" Type="http://schemas.openxmlformats.org/officeDocument/2006/relationships/hyperlink" Target="https://www.zapopan.gob.mx/transparencia/articulo-8/sistema-de-evaluacion-de-desempeno-sed/" TargetMode="External"/><Relationship Id="rId45" Type="http://schemas.openxmlformats.org/officeDocument/2006/relationships/hyperlink" Target="https://www.zapopan.gob.mx/wp-content/uploads/2021/10/Padron_Zapopan_Con_Ellas_Marzo_2021.xlsx" TargetMode="External"/><Relationship Id="rId53" Type="http://schemas.openxmlformats.org/officeDocument/2006/relationships/hyperlink" Target="https://www.zapopan.gob.mx/transparencia/articulo-8/sistema-de-evaluacion-de-desempeno-sed/" TargetMode="External"/><Relationship Id="rId58" Type="http://schemas.openxmlformats.org/officeDocument/2006/relationships/hyperlink" Target="https://www.zapopan.gob.mx/wp-content/uploads/2021/12/Padron_Zapopan_Con_Ellas_Noviembre_2021.xlsx" TargetMode="External"/><Relationship Id="rId66" Type="http://schemas.openxmlformats.org/officeDocument/2006/relationships/hyperlink" Target="https://www.zapopan.gob.mx/transparencia/rendicion-de-cuentas/cuentas-publicas/" TargetMode="External"/><Relationship Id="rId74" Type="http://schemas.openxmlformats.org/officeDocument/2006/relationships/drawing" Target="../drawings/drawing1.xml"/><Relationship Id="rId5" Type="http://schemas.openxmlformats.org/officeDocument/2006/relationships/hyperlink" Target="https://www.zapopan.gob.mx/transparencia/rendicion-de-cuentas/cuentas-publicas/" TargetMode="External"/><Relationship Id="rId61" Type="http://schemas.openxmlformats.org/officeDocument/2006/relationships/hyperlink" Target="https://www.zapopan.gob.mx/transparencia/articulo-8/sistema-de-evaluacion-de-desempeno-sed/" TargetMode="External"/><Relationship Id="rId19" Type="http://schemas.openxmlformats.org/officeDocument/2006/relationships/hyperlink" Target="https://www.zapopan.gob.mx/transparencia/articulo-8/sistema-de-evaluacion-de-desempeno-sed/" TargetMode="External"/><Relationship Id="rId14" Type="http://schemas.openxmlformats.org/officeDocument/2006/relationships/hyperlink" Target="https://www.zapopan.gob.mx/transparencia/articulo-8/sistema-de-evaluacion-de-desempeno-sed/" TargetMode="External"/><Relationship Id="rId22" Type="http://schemas.openxmlformats.org/officeDocument/2006/relationships/hyperlink" Target="https://www.zapopan.gob.mx/transparencia/articulo-8/sistema-de-evaluacion-de-desempeno-sed/" TargetMode="External"/><Relationship Id="rId27" Type="http://schemas.openxmlformats.org/officeDocument/2006/relationships/hyperlink" Target="https://www.zapopan.gob.mx/transparencia/articulo-8/sistema-de-evaluacion-de-desempeno-sed/" TargetMode="External"/><Relationship Id="rId30" Type="http://schemas.openxmlformats.org/officeDocument/2006/relationships/hyperlink" Target="https://www.zapopan.gob.mx/transparencia/articulo-8/sistema-de-evaluacion-de-desempeno-sed/" TargetMode="External"/><Relationship Id="rId35" Type="http://schemas.openxmlformats.org/officeDocument/2006/relationships/hyperlink" Target="https://www.zapopan.gob.mx/wp-content/uploads/2021/08/Modificacion_Presupuesto_Zapopan_Con_Ellas_2021.pdf" TargetMode="External"/><Relationship Id="rId43" Type="http://schemas.openxmlformats.org/officeDocument/2006/relationships/hyperlink" Target="https://www.zapopan.gob.mx/wp-content/uploads/2021/10/Padron_Zapopan_Con_Ellas_Julio_2021.xlsx" TargetMode="External"/><Relationship Id="rId48" Type="http://schemas.openxmlformats.org/officeDocument/2006/relationships/hyperlink" Target="https://www.zapopan.gob.mx/wp-content/uploads/2021/02/Lineamientos_Zapopan_Con_Ellas_2021.pdf" TargetMode="External"/><Relationship Id="rId56" Type="http://schemas.openxmlformats.org/officeDocument/2006/relationships/hyperlink" Target="https://www.zapopan.gob.mx/transparencia/rendicion-de-cuentas/cuentas-publicas/" TargetMode="External"/><Relationship Id="rId64" Type="http://schemas.openxmlformats.org/officeDocument/2006/relationships/hyperlink" Target="https://www.zapopan.gob.mx/transparencia/articulo-8/sistema-de-evaluacion-de-desempeno-sed/" TargetMode="External"/><Relationship Id="rId69" Type="http://schemas.openxmlformats.org/officeDocument/2006/relationships/hyperlink" Target="https://www.zapopan.gob.mx/wp-content/uploads/2022/09/Padron_Beneficiarios_Zapopan_Con_Ellas_Julio_2022.xlsx" TargetMode="External"/><Relationship Id="rId8" Type="http://schemas.openxmlformats.org/officeDocument/2006/relationships/hyperlink" Target="https://www.zapopan.gob.mx/transparencia/articulo-8/sistema-de-evaluacion-de-desempeno-sed/" TargetMode="External"/><Relationship Id="rId51" Type="http://schemas.openxmlformats.org/officeDocument/2006/relationships/hyperlink" Target="https://www.zapopan.gob.mx/wp-content/uploads/2021/08/Modificacion_Presupuesto_Zapopan_Con_Ellas_2021.pdf" TargetMode="External"/><Relationship Id="rId72" Type="http://schemas.openxmlformats.org/officeDocument/2006/relationships/hyperlink" Target="https://www.zapopan.gob.mx/wp-content/uploads/2022/10/Padron_Beneficiarios_Zapopan_Con_Ellas_Septiembre_2022.xlsx" TargetMode="External"/><Relationship Id="rId3" Type="http://schemas.openxmlformats.org/officeDocument/2006/relationships/hyperlink" Target="https://www.zapopan.gob.mx/transparencia/articulo-8/sistema-de-evaluacion-de-desempeno-sed/" TargetMode="External"/><Relationship Id="rId12" Type="http://schemas.openxmlformats.org/officeDocument/2006/relationships/hyperlink" Target="https://www.zapopan.gob.mx/transparencia/articulo-8/sistema-de-evaluacion-de-desempeno-sed/" TargetMode="External"/><Relationship Id="rId17" Type="http://schemas.openxmlformats.org/officeDocument/2006/relationships/hyperlink" Target="https://www.zapopan.gob.mx/transparencia/articulo-8/sistema-de-evaluacion-de-desempeno-sed/" TargetMode="External"/><Relationship Id="rId25" Type="http://schemas.openxmlformats.org/officeDocument/2006/relationships/hyperlink" Target="https://www.zapopan.gob.mx/wp-content/uploads/2021/02/Lineamientos_Zapopan_Con_Ellas_2021.pdf" TargetMode="External"/><Relationship Id="rId33" Type="http://schemas.openxmlformats.org/officeDocument/2006/relationships/hyperlink" Target="https://www.zapopan.gob.mx/transparencia/rendicion-de-cuentas/cuentas-publicas/" TargetMode="External"/><Relationship Id="rId38" Type="http://schemas.openxmlformats.org/officeDocument/2006/relationships/hyperlink" Target="https://www.zapopan.gob.mx/wp-content/uploads/2021/02/Lineamientos_Zapopan_Con_Ellas_2021.pdf" TargetMode="External"/><Relationship Id="rId46" Type="http://schemas.openxmlformats.org/officeDocument/2006/relationships/hyperlink" Target="https://www.zapopan.gob.mx/transparencia/articulo-8/sistema-de-evaluacion-de-desempeno-sed/" TargetMode="External"/><Relationship Id="rId59" Type="http://schemas.openxmlformats.org/officeDocument/2006/relationships/hyperlink" Target="https://www.zapopan.gob.mx/wp-content/uploads/2021/08/Modificacion_Presupuesto_Zapopan_Con_Ellas_2021.pdf" TargetMode="External"/><Relationship Id="rId67" Type="http://schemas.openxmlformats.org/officeDocument/2006/relationships/hyperlink" Target="https://servicios.zapopan.gob.mx:8000/wwwportal/publicfiles/2022-07/Gaceta%20Vol.%20XXIX%20No.%20161_opt.pdf" TargetMode="External"/><Relationship Id="rId20" Type="http://schemas.openxmlformats.org/officeDocument/2006/relationships/hyperlink" Target="https://www.zapopan.gob.mx/wp-content/uploads/2021/02/Lineamientos_Zapopan_Con_Ellas_2021.pdf" TargetMode="External"/><Relationship Id="rId41" Type="http://schemas.openxmlformats.org/officeDocument/2006/relationships/hyperlink" Target="https://www.zapopan.gob.mx/wp-content/uploads/2021/10/Padron_Zapopan_Con_Ellas_Septiembre_2021.xlsx" TargetMode="External"/><Relationship Id="rId54" Type="http://schemas.openxmlformats.org/officeDocument/2006/relationships/hyperlink" Target="https://www.zapopan.gob.mx/transparencia/articulo-8/sistema-de-evaluacion-de-desempeno-sed/" TargetMode="External"/><Relationship Id="rId62" Type="http://schemas.openxmlformats.org/officeDocument/2006/relationships/hyperlink" Target="https://www.zapopan.gob.mx/wp-content/uploads/2021/02/Lineamientos_Zapopan_Con_Ellas_2021.pdf" TargetMode="External"/><Relationship Id="rId70" Type="http://schemas.openxmlformats.org/officeDocument/2006/relationships/hyperlink" Target="https://www.zapopan.gob.mx/transparencia/rendicion-de-cuentas/cuentas-publicas/" TargetMode="External"/><Relationship Id="rId1" Type="http://schemas.openxmlformats.org/officeDocument/2006/relationships/hyperlink" Target="https://www.zapopan.gob.mx/transparencia/rendicion-de-cuentas/cuentas-publicas/" TargetMode="External"/><Relationship Id="rId6" Type="http://schemas.openxmlformats.org/officeDocument/2006/relationships/hyperlink" Target="https://www.zapopan.gob.mx/wp-content/uploads/2021/02/Lineamientos_Zapopan_Con_Ellas_2021.pdf" TargetMode="External"/><Relationship Id="rId15" Type="http://schemas.openxmlformats.org/officeDocument/2006/relationships/hyperlink" Target="https://www.zapopan.gob.mx/wp-content/uploads/2021/02/Lineamientos_Zapopan_Con_Ellas_2021.pdf" TargetMode="External"/><Relationship Id="rId23" Type="http://schemas.openxmlformats.org/officeDocument/2006/relationships/hyperlink" Target="https://www.zapopan.gob.mx/transparencia/articulo-8/sistema-de-evaluacion-de-desempeno-sed/" TargetMode="External"/><Relationship Id="rId28" Type="http://schemas.openxmlformats.org/officeDocument/2006/relationships/hyperlink" Target="https://www.zapopan.gob.mx/wp-content/uploads/2021/08/Modificacion_Presupuesto_Zapopan_Con_Ellas_2021.pdf" TargetMode="External"/><Relationship Id="rId36" Type="http://schemas.openxmlformats.org/officeDocument/2006/relationships/hyperlink" Target="https://www.zapopan.gob.mx/transparencia/articulo-8/sistema-de-evaluacion-de-desempeno-sed/" TargetMode="External"/><Relationship Id="rId49" Type="http://schemas.openxmlformats.org/officeDocument/2006/relationships/hyperlink" Target="https://www.zapopan.gob.mx/transparencia/rendicion-de-cuentas/cuentas-publicas/" TargetMode="External"/><Relationship Id="rId57" Type="http://schemas.openxmlformats.org/officeDocument/2006/relationships/hyperlink" Target="https://www.zapopan.gob.mx/transparencia/articulo-8/sistema-de-evaluacion-de-desempeno-sed/" TargetMode="External"/><Relationship Id="rId10" Type="http://schemas.openxmlformats.org/officeDocument/2006/relationships/hyperlink" Target="https://www.zapopan.gob.mx/wp-content/uploads/2021/02/Lineamientos_Zapopan_Con_Ellas_2021.pdf" TargetMode="External"/><Relationship Id="rId31" Type="http://schemas.openxmlformats.org/officeDocument/2006/relationships/hyperlink" Target="https://www.zapopan.gob.mx/transparencia/articulo-8/sistema-de-evaluacion-de-desempeno-sed/" TargetMode="External"/><Relationship Id="rId44" Type="http://schemas.openxmlformats.org/officeDocument/2006/relationships/hyperlink" Target="https://www.zapopan.gob.mx/wp-content/uploads/2021/10/Padron_Zapopan_Con_Ellas_Abril_2021.xlsx" TargetMode="External"/><Relationship Id="rId52" Type="http://schemas.openxmlformats.org/officeDocument/2006/relationships/hyperlink" Target="https://www.zapopan.gob.mx/wp-content/uploads/2021/08/Modificacion_Presupuesto_Zapopan_Con_Ellas_2021.pdf" TargetMode="External"/><Relationship Id="rId60" Type="http://schemas.openxmlformats.org/officeDocument/2006/relationships/hyperlink" Target="https://www.zapopan.gob.mx/transparencia/articulo-8/sistema-de-evaluacion-de-desempeno-sed/" TargetMode="External"/><Relationship Id="rId65" Type="http://schemas.openxmlformats.org/officeDocument/2006/relationships/hyperlink" Target="https://www.zapopan.gob.mx/wp-content/uploads/2022/01/Padron_Zapopan_Con_Ellas_Diciembre_2021.xlsx" TargetMode="External"/><Relationship Id="rId73" Type="http://schemas.openxmlformats.org/officeDocument/2006/relationships/printerSettings" Target="../printerSettings/printerSettings1.bin"/><Relationship Id="rId4" Type="http://schemas.openxmlformats.org/officeDocument/2006/relationships/hyperlink" Target="https://www.zapopan.gob.mx/transparencia/articulo-8/sistema-de-evaluacion-de-desempeno-sed/" TargetMode="External"/><Relationship Id="rId9" Type="http://schemas.openxmlformats.org/officeDocument/2006/relationships/hyperlink" Target="https://www.zapopan.gob.mx/transparencia/articulo-8/sistema-de-evaluacion-de-desempeno-sed/" TargetMode="External"/><Relationship Id="rId13" Type="http://schemas.openxmlformats.org/officeDocument/2006/relationships/hyperlink" Target="https://www.zapopan.gob.mx/transparencia/articulo-8/sistema-de-evaluacion-de-desempeno-sed/" TargetMode="External"/><Relationship Id="rId18" Type="http://schemas.openxmlformats.org/officeDocument/2006/relationships/hyperlink" Target="https://www.zapopan.gob.mx/transparencia/articulo-8/sistema-de-evaluacion-de-desempeno-sed/" TargetMode="External"/><Relationship Id="rId39" Type="http://schemas.openxmlformats.org/officeDocument/2006/relationships/hyperlink" Target="https://www.zapopan.gob.mx/transparencia/rendicion-de-cuentas/cuentas-publicas/" TargetMode="External"/><Relationship Id="rId34" Type="http://schemas.openxmlformats.org/officeDocument/2006/relationships/hyperlink" Target="https://www.zapopan.gob.mx/transparencia/articulo-8/sistema-de-evaluacion-de-desempeno-sed/" TargetMode="External"/><Relationship Id="rId50" Type="http://schemas.openxmlformats.org/officeDocument/2006/relationships/hyperlink" Target="https://www.zapopan.gob.mx/transparencia/articulo-8/sistema-de-evaluacion-de-desempeno-sed/" TargetMode="External"/><Relationship Id="rId55" Type="http://schemas.openxmlformats.org/officeDocument/2006/relationships/hyperlink" Target="https://www.zapopan.gob.mx/wp-content/uploads/2021/02/Lineamientos_Zapopan_Con_Ellas_2021.pdf" TargetMode="External"/><Relationship Id="rId7" Type="http://schemas.openxmlformats.org/officeDocument/2006/relationships/hyperlink" Target="https://www.zapopan.gob.mx/transparencia/articulo-8/sistema-de-evaluacion-de-desempeno-sed/" TargetMode="External"/><Relationship Id="rId71" Type="http://schemas.openxmlformats.org/officeDocument/2006/relationships/hyperlink" Target="https://servicios.zapopan.gob.mx:8000/wwwportal/publicfiles/2022-07/Gaceta%20Vol.%20XXIX%20No.%20161_opt.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23"/>
  <sheetViews>
    <sheetView tabSelected="1" zoomScaleNormal="100" workbookViewId="0">
      <selection activeCell="A5" sqref="A5"/>
    </sheetView>
  </sheetViews>
  <sheetFormatPr baseColWidth="10" defaultColWidth="9.140625" defaultRowHeight="12.75" x14ac:dyDescent="0.2"/>
  <cols>
    <col min="1" max="1" width="22.7109375" style="54" customWidth="1"/>
    <col min="2" max="2" width="15.7109375" style="54" customWidth="1"/>
    <col min="3" max="3" width="22.7109375" style="54" customWidth="1"/>
    <col min="4" max="4" width="15.7109375" style="54" customWidth="1"/>
    <col min="5" max="6" width="20.7109375" style="54" customWidth="1"/>
    <col min="7" max="8" width="15.7109375" style="54" customWidth="1"/>
    <col min="9" max="9" width="45.7109375" style="54" customWidth="1"/>
    <col min="10" max="11" width="15.7109375" style="54" customWidth="1"/>
    <col min="12" max="15" width="18.7109375" style="54" customWidth="1"/>
    <col min="16" max="17" width="35.7109375" style="54" customWidth="1"/>
    <col min="18" max="19" width="22.7109375" style="54" customWidth="1"/>
    <col min="20" max="20" width="40.7109375" style="54" customWidth="1"/>
    <col min="21" max="21" width="55.7109375" style="54" customWidth="1"/>
    <col min="22" max="23" width="18.7109375" style="54" customWidth="1"/>
    <col min="24" max="24" width="45.7109375" style="54" customWidth="1"/>
    <col min="25" max="25" width="20.7109375" style="54" customWidth="1"/>
    <col min="26" max="26" width="30.7109375" style="54" customWidth="1"/>
    <col min="27" max="27" width="18.7109375" style="54" customWidth="1"/>
    <col min="28" max="28" width="30.7109375" style="54" customWidth="1"/>
    <col min="29" max="29" width="25.7109375" style="54" customWidth="1"/>
    <col min="30" max="31" width="22.7109375" style="54" customWidth="1"/>
    <col min="32" max="32" width="25.7109375" style="54" customWidth="1"/>
    <col min="33" max="33" width="40.7109375" style="54" customWidth="1"/>
    <col min="34" max="34" width="30.7109375" style="54" customWidth="1"/>
    <col min="35" max="38" width="15.7109375" style="54" customWidth="1"/>
    <col min="39" max="39" width="18.7109375" style="54" customWidth="1"/>
    <col min="40" max="40" width="35.7109375" style="54" customWidth="1"/>
    <col min="41" max="43" width="18.7109375" style="54" customWidth="1"/>
    <col min="44" max="44" width="28.7109375" style="54" customWidth="1"/>
    <col min="45" max="45" width="25.7109375" style="54" customWidth="1"/>
    <col min="46" max="47" width="22.7109375" style="54" customWidth="1"/>
    <col min="48" max="48" width="35.7109375" style="54" customWidth="1"/>
    <col min="49" max="49" width="15.7109375" style="54" customWidth="1"/>
    <col min="50" max="50" width="30.7109375" style="54" customWidth="1"/>
    <col min="51" max="52" width="15.7109375" style="54" customWidth="1"/>
    <col min="53" max="53" width="45.7109375" style="54" customWidth="1"/>
    <col min="54" max="16384" width="9.140625" style="58"/>
  </cols>
  <sheetData>
    <row r="1" spans="1:57" s="69" customFormat="1" ht="24.95" customHeight="1" x14ac:dyDescent="0.25">
      <c r="A1" s="79" t="s">
        <v>146</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1"/>
    </row>
    <row r="2" spans="1:57" s="69" customFormat="1" ht="24.95" customHeight="1" x14ac:dyDescent="0.25">
      <c r="A2" s="79" t="s">
        <v>147</v>
      </c>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1"/>
    </row>
    <row r="3" spans="1:57" s="69" customFormat="1" ht="24.95" customHeight="1" x14ac:dyDescent="0.25">
      <c r="A3" s="79" t="s">
        <v>149</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82"/>
    </row>
    <row r="4" spans="1:57" s="69" customFormat="1" ht="24.95" customHeight="1" x14ac:dyDescent="0.25">
      <c r="A4" s="83" t="s">
        <v>148</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1"/>
    </row>
    <row r="5" spans="1:57" s="70" customFormat="1" ht="20.100000000000001" customHeight="1" x14ac:dyDescent="0.2">
      <c r="A5" s="62" t="s">
        <v>132</v>
      </c>
      <c r="B5" s="62" t="s">
        <v>1</v>
      </c>
      <c r="C5" s="84" t="s">
        <v>133</v>
      </c>
      <c r="D5" s="84"/>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4"/>
    </row>
    <row r="6" spans="1:57" s="70" customFormat="1" ht="39.950000000000003" customHeight="1" x14ac:dyDescent="0.2">
      <c r="A6" s="65" t="s">
        <v>2</v>
      </c>
      <c r="B6" s="65" t="s">
        <v>3</v>
      </c>
      <c r="C6" s="85" t="s">
        <v>4</v>
      </c>
      <c r="D6" s="85"/>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7"/>
    </row>
    <row r="7" spans="1:57" s="70" customFormat="1" ht="13.5" hidden="1" x14ac:dyDescent="0.3">
      <c r="A7" s="68" t="s">
        <v>5</v>
      </c>
      <c r="B7" s="68" t="s">
        <v>6</v>
      </c>
      <c r="C7" s="68" t="s">
        <v>5</v>
      </c>
      <c r="D7" s="68" t="s">
        <v>7</v>
      </c>
      <c r="E7" s="68" t="s">
        <v>8</v>
      </c>
      <c r="F7" s="68" t="s">
        <v>9</v>
      </c>
      <c r="G7" s="68" t="s">
        <v>10</v>
      </c>
      <c r="H7" s="68" t="s">
        <v>10</v>
      </c>
      <c r="I7" s="68" t="s">
        <v>8</v>
      </c>
      <c r="J7" s="68" t="s">
        <v>7</v>
      </c>
      <c r="K7" s="68" t="s">
        <v>8</v>
      </c>
      <c r="L7" s="68" t="s">
        <v>8</v>
      </c>
      <c r="M7" s="68" t="s">
        <v>11</v>
      </c>
      <c r="N7" s="68" t="s">
        <v>11</v>
      </c>
      <c r="O7" s="68" t="s">
        <v>11</v>
      </c>
      <c r="P7" s="68" t="s">
        <v>11</v>
      </c>
      <c r="Q7" s="68" t="s">
        <v>11</v>
      </c>
      <c r="R7" s="68" t="s">
        <v>9</v>
      </c>
      <c r="S7" s="68" t="s">
        <v>9</v>
      </c>
      <c r="T7" s="68" t="s">
        <v>8</v>
      </c>
      <c r="U7" s="68" t="s">
        <v>8</v>
      </c>
      <c r="V7" s="68" t="s">
        <v>8</v>
      </c>
      <c r="W7" s="68" t="s">
        <v>8</v>
      </c>
      <c r="X7" s="68" t="s">
        <v>8</v>
      </c>
      <c r="Y7" s="68" t="s">
        <v>8</v>
      </c>
      <c r="Z7" s="68" t="s">
        <v>8</v>
      </c>
      <c r="AA7" s="68" t="s">
        <v>6</v>
      </c>
      <c r="AB7" s="68" t="s">
        <v>8</v>
      </c>
      <c r="AC7" s="68" t="s">
        <v>8</v>
      </c>
      <c r="AD7" s="68" t="s">
        <v>9</v>
      </c>
      <c r="AE7" s="68" t="s">
        <v>8</v>
      </c>
      <c r="AF7" s="68" t="s">
        <v>8</v>
      </c>
      <c r="AG7" s="68" t="s">
        <v>8</v>
      </c>
      <c r="AH7" s="68" t="s">
        <v>8</v>
      </c>
      <c r="AI7" s="68" t="s">
        <v>8</v>
      </c>
      <c r="AJ7" s="68" t="s">
        <v>5</v>
      </c>
      <c r="AK7" s="68" t="s">
        <v>6</v>
      </c>
      <c r="AL7" s="68" t="s">
        <v>8</v>
      </c>
      <c r="AM7" s="68" t="s">
        <v>8</v>
      </c>
      <c r="AN7" s="68" t="s">
        <v>8</v>
      </c>
      <c r="AO7" s="68" t="s">
        <v>5</v>
      </c>
      <c r="AP7" s="68" t="s">
        <v>8</v>
      </c>
      <c r="AQ7" s="68" t="s">
        <v>5</v>
      </c>
      <c r="AR7" s="68" t="s">
        <v>9</v>
      </c>
      <c r="AS7" s="68" t="s">
        <v>9</v>
      </c>
      <c r="AT7" s="68" t="s">
        <v>9</v>
      </c>
      <c r="AU7" s="68" t="s">
        <v>10</v>
      </c>
      <c r="AV7" s="68" t="s">
        <v>9</v>
      </c>
      <c r="AW7" s="68" t="s">
        <v>10</v>
      </c>
      <c r="AX7" s="68" t="s">
        <v>6</v>
      </c>
      <c r="AY7" s="68" t="s">
        <v>12</v>
      </c>
      <c r="AZ7" s="68" t="s">
        <v>13</v>
      </c>
      <c r="BA7" s="68" t="s">
        <v>14</v>
      </c>
    </row>
    <row r="8" spans="1:57" s="70" customFormat="1" ht="13.5" hidden="1" x14ac:dyDescent="0.3">
      <c r="A8" s="68">
        <v>230046</v>
      </c>
      <c r="B8" s="68" t="s">
        <v>15</v>
      </c>
      <c r="C8" s="68" t="s">
        <v>16</v>
      </c>
      <c r="D8" s="68" t="s">
        <v>17</v>
      </c>
      <c r="E8" s="68" t="s">
        <v>18</v>
      </c>
      <c r="F8" s="68" t="s">
        <v>19</v>
      </c>
      <c r="G8" s="68" t="s">
        <v>20</v>
      </c>
      <c r="H8" s="68" t="s">
        <v>21</v>
      </c>
      <c r="I8" s="68" t="s">
        <v>22</v>
      </c>
      <c r="J8" s="68" t="s">
        <v>23</v>
      </c>
      <c r="K8" s="68" t="s">
        <v>24</v>
      </c>
      <c r="L8" s="68" t="s">
        <v>25</v>
      </c>
      <c r="M8" s="68" t="s">
        <v>26</v>
      </c>
      <c r="N8" s="68" t="s">
        <v>27</v>
      </c>
      <c r="O8" s="68" t="s">
        <v>28</v>
      </c>
      <c r="P8" s="68" t="s">
        <v>29</v>
      </c>
      <c r="Q8" s="68" t="s">
        <v>30</v>
      </c>
      <c r="R8" s="68" t="s">
        <v>31</v>
      </c>
      <c r="S8" s="68" t="s">
        <v>32</v>
      </c>
      <c r="T8" s="68" t="s">
        <v>33</v>
      </c>
      <c r="U8" s="68" t="s">
        <v>34</v>
      </c>
      <c r="V8" s="68" t="s">
        <v>35</v>
      </c>
      <c r="W8" s="68" t="s">
        <v>36</v>
      </c>
      <c r="X8" s="68" t="s">
        <v>37</v>
      </c>
      <c r="Y8" s="68" t="s">
        <v>38</v>
      </c>
      <c r="Z8" s="68" t="s">
        <v>39</v>
      </c>
      <c r="AA8" s="68" t="s">
        <v>40</v>
      </c>
      <c r="AB8" s="68" t="s">
        <v>41</v>
      </c>
      <c r="AC8" s="68" t="s">
        <v>42</v>
      </c>
      <c r="AD8" s="68" t="s">
        <v>43</v>
      </c>
      <c r="AE8" s="68" t="s">
        <v>44</v>
      </c>
      <c r="AF8" s="68" t="s">
        <v>45</v>
      </c>
      <c r="AG8" s="68" t="s">
        <v>46</v>
      </c>
      <c r="AH8" s="68" t="s">
        <v>47</v>
      </c>
      <c r="AI8" s="68" t="s">
        <v>48</v>
      </c>
      <c r="AJ8" s="68" t="s">
        <v>49</v>
      </c>
      <c r="AK8" s="68" t="s">
        <v>50</v>
      </c>
      <c r="AL8" s="68" t="s">
        <v>51</v>
      </c>
      <c r="AM8" s="68" t="s">
        <v>52</v>
      </c>
      <c r="AN8" s="68" t="s">
        <v>53</v>
      </c>
      <c r="AO8" s="68" t="s">
        <v>54</v>
      </c>
      <c r="AP8" s="68" t="s">
        <v>55</v>
      </c>
      <c r="AQ8" s="68" t="s">
        <v>56</v>
      </c>
      <c r="AR8" s="68" t="s">
        <v>57</v>
      </c>
      <c r="AS8" s="68" t="s">
        <v>58</v>
      </c>
      <c r="AT8" s="68" t="s">
        <v>59</v>
      </c>
      <c r="AU8" s="68" t="s">
        <v>60</v>
      </c>
      <c r="AV8" s="68" t="s">
        <v>61</v>
      </c>
      <c r="AW8" s="68" t="s">
        <v>62</v>
      </c>
      <c r="AX8" s="68" t="s">
        <v>63</v>
      </c>
      <c r="AY8" s="68" t="s">
        <v>64</v>
      </c>
      <c r="AZ8" s="68" t="s">
        <v>65</v>
      </c>
      <c r="BA8" s="68" t="s">
        <v>66</v>
      </c>
    </row>
    <row r="9" spans="1:57" s="70" customFormat="1" ht="20.100000000000001" customHeight="1" x14ac:dyDescent="0.3">
      <c r="A9" s="77" t="s">
        <v>67</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row>
    <row r="10" spans="1:57" s="71" customFormat="1" ht="39.950000000000003" customHeight="1" x14ac:dyDescent="0.2">
      <c r="A10" s="65" t="s">
        <v>68</v>
      </c>
      <c r="B10" s="65" t="s">
        <v>69</v>
      </c>
      <c r="C10" s="65" t="s">
        <v>70</v>
      </c>
      <c r="D10" s="65" t="s">
        <v>71</v>
      </c>
      <c r="E10" s="65" t="s">
        <v>77</v>
      </c>
      <c r="F10" s="65" t="s">
        <v>78</v>
      </c>
      <c r="G10" s="65" t="s">
        <v>79</v>
      </c>
      <c r="H10" s="65" t="s">
        <v>80</v>
      </c>
      <c r="I10" s="65" t="s">
        <v>81</v>
      </c>
      <c r="J10" s="65" t="s">
        <v>162</v>
      </c>
      <c r="K10" s="65" t="s">
        <v>90</v>
      </c>
      <c r="L10" s="65" t="s">
        <v>91</v>
      </c>
      <c r="M10" s="65" t="s">
        <v>92</v>
      </c>
      <c r="N10" s="65" t="s">
        <v>93</v>
      </c>
      <c r="O10" s="65" t="s">
        <v>94</v>
      </c>
      <c r="P10" s="65" t="s">
        <v>95</v>
      </c>
      <c r="Q10" s="65" t="s">
        <v>96</v>
      </c>
      <c r="R10" s="65" t="s">
        <v>97</v>
      </c>
      <c r="S10" s="65" t="s">
        <v>98</v>
      </c>
      <c r="T10" s="65" t="s">
        <v>99</v>
      </c>
      <c r="U10" s="65" t="s">
        <v>100</v>
      </c>
      <c r="V10" s="65" t="s">
        <v>101</v>
      </c>
      <c r="W10" s="65" t="s">
        <v>102</v>
      </c>
      <c r="X10" s="65" t="s">
        <v>103</v>
      </c>
      <c r="Y10" s="65" t="s">
        <v>104</v>
      </c>
      <c r="Z10" s="65" t="s">
        <v>105</v>
      </c>
      <c r="AA10" s="65" t="s">
        <v>106</v>
      </c>
      <c r="AB10" s="65" t="s">
        <v>107</v>
      </c>
      <c r="AC10" s="65" t="s">
        <v>108</v>
      </c>
      <c r="AD10" s="65" t="s">
        <v>109</v>
      </c>
      <c r="AE10" s="65" t="s">
        <v>203</v>
      </c>
      <c r="AF10" s="65" t="s">
        <v>110</v>
      </c>
      <c r="AG10" s="65" t="s">
        <v>111</v>
      </c>
      <c r="AH10" s="65" t="s">
        <v>112</v>
      </c>
      <c r="AI10" s="65" t="s">
        <v>113</v>
      </c>
      <c r="AJ10" s="65" t="s">
        <v>114</v>
      </c>
      <c r="AK10" s="65" t="s">
        <v>115</v>
      </c>
      <c r="AL10" s="65" t="s">
        <v>116</v>
      </c>
      <c r="AM10" s="65" t="s">
        <v>117</v>
      </c>
      <c r="AN10" s="65" t="s">
        <v>118</v>
      </c>
      <c r="AO10" s="65" t="s">
        <v>119</v>
      </c>
      <c r="AP10" s="65" t="s">
        <v>120</v>
      </c>
      <c r="AQ10" s="65" t="s">
        <v>121</v>
      </c>
      <c r="AR10" s="65" t="s">
        <v>166</v>
      </c>
      <c r="AS10" s="65" t="s">
        <v>122</v>
      </c>
      <c r="AT10" s="65" t="s">
        <v>123</v>
      </c>
      <c r="AU10" s="65" t="s">
        <v>124</v>
      </c>
      <c r="AV10" s="65" t="s">
        <v>125</v>
      </c>
      <c r="AW10" s="65" t="s">
        <v>126</v>
      </c>
      <c r="AX10" s="65" t="s">
        <v>127</v>
      </c>
      <c r="AY10" s="65" t="s">
        <v>128</v>
      </c>
      <c r="AZ10" s="65" t="s">
        <v>129</v>
      </c>
      <c r="BA10" s="65" t="s">
        <v>130</v>
      </c>
    </row>
    <row r="11" spans="1:57" s="72" customFormat="1" ht="95.1" hidden="1" customHeight="1" x14ac:dyDescent="0.2">
      <c r="A11" s="38" t="s">
        <v>0</v>
      </c>
      <c r="B11" s="9">
        <v>2021</v>
      </c>
      <c r="C11" s="10" t="s">
        <v>135</v>
      </c>
      <c r="D11" s="10">
        <v>1</v>
      </c>
      <c r="E11" s="11" t="s">
        <v>140</v>
      </c>
      <c r="F11" s="11" t="s">
        <v>141</v>
      </c>
      <c r="G11" s="12">
        <v>44232</v>
      </c>
      <c r="H11" s="12">
        <v>44561</v>
      </c>
      <c r="I11" s="10" t="s">
        <v>155</v>
      </c>
      <c r="J11" s="13">
        <v>1</v>
      </c>
      <c r="K11" s="39">
        <v>0</v>
      </c>
      <c r="L11" s="40" t="s">
        <v>161</v>
      </c>
      <c r="M11" s="27">
        <v>450000</v>
      </c>
      <c r="N11" s="27">
        <v>250000</v>
      </c>
      <c r="O11" s="27">
        <v>450000</v>
      </c>
      <c r="P11" s="15" t="s">
        <v>163</v>
      </c>
      <c r="Q11" s="15" t="s">
        <v>163</v>
      </c>
      <c r="R11" s="41" t="s">
        <v>176</v>
      </c>
      <c r="S11" s="42"/>
      <c r="T11" s="11" t="s">
        <v>142</v>
      </c>
      <c r="U11" s="11" t="s">
        <v>165</v>
      </c>
      <c r="V11" s="30">
        <v>500</v>
      </c>
      <c r="W11" s="30">
        <v>10000</v>
      </c>
      <c r="X11" s="16" t="s">
        <v>143</v>
      </c>
      <c r="Y11" s="13" t="s">
        <v>131</v>
      </c>
      <c r="Z11" s="17" t="s">
        <v>138</v>
      </c>
      <c r="AA11" s="19" t="s">
        <v>188</v>
      </c>
      <c r="AB11" s="13" t="s">
        <v>156</v>
      </c>
      <c r="AC11" s="43" t="s">
        <v>150</v>
      </c>
      <c r="AD11" s="44" t="s">
        <v>151</v>
      </c>
      <c r="AE11" s="44" t="s">
        <v>151</v>
      </c>
      <c r="AF11" s="22" t="s">
        <v>158</v>
      </c>
      <c r="AG11" s="22" t="s">
        <v>159</v>
      </c>
      <c r="AH11" s="45" t="s">
        <v>160</v>
      </c>
      <c r="AI11" s="19" t="s">
        <v>139</v>
      </c>
      <c r="AJ11" s="20" t="s">
        <v>144</v>
      </c>
      <c r="AK11" s="20" t="s">
        <v>137</v>
      </c>
      <c r="AL11" s="46">
        <v>0</v>
      </c>
      <c r="AM11" s="43" t="s">
        <v>152</v>
      </c>
      <c r="AN11" s="20" t="s">
        <v>145</v>
      </c>
      <c r="AO11" s="18" t="s">
        <v>135</v>
      </c>
      <c r="AP11" s="18" t="s">
        <v>131</v>
      </c>
      <c r="AQ11" s="18" t="s">
        <v>134</v>
      </c>
      <c r="AR11" s="44" t="s">
        <v>167</v>
      </c>
      <c r="AS11" s="44" t="s">
        <v>153</v>
      </c>
      <c r="AT11" s="44" t="s">
        <v>151</v>
      </c>
      <c r="AU11" s="40" t="s">
        <v>164</v>
      </c>
      <c r="AV11" s="44" t="s">
        <v>189</v>
      </c>
      <c r="AW11" s="47">
        <v>44561</v>
      </c>
      <c r="AX11" s="43" t="s">
        <v>154</v>
      </c>
      <c r="AY11" s="22">
        <v>2021</v>
      </c>
      <c r="AZ11" s="47">
        <v>44573</v>
      </c>
      <c r="BA11" s="48" t="s">
        <v>170</v>
      </c>
      <c r="BE11" s="54"/>
    </row>
    <row r="12" spans="1:57" s="72" customFormat="1" ht="95.1" hidden="1" customHeight="1" x14ac:dyDescent="0.2">
      <c r="A12" s="38" t="s">
        <v>0</v>
      </c>
      <c r="B12" s="9">
        <v>2021</v>
      </c>
      <c r="C12" s="10" t="s">
        <v>135</v>
      </c>
      <c r="D12" s="10">
        <v>1</v>
      </c>
      <c r="E12" s="11" t="s">
        <v>140</v>
      </c>
      <c r="F12" s="11" t="s">
        <v>141</v>
      </c>
      <c r="G12" s="12">
        <v>44232</v>
      </c>
      <c r="H12" s="12">
        <v>44561</v>
      </c>
      <c r="I12" s="10" t="s">
        <v>155</v>
      </c>
      <c r="J12" s="13">
        <v>1</v>
      </c>
      <c r="K12" s="39">
        <v>0</v>
      </c>
      <c r="L12" s="40" t="s">
        <v>161</v>
      </c>
      <c r="M12" s="27">
        <v>450000</v>
      </c>
      <c r="N12" s="27">
        <v>250000</v>
      </c>
      <c r="O12" s="27">
        <v>400000</v>
      </c>
      <c r="P12" s="15" t="s">
        <v>163</v>
      </c>
      <c r="Q12" s="15" t="s">
        <v>163</v>
      </c>
      <c r="R12" s="41" t="s">
        <v>176</v>
      </c>
      <c r="S12" s="42"/>
      <c r="T12" s="11" t="s">
        <v>142</v>
      </c>
      <c r="U12" s="11" t="s">
        <v>165</v>
      </c>
      <c r="V12" s="30">
        <v>500</v>
      </c>
      <c r="W12" s="30">
        <v>10000</v>
      </c>
      <c r="X12" s="16" t="s">
        <v>143</v>
      </c>
      <c r="Y12" s="13" t="s">
        <v>131</v>
      </c>
      <c r="Z12" s="17" t="s">
        <v>138</v>
      </c>
      <c r="AA12" s="19" t="s">
        <v>186</v>
      </c>
      <c r="AB12" s="13" t="s">
        <v>156</v>
      </c>
      <c r="AC12" s="43" t="s">
        <v>150</v>
      </c>
      <c r="AD12" s="44" t="s">
        <v>151</v>
      </c>
      <c r="AE12" s="44" t="s">
        <v>151</v>
      </c>
      <c r="AF12" s="22" t="s">
        <v>158</v>
      </c>
      <c r="AG12" s="22" t="s">
        <v>159</v>
      </c>
      <c r="AH12" s="45" t="s">
        <v>160</v>
      </c>
      <c r="AI12" s="19" t="s">
        <v>139</v>
      </c>
      <c r="AJ12" s="20" t="s">
        <v>144</v>
      </c>
      <c r="AK12" s="20" t="s">
        <v>137</v>
      </c>
      <c r="AL12" s="46">
        <v>0</v>
      </c>
      <c r="AM12" s="43" t="s">
        <v>152</v>
      </c>
      <c r="AN12" s="20" t="s">
        <v>145</v>
      </c>
      <c r="AO12" s="18" t="s">
        <v>135</v>
      </c>
      <c r="AP12" s="18" t="s">
        <v>131</v>
      </c>
      <c r="AQ12" s="18" t="s">
        <v>134</v>
      </c>
      <c r="AR12" s="44" t="s">
        <v>167</v>
      </c>
      <c r="AS12" s="44" t="s">
        <v>153</v>
      </c>
      <c r="AT12" s="44" t="s">
        <v>151</v>
      </c>
      <c r="AU12" s="40" t="s">
        <v>164</v>
      </c>
      <c r="AV12" s="44" t="s">
        <v>187</v>
      </c>
      <c r="AW12" s="47">
        <v>44530</v>
      </c>
      <c r="AX12" s="43" t="s">
        <v>154</v>
      </c>
      <c r="AY12" s="22">
        <v>2021</v>
      </c>
      <c r="AZ12" s="47">
        <v>44543</v>
      </c>
      <c r="BA12" s="48" t="s">
        <v>170</v>
      </c>
      <c r="BE12" s="54"/>
    </row>
    <row r="13" spans="1:57" s="72" customFormat="1" ht="95.1" hidden="1" customHeight="1" x14ac:dyDescent="0.2">
      <c r="A13" s="38" t="s">
        <v>0</v>
      </c>
      <c r="B13" s="9">
        <v>2021</v>
      </c>
      <c r="C13" s="10" t="s">
        <v>135</v>
      </c>
      <c r="D13" s="10">
        <v>1</v>
      </c>
      <c r="E13" s="11" t="s">
        <v>140</v>
      </c>
      <c r="F13" s="11" t="s">
        <v>141</v>
      </c>
      <c r="G13" s="12">
        <v>44232</v>
      </c>
      <c r="H13" s="12">
        <v>44561</v>
      </c>
      <c r="I13" s="10" t="s">
        <v>155</v>
      </c>
      <c r="J13" s="13">
        <v>1</v>
      </c>
      <c r="K13" s="39">
        <v>0</v>
      </c>
      <c r="L13" s="40" t="s">
        <v>161</v>
      </c>
      <c r="M13" s="27">
        <v>450000</v>
      </c>
      <c r="N13" s="27">
        <v>250000</v>
      </c>
      <c r="O13" s="27">
        <v>400000</v>
      </c>
      <c r="P13" s="15" t="s">
        <v>163</v>
      </c>
      <c r="Q13" s="15" t="s">
        <v>163</v>
      </c>
      <c r="R13" s="41" t="s">
        <v>176</v>
      </c>
      <c r="S13" s="42"/>
      <c r="T13" s="11" t="s">
        <v>142</v>
      </c>
      <c r="U13" s="11" t="s">
        <v>165</v>
      </c>
      <c r="V13" s="30">
        <v>500</v>
      </c>
      <c r="W13" s="30">
        <v>10000</v>
      </c>
      <c r="X13" s="16" t="s">
        <v>143</v>
      </c>
      <c r="Y13" s="13" t="s">
        <v>131</v>
      </c>
      <c r="Z13" s="17" t="s">
        <v>138</v>
      </c>
      <c r="AA13" s="19" t="s">
        <v>184</v>
      </c>
      <c r="AB13" s="13" t="s">
        <v>156</v>
      </c>
      <c r="AC13" s="43" t="s">
        <v>150</v>
      </c>
      <c r="AD13" s="44" t="s">
        <v>151</v>
      </c>
      <c r="AE13" s="44" t="s">
        <v>151</v>
      </c>
      <c r="AF13" s="22" t="s">
        <v>158</v>
      </c>
      <c r="AG13" s="22" t="s">
        <v>159</v>
      </c>
      <c r="AH13" s="45" t="s">
        <v>160</v>
      </c>
      <c r="AI13" s="19" t="s">
        <v>139</v>
      </c>
      <c r="AJ13" s="20" t="s">
        <v>144</v>
      </c>
      <c r="AK13" s="20" t="s">
        <v>137</v>
      </c>
      <c r="AL13" s="46">
        <v>0</v>
      </c>
      <c r="AM13" s="43" t="s">
        <v>152</v>
      </c>
      <c r="AN13" s="20" t="s">
        <v>145</v>
      </c>
      <c r="AO13" s="18" t="s">
        <v>135</v>
      </c>
      <c r="AP13" s="18" t="s">
        <v>131</v>
      </c>
      <c r="AQ13" s="18" t="s">
        <v>134</v>
      </c>
      <c r="AR13" s="44" t="s">
        <v>167</v>
      </c>
      <c r="AS13" s="44" t="s">
        <v>153</v>
      </c>
      <c r="AT13" s="44" t="s">
        <v>151</v>
      </c>
      <c r="AU13" s="40" t="s">
        <v>164</v>
      </c>
      <c r="AV13" s="44" t="s">
        <v>185</v>
      </c>
      <c r="AW13" s="47">
        <v>44500</v>
      </c>
      <c r="AX13" s="43" t="s">
        <v>154</v>
      </c>
      <c r="AY13" s="22">
        <v>2021</v>
      </c>
      <c r="AZ13" s="47">
        <v>44512</v>
      </c>
      <c r="BA13" s="48" t="s">
        <v>170</v>
      </c>
      <c r="BE13" s="54"/>
    </row>
    <row r="14" spans="1:57" s="72" customFormat="1" ht="95.1" hidden="1" customHeight="1" x14ac:dyDescent="0.2">
      <c r="A14" s="8" t="s">
        <v>0</v>
      </c>
      <c r="B14" s="9">
        <v>2021</v>
      </c>
      <c r="C14" s="10" t="s">
        <v>135</v>
      </c>
      <c r="D14" s="10">
        <v>1</v>
      </c>
      <c r="E14" s="11" t="s">
        <v>140</v>
      </c>
      <c r="F14" s="11" t="s">
        <v>141</v>
      </c>
      <c r="G14" s="12">
        <v>44232</v>
      </c>
      <c r="H14" s="12">
        <v>44561</v>
      </c>
      <c r="I14" s="10" t="s">
        <v>155</v>
      </c>
      <c r="J14" s="13">
        <v>1</v>
      </c>
      <c r="K14" s="14">
        <v>7</v>
      </c>
      <c r="L14" s="6" t="s">
        <v>161</v>
      </c>
      <c r="M14" s="27">
        <v>450000</v>
      </c>
      <c r="N14" s="27">
        <v>250000</v>
      </c>
      <c r="O14" s="27">
        <v>400000</v>
      </c>
      <c r="P14" s="15" t="s">
        <v>163</v>
      </c>
      <c r="Q14" s="15" t="s">
        <v>163</v>
      </c>
      <c r="R14" s="33" t="s">
        <v>176</v>
      </c>
      <c r="S14" s="32"/>
      <c r="T14" s="11" t="s">
        <v>142</v>
      </c>
      <c r="U14" s="11" t="s">
        <v>165</v>
      </c>
      <c r="V14" s="30">
        <v>500</v>
      </c>
      <c r="W14" s="30">
        <v>10000</v>
      </c>
      <c r="X14" s="16" t="s">
        <v>143</v>
      </c>
      <c r="Y14" s="13" t="s">
        <v>131</v>
      </c>
      <c r="Z14" s="17" t="s">
        <v>138</v>
      </c>
      <c r="AA14" s="23" t="s">
        <v>178</v>
      </c>
      <c r="AB14" s="13" t="s">
        <v>156</v>
      </c>
      <c r="AC14" s="4" t="s">
        <v>150</v>
      </c>
      <c r="AD14" s="5" t="s">
        <v>151</v>
      </c>
      <c r="AE14" s="5" t="s">
        <v>151</v>
      </c>
      <c r="AF14" s="37" t="s">
        <v>158</v>
      </c>
      <c r="AG14" s="37" t="s">
        <v>159</v>
      </c>
      <c r="AH14" s="25" t="s">
        <v>160</v>
      </c>
      <c r="AI14" s="19" t="s">
        <v>139</v>
      </c>
      <c r="AJ14" s="20" t="s">
        <v>144</v>
      </c>
      <c r="AK14" s="20" t="s">
        <v>137</v>
      </c>
      <c r="AL14" s="31">
        <v>1</v>
      </c>
      <c r="AM14" s="4" t="s">
        <v>152</v>
      </c>
      <c r="AN14" s="20" t="s">
        <v>145</v>
      </c>
      <c r="AO14" s="18" t="s">
        <v>135</v>
      </c>
      <c r="AP14" s="18" t="s">
        <v>131</v>
      </c>
      <c r="AQ14" s="18" t="s">
        <v>134</v>
      </c>
      <c r="AR14" s="36" t="s">
        <v>167</v>
      </c>
      <c r="AS14" s="5" t="s">
        <v>153</v>
      </c>
      <c r="AT14" s="5" t="s">
        <v>151</v>
      </c>
      <c r="AU14" s="6" t="s">
        <v>164</v>
      </c>
      <c r="AV14" s="5" t="s">
        <v>179</v>
      </c>
      <c r="AW14" s="21">
        <v>44469</v>
      </c>
      <c r="AX14" s="4" t="s">
        <v>154</v>
      </c>
      <c r="AY14" s="22">
        <v>2021</v>
      </c>
      <c r="AZ14" s="21">
        <v>44477</v>
      </c>
      <c r="BA14" s="7" t="s">
        <v>170</v>
      </c>
    </row>
    <row r="15" spans="1:57" s="72" customFormat="1" ht="95.1" hidden="1" customHeight="1" x14ac:dyDescent="0.2">
      <c r="A15" s="8" t="s">
        <v>0</v>
      </c>
      <c r="B15" s="9">
        <v>2021</v>
      </c>
      <c r="C15" s="10" t="s">
        <v>135</v>
      </c>
      <c r="D15" s="10">
        <v>1</v>
      </c>
      <c r="E15" s="11" t="s">
        <v>140</v>
      </c>
      <c r="F15" s="11" t="s">
        <v>141</v>
      </c>
      <c r="G15" s="12">
        <v>44232</v>
      </c>
      <c r="H15" s="12">
        <v>44561</v>
      </c>
      <c r="I15" s="10" t="s">
        <v>155</v>
      </c>
      <c r="J15" s="13">
        <v>1</v>
      </c>
      <c r="K15" s="14">
        <v>13</v>
      </c>
      <c r="L15" s="6" t="s">
        <v>161</v>
      </c>
      <c r="M15" s="27">
        <v>450000</v>
      </c>
      <c r="N15" s="27">
        <v>250000</v>
      </c>
      <c r="O15" s="27">
        <v>400000</v>
      </c>
      <c r="P15" s="15" t="s">
        <v>163</v>
      </c>
      <c r="Q15" s="15" t="s">
        <v>163</v>
      </c>
      <c r="R15" s="33" t="s">
        <v>176</v>
      </c>
      <c r="S15" s="32"/>
      <c r="T15" s="11" t="s">
        <v>142</v>
      </c>
      <c r="U15" s="11" t="s">
        <v>165</v>
      </c>
      <c r="V15" s="30">
        <v>500</v>
      </c>
      <c r="W15" s="30">
        <v>10000</v>
      </c>
      <c r="X15" s="16" t="s">
        <v>143</v>
      </c>
      <c r="Y15" s="13" t="s">
        <v>131</v>
      </c>
      <c r="Z15" s="17" t="s">
        <v>138</v>
      </c>
      <c r="AA15" s="23" t="s">
        <v>177</v>
      </c>
      <c r="AB15" s="13" t="s">
        <v>156</v>
      </c>
      <c r="AC15" s="4" t="s">
        <v>150</v>
      </c>
      <c r="AD15" s="5" t="s">
        <v>151</v>
      </c>
      <c r="AE15" s="5" t="s">
        <v>151</v>
      </c>
      <c r="AF15" s="35" t="s">
        <v>158</v>
      </c>
      <c r="AG15" s="35" t="s">
        <v>159</v>
      </c>
      <c r="AH15" s="25" t="s">
        <v>160</v>
      </c>
      <c r="AI15" s="19" t="s">
        <v>139</v>
      </c>
      <c r="AJ15" s="20" t="s">
        <v>144</v>
      </c>
      <c r="AK15" s="20" t="s">
        <v>137</v>
      </c>
      <c r="AL15" s="31">
        <v>1</v>
      </c>
      <c r="AM15" s="4" t="s">
        <v>152</v>
      </c>
      <c r="AN15" s="20" t="s">
        <v>145</v>
      </c>
      <c r="AO15" s="18" t="s">
        <v>135</v>
      </c>
      <c r="AP15" s="18" t="s">
        <v>131</v>
      </c>
      <c r="AQ15" s="18" t="s">
        <v>134</v>
      </c>
      <c r="AR15" s="34" t="s">
        <v>167</v>
      </c>
      <c r="AS15" s="5" t="s">
        <v>153</v>
      </c>
      <c r="AT15" s="5" t="s">
        <v>151</v>
      </c>
      <c r="AU15" s="6" t="s">
        <v>164</v>
      </c>
      <c r="AV15" s="5" t="s">
        <v>180</v>
      </c>
      <c r="AW15" s="21">
        <v>44439</v>
      </c>
      <c r="AX15" s="4" t="s">
        <v>154</v>
      </c>
      <c r="AY15" s="22">
        <v>2021</v>
      </c>
      <c r="AZ15" s="21">
        <v>44447</v>
      </c>
      <c r="BA15" s="7" t="s">
        <v>170</v>
      </c>
    </row>
    <row r="16" spans="1:57" s="72" customFormat="1" ht="95.1" hidden="1" customHeight="1" x14ac:dyDescent="0.2">
      <c r="A16" s="8" t="s">
        <v>0</v>
      </c>
      <c r="B16" s="9">
        <v>2021</v>
      </c>
      <c r="C16" s="10" t="s">
        <v>135</v>
      </c>
      <c r="D16" s="10">
        <v>1</v>
      </c>
      <c r="E16" s="11" t="s">
        <v>140</v>
      </c>
      <c r="F16" s="11" t="s">
        <v>141</v>
      </c>
      <c r="G16" s="12">
        <v>44232</v>
      </c>
      <c r="H16" s="12">
        <v>44561</v>
      </c>
      <c r="I16" s="10" t="s">
        <v>155</v>
      </c>
      <c r="J16" s="13">
        <v>1</v>
      </c>
      <c r="K16" s="14">
        <v>20</v>
      </c>
      <c r="L16" s="6" t="s">
        <v>161</v>
      </c>
      <c r="M16" s="27">
        <v>450000</v>
      </c>
      <c r="N16" s="27">
        <v>250000</v>
      </c>
      <c r="O16" s="27">
        <v>300000</v>
      </c>
      <c r="P16" s="15" t="s">
        <v>163</v>
      </c>
      <c r="Q16" s="15" t="s">
        <v>163</v>
      </c>
      <c r="R16" s="33" t="s">
        <v>176</v>
      </c>
      <c r="S16" s="32"/>
      <c r="T16" s="11" t="s">
        <v>142</v>
      </c>
      <c r="U16" s="11" t="s">
        <v>165</v>
      </c>
      <c r="V16" s="30">
        <v>500</v>
      </c>
      <c r="W16" s="30">
        <v>10000</v>
      </c>
      <c r="X16" s="16" t="s">
        <v>143</v>
      </c>
      <c r="Y16" s="13" t="s">
        <v>131</v>
      </c>
      <c r="Z16" s="17" t="s">
        <v>138</v>
      </c>
      <c r="AA16" s="23" t="s">
        <v>175</v>
      </c>
      <c r="AB16" s="13" t="s">
        <v>156</v>
      </c>
      <c r="AC16" s="4" t="s">
        <v>150</v>
      </c>
      <c r="AD16" s="5" t="s">
        <v>151</v>
      </c>
      <c r="AE16" s="5" t="s">
        <v>151</v>
      </c>
      <c r="AF16" s="24" t="s">
        <v>158</v>
      </c>
      <c r="AG16" s="24" t="s">
        <v>159</v>
      </c>
      <c r="AH16" s="25" t="s">
        <v>160</v>
      </c>
      <c r="AI16" s="19" t="s">
        <v>139</v>
      </c>
      <c r="AJ16" s="20" t="s">
        <v>144</v>
      </c>
      <c r="AK16" s="20" t="s">
        <v>137</v>
      </c>
      <c r="AL16" s="31">
        <v>1</v>
      </c>
      <c r="AM16" s="4" t="s">
        <v>152</v>
      </c>
      <c r="AN16" s="20" t="s">
        <v>145</v>
      </c>
      <c r="AO16" s="18" t="s">
        <v>135</v>
      </c>
      <c r="AP16" s="18" t="s">
        <v>131</v>
      </c>
      <c r="AQ16" s="18" t="s">
        <v>134</v>
      </c>
      <c r="AR16" s="26" t="s">
        <v>167</v>
      </c>
      <c r="AS16" s="5" t="s">
        <v>153</v>
      </c>
      <c r="AT16" s="5" t="s">
        <v>151</v>
      </c>
      <c r="AU16" s="6" t="s">
        <v>164</v>
      </c>
      <c r="AV16" s="5" t="s">
        <v>181</v>
      </c>
      <c r="AW16" s="21">
        <v>44408</v>
      </c>
      <c r="AX16" s="4" t="s">
        <v>154</v>
      </c>
      <c r="AY16" s="22">
        <v>2021</v>
      </c>
      <c r="AZ16" s="21">
        <v>44410</v>
      </c>
      <c r="BA16" s="7" t="s">
        <v>170</v>
      </c>
    </row>
    <row r="17" spans="1:53" s="72" customFormat="1" ht="95.1" hidden="1" customHeight="1" x14ac:dyDescent="0.2">
      <c r="A17" s="8" t="s">
        <v>0</v>
      </c>
      <c r="B17" s="9">
        <v>2021</v>
      </c>
      <c r="C17" s="10" t="s">
        <v>135</v>
      </c>
      <c r="D17" s="10">
        <v>1</v>
      </c>
      <c r="E17" s="11" t="s">
        <v>140</v>
      </c>
      <c r="F17" s="11" t="s">
        <v>141</v>
      </c>
      <c r="G17" s="12">
        <v>44232</v>
      </c>
      <c r="H17" s="12">
        <v>44561</v>
      </c>
      <c r="I17" s="10" t="s">
        <v>155</v>
      </c>
      <c r="J17" s="13">
        <v>1</v>
      </c>
      <c r="K17" s="14">
        <v>0</v>
      </c>
      <c r="L17" s="6" t="s">
        <v>161</v>
      </c>
      <c r="M17" s="27">
        <v>200000</v>
      </c>
      <c r="N17" s="27">
        <v>0</v>
      </c>
      <c r="O17" s="27">
        <v>200000</v>
      </c>
      <c r="P17" s="15" t="s">
        <v>163</v>
      </c>
      <c r="Q17" s="15" t="s">
        <v>163</v>
      </c>
      <c r="R17" s="28" t="s">
        <v>164</v>
      </c>
      <c r="S17" s="32"/>
      <c r="T17" s="11" t="s">
        <v>142</v>
      </c>
      <c r="U17" s="11" t="s">
        <v>165</v>
      </c>
      <c r="V17" s="30">
        <v>500</v>
      </c>
      <c r="W17" s="30">
        <v>10000</v>
      </c>
      <c r="X17" s="16" t="s">
        <v>143</v>
      </c>
      <c r="Y17" s="13" t="s">
        <v>131</v>
      </c>
      <c r="Z17" s="17" t="s">
        <v>138</v>
      </c>
      <c r="AA17" s="23" t="s">
        <v>172</v>
      </c>
      <c r="AB17" s="13" t="s">
        <v>156</v>
      </c>
      <c r="AC17" s="4" t="s">
        <v>150</v>
      </c>
      <c r="AD17" s="5" t="s">
        <v>151</v>
      </c>
      <c r="AE17" s="5" t="s">
        <v>151</v>
      </c>
      <c r="AF17" s="24" t="s">
        <v>158</v>
      </c>
      <c r="AG17" s="24" t="s">
        <v>159</v>
      </c>
      <c r="AH17" s="25" t="s">
        <v>160</v>
      </c>
      <c r="AI17" s="19" t="s">
        <v>139</v>
      </c>
      <c r="AJ17" s="20" t="s">
        <v>144</v>
      </c>
      <c r="AK17" s="20" t="s">
        <v>137</v>
      </c>
      <c r="AL17" s="31">
        <v>0</v>
      </c>
      <c r="AM17" s="4" t="s">
        <v>152</v>
      </c>
      <c r="AN17" s="20" t="s">
        <v>145</v>
      </c>
      <c r="AO17" s="18" t="s">
        <v>135</v>
      </c>
      <c r="AP17" s="18" t="s">
        <v>131</v>
      </c>
      <c r="AQ17" s="18" t="s">
        <v>134</v>
      </c>
      <c r="AR17" s="26" t="s">
        <v>167</v>
      </c>
      <c r="AS17" s="5" t="s">
        <v>153</v>
      </c>
      <c r="AT17" s="5" t="s">
        <v>151</v>
      </c>
      <c r="AU17" s="6" t="s">
        <v>164</v>
      </c>
      <c r="AV17" s="5" t="s">
        <v>173</v>
      </c>
      <c r="AW17" s="21">
        <v>44377</v>
      </c>
      <c r="AX17" s="4" t="s">
        <v>154</v>
      </c>
      <c r="AY17" s="22">
        <v>2021</v>
      </c>
      <c r="AZ17" s="21">
        <v>44383</v>
      </c>
      <c r="BA17" s="7" t="s">
        <v>170</v>
      </c>
    </row>
    <row r="18" spans="1:53" s="72" customFormat="1" ht="95.1" hidden="1" customHeight="1" x14ac:dyDescent="0.2">
      <c r="A18" s="8" t="s">
        <v>0</v>
      </c>
      <c r="B18" s="9">
        <v>2021</v>
      </c>
      <c r="C18" s="10" t="s">
        <v>135</v>
      </c>
      <c r="D18" s="10">
        <v>1</v>
      </c>
      <c r="E18" s="11" t="s">
        <v>140</v>
      </c>
      <c r="F18" s="11" t="s">
        <v>141</v>
      </c>
      <c r="G18" s="12">
        <v>44232</v>
      </c>
      <c r="H18" s="12">
        <v>44561</v>
      </c>
      <c r="I18" s="10" t="s">
        <v>155</v>
      </c>
      <c r="J18" s="13">
        <v>1</v>
      </c>
      <c r="K18" s="14">
        <v>0</v>
      </c>
      <c r="L18" s="6" t="s">
        <v>161</v>
      </c>
      <c r="M18" s="27">
        <v>200000</v>
      </c>
      <c r="N18" s="27">
        <v>0</v>
      </c>
      <c r="O18" s="27">
        <v>200000</v>
      </c>
      <c r="P18" s="15" t="s">
        <v>163</v>
      </c>
      <c r="Q18" s="15" t="s">
        <v>163</v>
      </c>
      <c r="R18" s="28" t="s">
        <v>164</v>
      </c>
      <c r="S18" s="32"/>
      <c r="T18" s="11" t="s">
        <v>142</v>
      </c>
      <c r="U18" s="11" t="s">
        <v>165</v>
      </c>
      <c r="V18" s="30">
        <v>500</v>
      </c>
      <c r="W18" s="30">
        <v>10000</v>
      </c>
      <c r="X18" s="16" t="s">
        <v>143</v>
      </c>
      <c r="Y18" s="13" t="s">
        <v>131</v>
      </c>
      <c r="Z18" s="17" t="s">
        <v>138</v>
      </c>
      <c r="AA18" s="23" t="s">
        <v>171</v>
      </c>
      <c r="AB18" s="13" t="s">
        <v>156</v>
      </c>
      <c r="AC18" s="4" t="s">
        <v>150</v>
      </c>
      <c r="AD18" s="5" t="s">
        <v>151</v>
      </c>
      <c r="AE18" s="5" t="s">
        <v>151</v>
      </c>
      <c r="AF18" s="24" t="s">
        <v>158</v>
      </c>
      <c r="AG18" s="24" t="s">
        <v>159</v>
      </c>
      <c r="AH18" s="25" t="s">
        <v>160</v>
      </c>
      <c r="AI18" s="19" t="s">
        <v>139</v>
      </c>
      <c r="AJ18" s="20" t="s">
        <v>144</v>
      </c>
      <c r="AK18" s="20" t="s">
        <v>137</v>
      </c>
      <c r="AL18" s="31">
        <v>0</v>
      </c>
      <c r="AM18" s="4" t="s">
        <v>152</v>
      </c>
      <c r="AN18" s="20" t="s">
        <v>145</v>
      </c>
      <c r="AO18" s="18" t="s">
        <v>135</v>
      </c>
      <c r="AP18" s="18" t="s">
        <v>131</v>
      </c>
      <c r="AQ18" s="18" t="s">
        <v>134</v>
      </c>
      <c r="AR18" s="26" t="s">
        <v>167</v>
      </c>
      <c r="AS18" s="5" t="s">
        <v>153</v>
      </c>
      <c r="AT18" s="5" t="s">
        <v>151</v>
      </c>
      <c r="AU18" s="6" t="s">
        <v>164</v>
      </c>
      <c r="AV18" s="5" t="s">
        <v>174</v>
      </c>
      <c r="AW18" s="21">
        <v>44347</v>
      </c>
      <c r="AX18" s="4" t="s">
        <v>154</v>
      </c>
      <c r="AY18" s="22">
        <v>2021</v>
      </c>
      <c r="AZ18" s="21">
        <v>44350</v>
      </c>
      <c r="BA18" s="7" t="s">
        <v>170</v>
      </c>
    </row>
    <row r="19" spans="1:53" s="72" customFormat="1" ht="95.1" hidden="1" customHeight="1" x14ac:dyDescent="0.2">
      <c r="A19" s="8" t="s">
        <v>0</v>
      </c>
      <c r="B19" s="9">
        <v>2021</v>
      </c>
      <c r="C19" s="10" t="s">
        <v>135</v>
      </c>
      <c r="D19" s="10">
        <v>1</v>
      </c>
      <c r="E19" s="11" t="s">
        <v>140</v>
      </c>
      <c r="F19" s="11" t="s">
        <v>141</v>
      </c>
      <c r="G19" s="12">
        <v>44232</v>
      </c>
      <c r="H19" s="12">
        <v>44561</v>
      </c>
      <c r="I19" s="10" t="s">
        <v>155</v>
      </c>
      <c r="J19" s="13">
        <v>1</v>
      </c>
      <c r="K19" s="14">
        <v>10</v>
      </c>
      <c r="L19" s="6" t="s">
        <v>161</v>
      </c>
      <c r="M19" s="27">
        <v>200000</v>
      </c>
      <c r="N19" s="27">
        <v>0</v>
      </c>
      <c r="O19" s="27">
        <v>200000</v>
      </c>
      <c r="P19" s="15" t="s">
        <v>163</v>
      </c>
      <c r="Q19" s="15" t="s">
        <v>163</v>
      </c>
      <c r="R19" s="28" t="s">
        <v>164</v>
      </c>
      <c r="S19" s="32"/>
      <c r="T19" s="11" t="s">
        <v>142</v>
      </c>
      <c r="U19" s="11" t="s">
        <v>165</v>
      </c>
      <c r="V19" s="30">
        <v>500</v>
      </c>
      <c r="W19" s="30">
        <v>10000</v>
      </c>
      <c r="X19" s="16" t="s">
        <v>143</v>
      </c>
      <c r="Y19" s="13" t="s">
        <v>131</v>
      </c>
      <c r="Z19" s="17" t="s">
        <v>138</v>
      </c>
      <c r="AA19" s="23" t="s">
        <v>169</v>
      </c>
      <c r="AB19" s="13" t="s">
        <v>156</v>
      </c>
      <c r="AC19" s="4" t="s">
        <v>150</v>
      </c>
      <c r="AD19" s="5" t="s">
        <v>151</v>
      </c>
      <c r="AE19" s="5" t="s">
        <v>151</v>
      </c>
      <c r="AF19" s="24" t="s">
        <v>158</v>
      </c>
      <c r="AG19" s="24" t="s">
        <v>159</v>
      </c>
      <c r="AH19" s="25" t="s">
        <v>160</v>
      </c>
      <c r="AI19" s="19" t="s">
        <v>139</v>
      </c>
      <c r="AJ19" s="20" t="s">
        <v>144</v>
      </c>
      <c r="AK19" s="20" t="s">
        <v>137</v>
      </c>
      <c r="AL19" s="31">
        <v>1</v>
      </c>
      <c r="AM19" s="4" t="s">
        <v>152</v>
      </c>
      <c r="AN19" s="20" t="s">
        <v>145</v>
      </c>
      <c r="AO19" s="18" t="s">
        <v>135</v>
      </c>
      <c r="AP19" s="18" t="s">
        <v>131</v>
      </c>
      <c r="AQ19" s="18" t="s">
        <v>134</v>
      </c>
      <c r="AR19" s="26" t="s">
        <v>167</v>
      </c>
      <c r="AS19" s="5" t="s">
        <v>153</v>
      </c>
      <c r="AT19" s="5" t="s">
        <v>151</v>
      </c>
      <c r="AU19" s="6" t="s">
        <v>164</v>
      </c>
      <c r="AV19" s="5" t="s">
        <v>182</v>
      </c>
      <c r="AW19" s="21">
        <v>44316</v>
      </c>
      <c r="AX19" s="4" t="s">
        <v>154</v>
      </c>
      <c r="AY19" s="22">
        <v>2021</v>
      </c>
      <c r="AZ19" s="21">
        <v>44322</v>
      </c>
      <c r="BA19" s="7" t="s">
        <v>170</v>
      </c>
    </row>
    <row r="20" spans="1:53" s="72" customFormat="1" ht="95.1" hidden="1" customHeight="1" x14ac:dyDescent="0.2">
      <c r="A20" s="8" t="s">
        <v>0</v>
      </c>
      <c r="B20" s="9">
        <v>2021</v>
      </c>
      <c r="C20" s="10" t="s">
        <v>135</v>
      </c>
      <c r="D20" s="10">
        <v>1</v>
      </c>
      <c r="E20" s="11" t="s">
        <v>140</v>
      </c>
      <c r="F20" s="11" t="s">
        <v>141</v>
      </c>
      <c r="G20" s="12">
        <v>44232</v>
      </c>
      <c r="H20" s="12">
        <v>44561</v>
      </c>
      <c r="I20" s="10" t="s">
        <v>155</v>
      </c>
      <c r="J20" s="13">
        <v>1</v>
      </c>
      <c r="K20" s="14">
        <v>13</v>
      </c>
      <c r="L20" s="6" t="s">
        <v>161</v>
      </c>
      <c r="M20" s="27">
        <v>200000</v>
      </c>
      <c r="N20" s="27">
        <v>0</v>
      </c>
      <c r="O20" s="27">
        <v>167000</v>
      </c>
      <c r="P20" s="15" t="s">
        <v>163</v>
      </c>
      <c r="Q20" s="15" t="s">
        <v>163</v>
      </c>
      <c r="R20" s="28" t="s">
        <v>164</v>
      </c>
      <c r="S20" s="29"/>
      <c r="T20" s="11" t="s">
        <v>142</v>
      </c>
      <c r="U20" s="11" t="s">
        <v>165</v>
      </c>
      <c r="V20" s="30">
        <v>500</v>
      </c>
      <c r="W20" s="30">
        <v>10000</v>
      </c>
      <c r="X20" s="16" t="s">
        <v>143</v>
      </c>
      <c r="Y20" s="13" t="s">
        <v>131</v>
      </c>
      <c r="Z20" s="17" t="s">
        <v>138</v>
      </c>
      <c r="AA20" s="23" t="s">
        <v>168</v>
      </c>
      <c r="AB20" s="13" t="s">
        <v>156</v>
      </c>
      <c r="AC20" s="4" t="s">
        <v>150</v>
      </c>
      <c r="AD20" s="5" t="s">
        <v>151</v>
      </c>
      <c r="AE20" s="5" t="s">
        <v>151</v>
      </c>
      <c r="AF20" s="24" t="s">
        <v>158</v>
      </c>
      <c r="AG20" s="24" t="s">
        <v>159</v>
      </c>
      <c r="AH20" s="25" t="s">
        <v>160</v>
      </c>
      <c r="AI20" s="19" t="s">
        <v>139</v>
      </c>
      <c r="AJ20" s="20" t="s">
        <v>144</v>
      </c>
      <c r="AK20" s="20" t="s">
        <v>137</v>
      </c>
      <c r="AL20" s="31">
        <v>1</v>
      </c>
      <c r="AM20" s="4" t="s">
        <v>152</v>
      </c>
      <c r="AN20" s="20" t="s">
        <v>145</v>
      </c>
      <c r="AO20" s="18" t="s">
        <v>135</v>
      </c>
      <c r="AP20" s="18" t="s">
        <v>131</v>
      </c>
      <c r="AQ20" s="18" t="s">
        <v>134</v>
      </c>
      <c r="AR20" s="26" t="s">
        <v>167</v>
      </c>
      <c r="AS20" s="5" t="s">
        <v>153</v>
      </c>
      <c r="AT20" s="5" t="s">
        <v>151</v>
      </c>
      <c r="AU20" s="6" t="s">
        <v>164</v>
      </c>
      <c r="AV20" s="5" t="s">
        <v>183</v>
      </c>
      <c r="AW20" s="21">
        <v>44286</v>
      </c>
      <c r="AX20" s="4" t="s">
        <v>154</v>
      </c>
      <c r="AY20" s="22">
        <v>2021</v>
      </c>
      <c r="AZ20" s="21">
        <v>44298</v>
      </c>
      <c r="BA20" s="7" t="s">
        <v>170</v>
      </c>
    </row>
    <row r="21" spans="1:53" s="72" customFormat="1" ht="69.95" customHeight="1" x14ac:dyDescent="0.2">
      <c r="A21" s="8" t="s">
        <v>0</v>
      </c>
      <c r="B21" s="49">
        <v>2022</v>
      </c>
      <c r="C21" s="10" t="s">
        <v>135</v>
      </c>
      <c r="D21" s="10">
        <v>1</v>
      </c>
      <c r="E21" s="11" t="s">
        <v>140</v>
      </c>
      <c r="F21" s="11" t="s">
        <v>141</v>
      </c>
      <c r="G21" s="50">
        <v>44750</v>
      </c>
      <c r="H21" s="12">
        <v>44926</v>
      </c>
      <c r="I21" s="73" t="s">
        <v>155</v>
      </c>
      <c r="J21" s="13">
        <v>1</v>
      </c>
      <c r="K21" s="14">
        <v>0</v>
      </c>
      <c r="L21" s="6" t="s">
        <v>161</v>
      </c>
      <c r="M21" s="27">
        <v>500000</v>
      </c>
      <c r="N21" s="27">
        <v>0</v>
      </c>
      <c r="O21" s="27">
        <v>223500</v>
      </c>
      <c r="P21" s="15" t="s">
        <v>198</v>
      </c>
      <c r="Q21" s="15" t="s">
        <v>198</v>
      </c>
      <c r="R21" s="28" t="s">
        <v>164</v>
      </c>
      <c r="S21" s="29"/>
      <c r="T21" s="11" t="s">
        <v>142</v>
      </c>
      <c r="U21" s="74" t="s">
        <v>199</v>
      </c>
      <c r="V21" s="30">
        <v>500</v>
      </c>
      <c r="W21" s="30">
        <v>10000</v>
      </c>
      <c r="X21" s="16" t="s">
        <v>192</v>
      </c>
      <c r="Y21" s="13" t="s">
        <v>131</v>
      </c>
      <c r="Z21" s="75" t="s">
        <v>195</v>
      </c>
      <c r="AA21" s="23" t="s">
        <v>178</v>
      </c>
      <c r="AB21" s="13" t="s">
        <v>156</v>
      </c>
      <c r="AC21" s="4" t="s">
        <v>150</v>
      </c>
      <c r="AD21" s="59" t="s">
        <v>201</v>
      </c>
      <c r="AE21" s="59" t="s">
        <v>164</v>
      </c>
      <c r="AF21" s="37" t="s">
        <v>158</v>
      </c>
      <c r="AG21" s="37" t="s">
        <v>159</v>
      </c>
      <c r="AH21" s="25" t="s">
        <v>160</v>
      </c>
      <c r="AI21" s="19" t="s">
        <v>139</v>
      </c>
      <c r="AJ21" s="20" t="s">
        <v>144</v>
      </c>
      <c r="AK21" s="20" t="s">
        <v>137</v>
      </c>
      <c r="AL21" s="31">
        <v>0</v>
      </c>
      <c r="AM21" s="4" t="s">
        <v>152</v>
      </c>
      <c r="AN21" s="76" t="s">
        <v>145</v>
      </c>
      <c r="AO21" s="19" t="s">
        <v>191</v>
      </c>
      <c r="AP21" s="18" t="s">
        <v>131</v>
      </c>
      <c r="AQ21" s="18" t="s">
        <v>134</v>
      </c>
      <c r="AR21" s="36" t="s">
        <v>196</v>
      </c>
      <c r="AS21" s="5" t="s">
        <v>153</v>
      </c>
      <c r="AT21" s="18" t="s">
        <v>201</v>
      </c>
      <c r="AU21" s="6" t="s">
        <v>164</v>
      </c>
      <c r="AV21" s="61" t="s">
        <v>209</v>
      </c>
      <c r="AW21" s="21">
        <v>44834</v>
      </c>
      <c r="AX21" s="57" t="s">
        <v>202</v>
      </c>
      <c r="AY21" s="43">
        <v>2022</v>
      </c>
      <c r="AZ21" s="60">
        <v>44844</v>
      </c>
      <c r="BA21" s="4" t="s">
        <v>208</v>
      </c>
    </row>
    <row r="22" spans="1:53" s="72" customFormat="1" ht="69.95" customHeight="1" x14ac:dyDescent="0.2">
      <c r="A22" s="8" t="s">
        <v>0</v>
      </c>
      <c r="B22" s="49">
        <v>2022</v>
      </c>
      <c r="C22" s="10" t="s">
        <v>135</v>
      </c>
      <c r="D22" s="10">
        <v>1</v>
      </c>
      <c r="E22" s="11" t="s">
        <v>140</v>
      </c>
      <c r="F22" s="11" t="s">
        <v>141</v>
      </c>
      <c r="G22" s="50">
        <v>44750</v>
      </c>
      <c r="H22" s="12">
        <v>44926</v>
      </c>
      <c r="I22" s="73" t="s">
        <v>155</v>
      </c>
      <c r="J22" s="13">
        <v>1</v>
      </c>
      <c r="K22" s="14">
        <v>30</v>
      </c>
      <c r="L22" s="6" t="s">
        <v>161</v>
      </c>
      <c r="M22" s="27">
        <v>500000</v>
      </c>
      <c r="N22" s="27">
        <v>0</v>
      </c>
      <c r="O22" s="27">
        <v>223500</v>
      </c>
      <c r="P22" s="15" t="s">
        <v>198</v>
      </c>
      <c r="Q22" s="15" t="s">
        <v>198</v>
      </c>
      <c r="R22" s="28" t="s">
        <v>164</v>
      </c>
      <c r="S22" s="29"/>
      <c r="T22" s="11" t="s">
        <v>142</v>
      </c>
      <c r="U22" s="74" t="s">
        <v>199</v>
      </c>
      <c r="V22" s="30">
        <v>500</v>
      </c>
      <c r="W22" s="30">
        <v>10000</v>
      </c>
      <c r="X22" s="16" t="s">
        <v>192</v>
      </c>
      <c r="Y22" s="13" t="s">
        <v>131</v>
      </c>
      <c r="Z22" s="75" t="s">
        <v>195</v>
      </c>
      <c r="AA22" s="23" t="s">
        <v>177</v>
      </c>
      <c r="AB22" s="13" t="s">
        <v>156</v>
      </c>
      <c r="AC22" s="4" t="s">
        <v>150</v>
      </c>
      <c r="AD22" s="59" t="s">
        <v>201</v>
      </c>
      <c r="AE22" s="59" t="s">
        <v>164</v>
      </c>
      <c r="AF22" s="24" t="s">
        <v>158</v>
      </c>
      <c r="AG22" s="24" t="s">
        <v>159</v>
      </c>
      <c r="AH22" s="25" t="s">
        <v>160</v>
      </c>
      <c r="AI22" s="19" t="s">
        <v>139</v>
      </c>
      <c r="AJ22" s="20" t="s">
        <v>144</v>
      </c>
      <c r="AK22" s="20" t="s">
        <v>137</v>
      </c>
      <c r="AL22" s="31">
        <v>1</v>
      </c>
      <c r="AM22" s="4" t="s">
        <v>152</v>
      </c>
      <c r="AN22" s="76" t="s">
        <v>145</v>
      </c>
      <c r="AO22" s="19" t="s">
        <v>191</v>
      </c>
      <c r="AP22" s="18" t="s">
        <v>131</v>
      </c>
      <c r="AQ22" s="18" t="s">
        <v>134</v>
      </c>
      <c r="AR22" s="36" t="s">
        <v>196</v>
      </c>
      <c r="AS22" s="5" t="s">
        <v>153</v>
      </c>
      <c r="AT22" s="18" t="s">
        <v>201</v>
      </c>
      <c r="AU22" s="6" t="s">
        <v>164</v>
      </c>
      <c r="AV22" s="61" t="s">
        <v>206</v>
      </c>
      <c r="AW22" s="21">
        <v>44804</v>
      </c>
      <c r="AX22" s="57" t="s">
        <v>202</v>
      </c>
      <c r="AY22" s="43">
        <v>2022</v>
      </c>
      <c r="AZ22" s="60">
        <v>44809</v>
      </c>
      <c r="BA22" s="7" t="s">
        <v>204</v>
      </c>
    </row>
    <row r="23" spans="1:53" s="72" customFormat="1" ht="69.95" customHeight="1" x14ac:dyDescent="0.2">
      <c r="A23" s="8" t="s">
        <v>0</v>
      </c>
      <c r="B23" s="49">
        <v>2022</v>
      </c>
      <c r="C23" s="10" t="s">
        <v>135</v>
      </c>
      <c r="D23" s="10">
        <v>1</v>
      </c>
      <c r="E23" s="11" t="s">
        <v>140</v>
      </c>
      <c r="F23" s="11" t="s">
        <v>141</v>
      </c>
      <c r="G23" s="50">
        <v>44750</v>
      </c>
      <c r="H23" s="12">
        <v>44926</v>
      </c>
      <c r="I23" s="73" t="s">
        <v>155</v>
      </c>
      <c r="J23" s="13">
        <v>1</v>
      </c>
      <c r="K23" s="14">
        <v>0</v>
      </c>
      <c r="L23" s="6" t="s">
        <v>161</v>
      </c>
      <c r="M23" s="27">
        <v>500000</v>
      </c>
      <c r="N23" s="27">
        <v>0</v>
      </c>
      <c r="O23" s="27">
        <v>0</v>
      </c>
      <c r="P23" s="15" t="s">
        <v>198</v>
      </c>
      <c r="Q23" s="15" t="s">
        <v>198</v>
      </c>
      <c r="R23" s="28" t="s">
        <v>164</v>
      </c>
      <c r="S23" s="29"/>
      <c r="T23" s="11" t="s">
        <v>142</v>
      </c>
      <c r="U23" s="74" t="s">
        <v>199</v>
      </c>
      <c r="V23" s="30">
        <v>500</v>
      </c>
      <c r="W23" s="30">
        <v>10000</v>
      </c>
      <c r="X23" s="16" t="s">
        <v>192</v>
      </c>
      <c r="Y23" s="13" t="s">
        <v>131</v>
      </c>
      <c r="Z23" s="75" t="s">
        <v>195</v>
      </c>
      <c r="AA23" s="23" t="s">
        <v>175</v>
      </c>
      <c r="AB23" s="13" t="s">
        <v>156</v>
      </c>
      <c r="AC23" s="4" t="s">
        <v>150</v>
      </c>
      <c r="AD23" s="59" t="s">
        <v>201</v>
      </c>
      <c r="AE23" s="59" t="s">
        <v>164</v>
      </c>
      <c r="AF23" s="37" t="s">
        <v>158</v>
      </c>
      <c r="AG23" s="37" t="s">
        <v>159</v>
      </c>
      <c r="AH23" s="25" t="s">
        <v>160</v>
      </c>
      <c r="AI23" s="19" t="s">
        <v>139</v>
      </c>
      <c r="AJ23" s="20" t="s">
        <v>144</v>
      </c>
      <c r="AK23" s="20" t="s">
        <v>137</v>
      </c>
      <c r="AL23" s="31">
        <v>0</v>
      </c>
      <c r="AM23" s="4" t="s">
        <v>152</v>
      </c>
      <c r="AN23" s="76" t="s">
        <v>145</v>
      </c>
      <c r="AO23" s="19" t="s">
        <v>191</v>
      </c>
      <c r="AP23" s="18" t="s">
        <v>131</v>
      </c>
      <c r="AQ23" s="18" t="s">
        <v>134</v>
      </c>
      <c r="AR23" s="36" t="s">
        <v>196</v>
      </c>
      <c r="AS23" s="5" t="s">
        <v>153</v>
      </c>
      <c r="AT23" s="18" t="s">
        <v>201</v>
      </c>
      <c r="AU23" s="6" t="s">
        <v>164</v>
      </c>
      <c r="AV23" s="61" t="s">
        <v>207</v>
      </c>
      <c r="AW23" s="21">
        <v>44773</v>
      </c>
      <c r="AX23" s="57" t="s">
        <v>202</v>
      </c>
      <c r="AY23" s="43">
        <v>2022</v>
      </c>
      <c r="AZ23" s="60">
        <v>44774</v>
      </c>
      <c r="BA23" s="4" t="s">
        <v>205</v>
      </c>
    </row>
  </sheetData>
  <mergeCells count="7">
    <mergeCell ref="A9:BA9"/>
    <mergeCell ref="A1:BA1"/>
    <mergeCell ref="A2:BA2"/>
    <mergeCell ref="A3:BA3"/>
    <mergeCell ref="A4:BA4"/>
    <mergeCell ref="C5:D5"/>
    <mergeCell ref="C6:D6"/>
  </mergeCells>
  <dataValidations count="7">
    <dataValidation type="textLength" allowBlank="1" showInputMessage="1" showErrorMessage="1" sqref="AN1:AN2 AN4 AN7:AN65543" xr:uid="{00000000-0002-0000-0000-000000000000}">
      <formula1>0</formula1>
      <formula2>500</formula2>
    </dataValidation>
    <dataValidation type="textLength" allowBlank="1" showInputMessage="1" showErrorMessage="1" sqref="L1:L2 L4 L7:L15 L24:L65543" xr:uid="{00000000-0002-0000-0000-000001000000}">
      <formula1>0</formula1>
      <formula2>250</formula2>
    </dataValidation>
    <dataValidation type="textLength" allowBlank="1" showInputMessage="1" showErrorMessage="1" sqref="T1:T2 T4 T7:T65543" xr:uid="{00000000-0002-0000-0000-000002000000}">
      <formula1>0</formula1>
      <formula2>600</formula2>
    </dataValidation>
    <dataValidation type="textLength" allowBlank="1" showInputMessage="1" showErrorMessage="1" sqref="U1:U2 AB1:AB2 X1:Z2 AB4 X4:Z4 U4 U7:U65543 X7:Z65543 AB7:AB65543" xr:uid="{00000000-0002-0000-0000-000003000000}">
      <formula1>0</formula1>
      <formula2>1000</formula2>
    </dataValidation>
    <dataValidation type="textLength" allowBlank="1" showInputMessage="1" showErrorMessage="1" sqref="AA1:AA2 AA4 AA7:AA65543" xr:uid="{00000000-0002-0000-0000-000004000000}">
      <formula1>0</formula1>
      <formula2>60</formula2>
    </dataValidation>
    <dataValidation type="textLength" allowBlank="1" showInputMessage="1" showErrorMessage="1" sqref="AI1:AI2 AC1:AC2 AM1:AM2 AK1:AK2 AM4 AI4 AK4 AC4 AM7:AM10 AC7:AC10 AM24:AM65543 AC24:AC65543 AI7:AI65543 AK7:AK65543" xr:uid="{00000000-0002-0000-0000-000005000000}">
      <formula1>0</formula1>
      <formula2>150</formula2>
    </dataValidation>
    <dataValidation type="textLength" allowBlank="1" showInputMessage="1" showErrorMessage="1" sqref="AF1:AH2 AL1:AL2 AP1:AP2 AP4 AL4 AF4:AH4 AF7:AH10 AF24:AH65543 AL7:AL65543 AP7:AP65543 AG11:AH23" xr:uid="{00000000-0002-0000-0000-000006000000}">
      <formula1>0</formula1>
      <formula2>255</formula2>
    </dataValidation>
  </dataValidations>
  <hyperlinks>
    <hyperlink ref="AS22" r:id="rId1" xr:uid="{00000000-0004-0000-0000-000000000000}"/>
    <hyperlink ref="AR22" r:id="rId2" xr:uid="{00000000-0004-0000-0000-000001000000}"/>
    <hyperlink ref="AD20" r:id="rId3" xr:uid="{00000000-0004-0000-0000-000002000000}"/>
    <hyperlink ref="AE20" r:id="rId4" xr:uid="{00000000-0004-0000-0000-000003000000}"/>
    <hyperlink ref="AS20" r:id="rId5" xr:uid="{00000000-0004-0000-0000-000004000000}"/>
    <hyperlink ref="AR20" r:id="rId6" xr:uid="{00000000-0004-0000-0000-000005000000}"/>
    <hyperlink ref="AT20" r:id="rId7" xr:uid="{00000000-0004-0000-0000-000006000000}"/>
    <hyperlink ref="AD19" r:id="rId8" xr:uid="{00000000-0004-0000-0000-000007000000}"/>
    <hyperlink ref="AE19" r:id="rId9" xr:uid="{00000000-0004-0000-0000-000008000000}"/>
    <hyperlink ref="AR19" r:id="rId10" xr:uid="{00000000-0004-0000-0000-000009000000}"/>
    <hyperlink ref="AS19" r:id="rId11" xr:uid="{00000000-0004-0000-0000-00000A000000}"/>
    <hyperlink ref="AT19" r:id="rId12" xr:uid="{00000000-0004-0000-0000-00000B000000}"/>
    <hyperlink ref="AD18" r:id="rId13" xr:uid="{00000000-0004-0000-0000-00000C000000}"/>
    <hyperlink ref="AE18" r:id="rId14" xr:uid="{00000000-0004-0000-0000-00000D000000}"/>
    <hyperlink ref="AR18" r:id="rId15" xr:uid="{00000000-0004-0000-0000-00000E000000}"/>
    <hyperlink ref="AS18" r:id="rId16" xr:uid="{00000000-0004-0000-0000-00000F000000}"/>
    <hyperlink ref="AT18" r:id="rId17" xr:uid="{00000000-0004-0000-0000-000010000000}"/>
    <hyperlink ref="AD17" r:id="rId18" xr:uid="{00000000-0004-0000-0000-000011000000}"/>
    <hyperlink ref="AE17" r:id="rId19" xr:uid="{00000000-0004-0000-0000-000012000000}"/>
    <hyperlink ref="AR17" r:id="rId20" xr:uid="{00000000-0004-0000-0000-000013000000}"/>
    <hyperlink ref="AS17" r:id="rId21" xr:uid="{00000000-0004-0000-0000-000014000000}"/>
    <hyperlink ref="AT17" r:id="rId22" xr:uid="{00000000-0004-0000-0000-000015000000}"/>
    <hyperlink ref="AD16" r:id="rId23" xr:uid="{00000000-0004-0000-0000-000016000000}"/>
    <hyperlink ref="AE16" r:id="rId24" xr:uid="{00000000-0004-0000-0000-000017000000}"/>
    <hyperlink ref="AR16" r:id="rId25" xr:uid="{00000000-0004-0000-0000-000018000000}"/>
    <hyperlink ref="AS16" r:id="rId26" xr:uid="{00000000-0004-0000-0000-000019000000}"/>
    <hyperlink ref="AT16" r:id="rId27" xr:uid="{00000000-0004-0000-0000-00001A000000}"/>
    <hyperlink ref="R16" r:id="rId28" xr:uid="{00000000-0004-0000-0000-00001B000000}"/>
    <hyperlink ref="R15" r:id="rId29" xr:uid="{00000000-0004-0000-0000-00001C000000}"/>
    <hyperlink ref="AD15" r:id="rId30" xr:uid="{00000000-0004-0000-0000-00001D000000}"/>
    <hyperlink ref="AE15" r:id="rId31" xr:uid="{00000000-0004-0000-0000-00001E000000}"/>
    <hyperlink ref="AR15" r:id="rId32" xr:uid="{00000000-0004-0000-0000-00001F000000}"/>
    <hyperlink ref="AS15" r:id="rId33" xr:uid="{00000000-0004-0000-0000-000020000000}"/>
    <hyperlink ref="AT15" r:id="rId34" xr:uid="{00000000-0004-0000-0000-000021000000}"/>
    <hyperlink ref="R14" r:id="rId35" xr:uid="{00000000-0004-0000-0000-000022000000}"/>
    <hyperlink ref="AD14" r:id="rId36" xr:uid="{00000000-0004-0000-0000-000023000000}"/>
    <hyperlink ref="AE14" r:id="rId37" xr:uid="{00000000-0004-0000-0000-000024000000}"/>
    <hyperlink ref="AR14" r:id="rId38" xr:uid="{00000000-0004-0000-0000-000025000000}"/>
    <hyperlink ref="AS14" r:id="rId39" xr:uid="{00000000-0004-0000-0000-000026000000}"/>
    <hyperlink ref="AT14" r:id="rId40" xr:uid="{00000000-0004-0000-0000-000027000000}"/>
    <hyperlink ref="AV14" r:id="rId41" xr:uid="{00000000-0004-0000-0000-000028000000}"/>
    <hyperlink ref="AV15" r:id="rId42" xr:uid="{00000000-0004-0000-0000-000029000000}"/>
    <hyperlink ref="AV16" r:id="rId43" xr:uid="{00000000-0004-0000-0000-00002A000000}"/>
    <hyperlink ref="AV19" r:id="rId44" xr:uid="{00000000-0004-0000-0000-00002B000000}"/>
    <hyperlink ref="AV20" r:id="rId45" xr:uid="{00000000-0004-0000-0000-00002C000000}"/>
    <hyperlink ref="AD13" r:id="rId46" xr:uid="{00000000-0004-0000-0000-00002E000000}"/>
    <hyperlink ref="AE13" r:id="rId47" xr:uid="{00000000-0004-0000-0000-00002F000000}"/>
    <hyperlink ref="AR13" r:id="rId48" xr:uid="{00000000-0004-0000-0000-000030000000}"/>
    <hyperlink ref="AS13" r:id="rId49" xr:uid="{00000000-0004-0000-0000-000031000000}"/>
    <hyperlink ref="AT13" r:id="rId50" xr:uid="{00000000-0004-0000-0000-000032000000}"/>
    <hyperlink ref="R13" r:id="rId51" xr:uid="{00000000-0004-0000-0000-000033000000}"/>
    <hyperlink ref="R12" r:id="rId52" xr:uid="{00000000-0004-0000-0000-000034000000}"/>
    <hyperlink ref="AD12" r:id="rId53" xr:uid="{00000000-0004-0000-0000-000035000000}"/>
    <hyperlink ref="AE12" r:id="rId54" xr:uid="{00000000-0004-0000-0000-000036000000}"/>
    <hyperlink ref="AR12" r:id="rId55" xr:uid="{00000000-0004-0000-0000-000037000000}"/>
    <hyperlink ref="AS12" r:id="rId56" xr:uid="{00000000-0004-0000-0000-000038000000}"/>
    <hyperlink ref="AT12" r:id="rId57" xr:uid="{00000000-0004-0000-0000-000039000000}"/>
    <hyperlink ref="AV12" r:id="rId58" xr:uid="{00000000-0004-0000-0000-00003A000000}"/>
    <hyperlink ref="R11" r:id="rId59" xr:uid="{00000000-0004-0000-0000-00003B000000}"/>
    <hyperlink ref="AD11" r:id="rId60" xr:uid="{00000000-0004-0000-0000-00003C000000}"/>
    <hyperlink ref="AE11" r:id="rId61" xr:uid="{00000000-0004-0000-0000-00003D000000}"/>
    <hyperlink ref="AR11" r:id="rId62" xr:uid="{00000000-0004-0000-0000-00003E000000}"/>
    <hyperlink ref="AS11" r:id="rId63" xr:uid="{00000000-0004-0000-0000-00003F000000}"/>
    <hyperlink ref="AT11" r:id="rId64" xr:uid="{00000000-0004-0000-0000-000040000000}"/>
    <hyperlink ref="AV11" r:id="rId65" xr:uid="{00000000-0004-0000-0000-000041000000}"/>
    <hyperlink ref="AS23" r:id="rId66" xr:uid="{E2F98212-B72A-4F99-95FA-A57A37CACA87}"/>
    <hyperlink ref="AR23" r:id="rId67" xr:uid="{4D6AC1DF-0B5D-4AE2-8DAD-3E8DA44D5CE2}"/>
    <hyperlink ref="AV22" r:id="rId68" xr:uid="{47C60E44-E313-42D7-9FB8-CA6FDD2D736C}"/>
    <hyperlink ref="AV23" r:id="rId69" xr:uid="{A6D1DC27-7DD9-4E3A-A587-F2619D4E2DCB}"/>
    <hyperlink ref="AS21" r:id="rId70" xr:uid="{7C36DE7A-9A04-4B50-BE2B-03A40343C130}"/>
    <hyperlink ref="AR21" r:id="rId71" xr:uid="{2A6CE63F-07B3-4A3B-AD55-D10CB0894A14}"/>
    <hyperlink ref="AV21" r:id="rId72" xr:uid="{DC4BD10C-E1D7-4406-B112-35FA33DC8E8A}"/>
  </hyperlinks>
  <pageMargins left="0.75" right="0.75" top="1" bottom="1" header="0.5" footer="0.5"/>
  <pageSetup orientation="portrait" horizontalDpi="300" verticalDpi="300" r:id="rId73"/>
  <headerFooter alignWithMargins="0"/>
  <drawing r:id="rId7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6"/>
  <sheetViews>
    <sheetView topLeftCell="A3" zoomScaleNormal="100" workbookViewId="0">
      <selection activeCell="A3" sqref="A3"/>
    </sheetView>
  </sheetViews>
  <sheetFormatPr baseColWidth="10" defaultColWidth="9.140625" defaultRowHeight="12.75" x14ac:dyDescent="0.2"/>
  <cols>
    <col min="1" max="1" width="11.140625" style="54" customWidth="1"/>
    <col min="2" max="2" width="48.7109375" style="54" bestFit="1" customWidth="1"/>
    <col min="3" max="3" width="54.85546875" style="54" customWidth="1"/>
    <col min="4" max="16384" width="9.140625" style="54"/>
  </cols>
  <sheetData>
    <row r="1" spans="1:3" ht="14.25" hidden="1" x14ac:dyDescent="0.3">
      <c r="A1" s="1"/>
      <c r="B1" s="1" t="s">
        <v>8</v>
      </c>
      <c r="C1" s="1" t="s">
        <v>8</v>
      </c>
    </row>
    <row r="2" spans="1:3" ht="14.25" hidden="1" x14ac:dyDescent="0.3">
      <c r="A2" s="1"/>
      <c r="B2" s="1" t="s">
        <v>72</v>
      </c>
      <c r="C2" s="1" t="s">
        <v>73</v>
      </c>
    </row>
    <row r="3" spans="1:3" s="56" customFormat="1" ht="39.950000000000003" customHeight="1" x14ac:dyDescent="0.2">
      <c r="A3" s="2" t="s">
        <v>74</v>
      </c>
      <c r="B3" s="2" t="s">
        <v>75</v>
      </c>
      <c r="C3" s="2" t="s">
        <v>76</v>
      </c>
    </row>
    <row r="4" spans="1:3" ht="60" customHeight="1" x14ac:dyDescent="0.2">
      <c r="A4" s="3">
        <v>1</v>
      </c>
      <c r="B4" s="52" t="s">
        <v>190</v>
      </c>
      <c r="C4" s="51" t="s">
        <v>197</v>
      </c>
    </row>
    <row r="5" spans="1:3" x14ac:dyDescent="0.2">
      <c r="B5" s="55"/>
      <c r="C5" s="55"/>
    </row>
    <row r="6" spans="1:3" x14ac:dyDescent="0.2">
      <c r="B6" s="55" t="s">
        <v>193</v>
      </c>
    </row>
  </sheetData>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
  <sheetViews>
    <sheetView topLeftCell="A3" zoomScaleNormal="100" workbookViewId="0">
      <selection activeCell="A3" sqref="A3"/>
    </sheetView>
  </sheetViews>
  <sheetFormatPr baseColWidth="10" defaultColWidth="9.140625" defaultRowHeight="12.75" x14ac:dyDescent="0.2"/>
  <cols>
    <col min="1" max="1" width="10.7109375" style="54" customWidth="1"/>
    <col min="2" max="2" width="45.7109375" style="54" customWidth="1"/>
    <col min="3" max="3" width="60.7109375" style="54" customWidth="1"/>
    <col min="4" max="4" width="30.7109375" style="54" customWidth="1"/>
    <col min="5" max="5" width="35.7109375" style="54" customWidth="1"/>
    <col min="6" max="16384" width="9.140625" style="54"/>
  </cols>
  <sheetData>
    <row r="1" spans="1:5" hidden="1" x14ac:dyDescent="0.2">
      <c r="A1"/>
      <c r="B1" t="s">
        <v>8</v>
      </c>
      <c r="C1" t="s">
        <v>8</v>
      </c>
      <c r="D1" t="s">
        <v>5</v>
      </c>
      <c r="E1" t="s">
        <v>8</v>
      </c>
    </row>
    <row r="2" spans="1:5" hidden="1" x14ac:dyDescent="0.2">
      <c r="A2"/>
      <c r="B2" t="s">
        <v>82</v>
      </c>
      <c r="C2" t="s">
        <v>83</v>
      </c>
      <c r="D2" t="s">
        <v>84</v>
      </c>
      <c r="E2" t="s">
        <v>85</v>
      </c>
    </row>
    <row r="3" spans="1:5" ht="39.950000000000003" customHeight="1" x14ac:dyDescent="0.2">
      <c r="A3" s="2" t="s">
        <v>74</v>
      </c>
      <c r="B3" s="2" t="s">
        <v>86</v>
      </c>
      <c r="C3" s="2" t="s">
        <v>87</v>
      </c>
      <c r="D3" s="2" t="s">
        <v>88</v>
      </c>
      <c r="E3" s="2" t="s">
        <v>89</v>
      </c>
    </row>
    <row r="4" spans="1:5" ht="120" customHeight="1" x14ac:dyDescent="0.2">
      <c r="A4" s="3">
        <v>1</v>
      </c>
      <c r="B4" s="51" t="s">
        <v>194</v>
      </c>
      <c r="C4" s="51" t="s">
        <v>200</v>
      </c>
      <c r="D4" s="52" t="s">
        <v>136</v>
      </c>
      <c r="E4" s="53" t="s">
        <v>157</v>
      </c>
    </row>
  </sheetData>
  <dataValidations count="3">
    <dataValidation type="textLength" allowBlank="1" showInputMessage="1" showErrorMessage="1" sqref="B1:B3 B5:B1048576" xr:uid="{00000000-0002-0000-0200-000000000000}">
      <formula1>0</formula1>
      <formula2>500</formula2>
    </dataValidation>
    <dataValidation type="textLength" allowBlank="1" showInputMessage="1" showErrorMessage="1" sqref="E1:E3 E5:E1048576" xr:uid="{00000000-0002-0000-0200-000001000000}">
      <formula1>0</formula1>
      <formula2>1000</formula2>
    </dataValidation>
    <dataValidation type="list" allowBlank="1" showInputMessage="1" showErrorMessage="1" sqref="D4" xr:uid="{00000000-0002-0000-0200-000002000000}">
      <formula1>hidden_Tabla_2299971</formula1>
    </dataValidation>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Zapopan Con Ellas</vt:lpstr>
      <vt:lpstr>SO Corresponsable</vt:lpstr>
      <vt:lpstr>Objetivo Gral. y Espec.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Mildred Gonzalez Rubio</cp:lastModifiedBy>
  <cp:lastPrinted>2017-06-27T23:07:28Z</cp:lastPrinted>
  <dcterms:created xsi:type="dcterms:W3CDTF">2017-02-21T01:18:22Z</dcterms:created>
  <dcterms:modified xsi:type="dcterms:W3CDTF">2022-10-18T19:13:01Z</dcterms:modified>
</cp:coreProperties>
</file>