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migonzalezr\Desktop\PROGRAMAS SOCIALES\2021\Juventudes\Zapopan Rifa\"/>
    </mc:Choice>
  </mc:AlternateContent>
  <xr:revisionPtr revIDLastSave="0" documentId="13_ncr:1_{8B04AC49-009B-491F-8705-F38FA1D00A63}" xr6:coauthVersionLast="36" xr6:coauthVersionMax="36" xr10:uidLastSave="{00000000-0000-0000-0000-000000000000}"/>
  <bookViews>
    <workbookView xWindow="0" yWindow="0" windowWidth="28800" windowHeight="12225" xr2:uid="{00000000-000D-0000-FFFF-FFFF00000000}"/>
  </bookViews>
  <sheets>
    <sheet name="Zapopan Rifa" sheetId="1" r:id="rId1"/>
    <sheet name="SO Corresponsable" sheetId="7" r:id="rId2"/>
    <sheet name="Objetivo Gral. y Espec." sheetId="8" r:id="rId3"/>
  </sheets>
  <definedNames>
    <definedName name="hidden_Tabla_2300501">#REF!</definedName>
    <definedName name="hidden1">#REF!</definedName>
    <definedName name="hidden2">#REF!</definedName>
    <definedName name="hidden3">#REF!</definedName>
    <definedName name="hidden4">#REF!</definedName>
    <definedName name="hidden5">#REF!</definedName>
  </definedNames>
  <calcPr calcId="145621"/>
</workbook>
</file>

<file path=xl/sharedStrings.xml><?xml version="1.0" encoding="utf-8"?>
<sst xmlns="http://schemas.openxmlformats.org/spreadsheetml/2006/main" count="2876" uniqueCount="193">
  <si>
    <t>NOMBRE CORTO</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</si>
  <si>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</si>
  <si>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</si>
  <si>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</si>
  <si>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</si>
  <si>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</si>
  <si>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</si>
  <si>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</si>
  <si>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</si>
  <si>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</si>
  <si>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</si>
  <si>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</si>
  <si>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</si>
  <si>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</si>
  <si>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</si>
  <si>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</si>
  <si>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</si>
  <si>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</si>
  <si>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</si>
  <si>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</si>
  <si>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</si>
  <si>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</si>
  <si>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</si>
  <si>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</si>
  <si>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</si>
  <si>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</si>
  <si>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</si>
  <si>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</si>
  <si>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</si>
  <si>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</si>
  <si>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</si>
  <si>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</si>
  <si>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</si>
  <si>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</si>
  <si>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</si>
  <si>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</si>
  <si>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</si>
  <si>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</si>
  <si>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</si>
  <si>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</si>
  <si>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</si>
  <si>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</si>
  <si>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</si>
  <si>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</si>
  <si>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</si>
  <si>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</si>
  <si>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</si>
  <si>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</si>
  <si>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</si>
  <si>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</si>
  <si>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</si>
  <si>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</si>
  <si>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</si>
  <si>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</si>
  <si>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</si>
  <si>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</si>
  <si>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</si>
  <si>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</si>
  <si>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</si>
  <si>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</si>
  <si>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</si>
  <si>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</si>
  <si>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</si>
  <si>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</si>
  <si>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</si>
  <si>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</si>
  <si>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</si>
  <si>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</si>
  <si>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</si>
  <si>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</si>
  <si>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</si>
  <si>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</si>
  <si>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</si>
  <si>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</si>
  <si>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Documento normativo</t>
  </si>
  <si>
    <t>Fecha de inicio vigencia</t>
  </si>
  <si>
    <t>Fecha de término vigencia</t>
  </si>
  <si>
    <t>Diseño:</t>
  </si>
  <si>
    <t>Objetivos y alcances del Programa</t>
  </si>
  <si>
    <t>Corto plazo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</si>
  <si>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</si>
  <si>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</si>
  <si>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</si>
  <si>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</si>
  <si>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</si>
  <si>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</si>
  <si>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</si>
  <si>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</si>
  <si>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</si>
  <si>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</si>
  <si>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</si>
  <si>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</si>
  <si>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</si>
  <si>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</si>
  <si>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</si>
  <si>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</si>
  <si>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</si>
  <si>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</si>
  <si>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</si>
  <si>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</si>
  <si>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</si>
  <si>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</si>
  <si>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</si>
  <si>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</si>
  <si>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</si>
  <si>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</si>
  <si>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</si>
  <si>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</si>
  <si>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</si>
  <si>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</si>
  <si>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</si>
  <si>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</si>
  <si>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</si>
  <si>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</si>
  <si>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</si>
  <si>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</si>
  <si>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</si>
  <si>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</si>
  <si>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</si>
  <si>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</si>
  <si>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</si>
  <si>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</si>
  <si>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</si>
  <si>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</si>
  <si>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</si>
  <si>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</si>
  <si>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</si>
  <si>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</si>
  <si>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</si>
  <si>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</si>
  <si>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</si>
  <si>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 xml:space="preserve">No existe sujeto obligado corresponsable </t>
  </si>
  <si>
    <t>AYUNTAMIENTO DE ZAPOPAN, JALISCO</t>
  </si>
  <si>
    <t>VI. La información de la gestión pública</t>
  </si>
  <si>
    <t>Identificación y Presupuestación del Programa</t>
  </si>
  <si>
    <t>Si</t>
  </si>
  <si>
    <t>DESCRIPCIÓN</t>
  </si>
  <si>
    <t>TÍTULO</t>
  </si>
  <si>
    <t>Programa de Prevención e Innovación Social para el Desarrollo de la Juventud Zapopan</t>
  </si>
  <si>
    <t>Zapopan Rifa</t>
  </si>
  <si>
    <t>Reglas de Operación</t>
  </si>
  <si>
    <t>En un proceso de diagnostico participativo, los jóvenes beneficiarios del Programa deciden las actividades de los talleres, y en el transcurso de los mismos, son ellos quienes deciden gran cantidad de temas que son de su interés aprender.</t>
  </si>
  <si>
    <t>No aplica</t>
  </si>
  <si>
    <t>No</t>
  </si>
  <si>
    <t xml:space="preserve">Porcentaje </t>
  </si>
  <si>
    <t>Taller de 144 hrs</t>
  </si>
  <si>
    <t>Número de jóvenes asistentes a los talleres</t>
  </si>
  <si>
    <t>No se ha realizado</t>
  </si>
  <si>
    <t>Instituto Municipal de la Juventud Zapopan</t>
  </si>
  <si>
    <t>https://www.zapopan.gob.mx/transparencia/articulo-8/sistema-de-evaluacion-de-desempeno-sed/</t>
  </si>
  <si>
    <t>(No. de asistentes por taller /No. esperado de asistentes ) x 100</t>
  </si>
  <si>
    <t>https://www.zapopan.gob.mx/transparencia/rendicion-de-cuentas/cuentas-publicas/</t>
  </si>
  <si>
    <t>Programas Sociales "Zapopan RIFA"</t>
  </si>
  <si>
    <t>LTAIPEJM8VID_A</t>
  </si>
  <si>
    <t>Programas sociales desarrollados por sujetos obligados</t>
  </si>
  <si>
    <t>Anual</t>
  </si>
  <si>
    <t>Programa de Servicios</t>
  </si>
  <si>
    <t>El Municipio de Zapopan, mediante el área correspondiente, podrá llevar a cabo en forma directa o a través de instancias especializadas, las evaluaciones que se consideren
apropiadas conforme a sus necesidades y recursos disponibles.</t>
  </si>
  <si>
    <t xml:space="preserve">El objetivo general del programa es reducir los niveles de propensión a la violencia de jóvenes de 12 a 29 años, mediante una estrategia de formación y acompañamiento, para el desarrollo juvenil de habilidades como: liderazgo, innovación y emprendimiento social.  </t>
  </si>
  <si>
    <t>Eficiencia</t>
  </si>
  <si>
    <t xml:space="preserve">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</si>
  <si>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El objetivo general del programa es aumentar los factores de protección en las juventudes de 12 (doce) a 29 (veintinueve) años; esto mediante talleres de formación y acompañamiento, para el desarrollo juvenil de habilidades como: creatividad, liderazgo, innovación, empoderamiento y desarrollo de autoestima. En colonias con índice considerable de marginación y/o que cuenten con mayor número de reportes de delitos de fuero común en colonias o polígonos dentro del municipio de Zapopan.</t>
  </si>
  <si>
    <t xml:space="preserve">
1. Brindar talleres de desarrollo humano, mediante mentorías y acompañamiento para las juventudes del municipio.
2. Atender a las juventudes en riesgo y carentes de oportunidades para la generación de habilidades cognitivas, intra e inter personales.
3. Desarrollar en las juventudes la capacidad para definir su identidad y fortalezas personales. Formar capacidades ejecutivas (templanza, perspectiva, responsabilidad, empatía) en las y los jóvenes para la prevención de la violencia.
4. Orientar y derivar para su atención a las juventudes con trastornos mentales y de adicciones, que expresamente lo soliciten.
5. Promover la proyección a futuro de las juventudes que las oriente hacia fines específicos en un sentido aspiracional para el desarrollo de proyectos culturales o creativos.
6. Fomentar la creación de un proyecto de vida a corto, mediano y largo plazo.
7. Brindar una oferta de talleres o pláticas para darle un valor agregado a los proyectos de vida.
8. Formar capacidades de gestión para el desarrollo personal.
9. Implementar iniciativas productivas y comunitarias (p. Ej. Colectivos) que materialicen sus proyectos.
</t>
  </si>
  <si>
    <t>100 jóvenes beneficiados</t>
  </si>
  <si>
    <t>https://www.zapopan.gob.mx/wp-content/uploads/2021/04/Gaceta_Vol_XXVIII_No_34.pdf</t>
  </si>
  <si>
    <t xml:space="preserve">1. Tener entre 12 y 29 años 
2. Disposición expresa de asistir a la oferta de talleres en la sede propuesta por el Instituto Municipal de las Juventudes de Zapopan </t>
  </si>
  <si>
    <t>1. CURP o identificación oficial.
2. Llenar ficha de inscripción, la cual deberá contener: Nombre completo; Edad; Nombre del padre o tutor (en caso de minoría de edad); Domicilio; Contacto personal; Contacto del padre o tutor (en caso de minoría de edad); Último grado de estudios; Área de interés para la inscripción del taller;  Firma de aceptación y veracidad de los datos otorgados.</t>
  </si>
  <si>
    <t>Las quejas y denuncias vinculadas a la operación del Programa son atendidas por el Instituto Municipal de las Juventudes de Zapopan, en los términos de las disposiciones jurídicas, administrativas y reglamentarias aplicables a cada caso. El Instituto Municipal de las Juventudes de Zapopan en apego a los lineamientos y criterios que determine, desplegará acciones tendientes a garantizar la atención oportuna y eficiente de las quejas, denuncias, inconformidades, peticiones o sugerencias que presenten las familias beneficiarias y la ciudadanía en general.</t>
  </si>
  <si>
    <t>Es causal de baja inmediata el lesionar físicamente a cualquier integrante del taller o a los operadores del Programa durante la sesión; si la agresión sucediera fuera del horario de la sesión puede causar baja inmediata del agresor. Asimismo, el causal de baja se dará por cualquier situación generada por alguna o algún inscrito en el Programa, que ponga en riesgo la integridad y/o el desarrollo del taller. Estas consideraciones estarán sujetas al criterio y evaluación de la coordinación de Programa.</t>
  </si>
  <si>
    <t xml:space="preserve">Marzo </t>
  </si>
  <si>
    <t>Instituto Municipal de las Juventudes de Zapopan, Jalisco</t>
  </si>
  <si>
    <t xml:space="preserve">Instituto Municipal de las Juventudes de Zapopan, Jalisco. </t>
  </si>
  <si>
    <t>Abril</t>
  </si>
  <si>
    <t xml:space="preserve">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Municipal de Atención a la Juventud para el ejercicio fiscal 2021 que asciende a $1,900,000.00 de pesos. </t>
  </si>
  <si>
    <t>Mayo</t>
  </si>
  <si>
    <t>Junio</t>
  </si>
  <si>
    <t>Julio</t>
  </si>
  <si>
    <t>Agosto</t>
  </si>
  <si>
    <t>Septiembre</t>
  </si>
  <si>
    <t>Octubre</t>
  </si>
  <si>
    <t>Noviembre</t>
  </si>
  <si>
    <t>Diciembre</t>
  </si>
  <si>
    <t>Denominación del programa</t>
  </si>
  <si>
    <t>https://www.zapopan.gob.mx/wp-content/uploads/2022/10/Padron_Beneficiarios_Zapopan_Rifa_Marzo_2021.xlsx</t>
  </si>
  <si>
    <t>https://www.zapopan.gob.mx/wp-content/uploads/2022/10/Padron_Beneficiarios_Zapopan_Rifa_Abril_2021.xlsx</t>
  </si>
  <si>
    <t>https://www.zapopan.gob.mx/wp-content/uploads/2022/10/Padron_Beneficiarios_Zapopan_Rifa_Mayo_2021.xlsx</t>
  </si>
  <si>
    <t>https://www.zapopan.gob.mx/wp-content/uploads/2022/10/Padron_Beneficiarios_Zapopan_Rifa_Junio_2021.xlsx</t>
  </si>
  <si>
    <t>https://www.zapopan.gob.mx/wp-content/uploads/2022/10/Padron_Beneficiarios_Zapopan_Rifa_Julio_2021.xlsx</t>
  </si>
  <si>
    <t>https://www.zapopan.gob.mx/wp-content/uploads/2022/10/Padron_Beneficiarios_Zapopan_Rifa_Agosto_2021.xlsx</t>
  </si>
  <si>
    <t>https://www.zapopan.gob.mx/wp-content/uploads/2022/10/Padron_Beneficiarios_Zapopan_Rifa_Septiembre_2021.xlsx</t>
  </si>
  <si>
    <t>https://www.zapopan.gob.mx/wp-content/uploads/2022/10/Padron_Beneficiarios_Zapopan_Rifa_Octubre_2021.xlsx</t>
  </si>
  <si>
    <t>https://www.zapopan.gob.mx/wp-content/uploads/2022/10/Padron_Beneficiarios_Zapopan_Rifa_Noviembre_2021.xlsx</t>
  </si>
  <si>
    <t>https://www.zapopan.gob.mx/wp-content/uploads/2022/10/Padron_Beneficiarios_Zapopan_Rifa_Diciembre_2021.xlsx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</si>
</sst>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5" x14ac:knownFonts="1">
    <font>
      <sz val="10"/>
      <name val="Arial"/>
    </font>
    <font>
      <b/>
      <sz val="9"/>
      <color indexed="9"/>
      <name val="Century Gothic"/>
      <family val="2"/>
    </font>
    <font>
      <sz val="9"/>
      <name val="Century Gothic"/>
      <family val="2"/>
    </font>
    <font>
      <b/>
      <sz val="8"/>
      <color indexed="9"/>
      <name val="Century Gothic"/>
      <family val="2"/>
    </font>
    <font>
      <sz val="8"/>
      <name val="Century Gothic"/>
      <family val="2"/>
    </font>
    <font>
      <u/>
      <sz val="10"/>
      <color theme="10"/>
      <name val="Arial"/>
      <family val="2"/>
    </font>
    <font>
      <sz val="8"/>
      <color indexed="8"/>
      <name val="Century Gothic"/>
      <family val="2"/>
    </font>
    <font>
      <u/>
      <sz val="8"/>
      <color theme="10"/>
      <name val="Century Gothic"/>
      <family val="2"/>
    </font>
    <font>
      <sz val="11"/>
      <color indexed="8"/>
      <name val="Calibri"/>
      <family val="2"/>
      <scheme val="minor"/>
    </font>
    <font>
      <u/>
      <sz val="11"/>
      <color theme="10"/>
      <name val="Calibri"/>
      <family val="2"/>
      <scheme val="minor"/>
    </font>
    <font>
      <b/>
      <sz val="8.5"/>
      <color indexed="9"/>
      <name val="Century Gothic"/>
      <family val="2"/>
    </font>
    <font>
      <sz val="8.5"/>
      <name val="Century Gothic"/>
      <family val="2"/>
    </font>
    <font>
      <b/>
      <sz val="8.5"/>
      <color indexed="8"/>
      <name val="Century Gothic"/>
      <family val="2"/>
    </font>
    <font>
      <b/>
      <sz val="14"/>
      <name val="Century Gothic"/>
      <family val="2"/>
    </font>
    <font>
      <sz val="14"/>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top style="thin">
        <color indexed="8"/>
      </top>
      <bottom/>
      <diagonal/>
    </border>
  </borders>
  <cellStyleXfs count="4">
    <xf numFmtId="0" fontId="0" fillId="0" borderId="0"/>
    <xf numFmtId="0" fontId="5" fillId="0" borderId="0" applyNumberFormat="0" applyFill="0" applyBorder="0" applyAlignment="0" applyProtection="0"/>
    <xf numFmtId="0" fontId="8" fillId="0" borderId="0"/>
    <xf numFmtId="0" fontId="9" fillId="0" borderId="0" applyNumberFormat="0" applyFill="0" applyBorder="0" applyAlignment="0" applyProtection="0"/>
  </cellStyleXfs>
  <cellXfs count="44">
    <xf numFmtId="0" fontId="0" fillId="0" borderId="0" xfId="0" applyProtection="1"/>
    <xf numFmtId="0" fontId="0" fillId="0" borderId="0" xfId="0" applyAlignment="1" applyProtection="1">
      <alignment vertical="center"/>
    </xf>
    <xf numFmtId="0" fontId="3" fillId="2" borderId="4" xfId="0" applyFont="1" applyFill="1" applyBorder="1" applyAlignment="1">
      <alignment horizontal="center" vertical="center"/>
    </xf>
    <xf numFmtId="0" fontId="4" fillId="0" borderId="5" xfId="0" applyFont="1" applyBorder="1" applyAlignment="1" applyProtection="1">
      <alignment horizontal="center" vertical="center"/>
    </xf>
    <xf numFmtId="0" fontId="1" fillId="2" borderId="4" xfId="0" applyFont="1" applyFill="1" applyBorder="1" applyAlignment="1">
      <alignment horizontal="center" vertical="center"/>
    </xf>
    <xf numFmtId="0" fontId="2" fillId="0" borderId="5" xfId="0" applyFont="1" applyBorder="1" applyAlignment="1" applyProtection="1">
      <alignment horizontal="center" vertical="center"/>
    </xf>
    <xf numFmtId="0" fontId="4" fillId="0" borderId="5" xfId="0" applyFont="1" applyBorder="1" applyAlignment="1" applyProtection="1">
      <alignment horizontal="center" vertical="center" wrapText="1"/>
    </xf>
    <xf numFmtId="14" fontId="4" fillId="0" borderId="5" xfId="0" applyNumberFormat="1" applyFont="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4" borderId="5" xfId="0" quotePrefix="1" applyNumberFormat="1" applyFont="1" applyFill="1" applyBorder="1" applyAlignment="1" applyProtection="1">
      <alignment horizontal="center" vertical="center" wrapText="1"/>
    </xf>
    <xf numFmtId="0" fontId="4" fillId="0" borderId="5" xfId="0" quotePrefix="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top" wrapText="1"/>
    </xf>
    <xf numFmtId="0" fontId="4" fillId="0" borderId="5" xfId="0" applyFont="1" applyBorder="1" applyAlignment="1" applyProtection="1">
      <alignment horizontal="center" vertical="top" wrapText="1"/>
    </xf>
    <xf numFmtId="14" fontId="6" fillId="0" borderId="5" xfId="0" applyNumberFormat="1" applyFont="1" applyBorder="1" applyAlignment="1">
      <alignment horizontal="center" vertical="center" wrapText="1"/>
    </xf>
    <xf numFmtId="44" fontId="4" fillId="0" borderId="5" xfId="0" applyNumberFormat="1" applyFont="1" applyFill="1" applyBorder="1" applyAlignment="1" applyProtection="1">
      <alignment horizontal="center" vertical="center" wrapText="1"/>
    </xf>
    <xf numFmtId="0" fontId="7" fillId="0" borderId="5" xfId="1" applyFont="1" applyBorder="1" applyAlignment="1" applyProtection="1">
      <alignment horizontal="center" vertical="center" wrapText="1"/>
    </xf>
    <xf numFmtId="44" fontId="6" fillId="0" borderId="5" xfId="0" applyNumberFormat="1" applyFont="1" applyBorder="1" applyAlignment="1">
      <alignment horizontal="center" vertical="center" wrapText="1"/>
    </xf>
    <xf numFmtId="0" fontId="4" fillId="0" borderId="5" xfId="0" applyFont="1" applyBorder="1" applyAlignment="1" applyProtection="1">
      <alignment horizontal="left" vertical="center" wrapText="1"/>
    </xf>
    <xf numFmtId="0" fontId="4" fillId="0" borderId="5" xfId="0" applyFont="1" applyBorder="1" applyAlignment="1" applyProtection="1">
      <alignment horizontal="left" vertical="top" wrapText="1"/>
    </xf>
    <xf numFmtId="0" fontId="7" fillId="0" borderId="5" xfId="1" applyFont="1" applyFill="1" applyBorder="1" applyAlignment="1">
      <alignment horizontal="center" vertical="center" wrapText="1"/>
    </xf>
    <xf numFmtId="9" fontId="4" fillId="0" borderId="5" xfId="0" applyNumberFormat="1" applyFont="1" applyFill="1" applyBorder="1" applyAlignment="1" applyProtection="1">
      <alignment horizontal="center" vertical="center" wrapText="1"/>
    </xf>
    <xf numFmtId="0" fontId="6" fillId="0" borderId="5" xfId="2" applyFont="1" applyBorder="1" applyAlignment="1">
      <alignment horizontal="center" vertical="center"/>
    </xf>
    <xf numFmtId="0" fontId="6" fillId="0" borderId="5" xfId="2" applyFont="1" applyBorder="1" applyAlignment="1">
      <alignment horizontal="center" vertical="center" wrapText="1"/>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5" xfId="0" applyFont="1" applyFill="1" applyBorder="1" applyAlignment="1">
      <alignment horizontal="center" vertical="center"/>
    </xf>
    <xf numFmtId="0" fontId="11" fillId="4" borderId="1" xfId="0" applyFont="1" applyFill="1" applyBorder="1" applyProtection="1"/>
    <xf numFmtId="0" fontId="11" fillId="4" borderId="2" xfId="0" applyFont="1" applyFill="1" applyBorder="1" applyProtection="1"/>
    <xf numFmtId="0" fontId="11" fillId="0" borderId="0" xfId="0" applyFont="1" applyProtection="1"/>
    <xf numFmtId="0" fontId="12" fillId="3" borderId="5"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1" fillId="4" borderId="0" xfId="0" applyFont="1" applyFill="1" applyBorder="1" applyProtection="1"/>
    <xf numFmtId="0" fontId="11" fillId="4" borderId="3" xfId="0" applyFont="1" applyFill="1" applyBorder="1" applyProtection="1"/>
    <xf numFmtId="0" fontId="0" fillId="4" borderId="0" xfId="0" applyFill="1" applyProtection="1"/>
    <xf numFmtId="0" fontId="11" fillId="4" borderId="0" xfId="0" applyFont="1" applyFill="1" applyProtection="1"/>
    <xf numFmtId="0" fontId="11" fillId="4" borderId="0" xfId="0" applyFont="1" applyFill="1" applyAlignment="1" applyProtection="1">
      <alignment horizontal="center" vertical="center" wrapText="1"/>
    </xf>
    <xf numFmtId="0" fontId="0" fillId="4" borderId="0" xfId="0" applyFill="1" applyAlignment="1" applyProtection="1">
      <alignment horizontal="center" vertical="center" wrapText="1"/>
    </xf>
    <xf numFmtId="0" fontId="13"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13" fillId="4" borderId="3" xfId="0" applyFont="1" applyFill="1" applyBorder="1" applyAlignment="1" applyProtection="1">
      <alignment horizontal="center" vertical="center"/>
    </xf>
    <xf numFmtId="0" fontId="13" fillId="4" borderId="0" xfId="0" applyFont="1" applyFill="1" applyBorder="1" applyAlignment="1" applyProtection="1">
      <alignment horizontal="center" vertical="center" wrapText="1"/>
    </xf>
    <xf numFmtId="0" fontId="11" fillId="0" borderId="5" xfId="0" applyFont="1" applyBorder="1" applyAlignment="1" applyProtection="1">
      <alignment vertic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102923</xdr:colOff>
      <xdr:row>0</xdr:row>
      <xdr:rowOff>196850</xdr:rowOff>
    </xdr:from>
    <xdr:to>
      <xdr:col>9</xdr:col>
      <xdr:colOff>1004546</xdr:colOff>
      <xdr:row>3</xdr:row>
      <xdr:rowOff>57150</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75973" y="196850"/>
          <a:ext cx="901623" cy="100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154781</xdr:colOff>
      <xdr:row>0</xdr:row>
      <xdr:rowOff>182562</xdr:rowOff>
    </xdr:from>
    <xdr:to>
      <xdr:col>42</xdr:col>
      <xdr:colOff>1056404</xdr:colOff>
      <xdr:row>3</xdr:row>
      <xdr:rowOff>42862</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366062" y="182562"/>
          <a:ext cx="901623" cy="100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wp-content/uploads/2021/04/Gaceta_Vol_XXVIII_No_34.pdf" TargetMode="External"/><Relationship Id="rId18" Type="http://schemas.openxmlformats.org/officeDocument/2006/relationships/hyperlink" Target="https://www.zapopan.gob.mx/wp-content/uploads/2021/04/Gaceta_Vol_XXVIII_No_34.pdf" TargetMode="External"/><Relationship Id="rId26" Type="http://schemas.openxmlformats.org/officeDocument/2006/relationships/hyperlink" Target="https://www.zapopan.gob.mx/wp-content/uploads/2021/04/Gaceta_Vol_XXVIII_No_34.pdf" TargetMode="External"/><Relationship Id="rId39" Type="http://schemas.openxmlformats.org/officeDocument/2006/relationships/hyperlink" Target="https://www.zapopan.gob.mx/transparencia/rendicion-de-cuentas/cuentas-publicas/" TargetMode="External"/><Relationship Id="rId21" Type="http://schemas.openxmlformats.org/officeDocument/2006/relationships/hyperlink" Target="https://www.zapopan.gob.mx/wp-content/uploads/2021/04/Gaceta_Vol_XXVIII_No_34.pdf" TargetMode="External"/><Relationship Id="rId34" Type="http://schemas.openxmlformats.org/officeDocument/2006/relationships/hyperlink" Target="https://www.zapopan.gob.mx/transparencia/rendicion-de-cuentas/cuentas-publicas/"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transparencia/articulo-8/sistema-de-evaluacion-de-desempeno-sed/" TargetMode="External"/><Relationship Id="rId50" Type="http://schemas.openxmlformats.org/officeDocument/2006/relationships/hyperlink" Target="https://www.zapopan.gob.mx/transparencia/articulo-8/sistema-de-evaluacion-de-desempeno-sed/" TargetMode="External"/><Relationship Id="rId55" Type="http://schemas.openxmlformats.org/officeDocument/2006/relationships/hyperlink" Target="https://www.zapopan.gob.mx/wp-content/uploads/2022/10/Padron_Beneficiarios_Zapopan_Rifa_Julio_2021.xlsx" TargetMode="External"/><Relationship Id="rId7"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wp-content/uploads/2021/04/Gaceta_Vol_XXVIII_No_34.pdf" TargetMode="External"/><Relationship Id="rId29" Type="http://schemas.openxmlformats.org/officeDocument/2006/relationships/hyperlink" Target="https://www.zapopan.gob.mx/transparencia/rendicion-de-cuentas/cuentas-publicas/" TargetMode="External"/><Relationship Id="rId11" Type="http://schemas.openxmlformats.org/officeDocument/2006/relationships/hyperlink" Target="https://www.zapopan.gob.mx/wp-content/uploads/2021/04/Gaceta_Vol_XXVIII_No_34.pdf" TargetMode="External"/><Relationship Id="rId24" Type="http://schemas.openxmlformats.org/officeDocument/2006/relationships/hyperlink" Target="https://www.zapopan.gob.mx/transparencia/rendicion-de-cuentas/cuentas-publicas/"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transparencia/articulo-8/sistema-de-evaluacion-de-desempeno-sed/" TargetMode="External"/><Relationship Id="rId53" Type="http://schemas.openxmlformats.org/officeDocument/2006/relationships/hyperlink" Target="https://www.zapopan.gob.mx/wp-content/uploads/2022/10/Padron_Beneficiarios_Zapopan_Rifa_Mayo_2021.xlsx" TargetMode="External"/><Relationship Id="rId58" Type="http://schemas.openxmlformats.org/officeDocument/2006/relationships/hyperlink" Target="https://www.zapopan.gob.mx/wp-content/uploads/2022/10/Padron_Beneficiarios_Zapopan_Rifa_Octubre_2021.xlsx" TargetMode="External"/><Relationship Id="rId5" Type="http://schemas.openxmlformats.org/officeDocument/2006/relationships/hyperlink" Target="https://www.zapopan.gob.mx/transparencia/articulo-8/sistema-de-evaluacion-de-desempeno-sed/" TargetMode="External"/><Relationship Id="rId61" Type="http://schemas.openxmlformats.org/officeDocument/2006/relationships/printerSettings" Target="../printerSettings/printerSettings1.bin"/><Relationship Id="rId19" Type="http://schemas.openxmlformats.org/officeDocument/2006/relationships/hyperlink" Target="https://www.zapopan.gob.mx/transparencia/rendicion-de-cuentas/cuentas-publicas/" TargetMode="External"/><Relationship Id="rId14" Type="http://schemas.openxmlformats.org/officeDocument/2006/relationships/hyperlink" Target="https://www.zapopan.gob.mx/transparencia/rendicion-de-cuentas/cuentas-publicas/"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transparencia/articulo-8/sistema-de-evaluacion-de-desempeno-sed/" TargetMode="External"/><Relationship Id="rId43" Type="http://schemas.openxmlformats.org/officeDocument/2006/relationships/hyperlink" Target="https://www.zapopan.gob.mx/wp-content/uploads/2021/04/Gaceta_Vol_XXVIII_No_34.pdf" TargetMode="External"/><Relationship Id="rId48" Type="http://schemas.openxmlformats.org/officeDocument/2006/relationships/hyperlink" Target="https://www.zapopan.gob.mx/wp-content/uploads/2021/04/Gaceta_Vol_XXVIII_No_34.pdf" TargetMode="External"/><Relationship Id="rId56" Type="http://schemas.openxmlformats.org/officeDocument/2006/relationships/hyperlink" Target="https://www.zapopan.gob.mx/wp-content/uploads/2022/10/Padron_Beneficiarios_Zapopan_Rifa_Agosto_2021.xlsx" TargetMode="External"/><Relationship Id="rId8" Type="http://schemas.openxmlformats.org/officeDocument/2006/relationships/hyperlink" Target="https://www.zapopan.gob.mx/wp-content/uploads/2021/04/Gaceta_Vol_XXVIII_No_34.pdf" TargetMode="External"/><Relationship Id="rId51" Type="http://schemas.openxmlformats.org/officeDocument/2006/relationships/hyperlink" Target="https://www.zapopan.gob.mx/wp-content/uploads/2022/10/Padron_Beneficiarios_Zapopan_Rifa_Marzo_2021.xlsx" TargetMode="External"/><Relationship Id="rId3" Type="http://schemas.openxmlformats.org/officeDocument/2006/relationships/hyperlink" Target="https://www.zapopan.gob.mx/wp-content/uploads/2021/04/Gaceta_Vol_XXVIII_No_34.pdf"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transparencia/articulo-8/sistema-de-evaluacion-de-desempeno-sed/" TargetMode="External"/><Relationship Id="rId33" Type="http://schemas.openxmlformats.org/officeDocument/2006/relationships/hyperlink" Target="https://www.zapopan.gob.mx/wp-content/uploads/2021/04/Gaceta_Vol_XXVIII_No_34.pdf" TargetMode="External"/><Relationship Id="rId38" Type="http://schemas.openxmlformats.org/officeDocument/2006/relationships/hyperlink" Target="https://www.zapopan.gob.mx/wp-content/uploads/2021/04/Gaceta_Vol_XXVIII_No_34.pdf" TargetMode="External"/><Relationship Id="rId46" Type="http://schemas.openxmlformats.org/officeDocument/2006/relationships/hyperlink" Target="https://www.zapopan.gob.mx/wp-content/uploads/2021/04/Gaceta_Vol_XXVIII_No_34.pdf" TargetMode="External"/><Relationship Id="rId59" Type="http://schemas.openxmlformats.org/officeDocument/2006/relationships/hyperlink" Target="https://www.zapopan.gob.mx/wp-content/uploads/2022/10/Padron_Beneficiarios_Zapopan_Rifa_Noviembre_2021.xlsx" TargetMode="External"/><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wp-content/uploads/2021/04/Gaceta_Vol_XXVIII_No_34.pdf" TargetMode="External"/><Relationship Id="rId54" Type="http://schemas.openxmlformats.org/officeDocument/2006/relationships/hyperlink" Target="https://www.zapopan.gob.mx/wp-content/uploads/2022/10/Padron_Beneficiarios_Zapopan_Rifa_Junio_2021.xlsx" TargetMode="External"/><Relationship Id="rId62" Type="http://schemas.openxmlformats.org/officeDocument/2006/relationships/drawing" Target="../drawings/drawing1.xml"/><Relationship Id="rId1" Type="http://schemas.openxmlformats.org/officeDocument/2006/relationships/hyperlink" Target="https://www.zapopan.gob.mx/wp-content/uploads/2021/04/Gaceta_Vol_XXVIII_No_34.pdf" TargetMode="External"/><Relationship Id="rId6" Type="http://schemas.openxmlformats.org/officeDocument/2006/relationships/hyperlink" Target="https://www.zapopan.gob.mx/wp-content/uploads/2021/04/Gaceta_Vol_XXVIII_No_34.pdf"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wp-content/uploads/2021/04/Gaceta_Vol_XXVIII_No_34.pdf" TargetMode="External"/><Relationship Id="rId28" Type="http://schemas.openxmlformats.org/officeDocument/2006/relationships/hyperlink" Target="https://www.zapopan.gob.mx/wp-content/uploads/2021/04/Gaceta_Vol_XXVIII_No_34.pdf" TargetMode="External"/><Relationship Id="rId36" Type="http://schemas.openxmlformats.org/officeDocument/2006/relationships/hyperlink" Target="https://www.zapopan.gob.mx/wp-content/uploads/2021/04/Gaceta_Vol_XXVIII_No_34.pdf" TargetMode="External"/><Relationship Id="rId49" Type="http://schemas.openxmlformats.org/officeDocument/2006/relationships/hyperlink" Target="https://www.zapopan.gob.mx/transparencia/rendicion-de-cuentas/cuentas-publicas/" TargetMode="External"/><Relationship Id="rId57" Type="http://schemas.openxmlformats.org/officeDocument/2006/relationships/hyperlink" Target="https://www.zapopan.gob.mx/wp-content/uploads/2022/10/Padron_Beneficiarios_Zapopan_Rifa_Septiembre_2021.xlsx" TargetMode="External"/><Relationship Id="rId10"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wp-content/uploads/2021/04/Gaceta_Vol_XXVIII_No_34.pdf" TargetMode="External"/><Relationship Id="rId44" Type="http://schemas.openxmlformats.org/officeDocument/2006/relationships/hyperlink" Target="https://www.zapopan.gob.mx/transparencia/rendicion-de-cuentas/cuentas-publicas/" TargetMode="External"/><Relationship Id="rId52" Type="http://schemas.openxmlformats.org/officeDocument/2006/relationships/hyperlink" Target="https://www.zapopan.gob.mx/wp-content/uploads/2022/10/Padron_Beneficiarios_Zapopan_Rifa_Abril_2021.xlsx" TargetMode="External"/><Relationship Id="rId60" Type="http://schemas.openxmlformats.org/officeDocument/2006/relationships/hyperlink" Target="https://www.zapopan.gob.mx/wp-content/uploads/2022/10/Padron_Beneficiarios_Zapopan_Rifa_Diciembre_2021.xlsx" TargetMode="External"/><Relationship Id="rId4" Type="http://schemas.openxmlformats.org/officeDocument/2006/relationships/hyperlink" Target="https://www.zapopan.gob.mx/transparencia/rendicion-de-cuentas/cuentas-publicas/" TargetMode="External"/><Relationship Id="rId9" Type="http://schemas.openxmlformats.org/officeDocument/2006/relationships/hyperlink" Target="https://www.zapopan.gob.mx/transparencia/rendicion-de-cuentas/cuentas-publica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0"/>
  <sheetViews>
    <sheetView tabSelected="1" zoomScaleNormal="100" workbookViewId="0">
      <selection activeCell="A5" sqref="A5:B5"/>
    </sheetView>
  </sheetViews>
  <sheetFormatPr baseColWidth="10" defaultColWidth="9.140625" defaultRowHeight="12.75" x14ac:dyDescent="0.2"/>
  <cols>
    <col min="1" max="1" width="22.7109375" style="34" customWidth="1"/>
    <col min="2" max="2" width="10.7109375" style="34" customWidth="1"/>
    <col min="3" max="3" width="22.7109375" style="34" customWidth="1"/>
    <col min="4" max="4" width="15.7109375" style="34" customWidth="1"/>
    <col min="5" max="5" width="22.7109375" style="34" customWidth="1"/>
    <col min="6" max="6" width="20.7109375" style="34" customWidth="1"/>
    <col min="7" max="8" width="15.7109375" style="34" customWidth="1"/>
    <col min="9" max="9" width="35.7109375" style="34" customWidth="1"/>
    <col min="10" max="11" width="15.7109375" style="34" customWidth="1"/>
    <col min="12" max="15" width="18.7109375" style="34" customWidth="1"/>
    <col min="16" max="17" width="35.7109375" style="34" customWidth="1"/>
    <col min="18" max="18" width="25.140625" style="34" customWidth="1"/>
    <col min="19" max="19" width="28.7109375" style="34" customWidth="1"/>
    <col min="20" max="20" width="35.7109375" style="34" customWidth="1"/>
    <col min="21" max="21" width="45.7109375" style="34" customWidth="1"/>
    <col min="22" max="23" width="18.7109375" style="34" customWidth="1"/>
    <col min="24" max="24" width="35.7109375" style="34" customWidth="1"/>
    <col min="25" max="25" width="23.28515625" style="34" customWidth="1"/>
    <col min="26" max="26" width="40.7109375" style="34" customWidth="1"/>
    <col min="27" max="27" width="20.140625" style="34" customWidth="1"/>
    <col min="28" max="28" width="30.7109375" style="34" customWidth="1"/>
    <col min="29" max="31" width="28.7109375" style="34" customWidth="1"/>
    <col min="32" max="33" width="22.7109375" style="34" customWidth="1"/>
    <col min="34" max="34" width="25.7109375" style="34" customWidth="1"/>
    <col min="35" max="38" width="15.7109375" style="34" customWidth="1"/>
    <col min="39" max="39" width="20.7109375" style="34" customWidth="1"/>
    <col min="40" max="40" width="35.7109375" style="34" customWidth="1"/>
    <col min="41" max="41" width="17.85546875" style="34" customWidth="1"/>
    <col min="42" max="42" width="18" style="34" customWidth="1"/>
    <col min="43" max="43" width="17.85546875" style="34" customWidth="1"/>
    <col min="44" max="44" width="28.7109375" style="34" customWidth="1"/>
    <col min="45" max="45" width="25.7109375" style="34" customWidth="1"/>
    <col min="46" max="46" width="28.7109375" style="34" customWidth="1"/>
    <col min="47" max="47" width="18.7109375" style="34" customWidth="1"/>
    <col min="48" max="48" width="36.7109375" style="34" customWidth="1"/>
    <col min="49" max="49" width="15.7109375" style="34" customWidth="1"/>
    <col min="50" max="50" width="28.7109375" style="34" customWidth="1"/>
    <col min="51" max="51" width="10.7109375" style="34" customWidth="1"/>
    <col min="52" max="52" width="15.7109375" style="34" customWidth="1"/>
    <col min="53" max="53" width="50.7109375" style="34" customWidth="1"/>
    <col min="54" max="16384" width="9.140625" style="34"/>
  </cols>
  <sheetData>
    <row r="1" spans="1:53" ht="30" customHeight="1" x14ac:dyDescent="0.2">
      <c r="A1" s="38" t="s">
        <v>132</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40"/>
    </row>
    <row r="2" spans="1:53" ht="30" customHeight="1" x14ac:dyDescent="0.2">
      <c r="A2" s="38" t="s">
        <v>133</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40"/>
    </row>
    <row r="3" spans="1:53" ht="30" customHeight="1" x14ac:dyDescent="0.2">
      <c r="A3" s="38" t="s">
        <v>152</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41"/>
    </row>
    <row r="4" spans="1:53" ht="30" customHeight="1" x14ac:dyDescent="0.2">
      <c r="A4" s="42" t="s">
        <v>134</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40"/>
    </row>
    <row r="5" spans="1:53" s="35" customFormat="1" ht="20.100000000000001" customHeight="1" x14ac:dyDescent="0.3">
      <c r="A5" s="23" t="s">
        <v>137</v>
      </c>
      <c r="B5" s="24"/>
      <c r="C5" s="25" t="s">
        <v>0</v>
      </c>
      <c r="D5" s="26" t="s">
        <v>136</v>
      </c>
      <c r="E5" s="26"/>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8"/>
    </row>
    <row r="6" spans="1:53" s="35" customFormat="1" ht="39.950000000000003" customHeight="1" x14ac:dyDescent="0.3">
      <c r="A6" s="30" t="s">
        <v>138</v>
      </c>
      <c r="B6" s="30"/>
      <c r="C6" s="31" t="s">
        <v>153</v>
      </c>
      <c r="D6" s="30" t="s">
        <v>154</v>
      </c>
      <c r="E6" s="30"/>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3"/>
    </row>
    <row r="7" spans="1:53" s="35" customFormat="1" ht="13.5" hidden="1" x14ac:dyDescent="0.3">
      <c r="A7" s="29" t="s">
        <v>1</v>
      </c>
      <c r="B7" s="29" t="s">
        <v>2</v>
      </c>
      <c r="C7" s="29" t="s">
        <v>1</v>
      </c>
      <c r="D7" s="29" t="s">
        <v>3</v>
      </c>
      <c r="E7" s="29" t="s">
        <v>4</v>
      </c>
      <c r="F7" s="29" t="s">
        <v>5</v>
      </c>
      <c r="G7" s="29" t="s">
        <v>6</v>
      </c>
      <c r="H7" s="29" t="s">
        <v>6</v>
      </c>
      <c r="I7" s="29" t="s">
        <v>4</v>
      </c>
      <c r="J7" s="29" t="s">
        <v>3</v>
      </c>
      <c r="K7" s="29" t="s">
        <v>4</v>
      </c>
      <c r="L7" s="29" t="s">
        <v>4</v>
      </c>
      <c r="M7" s="29" t="s">
        <v>7</v>
      </c>
      <c r="N7" s="29" t="s">
        <v>7</v>
      </c>
      <c r="O7" s="29" t="s">
        <v>7</v>
      </c>
      <c r="P7" s="29" t="s">
        <v>7</v>
      </c>
      <c r="Q7" s="29" t="s">
        <v>7</v>
      </c>
      <c r="R7" s="29" t="s">
        <v>5</v>
      </c>
      <c r="S7" s="29" t="s">
        <v>5</v>
      </c>
      <c r="T7" s="29" t="s">
        <v>4</v>
      </c>
      <c r="U7" s="29" t="s">
        <v>4</v>
      </c>
      <c r="V7" s="29" t="s">
        <v>4</v>
      </c>
      <c r="W7" s="29" t="s">
        <v>4</v>
      </c>
      <c r="X7" s="29" t="s">
        <v>4</v>
      </c>
      <c r="Y7" s="29" t="s">
        <v>4</v>
      </c>
      <c r="Z7" s="29" t="s">
        <v>4</v>
      </c>
      <c r="AA7" s="29" t="s">
        <v>2</v>
      </c>
      <c r="AB7" s="29" t="s">
        <v>4</v>
      </c>
      <c r="AC7" s="29" t="s">
        <v>4</v>
      </c>
      <c r="AD7" s="29" t="s">
        <v>5</v>
      </c>
      <c r="AE7" s="29" t="s">
        <v>4</v>
      </c>
      <c r="AF7" s="29" t="s">
        <v>4</v>
      </c>
      <c r="AG7" s="29" t="s">
        <v>4</v>
      </c>
      <c r="AH7" s="29" t="s">
        <v>4</v>
      </c>
      <c r="AI7" s="29" t="s">
        <v>4</v>
      </c>
      <c r="AJ7" s="29" t="s">
        <v>1</v>
      </c>
      <c r="AK7" s="29" t="s">
        <v>2</v>
      </c>
      <c r="AL7" s="29" t="s">
        <v>4</v>
      </c>
      <c r="AM7" s="29" t="s">
        <v>4</v>
      </c>
      <c r="AN7" s="29" t="s">
        <v>4</v>
      </c>
      <c r="AO7" s="29" t="s">
        <v>1</v>
      </c>
      <c r="AP7" s="29" t="s">
        <v>4</v>
      </c>
      <c r="AQ7" s="29" t="s">
        <v>1</v>
      </c>
      <c r="AR7" s="29" t="s">
        <v>5</v>
      </c>
      <c r="AS7" s="29" t="s">
        <v>5</v>
      </c>
      <c r="AT7" s="29" t="s">
        <v>5</v>
      </c>
      <c r="AU7" s="29" t="s">
        <v>6</v>
      </c>
      <c r="AV7" s="29" t="s">
        <v>5</v>
      </c>
      <c r="AW7" s="29" t="s">
        <v>6</v>
      </c>
      <c r="AX7" s="29" t="s">
        <v>2</v>
      </c>
      <c r="AY7" s="29" t="s">
        <v>8</v>
      </c>
      <c r="AZ7" s="29" t="s">
        <v>9</v>
      </c>
      <c r="BA7" s="29" t="s">
        <v>10</v>
      </c>
    </row>
    <row r="8" spans="1:53" s="35" customFormat="1" ht="13.5" hidden="1" x14ac:dyDescent="0.3">
      <c r="A8" s="29" t="s">
        <v>11</v>
      </c>
      <c r="B8" s="29" t="s">
        <v>12</v>
      </c>
      <c r="C8" s="29" t="s">
        <v>13</v>
      </c>
      <c r="D8" s="29" t="s">
        <v>14</v>
      </c>
      <c r="E8" s="29" t="s">
        <v>15</v>
      </c>
      <c r="F8" s="29" t="s">
        <v>16</v>
      </c>
      <c r="G8" s="29" t="s">
        <v>17</v>
      </c>
      <c r="H8" s="29" t="s">
        <v>18</v>
      </c>
      <c r="I8" s="29" t="s">
        <v>19</v>
      </c>
      <c r="J8" s="29" t="s">
        <v>20</v>
      </c>
      <c r="K8" s="29" t="s">
        <v>21</v>
      </c>
      <c r="L8" s="29" t="s">
        <v>22</v>
      </c>
      <c r="M8" s="29" t="s">
        <v>23</v>
      </c>
      <c r="N8" s="29" t="s">
        <v>24</v>
      </c>
      <c r="O8" s="29" t="s">
        <v>25</v>
      </c>
      <c r="P8" s="29" t="s">
        <v>26</v>
      </c>
      <c r="Q8" s="29" t="s">
        <v>27</v>
      </c>
      <c r="R8" s="29" t="s">
        <v>28</v>
      </c>
      <c r="S8" s="29" t="s">
        <v>29</v>
      </c>
      <c r="T8" s="29" t="s">
        <v>30</v>
      </c>
      <c r="U8" s="29" t="s">
        <v>31</v>
      </c>
      <c r="V8" s="29" t="s">
        <v>32</v>
      </c>
      <c r="W8" s="29" t="s">
        <v>33</v>
      </c>
      <c r="X8" s="29" t="s">
        <v>34</v>
      </c>
      <c r="Y8" s="29" t="s">
        <v>35</v>
      </c>
      <c r="Z8" s="29" t="s">
        <v>36</v>
      </c>
      <c r="AA8" s="29" t="s">
        <v>37</v>
      </c>
      <c r="AB8" s="29" t="s">
        <v>38</v>
      </c>
      <c r="AC8" s="29" t="s">
        <v>39</v>
      </c>
      <c r="AD8" s="29" t="s">
        <v>40</v>
      </c>
      <c r="AE8" s="29" t="s">
        <v>41</v>
      </c>
      <c r="AF8" s="29" t="s">
        <v>42</v>
      </c>
      <c r="AG8" s="29" t="s">
        <v>43</v>
      </c>
      <c r="AH8" s="29" t="s">
        <v>44</v>
      </c>
      <c r="AI8" s="29" t="s">
        <v>45</v>
      </c>
      <c r="AJ8" s="29" t="s">
        <v>46</v>
      </c>
      <c r="AK8" s="29" t="s">
        <v>47</v>
      </c>
      <c r="AL8" s="29" t="s">
        <v>48</v>
      </c>
      <c r="AM8" s="29" t="s">
        <v>49</v>
      </c>
      <c r="AN8" s="29" t="s">
        <v>50</v>
      </c>
      <c r="AO8" s="29" t="s">
        <v>51</v>
      </c>
      <c r="AP8" s="29" t="s">
        <v>52</v>
      </c>
      <c r="AQ8" s="29" t="s">
        <v>53</v>
      </c>
      <c r="AR8" s="29" t="s">
        <v>54</v>
      </c>
      <c r="AS8" s="29" t="s">
        <v>55</v>
      </c>
      <c r="AT8" s="29" t="s">
        <v>56</v>
      </c>
      <c r="AU8" s="29" t="s">
        <v>57</v>
      </c>
      <c r="AV8" s="29" t="s">
        <v>58</v>
      </c>
      <c r="AW8" s="29" t="s">
        <v>59</v>
      </c>
      <c r="AX8" s="29" t="s">
        <v>60</v>
      </c>
      <c r="AY8" s="29" t="s">
        <v>61</v>
      </c>
      <c r="AZ8" s="29" t="s">
        <v>62</v>
      </c>
      <c r="BA8" s="29" t="s">
        <v>63</v>
      </c>
    </row>
    <row r="9" spans="1:53" s="35" customFormat="1" ht="20.100000000000001" customHeight="1" x14ac:dyDescent="0.3">
      <c r="A9" s="26" t="s">
        <v>64</v>
      </c>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row>
    <row r="10" spans="1:53" s="36" customFormat="1" ht="39.950000000000003" customHeight="1" x14ac:dyDescent="0.2">
      <c r="A10" s="31" t="s">
        <v>65</v>
      </c>
      <c r="B10" s="31" t="s">
        <v>66</v>
      </c>
      <c r="C10" s="31" t="s">
        <v>67</v>
      </c>
      <c r="D10" s="31" t="s">
        <v>68</v>
      </c>
      <c r="E10" s="31" t="s">
        <v>182</v>
      </c>
      <c r="F10" s="31" t="s">
        <v>74</v>
      </c>
      <c r="G10" s="31" t="s">
        <v>75</v>
      </c>
      <c r="H10" s="31" t="s">
        <v>76</v>
      </c>
      <c r="I10" s="31" t="s">
        <v>77</v>
      </c>
      <c r="J10" s="31" t="s">
        <v>78</v>
      </c>
      <c r="K10" s="31" t="s">
        <v>88</v>
      </c>
      <c r="L10" s="31" t="s">
        <v>89</v>
      </c>
      <c r="M10" s="31" t="s">
        <v>90</v>
      </c>
      <c r="N10" s="31" t="s">
        <v>91</v>
      </c>
      <c r="O10" s="31" t="s">
        <v>92</v>
      </c>
      <c r="P10" s="31" t="s">
        <v>93</v>
      </c>
      <c r="Q10" s="31" t="s">
        <v>94</v>
      </c>
      <c r="R10" s="31" t="s">
        <v>95</v>
      </c>
      <c r="S10" s="31" t="s">
        <v>96</v>
      </c>
      <c r="T10" s="31" t="s">
        <v>97</v>
      </c>
      <c r="U10" s="31" t="s">
        <v>98</v>
      </c>
      <c r="V10" s="31" t="s">
        <v>99</v>
      </c>
      <c r="W10" s="31" t="s">
        <v>100</v>
      </c>
      <c r="X10" s="31" t="s">
        <v>101</v>
      </c>
      <c r="Y10" s="31" t="s">
        <v>102</v>
      </c>
      <c r="Z10" s="31" t="s">
        <v>103</v>
      </c>
      <c r="AA10" s="31" t="s">
        <v>104</v>
      </c>
      <c r="AB10" s="31" t="s">
        <v>105</v>
      </c>
      <c r="AC10" s="31" t="s">
        <v>106</v>
      </c>
      <c r="AD10" s="31" t="s">
        <v>107</v>
      </c>
      <c r="AE10" s="31" t="s">
        <v>108</v>
      </c>
      <c r="AF10" s="31" t="s">
        <v>109</v>
      </c>
      <c r="AG10" s="31" t="s">
        <v>110</v>
      </c>
      <c r="AH10" s="31" t="s">
        <v>111</v>
      </c>
      <c r="AI10" s="31" t="s">
        <v>112</v>
      </c>
      <c r="AJ10" s="31" t="s">
        <v>113</v>
      </c>
      <c r="AK10" s="31" t="s">
        <v>114</v>
      </c>
      <c r="AL10" s="31" t="s">
        <v>115</v>
      </c>
      <c r="AM10" s="31" t="s">
        <v>116</v>
      </c>
      <c r="AN10" s="31" t="s">
        <v>117</v>
      </c>
      <c r="AO10" s="31" t="s">
        <v>118</v>
      </c>
      <c r="AP10" s="31" t="s">
        <v>119</v>
      </c>
      <c r="AQ10" s="31" t="s">
        <v>120</v>
      </c>
      <c r="AR10" s="31" t="s">
        <v>121</v>
      </c>
      <c r="AS10" s="31" t="s">
        <v>122</v>
      </c>
      <c r="AT10" s="31" t="s">
        <v>123</v>
      </c>
      <c r="AU10" s="31" t="s">
        <v>124</v>
      </c>
      <c r="AV10" s="31" t="s">
        <v>125</v>
      </c>
      <c r="AW10" s="31" t="s">
        <v>126</v>
      </c>
      <c r="AX10" s="31" t="s">
        <v>127</v>
      </c>
      <c r="AY10" s="31" t="s">
        <v>128</v>
      </c>
      <c r="AZ10" s="31" t="s">
        <v>129</v>
      </c>
      <c r="BA10" s="31" t="s">
        <v>130</v>
      </c>
    </row>
    <row r="11" spans="1:53" s="37" customFormat="1" ht="69.95" customHeight="1" x14ac:dyDescent="0.2">
      <c r="A11" s="8" t="s">
        <v>156</v>
      </c>
      <c r="B11" s="9">
        <v>2021</v>
      </c>
      <c r="C11" s="6" t="s">
        <v>143</v>
      </c>
      <c r="D11" s="6">
        <v>1</v>
      </c>
      <c r="E11" s="6" t="s">
        <v>139</v>
      </c>
      <c r="F11" s="6" t="s">
        <v>140</v>
      </c>
      <c r="G11" s="13">
        <v>44256</v>
      </c>
      <c r="H11" s="13">
        <v>44561</v>
      </c>
      <c r="I11" s="12" t="s">
        <v>158</v>
      </c>
      <c r="J11" s="8">
        <v>1</v>
      </c>
      <c r="K11" s="8">
        <v>105</v>
      </c>
      <c r="L11" s="6" t="s">
        <v>142</v>
      </c>
      <c r="M11" s="16">
        <v>1900000</v>
      </c>
      <c r="N11" s="14">
        <v>0</v>
      </c>
      <c r="O11" s="16">
        <v>1885000</v>
      </c>
      <c r="P11" s="11" t="s">
        <v>173</v>
      </c>
      <c r="Q11" s="11" t="s">
        <v>173</v>
      </c>
      <c r="R11" s="8" t="s">
        <v>142</v>
      </c>
      <c r="S11" s="15" t="s">
        <v>164</v>
      </c>
      <c r="T11" s="6" t="s">
        <v>165</v>
      </c>
      <c r="U11" s="12" t="s">
        <v>166</v>
      </c>
      <c r="V11" s="8" t="s">
        <v>145</v>
      </c>
      <c r="W11" s="8" t="s">
        <v>145</v>
      </c>
      <c r="X11" s="12" t="s">
        <v>167</v>
      </c>
      <c r="Y11" s="6" t="s">
        <v>142</v>
      </c>
      <c r="Z11" s="12" t="s">
        <v>168</v>
      </c>
      <c r="AA11" s="10" t="s">
        <v>181</v>
      </c>
      <c r="AB11" s="11" t="s">
        <v>157</v>
      </c>
      <c r="AC11" s="8" t="s">
        <v>170</v>
      </c>
      <c r="AD11" s="19" t="s">
        <v>149</v>
      </c>
      <c r="AE11" s="19" t="s">
        <v>149</v>
      </c>
      <c r="AF11" s="6" t="s">
        <v>146</v>
      </c>
      <c r="AG11" s="6" t="s">
        <v>146</v>
      </c>
      <c r="AH11" s="6" t="s">
        <v>150</v>
      </c>
      <c r="AI11" s="6" t="s">
        <v>144</v>
      </c>
      <c r="AJ11" s="6" t="s">
        <v>159</v>
      </c>
      <c r="AK11" s="8" t="s">
        <v>155</v>
      </c>
      <c r="AL11" s="20">
        <v>1.05</v>
      </c>
      <c r="AM11" s="6" t="s">
        <v>140</v>
      </c>
      <c r="AN11" s="12" t="s">
        <v>141</v>
      </c>
      <c r="AO11" s="6" t="s">
        <v>142</v>
      </c>
      <c r="AP11" s="6" t="s">
        <v>142</v>
      </c>
      <c r="AQ11" s="6" t="s">
        <v>135</v>
      </c>
      <c r="AR11" s="19" t="s">
        <v>164</v>
      </c>
      <c r="AS11" s="19" t="s">
        <v>151</v>
      </c>
      <c r="AT11" s="19" t="s">
        <v>149</v>
      </c>
      <c r="AU11" s="6" t="s">
        <v>147</v>
      </c>
      <c r="AV11" s="19" t="s">
        <v>192</v>
      </c>
      <c r="AW11" s="7">
        <v>44561</v>
      </c>
      <c r="AX11" s="8" t="s">
        <v>171</v>
      </c>
      <c r="AY11" s="6">
        <v>2021</v>
      </c>
      <c r="AZ11" s="7">
        <v>44573</v>
      </c>
      <c r="BA11" s="18" t="s">
        <v>160</v>
      </c>
    </row>
    <row r="12" spans="1:53" s="37" customFormat="1" ht="69.95" customHeight="1" x14ac:dyDescent="0.2">
      <c r="A12" s="8" t="s">
        <v>156</v>
      </c>
      <c r="B12" s="9">
        <v>2021</v>
      </c>
      <c r="C12" s="6" t="s">
        <v>143</v>
      </c>
      <c r="D12" s="6">
        <v>1</v>
      </c>
      <c r="E12" s="6" t="s">
        <v>139</v>
      </c>
      <c r="F12" s="6" t="s">
        <v>140</v>
      </c>
      <c r="G12" s="13">
        <v>44256</v>
      </c>
      <c r="H12" s="13">
        <v>44561</v>
      </c>
      <c r="I12" s="12" t="s">
        <v>158</v>
      </c>
      <c r="J12" s="8">
        <v>1</v>
      </c>
      <c r="K12" s="8">
        <v>105</v>
      </c>
      <c r="L12" s="6" t="s">
        <v>142</v>
      </c>
      <c r="M12" s="16">
        <v>1900000</v>
      </c>
      <c r="N12" s="14">
        <v>0</v>
      </c>
      <c r="O12" s="16">
        <v>1885000</v>
      </c>
      <c r="P12" s="11" t="s">
        <v>173</v>
      </c>
      <c r="Q12" s="11" t="s">
        <v>173</v>
      </c>
      <c r="R12" s="8" t="s">
        <v>142</v>
      </c>
      <c r="S12" s="15" t="s">
        <v>164</v>
      </c>
      <c r="T12" s="6" t="s">
        <v>165</v>
      </c>
      <c r="U12" s="12" t="s">
        <v>166</v>
      </c>
      <c r="V12" s="8" t="s">
        <v>145</v>
      </c>
      <c r="W12" s="8" t="s">
        <v>145</v>
      </c>
      <c r="X12" s="12" t="s">
        <v>167</v>
      </c>
      <c r="Y12" s="6" t="s">
        <v>142</v>
      </c>
      <c r="Z12" s="12" t="s">
        <v>168</v>
      </c>
      <c r="AA12" s="10" t="s">
        <v>180</v>
      </c>
      <c r="AB12" s="11" t="s">
        <v>157</v>
      </c>
      <c r="AC12" s="8" t="s">
        <v>170</v>
      </c>
      <c r="AD12" s="19" t="s">
        <v>149</v>
      </c>
      <c r="AE12" s="19" t="s">
        <v>149</v>
      </c>
      <c r="AF12" s="6" t="s">
        <v>146</v>
      </c>
      <c r="AG12" s="6" t="s">
        <v>146</v>
      </c>
      <c r="AH12" s="6" t="s">
        <v>150</v>
      </c>
      <c r="AI12" s="6" t="s">
        <v>144</v>
      </c>
      <c r="AJ12" s="6" t="s">
        <v>159</v>
      </c>
      <c r="AK12" s="8" t="s">
        <v>155</v>
      </c>
      <c r="AL12" s="20">
        <v>1.05</v>
      </c>
      <c r="AM12" s="6" t="s">
        <v>140</v>
      </c>
      <c r="AN12" s="12" t="s">
        <v>141</v>
      </c>
      <c r="AO12" s="6" t="s">
        <v>142</v>
      </c>
      <c r="AP12" s="6" t="s">
        <v>142</v>
      </c>
      <c r="AQ12" s="6" t="s">
        <v>135</v>
      </c>
      <c r="AR12" s="19" t="s">
        <v>164</v>
      </c>
      <c r="AS12" s="19" t="s">
        <v>151</v>
      </c>
      <c r="AT12" s="19" t="s">
        <v>149</v>
      </c>
      <c r="AU12" s="6" t="s">
        <v>147</v>
      </c>
      <c r="AV12" s="19" t="s">
        <v>191</v>
      </c>
      <c r="AW12" s="7">
        <v>44530</v>
      </c>
      <c r="AX12" s="8" t="s">
        <v>171</v>
      </c>
      <c r="AY12" s="6">
        <v>2021</v>
      </c>
      <c r="AZ12" s="7">
        <v>44540</v>
      </c>
      <c r="BA12" s="18" t="s">
        <v>160</v>
      </c>
    </row>
    <row r="13" spans="1:53" s="37" customFormat="1" ht="69.95" customHeight="1" x14ac:dyDescent="0.2">
      <c r="A13" s="8" t="s">
        <v>156</v>
      </c>
      <c r="B13" s="9">
        <v>2021</v>
      </c>
      <c r="C13" s="6" t="s">
        <v>143</v>
      </c>
      <c r="D13" s="6">
        <v>1</v>
      </c>
      <c r="E13" s="6" t="s">
        <v>139</v>
      </c>
      <c r="F13" s="6" t="s">
        <v>140</v>
      </c>
      <c r="G13" s="13">
        <v>44256</v>
      </c>
      <c r="H13" s="13">
        <v>44561</v>
      </c>
      <c r="I13" s="12" t="s">
        <v>158</v>
      </c>
      <c r="J13" s="8">
        <v>1</v>
      </c>
      <c r="K13" s="8">
        <v>105</v>
      </c>
      <c r="L13" s="6" t="s">
        <v>142</v>
      </c>
      <c r="M13" s="16">
        <v>1900000</v>
      </c>
      <c r="N13" s="14">
        <v>0</v>
      </c>
      <c r="O13" s="16">
        <v>1885000</v>
      </c>
      <c r="P13" s="11" t="s">
        <v>173</v>
      </c>
      <c r="Q13" s="11" t="s">
        <v>173</v>
      </c>
      <c r="R13" s="8" t="s">
        <v>142</v>
      </c>
      <c r="S13" s="15" t="s">
        <v>164</v>
      </c>
      <c r="T13" s="6" t="s">
        <v>165</v>
      </c>
      <c r="U13" s="12" t="s">
        <v>166</v>
      </c>
      <c r="V13" s="8" t="s">
        <v>145</v>
      </c>
      <c r="W13" s="8" t="s">
        <v>145</v>
      </c>
      <c r="X13" s="12" t="s">
        <v>167</v>
      </c>
      <c r="Y13" s="6" t="s">
        <v>142</v>
      </c>
      <c r="Z13" s="12" t="s">
        <v>168</v>
      </c>
      <c r="AA13" s="10" t="s">
        <v>179</v>
      </c>
      <c r="AB13" s="11" t="s">
        <v>157</v>
      </c>
      <c r="AC13" s="8" t="s">
        <v>170</v>
      </c>
      <c r="AD13" s="19" t="s">
        <v>149</v>
      </c>
      <c r="AE13" s="19" t="s">
        <v>149</v>
      </c>
      <c r="AF13" s="6" t="s">
        <v>146</v>
      </c>
      <c r="AG13" s="6" t="s">
        <v>146</v>
      </c>
      <c r="AH13" s="6" t="s">
        <v>150</v>
      </c>
      <c r="AI13" s="6" t="s">
        <v>144</v>
      </c>
      <c r="AJ13" s="6" t="s">
        <v>159</v>
      </c>
      <c r="AK13" s="8" t="s">
        <v>155</v>
      </c>
      <c r="AL13" s="20">
        <v>1.05</v>
      </c>
      <c r="AM13" s="6" t="s">
        <v>140</v>
      </c>
      <c r="AN13" s="12" t="s">
        <v>141</v>
      </c>
      <c r="AO13" s="6" t="s">
        <v>142</v>
      </c>
      <c r="AP13" s="6" t="s">
        <v>142</v>
      </c>
      <c r="AQ13" s="6" t="s">
        <v>135</v>
      </c>
      <c r="AR13" s="19" t="s">
        <v>164</v>
      </c>
      <c r="AS13" s="19" t="s">
        <v>151</v>
      </c>
      <c r="AT13" s="19" t="s">
        <v>149</v>
      </c>
      <c r="AU13" s="6" t="s">
        <v>147</v>
      </c>
      <c r="AV13" s="19" t="s">
        <v>190</v>
      </c>
      <c r="AW13" s="7">
        <v>44500</v>
      </c>
      <c r="AX13" s="8" t="s">
        <v>171</v>
      </c>
      <c r="AY13" s="6">
        <v>2021</v>
      </c>
      <c r="AZ13" s="7">
        <v>44512</v>
      </c>
      <c r="BA13" s="18" t="s">
        <v>160</v>
      </c>
    </row>
    <row r="14" spans="1:53" s="37" customFormat="1" ht="69.95" customHeight="1" x14ac:dyDescent="0.2">
      <c r="A14" s="8" t="s">
        <v>156</v>
      </c>
      <c r="B14" s="9">
        <v>2021</v>
      </c>
      <c r="C14" s="6" t="s">
        <v>143</v>
      </c>
      <c r="D14" s="6">
        <v>1</v>
      </c>
      <c r="E14" s="6" t="s">
        <v>139</v>
      </c>
      <c r="F14" s="6" t="s">
        <v>140</v>
      </c>
      <c r="G14" s="13">
        <v>44256</v>
      </c>
      <c r="H14" s="13">
        <v>44561</v>
      </c>
      <c r="I14" s="12" t="s">
        <v>158</v>
      </c>
      <c r="J14" s="8">
        <v>1</v>
      </c>
      <c r="K14" s="8">
        <v>0</v>
      </c>
      <c r="L14" s="6" t="s">
        <v>142</v>
      </c>
      <c r="M14" s="16">
        <v>1900000</v>
      </c>
      <c r="N14" s="14">
        <v>0</v>
      </c>
      <c r="O14" s="16">
        <v>1885000</v>
      </c>
      <c r="P14" s="11" t="s">
        <v>173</v>
      </c>
      <c r="Q14" s="11" t="s">
        <v>173</v>
      </c>
      <c r="R14" s="8" t="s">
        <v>142</v>
      </c>
      <c r="S14" s="15" t="s">
        <v>164</v>
      </c>
      <c r="T14" s="6" t="s">
        <v>165</v>
      </c>
      <c r="U14" s="12" t="s">
        <v>166</v>
      </c>
      <c r="V14" s="8" t="s">
        <v>145</v>
      </c>
      <c r="W14" s="8" t="s">
        <v>145</v>
      </c>
      <c r="X14" s="12" t="s">
        <v>167</v>
      </c>
      <c r="Y14" s="6" t="s">
        <v>142</v>
      </c>
      <c r="Z14" s="12" t="s">
        <v>168</v>
      </c>
      <c r="AA14" s="10" t="s">
        <v>178</v>
      </c>
      <c r="AB14" s="11" t="s">
        <v>157</v>
      </c>
      <c r="AC14" s="8" t="s">
        <v>170</v>
      </c>
      <c r="AD14" s="19" t="s">
        <v>149</v>
      </c>
      <c r="AE14" s="19" t="s">
        <v>149</v>
      </c>
      <c r="AF14" s="6" t="s">
        <v>146</v>
      </c>
      <c r="AG14" s="6" t="s">
        <v>146</v>
      </c>
      <c r="AH14" s="6" t="s">
        <v>150</v>
      </c>
      <c r="AI14" s="6" t="s">
        <v>144</v>
      </c>
      <c r="AJ14" s="6" t="s">
        <v>159</v>
      </c>
      <c r="AK14" s="8" t="s">
        <v>155</v>
      </c>
      <c r="AL14" s="20">
        <v>1.05</v>
      </c>
      <c r="AM14" s="6" t="s">
        <v>140</v>
      </c>
      <c r="AN14" s="12" t="s">
        <v>141</v>
      </c>
      <c r="AO14" s="6" t="s">
        <v>142</v>
      </c>
      <c r="AP14" s="6" t="s">
        <v>142</v>
      </c>
      <c r="AQ14" s="6" t="s">
        <v>135</v>
      </c>
      <c r="AR14" s="19" t="s">
        <v>164</v>
      </c>
      <c r="AS14" s="19" t="s">
        <v>151</v>
      </c>
      <c r="AT14" s="19" t="s">
        <v>149</v>
      </c>
      <c r="AU14" s="6" t="s">
        <v>147</v>
      </c>
      <c r="AV14" s="19" t="s">
        <v>189</v>
      </c>
      <c r="AW14" s="7">
        <v>44469</v>
      </c>
      <c r="AX14" s="8" t="s">
        <v>171</v>
      </c>
      <c r="AY14" s="6">
        <v>2021</v>
      </c>
      <c r="AZ14" s="7">
        <v>44482</v>
      </c>
      <c r="BA14" s="18" t="s">
        <v>160</v>
      </c>
    </row>
    <row r="15" spans="1:53" s="37" customFormat="1" ht="69.95" customHeight="1" x14ac:dyDescent="0.2">
      <c r="A15" s="8" t="s">
        <v>156</v>
      </c>
      <c r="B15" s="9">
        <v>2021</v>
      </c>
      <c r="C15" s="6" t="s">
        <v>143</v>
      </c>
      <c r="D15" s="6">
        <v>1</v>
      </c>
      <c r="E15" s="6" t="s">
        <v>139</v>
      </c>
      <c r="F15" s="6" t="s">
        <v>140</v>
      </c>
      <c r="G15" s="13">
        <v>44256</v>
      </c>
      <c r="H15" s="13">
        <v>44561</v>
      </c>
      <c r="I15" s="12" t="s">
        <v>158</v>
      </c>
      <c r="J15" s="8">
        <v>1</v>
      </c>
      <c r="K15" s="8">
        <v>105</v>
      </c>
      <c r="L15" s="6" t="s">
        <v>142</v>
      </c>
      <c r="M15" s="16">
        <v>1900000</v>
      </c>
      <c r="N15" s="14">
        <v>0</v>
      </c>
      <c r="O15" s="16">
        <v>1508000</v>
      </c>
      <c r="P15" s="11" t="s">
        <v>173</v>
      </c>
      <c r="Q15" s="11" t="s">
        <v>173</v>
      </c>
      <c r="R15" s="8" t="s">
        <v>142</v>
      </c>
      <c r="S15" s="15" t="s">
        <v>164</v>
      </c>
      <c r="T15" s="6" t="s">
        <v>165</v>
      </c>
      <c r="U15" s="12" t="s">
        <v>166</v>
      </c>
      <c r="V15" s="8" t="s">
        <v>145</v>
      </c>
      <c r="W15" s="8" t="s">
        <v>145</v>
      </c>
      <c r="X15" s="12" t="s">
        <v>167</v>
      </c>
      <c r="Y15" s="6" t="s">
        <v>142</v>
      </c>
      <c r="Z15" s="12" t="s">
        <v>168</v>
      </c>
      <c r="AA15" s="10" t="s">
        <v>177</v>
      </c>
      <c r="AB15" s="11" t="s">
        <v>157</v>
      </c>
      <c r="AC15" s="8" t="s">
        <v>170</v>
      </c>
      <c r="AD15" s="19" t="s">
        <v>149</v>
      </c>
      <c r="AE15" s="19" t="s">
        <v>149</v>
      </c>
      <c r="AF15" s="6" t="s">
        <v>146</v>
      </c>
      <c r="AG15" s="6" t="s">
        <v>146</v>
      </c>
      <c r="AH15" s="6" t="s">
        <v>150</v>
      </c>
      <c r="AI15" s="6" t="s">
        <v>144</v>
      </c>
      <c r="AJ15" s="6" t="s">
        <v>159</v>
      </c>
      <c r="AK15" s="8" t="s">
        <v>155</v>
      </c>
      <c r="AL15" s="20">
        <v>1.05</v>
      </c>
      <c r="AM15" s="6" t="s">
        <v>140</v>
      </c>
      <c r="AN15" s="12" t="s">
        <v>141</v>
      </c>
      <c r="AO15" s="6" t="s">
        <v>142</v>
      </c>
      <c r="AP15" s="6" t="s">
        <v>142</v>
      </c>
      <c r="AQ15" s="6" t="s">
        <v>135</v>
      </c>
      <c r="AR15" s="19" t="s">
        <v>164</v>
      </c>
      <c r="AS15" s="19" t="s">
        <v>151</v>
      </c>
      <c r="AT15" s="19" t="s">
        <v>149</v>
      </c>
      <c r="AU15" s="6" t="s">
        <v>147</v>
      </c>
      <c r="AV15" s="19" t="s">
        <v>188</v>
      </c>
      <c r="AW15" s="7">
        <v>44439</v>
      </c>
      <c r="AX15" s="8" t="s">
        <v>171</v>
      </c>
      <c r="AY15" s="6">
        <v>2021</v>
      </c>
      <c r="AZ15" s="7">
        <v>44447</v>
      </c>
      <c r="BA15" s="18" t="s">
        <v>160</v>
      </c>
    </row>
    <row r="16" spans="1:53" s="37" customFormat="1" ht="69.95" customHeight="1" x14ac:dyDescent="0.2">
      <c r="A16" s="8" t="s">
        <v>156</v>
      </c>
      <c r="B16" s="9">
        <v>2021</v>
      </c>
      <c r="C16" s="6" t="s">
        <v>143</v>
      </c>
      <c r="D16" s="6">
        <v>1</v>
      </c>
      <c r="E16" s="6" t="s">
        <v>139</v>
      </c>
      <c r="F16" s="6" t="s">
        <v>140</v>
      </c>
      <c r="G16" s="13">
        <v>44256</v>
      </c>
      <c r="H16" s="13">
        <v>44561</v>
      </c>
      <c r="I16" s="12" t="s">
        <v>158</v>
      </c>
      <c r="J16" s="8">
        <v>1</v>
      </c>
      <c r="K16" s="8">
        <v>105</v>
      </c>
      <c r="L16" s="6" t="s">
        <v>142</v>
      </c>
      <c r="M16" s="16">
        <v>1900000</v>
      </c>
      <c r="N16" s="14">
        <v>0</v>
      </c>
      <c r="O16" s="16">
        <v>1508000</v>
      </c>
      <c r="P16" s="11" t="s">
        <v>173</v>
      </c>
      <c r="Q16" s="11" t="s">
        <v>173</v>
      </c>
      <c r="R16" s="8" t="s">
        <v>142</v>
      </c>
      <c r="S16" s="15" t="s">
        <v>164</v>
      </c>
      <c r="T16" s="6" t="s">
        <v>165</v>
      </c>
      <c r="U16" s="12" t="s">
        <v>166</v>
      </c>
      <c r="V16" s="8" t="s">
        <v>145</v>
      </c>
      <c r="W16" s="8" t="s">
        <v>145</v>
      </c>
      <c r="X16" s="12" t="s">
        <v>167</v>
      </c>
      <c r="Y16" s="6" t="s">
        <v>142</v>
      </c>
      <c r="Z16" s="12" t="s">
        <v>168</v>
      </c>
      <c r="AA16" s="10" t="s">
        <v>176</v>
      </c>
      <c r="AB16" s="11" t="s">
        <v>157</v>
      </c>
      <c r="AC16" s="8" t="s">
        <v>170</v>
      </c>
      <c r="AD16" s="19" t="s">
        <v>149</v>
      </c>
      <c r="AE16" s="19" t="s">
        <v>149</v>
      </c>
      <c r="AF16" s="6" t="s">
        <v>146</v>
      </c>
      <c r="AG16" s="6" t="s">
        <v>146</v>
      </c>
      <c r="AH16" s="6" t="s">
        <v>150</v>
      </c>
      <c r="AI16" s="6" t="s">
        <v>144</v>
      </c>
      <c r="AJ16" s="6" t="s">
        <v>159</v>
      </c>
      <c r="AK16" s="8" t="s">
        <v>155</v>
      </c>
      <c r="AL16" s="20">
        <v>1.05</v>
      </c>
      <c r="AM16" s="6" t="s">
        <v>140</v>
      </c>
      <c r="AN16" s="12" t="s">
        <v>141</v>
      </c>
      <c r="AO16" s="6" t="s">
        <v>142</v>
      </c>
      <c r="AP16" s="6" t="s">
        <v>142</v>
      </c>
      <c r="AQ16" s="6" t="s">
        <v>135</v>
      </c>
      <c r="AR16" s="19" t="s">
        <v>164</v>
      </c>
      <c r="AS16" s="19" t="s">
        <v>151</v>
      </c>
      <c r="AT16" s="19" t="s">
        <v>149</v>
      </c>
      <c r="AU16" s="6" t="s">
        <v>147</v>
      </c>
      <c r="AV16" s="19" t="s">
        <v>187</v>
      </c>
      <c r="AW16" s="7">
        <v>44408</v>
      </c>
      <c r="AX16" s="8" t="s">
        <v>171</v>
      </c>
      <c r="AY16" s="6">
        <v>2021</v>
      </c>
      <c r="AZ16" s="7">
        <v>44411</v>
      </c>
      <c r="BA16" s="18" t="s">
        <v>160</v>
      </c>
    </row>
    <row r="17" spans="1:53" s="37" customFormat="1" ht="69.95" customHeight="1" x14ac:dyDescent="0.2">
      <c r="A17" s="8" t="s">
        <v>156</v>
      </c>
      <c r="B17" s="9">
        <v>2021</v>
      </c>
      <c r="C17" s="6" t="s">
        <v>143</v>
      </c>
      <c r="D17" s="6">
        <v>1</v>
      </c>
      <c r="E17" s="6" t="s">
        <v>139</v>
      </c>
      <c r="F17" s="6" t="s">
        <v>140</v>
      </c>
      <c r="G17" s="13">
        <v>44256</v>
      </c>
      <c r="H17" s="13">
        <v>44561</v>
      </c>
      <c r="I17" s="12" t="s">
        <v>158</v>
      </c>
      <c r="J17" s="8">
        <v>1</v>
      </c>
      <c r="K17" s="8">
        <v>98</v>
      </c>
      <c r="L17" s="6" t="s">
        <v>142</v>
      </c>
      <c r="M17" s="16">
        <v>1900000</v>
      </c>
      <c r="N17" s="14">
        <v>0</v>
      </c>
      <c r="O17" s="16">
        <v>942500</v>
      </c>
      <c r="P17" s="11" t="s">
        <v>173</v>
      </c>
      <c r="Q17" s="11" t="s">
        <v>173</v>
      </c>
      <c r="R17" s="8" t="s">
        <v>142</v>
      </c>
      <c r="S17" s="15" t="s">
        <v>164</v>
      </c>
      <c r="T17" s="6" t="s">
        <v>165</v>
      </c>
      <c r="U17" s="12" t="s">
        <v>166</v>
      </c>
      <c r="V17" s="8" t="s">
        <v>145</v>
      </c>
      <c r="W17" s="8" t="s">
        <v>145</v>
      </c>
      <c r="X17" s="12" t="s">
        <v>167</v>
      </c>
      <c r="Y17" s="6" t="s">
        <v>142</v>
      </c>
      <c r="Z17" s="12" t="s">
        <v>168</v>
      </c>
      <c r="AA17" s="10" t="s">
        <v>175</v>
      </c>
      <c r="AB17" s="11" t="s">
        <v>157</v>
      </c>
      <c r="AC17" s="8" t="s">
        <v>170</v>
      </c>
      <c r="AD17" s="19" t="s">
        <v>149</v>
      </c>
      <c r="AE17" s="19" t="s">
        <v>149</v>
      </c>
      <c r="AF17" s="6" t="s">
        <v>146</v>
      </c>
      <c r="AG17" s="6" t="s">
        <v>146</v>
      </c>
      <c r="AH17" s="6" t="s">
        <v>150</v>
      </c>
      <c r="AI17" s="6" t="s">
        <v>144</v>
      </c>
      <c r="AJ17" s="6" t="s">
        <v>159</v>
      </c>
      <c r="AK17" s="8" t="s">
        <v>155</v>
      </c>
      <c r="AL17" s="20">
        <v>0.98</v>
      </c>
      <c r="AM17" s="6" t="s">
        <v>140</v>
      </c>
      <c r="AN17" s="12" t="s">
        <v>141</v>
      </c>
      <c r="AO17" s="6" t="s">
        <v>142</v>
      </c>
      <c r="AP17" s="6" t="s">
        <v>142</v>
      </c>
      <c r="AQ17" s="6" t="s">
        <v>135</v>
      </c>
      <c r="AR17" s="19" t="s">
        <v>164</v>
      </c>
      <c r="AS17" s="19" t="s">
        <v>151</v>
      </c>
      <c r="AT17" s="19" t="s">
        <v>149</v>
      </c>
      <c r="AU17" s="6" t="s">
        <v>147</v>
      </c>
      <c r="AV17" s="19" t="s">
        <v>186</v>
      </c>
      <c r="AW17" s="7">
        <v>44377</v>
      </c>
      <c r="AX17" s="8" t="s">
        <v>171</v>
      </c>
      <c r="AY17" s="6">
        <v>2021</v>
      </c>
      <c r="AZ17" s="7">
        <v>44384</v>
      </c>
      <c r="BA17" s="18" t="s">
        <v>160</v>
      </c>
    </row>
    <row r="18" spans="1:53" s="37" customFormat="1" ht="69.95" customHeight="1" x14ac:dyDescent="0.2">
      <c r="A18" s="8" t="s">
        <v>156</v>
      </c>
      <c r="B18" s="9">
        <v>2021</v>
      </c>
      <c r="C18" s="6" t="s">
        <v>143</v>
      </c>
      <c r="D18" s="6">
        <v>1</v>
      </c>
      <c r="E18" s="6" t="s">
        <v>139</v>
      </c>
      <c r="F18" s="6" t="s">
        <v>140</v>
      </c>
      <c r="G18" s="13">
        <v>44256</v>
      </c>
      <c r="H18" s="13">
        <v>44561</v>
      </c>
      <c r="I18" s="12" t="s">
        <v>158</v>
      </c>
      <c r="J18" s="8">
        <v>1</v>
      </c>
      <c r="K18" s="8">
        <v>86</v>
      </c>
      <c r="L18" s="6" t="s">
        <v>142</v>
      </c>
      <c r="M18" s="16">
        <v>1900000</v>
      </c>
      <c r="N18" s="14">
        <v>0</v>
      </c>
      <c r="O18" s="16">
        <v>942500</v>
      </c>
      <c r="P18" s="11" t="s">
        <v>173</v>
      </c>
      <c r="Q18" s="11" t="s">
        <v>173</v>
      </c>
      <c r="R18" s="8" t="s">
        <v>142</v>
      </c>
      <c r="S18" s="15" t="s">
        <v>164</v>
      </c>
      <c r="T18" s="6" t="s">
        <v>165</v>
      </c>
      <c r="U18" s="12" t="s">
        <v>166</v>
      </c>
      <c r="V18" s="8" t="s">
        <v>145</v>
      </c>
      <c r="W18" s="8" t="s">
        <v>145</v>
      </c>
      <c r="X18" s="12" t="s">
        <v>167</v>
      </c>
      <c r="Y18" s="6" t="s">
        <v>142</v>
      </c>
      <c r="Z18" s="12" t="s">
        <v>168</v>
      </c>
      <c r="AA18" s="10" t="s">
        <v>174</v>
      </c>
      <c r="AB18" s="11" t="s">
        <v>157</v>
      </c>
      <c r="AC18" s="8" t="s">
        <v>170</v>
      </c>
      <c r="AD18" s="19" t="s">
        <v>149</v>
      </c>
      <c r="AE18" s="19" t="s">
        <v>149</v>
      </c>
      <c r="AF18" s="6" t="s">
        <v>146</v>
      </c>
      <c r="AG18" s="6" t="s">
        <v>146</v>
      </c>
      <c r="AH18" s="6" t="s">
        <v>150</v>
      </c>
      <c r="AI18" s="6" t="s">
        <v>144</v>
      </c>
      <c r="AJ18" s="6" t="s">
        <v>159</v>
      </c>
      <c r="AK18" s="8" t="s">
        <v>155</v>
      </c>
      <c r="AL18" s="20">
        <v>0.86</v>
      </c>
      <c r="AM18" s="6" t="s">
        <v>140</v>
      </c>
      <c r="AN18" s="12" t="s">
        <v>141</v>
      </c>
      <c r="AO18" s="6" t="s">
        <v>142</v>
      </c>
      <c r="AP18" s="6" t="s">
        <v>142</v>
      </c>
      <c r="AQ18" s="6" t="s">
        <v>135</v>
      </c>
      <c r="AR18" s="19" t="s">
        <v>164</v>
      </c>
      <c r="AS18" s="19" t="s">
        <v>151</v>
      </c>
      <c r="AT18" s="19" t="s">
        <v>149</v>
      </c>
      <c r="AU18" s="6" t="s">
        <v>147</v>
      </c>
      <c r="AV18" s="19" t="s">
        <v>185</v>
      </c>
      <c r="AW18" s="7">
        <v>44347</v>
      </c>
      <c r="AX18" s="8" t="s">
        <v>171</v>
      </c>
      <c r="AY18" s="6">
        <v>2021</v>
      </c>
      <c r="AZ18" s="7">
        <v>44351</v>
      </c>
      <c r="BA18" s="18" t="s">
        <v>160</v>
      </c>
    </row>
    <row r="19" spans="1:53" s="37" customFormat="1" ht="69.95" customHeight="1" x14ac:dyDescent="0.2">
      <c r="A19" s="8" t="s">
        <v>156</v>
      </c>
      <c r="B19" s="9">
        <v>2021</v>
      </c>
      <c r="C19" s="6" t="s">
        <v>143</v>
      </c>
      <c r="D19" s="6">
        <v>1</v>
      </c>
      <c r="E19" s="6" t="s">
        <v>139</v>
      </c>
      <c r="F19" s="6" t="s">
        <v>140</v>
      </c>
      <c r="G19" s="13">
        <v>44256</v>
      </c>
      <c r="H19" s="13">
        <v>44561</v>
      </c>
      <c r="I19" s="12" t="s">
        <v>158</v>
      </c>
      <c r="J19" s="8">
        <v>1</v>
      </c>
      <c r="K19" s="8">
        <v>86</v>
      </c>
      <c r="L19" s="6" t="s">
        <v>142</v>
      </c>
      <c r="M19" s="16">
        <v>1900000</v>
      </c>
      <c r="N19" s="14">
        <v>0</v>
      </c>
      <c r="O19" s="16">
        <v>942500</v>
      </c>
      <c r="P19" s="11" t="s">
        <v>173</v>
      </c>
      <c r="Q19" s="11" t="s">
        <v>173</v>
      </c>
      <c r="R19" s="8" t="s">
        <v>142</v>
      </c>
      <c r="S19" s="15" t="s">
        <v>164</v>
      </c>
      <c r="T19" s="6" t="s">
        <v>165</v>
      </c>
      <c r="U19" s="12" t="s">
        <v>166</v>
      </c>
      <c r="V19" s="8" t="s">
        <v>145</v>
      </c>
      <c r="W19" s="8" t="s">
        <v>145</v>
      </c>
      <c r="X19" s="12" t="s">
        <v>167</v>
      </c>
      <c r="Y19" s="6" t="s">
        <v>142</v>
      </c>
      <c r="Z19" s="12" t="s">
        <v>168</v>
      </c>
      <c r="AA19" s="10" t="s">
        <v>172</v>
      </c>
      <c r="AB19" s="11" t="s">
        <v>157</v>
      </c>
      <c r="AC19" s="8" t="s">
        <v>170</v>
      </c>
      <c r="AD19" s="19" t="s">
        <v>149</v>
      </c>
      <c r="AE19" s="19" t="s">
        <v>149</v>
      </c>
      <c r="AF19" s="6" t="s">
        <v>146</v>
      </c>
      <c r="AG19" s="6" t="s">
        <v>146</v>
      </c>
      <c r="AH19" s="6" t="s">
        <v>150</v>
      </c>
      <c r="AI19" s="6" t="s">
        <v>144</v>
      </c>
      <c r="AJ19" s="6" t="s">
        <v>159</v>
      </c>
      <c r="AK19" s="8" t="s">
        <v>155</v>
      </c>
      <c r="AL19" s="20">
        <v>0.86</v>
      </c>
      <c r="AM19" s="6" t="s">
        <v>140</v>
      </c>
      <c r="AN19" s="12" t="s">
        <v>141</v>
      </c>
      <c r="AO19" s="6" t="s">
        <v>142</v>
      </c>
      <c r="AP19" s="6" t="s">
        <v>142</v>
      </c>
      <c r="AQ19" s="6" t="s">
        <v>135</v>
      </c>
      <c r="AR19" s="19" t="s">
        <v>164</v>
      </c>
      <c r="AS19" s="19" t="s">
        <v>151</v>
      </c>
      <c r="AT19" s="19" t="s">
        <v>149</v>
      </c>
      <c r="AU19" s="6" t="s">
        <v>147</v>
      </c>
      <c r="AV19" s="19" t="s">
        <v>184</v>
      </c>
      <c r="AW19" s="7">
        <v>44316</v>
      </c>
      <c r="AX19" s="8" t="s">
        <v>171</v>
      </c>
      <c r="AY19" s="6">
        <v>2021</v>
      </c>
      <c r="AZ19" s="7">
        <v>44327</v>
      </c>
      <c r="BA19" s="18" t="s">
        <v>160</v>
      </c>
    </row>
    <row r="20" spans="1:53" s="37" customFormat="1" ht="69.95" customHeight="1" x14ac:dyDescent="0.2">
      <c r="A20" s="8" t="s">
        <v>156</v>
      </c>
      <c r="B20" s="9">
        <v>2021</v>
      </c>
      <c r="C20" s="6" t="s">
        <v>143</v>
      </c>
      <c r="D20" s="6">
        <v>1</v>
      </c>
      <c r="E20" s="6" t="s">
        <v>139</v>
      </c>
      <c r="F20" s="6" t="s">
        <v>140</v>
      </c>
      <c r="G20" s="13">
        <v>44256</v>
      </c>
      <c r="H20" s="13">
        <v>44561</v>
      </c>
      <c r="I20" s="12" t="s">
        <v>158</v>
      </c>
      <c r="J20" s="8">
        <v>1</v>
      </c>
      <c r="K20" s="8">
        <v>0</v>
      </c>
      <c r="L20" s="6" t="s">
        <v>142</v>
      </c>
      <c r="M20" s="16">
        <v>1900000</v>
      </c>
      <c r="N20" s="14">
        <v>0</v>
      </c>
      <c r="O20" s="16">
        <v>0</v>
      </c>
      <c r="P20" s="11" t="s">
        <v>173</v>
      </c>
      <c r="Q20" s="11" t="s">
        <v>173</v>
      </c>
      <c r="R20" s="8" t="s">
        <v>142</v>
      </c>
      <c r="S20" s="15" t="s">
        <v>164</v>
      </c>
      <c r="T20" s="6" t="s">
        <v>165</v>
      </c>
      <c r="U20" s="12" t="s">
        <v>166</v>
      </c>
      <c r="V20" s="8" t="s">
        <v>145</v>
      </c>
      <c r="W20" s="8" t="s">
        <v>145</v>
      </c>
      <c r="X20" s="12" t="s">
        <v>167</v>
      </c>
      <c r="Y20" s="6" t="s">
        <v>142</v>
      </c>
      <c r="Z20" s="12" t="s">
        <v>168</v>
      </c>
      <c r="AA20" s="10" t="s">
        <v>169</v>
      </c>
      <c r="AB20" s="11" t="s">
        <v>157</v>
      </c>
      <c r="AC20" s="8" t="s">
        <v>170</v>
      </c>
      <c r="AD20" s="19" t="s">
        <v>149</v>
      </c>
      <c r="AE20" s="19" t="s">
        <v>149</v>
      </c>
      <c r="AF20" s="6" t="s">
        <v>146</v>
      </c>
      <c r="AG20" s="6" t="s">
        <v>146</v>
      </c>
      <c r="AH20" s="6" t="s">
        <v>150</v>
      </c>
      <c r="AI20" s="6" t="s">
        <v>144</v>
      </c>
      <c r="AJ20" s="6" t="s">
        <v>159</v>
      </c>
      <c r="AK20" s="8" t="s">
        <v>155</v>
      </c>
      <c r="AL20" s="20">
        <v>0</v>
      </c>
      <c r="AM20" s="6" t="s">
        <v>140</v>
      </c>
      <c r="AN20" s="12" t="s">
        <v>141</v>
      </c>
      <c r="AO20" s="6" t="s">
        <v>142</v>
      </c>
      <c r="AP20" s="6" t="s">
        <v>142</v>
      </c>
      <c r="AQ20" s="6" t="s">
        <v>135</v>
      </c>
      <c r="AR20" s="19" t="s">
        <v>164</v>
      </c>
      <c r="AS20" s="19" t="s">
        <v>151</v>
      </c>
      <c r="AT20" s="19" t="s">
        <v>149</v>
      </c>
      <c r="AU20" s="6" t="s">
        <v>147</v>
      </c>
      <c r="AV20" s="19" t="s">
        <v>183</v>
      </c>
      <c r="AW20" s="7">
        <v>44286</v>
      </c>
      <c r="AX20" s="8" t="s">
        <v>171</v>
      </c>
      <c r="AY20" s="6">
        <v>2021</v>
      </c>
      <c r="AZ20" s="7">
        <v>44305</v>
      </c>
      <c r="BA20" s="18" t="s">
        <v>160</v>
      </c>
    </row>
  </sheetData>
  <mergeCells count="9">
    <mergeCell ref="A9:BA9"/>
    <mergeCell ref="A4:BA4"/>
    <mergeCell ref="A2:BA2"/>
    <mergeCell ref="A1:BA1"/>
    <mergeCell ref="A3:BA3"/>
    <mergeCell ref="A5:B5"/>
    <mergeCell ref="A6:B6"/>
    <mergeCell ref="D5:E5"/>
    <mergeCell ref="D6:E6"/>
  </mergeCells>
  <dataValidations count="7">
    <dataValidation type="textLength" allowBlank="1" showInputMessage="1" showErrorMessage="1" sqref="AN1:AN2 AN4:AN65539" xr:uid="{00000000-0002-0000-0000-000000000000}">
      <formula1>0</formula1>
      <formula2>500</formula2>
    </dataValidation>
    <dataValidation type="textLength" allowBlank="1" showInputMessage="1" showErrorMessage="1" sqref="L1:L2 L4:L65539" xr:uid="{00000000-0002-0000-0000-000001000000}">
      <formula1>0</formula1>
      <formula2>250</formula2>
    </dataValidation>
    <dataValidation type="textLength" allowBlank="1" showInputMessage="1" showErrorMessage="1" sqref="T1:T2 T4:T65539" xr:uid="{00000000-0002-0000-0000-000002000000}">
      <formula1>0</formula1>
      <formula2>600</formula2>
    </dataValidation>
    <dataValidation type="textLength" allowBlank="1" showInputMessage="1" showErrorMessage="1" sqref="AB1:AB2 X1:Z2 U1:U2 U21:U65539 U4:U10 X4:Z65539 AB4:AB65539" xr:uid="{00000000-0002-0000-0000-000003000000}">
      <formula1>0</formula1>
      <formula2>1000</formula2>
    </dataValidation>
    <dataValidation type="textLength" allowBlank="1" showInputMessage="1" showErrorMessage="1" sqref="AA1:AA2 AA4:AA65539" xr:uid="{00000000-0002-0000-0000-000004000000}">
      <formula1>0</formula1>
      <formula2>60</formula2>
    </dataValidation>
    <dataValidation type="textLength" allowBlank="1" showInputMessage="1" showErrorMessage="1" sqref="AC1:AC2 AM1:AM2 AK1:AK2 AI1:AI2 AM4:AM65539 AI4:AI65539 AK4:AK65539 AC4:AC65539" xr:uid="{00000000-0002-0000-0000-000005000000}">
      <formula1>0</formula1>
      <formula2>150</formula2>
    </dataValidation>
    <dataValidation type="textLength" allowBlank="1" showInputMessage="1" showErrorMessage="1" sqref="AL1:AL2 AP1:AP2 AF1:AH2 AP4:AP65539 AL4:AL65539 AF4:AH65539" xr:uid="{00000000-0002-0000-0000-000006000000}">
      <formula1>0</formula1>
      <formula2>255</formula2>
    </dataValidation>
  </dataValidations>
  <hyperlinks>
    <hyperlink ref="S20" r:id="rId1" xr:uid="{00000000-0004-0000-0000-000000000000}"/>
    <hyperlink ref="AD20:AE20" r:id="rId2" display="https://www.zapopan.gob.mx/transparencia/articulo-8/sistema-de-evaluacion-de-desempeno-sed/" xr:uid="{00000000-0004-0000-0000-000001000000}"/>
    <hyperlink ref="AR20" r:id="rId3" xr:uid="{00000000-0004-0000-0000-000002000000}"/>
    <hyperlink ref="AS20" r:id="rId4" xr:uid="{00000000-0004-0000-0000-000003000000}"/>
    <hyperlink ref="AT20" r:id="rId5" xr:uid="{00000000-0004-0000-0000-000004000000}"/>
    <hyperlink ref="S19" r:id="rId6" xr:uid="{00000000-0004-0000-0000-000005000000}"/>
    <hyperlink ref="AD19:AE19" r:id="rId7" display="https://www.zapopan.gob.mx/transparencia/articulo-8/sistema-de-evaluacion-de-desempeno-sed/" xr:uid="{00000000-0004-0000-0000-000006000000}"/>
    <hyperlink ref="AR19" r:id="rId8" xr:uid="{00000000-0004-0000-0000-000007000000}"/>
    <hyperlink ref="AS19" r:id="rId9" xr:uid="{00000000-0004-0000-0000-000008000000}"/>
    <hyperlink ref="AT19" r:id="rId10" xr:uid="{00000000-0004-0000-0000-000009000000}"/>
    <hyperlink ref="S18" r:id="rId11" xr:uid="{00000000-0004-0000-0000-00000A000000}"/>
    <hyperlink ref="AD18:AE18" r:id="rId12" display="https://www.zapopan.gob.mx/transparencia/articulo-8/sistema-de-evaluacion-de-desempeno-sed/" xr:uid="{00000000-0004-0000-0000-00000B000000}"/>
    <hyperlink ref="AR18" r:id="rId13" xr:uid="{00000000-0004-0000-0000-00000C000000}"/>
    <hyperlink ref="AS18" r:id="rId14" xr:uid="{00000000-0004-0000-0000-00000D000000}"/>
    <hyperlink ref="AT18" r:id="rId15" xr:uid="{00000000-0004-0000-0000-00000E000000}"/>
    <hyperlink ref="S17" r:id="rId16" xr:uid="{00000000-0004-0000-0000-00000F000000}"/>
    <hyperlink ref="AD17:AE17" r:id="rId17" display="https://www.zapopan.gob.mx/transparencia/articulo-8/sistema-de-evaluacion-de-desempeno-sed/" xr:uid="{00000000-0004-0000-0000-000010000000}"/>
    <hyperlink ref="AR17" r:id="rId18" xr:uid="{00000000-0004-0000-0000-000011000000}"/>
    <hyperlink ref="AS17" r:id="rId19" xr:uid="{00000000-0004-0000-0000-000012000000}"/>
    <hyperlink ref="AT17" r:id="rId20" xr:uid="{00000000-0004-0000-0000-000013000000}"/>
    <hyperlink ref="S16" r:id="rId21" xr:uid="{00000000-0004-0000-0000-000014000000}"/>
    <hyperlink ref="AD16:AE16" r:id="rId22" display="https://www.zapopan.gob.mx/transparencia/articulo-8/sistema-de-evaluacion-de-desempeno-sed/" xr:uid="{00000000-0004-0000-0000-000015000000}"/>
    <hyperlink ref="AR16" r:id="rId23" xr:uid="{00000000-0004-0000-0000-000016000000}"/>
    <hyperlink ref="AS16" r:id="rId24" xr:uid="{00000000-0004-0000-0000-000017000000}"/>
    <hyperlink ref="AT16" r:id="rId25" xr:uid="{00000000-0004-0000-0000-000018000000}"/>
    <hyperlink ref="S15" r:id="rId26" xr:uid="{00000000-0004-0000-0000-000019000000}"/>
    <hyperlink ref="AD15:AE15" r:id="rId27" display="https://www.zapopan.gob.mx/transparencia/articulo-8/sistema-de-evaluacion-de-desempeno-sed/" xr:uid="{00000000-0004-0000-0000-00001A000000}"/>
    <hyperlink ref="AR15" r:id="rId28" xr:uid="{00000000-0004-0000-0000-00001B000000}"/>
    <hyperlink ref="AS15" r:id="rId29" xr:uid="{00000000-0004-0000-0000-00001C000000}"/>
    <hyperlink ref="AT15" r:id="rId30" xr:uid="{00000000-0004-0000-0000-00001D000000}"/>
    <hyperlink ref="S14" r:id="rId31" xr:uid="{00000000-0004-0000-0000-00001E000000}"/>
    <hyperlink ref="AD14:AE14" r:id="rId32" display="https://www.zapopan.gob.mx/transparencia/articulo-8/sistema-de-evaluacion-de-desempeno-sed/" xr:uid="{00000000-0004-0000-0000-00001F000000}"/>
    <hyperlink ref="AR14" r:id="rId33" xr:uid="{00000000-0004-0000-0000-000020000000}"/>
    <hyperlink ref="AS14" r:id="rId34" xr:uid="{00000000-0004-0000-0000-000021000000}"/>
    <hyperlink ref="AT14" r:id="rId35" xr:uid="{00000000-0004-0000-0000-000022000000}"/>
    <hyperlink ref="S13" r:id="rId36" xr:uid="{00000000-0004-0000-0000-000023000000}"/>
    <hyperlink ref="AD13:AE13" r:id="rId37" display="https://www.zapopan.gob.mx/transparencia/articulo-8/sistema-de-evaluacion-de-desempeno-sed/" xr:uid="{00000000-0004-0000-0000-000024000000}"/>
    <hyperlink ref="AR13" r:id="rId38" xr:uid="{00000000-0004-0000-0000-000025000000}"/>
    <hyperlink ref="AS13" r:id="rId39" xr:uid="{00000000-0004-0000-0000-000026000000}"/>
    <hyperlink ref="AT13" r:id="rId40" xr:uid="{00000000-0004-0000-0000-000027000000}"/>
    <hyperlink ref="S12" r:id="rId41" xr:uid="{00000000-0004-0000-0000-000028000000}"/>
    <hyperlink ref="AD12:AE12" r:id="rId42" display="https://www.zapopan.gob.mx/transparencia/articulo-8/sistema-de-evaluacion-de-desempeno-sed/" xr:uid="{00000000-0004-0000-0000-000029000000}"/>
    <hyperlink ref="AR12" r:id="rId43" xr:uid="{00000000-0004-0000-0000-00002A000000}"/>
    <hyperlink ref="AS12" r:id="rId44" xr:uid="{00000000-0004-0000-0000-00002B000000}"/>
    <hyperlink ref="AT12" r:id="rId45" xr:uid="{00000000-0004-0000-0000-00002C000000}"/>
    <hyperlink ref="S11" r:id="rId46" xr:uid="{00000000-0004-0000-0000-00002E000000}"/>
    <hyperlink ref="AD11:AE11" r:id="rId47" display="https://www.zapopan.gob.mx/transparencia/articulo-8/sistema-de-evaluacion-de-desempeno-sed/" xr:uid="{00000000-0004-0000-0000-00002F000000}"/>
    <hyperlink ref="AR11" r:id="rId48" xr:uid="{00000000-0004-0000-0000-000030000000}"/>
    <hyperlink ref="AS11" r:id="rId49" xr:uid="{00000000-0004-0000-0000-000031000000}"/>
    <hyperlink ref="AT11" r:id="rId50" xr:uid="{00000000-0004-0000-0000-000032000000}"/>
    <hyperlink ref="AV20" r:id="rId51" xr:uid="{34B8A3F6-0E70-4726-B809-15623A163109}"/>
    <hyperlink ref="AV19" r:id="rId52" xr:uid="{6AF93012-40A5-4B42-ADA7-3F9CABC4A638}"/>
    <hyperlink ref="AV18" r:id="rId53" xr:uid="{5508651F-B067-48F7-A74E-BC1943A2885F}"/>
    <hyperlink ref="AV17" r:id="rId54" xr:uid="{7D5667F6-6074-486B-994A-9CCFE28D1BC1}"/>
    <hyperlink ref="AV16" r:id="rId55" xr:uid="{7FB6A4D9-8B9C-4C49-9454-01A9393C66B4}"/>
    <hyperlink ref="AV15" r:id="rId56" xr:uid="{DED26DD0-E0A0-4ACD-BCB3-49621DDCB9D8}"/>
    <hyperlink ref="AV14" r:id="rId57" xr:uid="{A38E4BE8-7F4A-4F50-90A1-C053F826F6BA}"/>
    <hyperlink ref="AV13" r:id="rId58" xr:uid="{B7D3921E-7C25-4B4B-ACC0-E79029719D7C}"/>
    <hyperlink ref="AV12" r:id="rId59" xr:uid="{F3976B18-684F-406F-8B7D-6E106D5125FF}"/>
    <hyperlink ref="AV11" r:id="rId60" xr:uid="{8FBFE86D-A96B-4A78-AE25-34D79538902A}"/>
  </hyperlinks>
  <pageMargins left="0.75" right="0.75" top="1" bottom="1" header="0.5" footer="0.5"/>
  <pageSetup orientation="portrait" horizontalDpi="300" verticalDpi="300" r:id="rId61"/>
  <headerFooter alignWithMargins="0"/>
  <drawing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9.140625" defaultRowHeight="12.75" x14ac:dyDescent="0.2"/>
  <cols>
    <col min="1" max="1" width="11.140625" customWidth="1"/>
    <col min="2" max="2" width="51.42578125" bestFit="1" customWidth="1"/>
    <col min="3" max="3" width="54.85546875" customWidth="1"/>
  </cols>
  <sheetData>
    <row r="1" spans="1:3" hidden="1" x14ac:dyDescent="0.2">
      <c r="B1" t="s">
        <v>4</v>
      </c>
      <c r="C1" t="s">
        <v>4</v>
      </c>
    </row>
    <row r="2" spans="1:3" hidden="1" x14ac:dyDescent="0.2">
      <c r="B2" t="s">
        <v>69</v>
      </c>
      <c r="C2" t="s">
        <v>70</v>
      </c>
    </row>
    <row r="3" spans="1:3" s="1" customFormat="1" ht="29.25" customHeight="1" x14ac:dyDescent="0.2">
      <c r="A3" s="4" t="s">
        <v>71</v>
      </c>
      <c r="B3" s="4" t="s">
        <v>72</v>
      </c>
      <c r="C3" s="4" t="s">
        <v>73</v>
      </c>
    </row>
    <row r="4" spans="1:3" ht="33.75" customHeight="1" x14ac:dyDescent="0.2">
      <c r="A4" s="5">
        <v>1</v>
      </c>
      <c r="B4" s="5" t="s">
        <v>131</v>
      </c>
      <c r="C4" s="6" t="s">
        <v>148</v>
      </c>
    </row>
  </sheetData>
  <dataValidations count="1">
    <dataValidation type="textLength" allowBlank="1" showInputMessage="1" showErrorMessage="1" sqref="C4" xr:uid="{00000000-0002-0000-0100-000000000000}">
      <formula1>0</formula1>
      <formula2>150</formula2>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zoomScaleNormal="100" workbookViewId="0">
      <selection activeCell="A3" sqref="A3"/>
    </sheetView>
  </sheetViews>
  <sheetFormatPr baseColWidth="10" defaultColWidth="9.140625" defaultRowHeight="12.75" x14ac:dyDescent="0.2"/>
  <cols>
    <col min="1" max="1" width="10.7109375" customWidth="1"/>
    <col min="2" max="2" width="45.7109375" customWidth="1"/>
    <col min="3" max="3" width="90.7109375" customWidth="1"/>
    <col min="4" max="4" width="19.140625" bestFit="1" customWidth="1"/>
    <col min="5" max="5" width="20.5703125" bestFit="1" customWidth="1"/>
  </cols>
  <sheetData>
    <row r="1" spans="1:5" hidden="1" x14ac:dyDescent="0.2">
      <c r="B1" t="s">
        <v>4</v>
      </c>
      <c r="C1" t="s">
        <v>4</v>
      </c>
      <c r="D1" t="s">
        <v>1</v>
      </c>
      <c r="E1" t="s">
        <v>4</v>
      </c>
    </row>
    <row r="2" spans="1:5" hidden="1" x14ac:dyDescent="0.2">
      <c r="B2" t="s">
        <v>80</v>
      </c>
      <c r="C2" t="s">
        <v>81</v>
      </c>
      <c r="D2" t="s">
        <v>82</v>
      </c>
      <c r="E2" t="s">
        <v>83</v>
      </c>
    </row>
    <row r="3" spans="1:5" ht="45.75" customHeight="1" x14ac:dyDescent="0.2">
      <c r="A3" s="2" t="s">
        <v>71</v>
      </c>
      <c r="B3" s="2" t="s">
        <v>84</v>
      </c>
      <c r="C3" s="2" t="s">
        <v>85</v>
      </c>
      <c r="D3" s="2" t="s">
        <v>86</v>
      </c>
      <c r="E3" s="2" t="s">
        <v>87</v>
      </c>
    </row>
    <row r="4" spans="1:5" ht="200.1" customHeight="1" x14ac:dyDescent="0.2">
      <c r="A4" s="3">
        <v>1</v>
      </c>
      <c r="B4" s="6" t="s">
        <v>161</v>
      </c>
      <c r="C4" s="17" t="s">
        <v>162</v>
      </c>
      <c r="D4" s="21" t="s">
        <v>79</v>
      </c>
      <c r="E4" s="22" t="s">
        <v>163</v>
      </c>
    </row>
  </sheetData>
  <dataValidations count="2">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Rifa</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2022-10-03T14:47:07Z</dcterms:modified>
</cp:coreProperties>
</file>