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1F8D3732-5EEF-4262-88DA-3EAA71878B1C}" xr6:coauthVersionLast="36" xr6:coauthVersionMax="36" xr10:uidLastSave="{00000000-0000-0000-0000-000000000000}"/>
  <bookViews>
    <workbookView xWindow="0" yWindow="0" windowWidth="28800" windowHeight="12225" xr2:uid="{B2672E74-6051-4FFF-AD5D-A56731CCD1C1}"/>
  </bookViews>
  <sheets>
    <sheet name="PP33" sheetId="1" r:id="rId1"/>
  </sheets>
  <externalReferences>
    <externalReference r:id="rId2"/>
    <externalReference r:id="rId3"/>
  </externalReferences>
  <definedNames>
    <definedName name="_xlnm.Print_Area" localSheetId="0">'PP33'!$A$2:$Q$48</definedName>
    <definedName name="Categoria" localSheetId="0">[1]Listas!$D$3:$D$18</definedName>
    <definedName name="Categoria">[2]Listas!$D$3:$D$18</definedName>
    <definedName name="Dimension" localSheetId="0">[1]Listas!$U$3:$U$6</definedName>
    <definedName name="Dimension">[2]Listas!$U$3:$U$6</definedName>
    <definedName name="Fin" localSheetId="0">[1]Listas!$F$3:$F$6</definedName>
    <definedName name="Fin">[2]Listas!$F$3:$F$6</definedName>
    <definedName name="Municipio" localSheetId="0">[1]Listas!$B$3:$B$127</definedName>
    <definedName name="Municipio">[2]Listas!$B$3:$B$127</definedName>
    <definedName name="PED" localSheetId="0">[1]Listas!$K$3:$K$29</definedName>
    <definedName name="PED">[2]Listas!$K$3:$K$29</definedName>
    <definedName name="Periodo" localSheetId="0">[1]Listas!$AG$3:$AG$4</definedName>
    <definedName name="Periodo">[2]Listas!$AG$3:$AG$4</definedName>
    <definedName name="PND" localSheetId="0">[1]Listas!$I$3:$I$7</definedName>
    <definedName name="PND">[2]Listas!$I$3:$I$7</definedName>
    <definedName name="Programa" localSheetId="0">OFFSET([1]Base!$C$1,0,0,COUNTA([1]Base!$C:$C))</definedName>
    <definedName name="Programa">OFFSET([2]Base!$C$1,0,0,COUNTA([2]Base!$C:$C))</definedName>
    <definedName name="Tipo" localSheetId="0">[1]Listas!$V$3:$V$4</definedName>
    <definedName name="Tipo">[2]Listas!$V$3:$V$4</definedName>
    <definedName name="Unidad" localSheetId="0">OFFSET([1]Base!$E$1,0,0,COUNTA([1]Base!$E:$E))</definedName>
    <definedName name="Unidad">OFFSET([2]Base!$E$1,0,0,COUNTA([2]Base!$E:$E))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<sst xmlns="http://schemas.openxmlformats.org/spreadsheetml/2006/main" count="229" uniqueCount="169">
  <si>
    <t>MUNICIPIO</t>
  </si>
  <si>
    <t>ZAPOPAN.</t>
  </si>
  <si>
    <t>DENOMINACIÓN DEL PROGRAMA</t>
  </si>
  <si>
    <t>13.5. CIUDAD DE LAS NIÑAS Y LOS NIÑOS.</t>
  </si>
  <si>
    <t>CATEGORÍA PROGRAMÁTICA</t>
  </si>
  <si>
    <t>P. PLANEACIÓN, SEGUIMIENTO Y EVALUACIÓN DE POLÍTICAS PÚBLICAS.</t>
  </si>
  <si>
    <t>UNIDAD RESPONSABLE/OPD</t>
  </si>
  <si>
    <t>COORDINACIÓN DE CONSTRUCCIÓN DE LA COMUNIDAD.</t>
  </si>
  <si>
    <t>FINALIDAD</t>
  </si>
  <si>
    <t>2. DESARROLLO SOCIAL.</t>
  </si>
  <si>
    <t>FUNCIÓN</t>
  </si>
  <si>
    <t>2.7. OTROS ASUNTOS SOCIALES.</t>
  </si>
  <si>
    <t>SUB-FUNCIÓN</t>
  </si>
  <si>
    <t>2.7.1. OTROS ASUNTOS SOCIALES.</t>
  </si>
  <si>
    <t>PLAN NACIONAL DE DESARROLLO</t>
  </si>
  <si>
    <t>ALINEACIÓN CON OBJETIVOS SUPERIORES DEL PND</t>
  </si>
  <si>
    <t>2. BIENESTAR.</t>
  </si>
  <si>
    <t>ALINEACIÓN CON OBJETIVOS SECUNDARIOS DEL PND</t>
  </si>
  <si>
    <t>2.1  BRINDAR ATENCIÓN PRIORITARIA A GRUPOS HISTÓRICAMENTE DISCRIMINADOS MEDIANTE ACCIONES QUE PERMITAN REDUCIR LAS BRECHAS DE DESIGUALDAD SOCIALES Y TERRITORIALES.</t>
  </si>
  <si>
    <t>PLAN ESTATAL DE DESARROLLO</t>
  </si>
  <si>
    <t>ALINEACIÓN CON OBJETIVOS SUPERIORES DEL PED</t>
  </si>
  <si>
    <t>TEI: DESARROLLO INTEGRAL DE LAS NIÑAS, LOS NIÑOS Y ADOLESCENTES.</t>
  </si>
  <si>
    <t>ALINEACIÓN CON OBJETIVOS SECUNDARIOS DEL PED</t>
  </si>
  <si>
    <t>TEI3: GARANTIZAR EL CUMPLIMENTO DE LOS DERECHOS DE LAS NIÑAS, LOS NIÑOS Y ADOLESCENTES QUE HABITAN O SE ENCUENTRAN EN JALISCO.</t>
  </si>
  <si>
    <t>PLAN MUNICIPAL DE DESARROLLO Y GOBERNANZA 2021-2024</t>
  </si>
  <si>
    <t>ALINEACIÓN CON EL TEMA DE DESARROLLO DEL PMDyG</t>
  </si>
  <si>
    <t xml:space="preserve">1. ZAPOPANAS Y ZAPOPANOS </t>
  </si>
  <si>
    <t>ALINEACIÓN CON LA POLÍTICA DE DESARROLLO DEL PMDyG</t>
  </si>
  <si>
    <t>4 IGUALDAD SUSTANTIVA Y DE DERECHOS</t>
  </si>
  <si>
    <t>ALINEACIÓN CON EL OBJETIVO  ESTRATEGICO DEL PMDyG</t>
  </si>
  <si>
    <t>4. DISMINUIR LAS BRECHAS DE DESIGUALDAD SOCIAL, DE GÉNERO, EDUCATIVAS Y ECONÓMICAS MEDIANTE SERVICIOS Y PROGRAMAS INTEGRALES CON ENFOQUE DE DERECHOS HUMANOS Y PERSPECTIVA DE GÉNERO PARA LAS PERSONAS QUE HABITAN Y TRANSITAN EN ZAPOPAN.</t>
  </si>
  <si>
    <t>ALINEACIÓN CON LA ESTRATEGIA ESPECIFICA DEL PMDyG</t>
  </si>
  <si>
    <t>4.1. IMPULSAR SERVICIOS Y PROGRAMAS INTEGRALES E INCLUSIVOS PARA EL ACCESO PLENO DE LOS DERECHOS, LA PARTICIPACIÓN Y DESARROLLO SOCIOCULTURAL.</t>
  </si>
  <si>
    <t>IMPORTE</t>
  </si>
  <si>
    <t>Un millón doscientos cincuenta mil 0/100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</si>
  <si>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</si>
  <si>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</si>
  <si>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</si>
  <si>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</si>
  <si>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</si>
  <si>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</si>
  <si>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</si>
  <si>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</si>
  <si>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</si>
  <si>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</si>
  <si>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</si>
  <si>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</si>
  <si>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</si>
  <si>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</si>
  <si>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</si>
  <si>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</si>
  <si>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 xml:space="preserve"> 33 CONTRIBUIR A QUE NIÑOS, NIÑASY ADOLECENTES  EJERZAN PLENAMENTE SUS DERECHOS.</t>
  </si>
  <si>
    <t>PORCENTAJE DE PROGRAMAS CON PERSPECTIVA DE INFANCIA IMPLEMENTADOS.</t>
  </si>
  <si>
    <t>PADRES, MADRES, NIÑAS, NIÑOS Y ADOLESCENTES BENEFICIADOS CON LOS PROGRAMAS OFERTADOS.</t>
  </si>
  <si>
    <t>EFICACIA</t>
  </si>
  <si>
    <t>ESTRATÉGICO</t>
  </si>
  <si>
    <t>(NÚMERO DE PROGRAMAS CON PERSPECTIVA DE INFANCIA EJECUTADOS / NÚMERO DE PROGRAMAS CON PERSPECTIVA DE INFANCIA PROGRAMADOS)*100</t>
  </si>
  <si>
    <t>ANUAL</t>
  </si>
  <si>
    <t>PORCENTAJE</t>
  </si>
  <si>
    <t>GACETA MUNICIPAL Y LISTAS DE BENEFICIARIOS EN CADA PROGRAMA OFERTADO .</t>
  </si>
  <si>
    <t>PROPÓSITO</t>
  </si>
  <si>
    <t>33 NIÑOS, NIÑAS Y ADOLESCENTES MEJORAN EL EJERCICIO DE SUS DERECHOS.</t>
  </si>
  <si>
    <t>PORCENTAJE DE PADRES, MADRES, NIÑAS, NIÑOS Y ADOLESCENTES BENEFICIADOS.</t>
  </si>
  <si>
    <t>PADRES, MADRES , NIÑAS, NIÑOS Y ADOLESCENTES BENEFICIADOS CON LOS PROGRAMAS OFERTADOS.</t>
  </si>
  <si>
    <t>(NÚMERO DE PERSONAS BENEFICIADAS /  PERSONAS PROGRAMADAS)*100</t>
  </si>
  <si>
    <t>BASES DE DATOS Y DOCUMENTALES DE LA DIRECCIÓN CIUDAD DE LAS NIÑAS Y LOS NIÑOS.</t>
  </si>
  <si>
    <t>QUE LOS PADRES DE FAMILIA Y NNA ESTÉN INTERESADOS EN PARTICIPAR EN LAS ACTIVIDADES OFERTADAS.</t>
  </si>
  <si>
    <t>COMPONENTE 1</t>
  </si>
  <si>
    <t>181 ESTANCIAS INFANTILES EQUIPADAS.</t>
  </si>
  <si>
    <t>PORCENTAJE DE ESTANCIAS BENEFICIADAS.</t>
  </si>
  <si>
    <t>ESTANCIAS EQUIPADAS.</t>
  </si>
  <si>
    <t>GESTIÓN</t>
  </si>
  <si>
    <t>(ESTANCIAS EQUIPADAS / ESTANCIAS PROGRAMADAS)*100</t>
  </si>
  <si>
    <t>MENSUAL</t>
  </si>
  <si>
    <t>QUE LAS DEPENDENCIAS GUBERNAMENTALES  CUMPLAN CON LAS ESPECIFICACIONES DE LA  NORMA</t>
  </si>
  <si>
    <t>ACTIVIDAD 1.1</t>
  </si>
  <si>
    <t>055 EQUIPO ADQUIRIDO PARA EQUIPAR ESTANCIAS INFANTILES CERTIFICADAS.</t>
  </si>
  <si>
    <t>PORCENTAJE DE EQUIPO ADQUIRIDO.</t>
  </si>
  <si>
    <t>EQUIPO ADQUIRIDO PARA ESTANCIAS INFANTILES.</t>
  </si>
  <si>
    <t>(EQUIPO ADQUIRIDO / EQUIPOS ADQUIRIDOS PROGRAMADOS )*100</t>
  </si>
  <si>
    <t>ACTIVIDAD 1.2</t>
  </si>
  <si>
    <t>056 ESTANCIAS EVALUADAS PARA SER CERTIFICADAS.</t>
  </si>
  <si>
    <t>PORCENTAJE DE ESTANCIAS EVALUADAS.</t>
  </si>
  <si>
    <t>ESTANCIAS EVALUADAS CON CRITERIOS DE DESARROLLO INFANTIL OPORTUNO PARA SER CERTIFICADAS.</t>
  </si>
  <si>
    <t>(ESTANCIAS EVALUADAS / ESTANCIAS QUE SOLICITAN LA EVALUACIÓN  )*100</t>
  </si>
  <si>
    <t>COMPONENTE 2</t>
  </si>
  <si>
    <t>163 PERSONAS CAPACITADAS  EN TEMAS VINCULADOS A LOS DERECHOS DE NNA.</t>
  </si>
  <si>
    <t>PORCENTAJE DE PERSONAS CAPACITADAS EN TEMAS VINCULADOS A LOS DERECHOS DE NNA.</t>
  </si>
  <si>
    <t>PERSONAS CAPACITADAS EN TEMAS VINCULADOS A LOS DERECHOS DE NNA.</t>
  </si>
  <si>
    <t>(PERSONAS CAPACITADAS EN TEMAS VINCULADOS A LOS DERECHOS DE NNA / PERSONAS CAPACITADAS EN PLANTELES INTERVENIDOS PROGRAMADAS)*100</t>
  </si>
  <si>
    <t>BASES DE DATOS Y DOCUMENTALESDE LA  DIRECCIÓN CIUDAD DE LAS NIÑAS Y  LOS NIÑOS.</t>
  </si>
  <si>
    <t>QUE LOS PADRES, MADRES DE FAMILIA Y DOCENTES SE INTERESEN EN PARTICIPAR.</t>
  </si>
  <si>
    <t>ACTIVIDAD 2.1</t>
  </si>
  <si>
    <t>062 TALLERES Y/O CAPACITACIONES OFERTADOS POR  LA DIRECCION DE CIUDAD DE LOS NIÑOS Y NIÑAS.</t>
  </si>
  <si>
    <t>PORCENTAJE DE TALLERES Y/O CAPACITACIONES OFERTADOS.</t>
  </si>
  <si>
    <t>NÚMERO DE TALLERES OFERTADOS A NIÑAS, NIÑOS, ADOLESENTES, PADRES DE FAMILIA Y DOCENTES.</t>
  </si>
  <si>
    <t>(TALLERES OFERTADOS / TALLERES OFERTADOS PROGRAMADOS)*100</t>
  </si>
  <si>
    <t>LISTAS DE ASISTENCIAS.</t>
  </si>
  <si>
    <t>QUE LOS PADRES DE FAMILIA, NIÑAS, NIÑOS Y ADOLESCENTES. DOCENTES ESTEN INTERESADOS EN ASISTIR A LOS TALLERES).</t>
  </si>
  <si>
    <t>ACTIVIDAD 2.2</t>
  </si>
  <si>
    <t>009 PARTICIPACIÓN EN CURSOS Y/O EVENTOS PARA LA GESTIÓN GUBERNAMETAL.</t>
  </si>
  <si>
    <t>PORCENTAJE DE CURSOS Y EVENTOS PARA LA GESTIÓN GUBERNAMENTAL ASISTIDOS.</t>
  </si>
  <si>
    <t>ASISTENCIA A CURSOS Y EVENTOS POR PARTE DE REPRESENTANTES DE LA DIRECCIÓN DE CIUDAD DE LOS NIÑOS.</t>
  </si>
  <si>
    <t>(CURSOS Y EVENTOS A LOS QUE SE ASISTIÓ / CURSOS Y EVENTOS A LOS QUE SE ESTIMA ASISTIR)*100</t>
  </si>
  <si>
    <t>ARCHIVO DOCUMENTAL DE LA DIRECCIÓN DE CIUDAD DE LAS NIÑAS Y  LOS NIÑOS, EXPEDIENTE DE PAGO DE VIATICOS.</t>
  </si>
  <si>
    <t>QUE LOS CURSOS Y/O EVENTOS SE DESARROLLEN EN TIEMPO Y FORMA POR PARTE DE LOS ORGANIZADORES.</t>
  </si>
  <si>
    <t>COMPONENTE 3</t>
  </si>
  <si>
    <t>164 ESPACIOS PUBLICOS RECUPERADOS Y EQUIPADOS  CON PERSPECTIVA DE  NIÑAS Y NIÑOS.</t>
  </si>
  <si>
    <t>PORCENTAJE DE ESPACIOS PÚBLICOS RECUPERADOS.</t>
  </si>
  <si>
    <t>ESPACIOS PÚBLICOS CON PERSPECTIVA NNA</t>
  </si>
  <si>
    <t>(ESPACIOS PÚBLICOS RECUPERADOS / ESPACIOS PÚBLICOS PROGRAMADOS A RECUPERAR)*100</t>
  </si>
  <si>
    <t>BASES DE DATOS Y DOCUMENTALESDE LA  DIRECCIÓN CIUDAD DE LOS NIÑOS.</t>
  </si>
  <si>
    <t>QUE LOS NNA ACEPTEN PARTICIPAR EN EL PROGRAMA.</t>
  </si>
  <si>
    <t>ACTIVIDAD 3.1</t>
  </si>
  <si>
    <t>063 CONSEJOS INFANTILES CONFORMADOS.</t>
  </si>
  <si>
    <t>PORCENTAJE DE CONSEJOS INFANTILES CONFORMADOS.</t>
  </si>
  <si>
    <t>CREACIÓN DE CONSEJOS INFANTILES PARA LA ELABORACIÓN DEL PROYECTO.</t>
  </si>
  <si>
    <t>(CONSEJOS CONFORMADOS / CONSEJOS PROGRAMADOS)*100</t>
  </si>
  <si>
    <t xml:space="preserve"> LISTAS DE ASISTENCIA,CONSENTIMIENTOS FIRMADOS POR LOS PADRES.</t>
  </si>
  <si>
    <t>QUE LOS PADRES ACEPTEN QUE LOS NNA PARTICIPEN EN EL CONSEJO INFANTIL CREADO POR LA DIRECCIÓN DE LA CIUDAD DE LOS NIÑOS.</t>
  </si>
  <si>
    <t>ACTIVIDAD 3.2</t>
  </si>
  <si>
    <t>064 PROYECTOS DE REHABILITACIÓN APROBADOS POR LOS CONSEJOS NNA.</t>
  </si>
  <si>
    <t>PORCENTAJE DE PROYECTOS DE REHABILITACIÓN APROBADOS.</t>
  </si>
  <si>
    <t>PROYECTOS APROBADOS POR LOS CONSEJOS INFANTILES PARA LA REHABILITACIÓN DE LOS PARQUES.</t>
  </si>
  <si>
    <t>(PROYECTOS DE REHABILITACIÓN APROBADOS / PROYECTOS  DE REHABILITACIÓN PROGRAMADOS)*100</t>
  </si>
  <si>
    <t>PROYECTOS APROBADOS.</t>
  </si>
  <si>
    <t>QUE LOS NNA APRUEBEN EL PROYECTO DE LA REHABILITACIÓN DEL PARQUE.</t>
  </si>
  <si>
    <t>ACTIVIDAD 3.3</t>
  </si>
  <si>
    <t>065 COMITÉ DE PROTECCIÓN CONFORMADOS.</t>
  </si>
  <si>
    <t>PORCENTAJE DE CÓMITES CONFORMADOS.</t>
  </si>
  <si>
    <t>SE CREAN COMITÉS CON LOS VECINO DE LA COMUNIDAD Y PADRES DE FAMILIA DEL CONSEJO INFANTIL.</t>
  </si>
  <si>
    <t>(CÓMITES CONFORMADOS / COMITÉS PROGRAMADOS)*100</t>
  </si>
  <si>
    <t>QUE LOS VECINOS Y PADRES DE LOS NNA ESTEN INTERESADOS EN PERTENECER AL COMITÉ Y DAR SEGUIMIENTOS AL CUIDADO DEL PARQUE.</t>
  </si>
  <si>
    <t>COMPONENTE 4</t>
  </si>
  <si>
    <t>165  DIFUSIÓN  Y PROMOCION DE DERECHOS DE NIÑOS, NIÑAS Y ADOLESCENTES, EN EVENTOS LUDICOS.</t>
  </si>
  <si>
    <t>PORCENTAJE DE EVENTOS LÚDICOS REALIZADOS.</t>
  </si>
  <si>
    <t>NÚMERO DE EVENTOS LÚDICOS  PROYECTADOS.</t>
  </si>
  <si>
    <t>(TOTAL DE EVENTOS LÚDICOS REALIZADOS / TOTAL DE EVENTOS LÚDICOS PROYECTADOS)*100</t>
  </si>
  <si>
    <t>LOGRAR LA INTEGRACION CIUDADANA EN UN MISMO ENTORNO.</t>
  </si>
  <si>
    <t>ACTIVIDAD 4.1</t>
  </si>
  <si>
    <t xml:space="preserve">043 REALIZACION DE PROYECTOS LÚDICOS QUE PROMUEVAN LOS DERECHOS DE NNA.
</t>
  </si>
  <si>
    <t>PORCENTAJE DE EVENTOS LÚDICOS REALIZADOS EN ESPACIOS PUBLICOS .</t>
  </si>
  <si>
    <t>NÚMERO DE PROYECCIÓN EVENTOS LÚDICOS EN ESPACIOS PUBLICOS QUE PROMUEVAN LOS DERECHOS DE NNA.</t>
  </si>
  <si>
    <t xml:space="preserve">EFICACIA </t>
  </si>
  <si>
    <t>GESTION</t>
  </si>
  <si>
    <t>BASE DE DATOS Y DOCUMENTALES DE CD. DE LOS NIÑOS</t>
  </si>
  <si>
    <t>LOGRAR LA INTEGRACION DE NNA POR MEDIO DEL JUEGO.</t>
  </si>
  <si>
    <t>ACTIVIDAD 4.2</t>
  </si>
  <si>
    <t xml:space="preserve">044 REGISTROS EN LISTAS DE PARTICIPACION CIUDADANA EN EVENTOS. </t>
  </si>
  <si>
    <t>PORCENTAJE DE REGISTROS DE PARTICIPANTES.</t>
  </si>
  <si>
    <t>NÚMERO DE PARTICIPATES EN EVENTOS LÚDICOS QUE PROMUEVEB LOS DERECHOS DE NNA.</t>
  </si>
  <si>
    <t>(NÚMERO DE PARTICIPANTES REGISTRADOS EN LISTAS / NÚMERO DE PARTICIPANTES PROYECTADPS)*100</t>
  </si>
  <si>
    <t xml:space="preserve">REGISTROS EN LISTA DE PARTICIPACION </t>
  </si>
  <si>
    <t>LOGRAR ACTIVACIONES DE INTEGRACION  LÚDICA CON NNA Y PADRES DE FAMILIA.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</si>
  <si>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</si>
  <si>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</si>
  <si>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</si>
  <si>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</si>
  <si>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</si>
  <si>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</si>
  <si>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</si>
  <si>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</si>
  <si>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</si>
  <si>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</si>
  <si>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</si>
  <si>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DIRECCIÓN CIUDAD DE LOS NIÑOS.</t>
  </si>
  <si>
    <t>FUNCIONARIO RESPONSABLE DEL PROGRAMA</t>
  </si>
  <si>
    <t>LIC. MARÍA GOMEZ RUEDA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</si>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</sst>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2" borderId="0" xfId="0" applyFont="1" applyFill="1" applyBorder="1" applyProtection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2" borderId="0" xfId="0" applyFont="1" applyFill="1" applyBorder="1" applyAlignment="1" applyProtection="1">
      <protection locked="0"/>
    </xf>
    <xf numFmtId="4" fontId="2" fillId="2" borderId="0" xfId="0" applyNumberFormat="1" applyFont="1" applyFill="1" applyBorder="1" applyProtection="1"/>
    <xf numFmtId="4" fontId="6" fillId="2" borderId="0" xfId="0" applyNumberFormat="1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/>
    <xf numFmtId="0" fontId="2" fillId="2" borderId="0" xfId="0" applyFont="1" applyFill="1" applyBorder="1" applyProtection="1">
      <protection locked="0"/>
    </xf>
    <xf numFmtId="4" fontId="2" fillId="2" borderId="0" xfId="0" applyNumberFormat="1" applyFont="1" applyFill="1" applyProtection="1"/>
    <xf numFmtId="0" fontId="2" fillId="0" borderId="1" xfId="0" applyFont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4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vertical="center"/>
      <protection locked="0"/>
    </xf>
    <xf numFmtId="4" fontId="2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0" xfId="0" applyFont="1"/>
    <xf numFmtId="0" fontId="8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2" fillId="2" borderId="0" xfId="0" applyNumberFormat="1" applyFont="1" applyFill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825500</xdr:colOff>
      <xdr:row>9</xdr:row>
      <xdr:rowOff>266700</xdr:rowOff>
    </xdr:from>
    <xdr:to>
      <xdr:col>13</xdr:col>
      <xdr:colOff>2247900</xdr:colOff>
      <xdr:row>10</xdr:row>
      <xdr:rowOff>343904</xdr:rowOff>
    </xdr:to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3AD3E427-7C46-42F4-A44C-5EFD6F7ADE19}"/>
            </a:ext>
          </a:extLst>
        </xdr:cNvPr>
        <xdr:cNvSpPr txBox="1"/>
      </xdr:nvSpPr>
      <xdr:spPr>
        <a:xfrm>
          <a:off x="21894800" y="2381250"/>
          <a:ext cx="1094740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14</xdr:col>
      <xdr:colOff>715990</xdr:colOff>
      <xdr:row>10</xdr:row>
      <xdr:rowOff>476250</xdr:rowOff>
    </xdr:from>
    <xdr:to>
      <xdr:col>16</xdr:col>
      <xdr:colOff>1953030</xdr:colOff>
      <xdr:row>16</xdr:row>
      <xdr:rowOff>184149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EAE0D0-5762-403A-B073-211E8693E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91540" y="3219450"/>
          <a:ext cx="5999540" cy="3479799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114300</xdr:colOff>
      <xdr:row>12</xdr:row>
      <xdr:rowOff>196850</xdr:rowOff>
    </xdr:from>
    <xdr:to>
      <xdr:col>13</xdr:col>
      <xdr:colOff>1922992</xdr:colOff>
      <xdr:row>16</xdr:row>
      <xdr:rowOff>186267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6BB90E-7379-4E8E-B1B7-1676594124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3564850" y="4197350"/>
          <a:ext cx="8952442" cy="2504017"/>
        </a:xfrm>
        <a:prstGeom prst="rect">
          <a:avLst/>
        </a:prstGeom>
      </xdr:spPr>
    </xdr:pic>
    <xdr:clientData/>
  </xdr:twoCellAnchor>
  <xdr:twoCellAnchor>
    <xdr:from>
      <xdr:col>9</xdr:col>
      <xdr:colOff>825500</xdr:colOff>
      <xdr:row>9</xdr:row>
      <xdr:rowOff>266700</xdr:rowOff>
    </xdr:from>
    <xdr:to>
      <xdr:col>13</xdr:col>
      <xdr:colOff>2247900</xdr:colOff>
      <xdr:row>10</xdr:row>
      <xdr:rowOff>343904</xdr:rowOff>
    </xdr:to>
    <xdr:sp macro="" textlink="">
      <xdr:nvSpPr>
        <xdr:cNvPr id="5" name="Shape 9">
          <a:extLst>
            <a:ext uri="{FF2B5EF4-FFF2-40B4-BE49-F238E27FC236}">
              <a16:creationId xmlns:a16="http://schemas.microsoft.com/office/drawing/2014/main" id="{597C8F7E-FE25-4C18-9FF8-D72976E6BA54}"/>
            </a:ext>
          </a:extLst>
        </xdr:cNvPr>
        <xdr:cNvSpPr txBox="1"/>
      </xdr:nvSpPr>
      <xdr:spPr>
        <a:xfrm>
          <a:off x="21894800" y="2381250"/>
          <a:ext cx="1094740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sanchezf\Desktop\Documentos%20Luis\INFORME%20PRIMER%20SEMESTRE%20CUENTA%20PUBLICA%20(iF13-iF14)\iF13_COMPENDI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9FD98-BC05-45E5-B0FF-31FBCFDFE3B6}">
  <sheetPr>
    <tabColor rgb="FF00B050"/>
    <pageSetUpPr fitToPage="1"/>
  </sheetPr>
  <dimension ref="A1:V65"/>
  <sheetViews>
    <sheetView tabSelected="1" zoomScale="50" zoomScaleNormal="50" workbookViewId="0">
      <selection activeCell="D4" sqref="D4:H4"/>
    </sheetView>
  </sheetViews>
  <sheetFormatPr baseColWidth="10" defaultColWidth="0" defaultRowHeight="15" customHeight="1" zeroHeight="1" x14ac:dyDescent="0.2"/>
  <cols>
    <col min="1" max="1" width="15.7109375" style="31" customWidth="1"/>
    <col min="2" max="2" width="70.28515625" style="31" bestFit="1" customWidth="1"/>
    <col min="3" max="3" width="15.7109375" style="31" customWidth="1"/>
    <col min="4" max="9" width="35.7109375" style="31" customWidth="1"/>
    <col min="10" max="11" width="35.7109375" style="65" customWidth="1"/>
    <col min="12" max="17" width="35.7109375" style="31" customWidth="1"/>
    <col min="18" max="18" width="11.42578125" style="1" customWidth="1"/>
    <col min="19" max="22" width="0" style="31" hidden="1" customWidth="1"/>
    <col min="23" max="16384" width="11.42578125" style="31" hidden="1"/>
  </cols>
  <sheetData>
    <row r="1" spans="1:17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1"/>
      <c r="O2" s="1"/>
      <c r="P2" s="1"/>
      <c r="Q2" s="1"/>
    </row>
    <row r="3" spans="1:17" ht="20.100000000000001" customHeight="1" x14ac:dyDescent="0.25">
      <c r="A3" s="3"/>
      <c r="B3" s="4" t="s">
        <v>0</v>
      </c>
      <c r="C3" s="5"/>
      <c r="D3" s="6" t="s">
        <v>1</v>
      </c>
      <c r="E3" s="6"/>
      <c r="F3" s="6"/>
      <c r="G3" s="6"/>
      <c r="H3" s="6"/>
      <c r="I3" s="7"/>
      <c r="J3" s="8"/>
      <c r="K3" s="9"/>
      <c r="L3" s="10"/>
      <c r="M3" s="3"/>
      <c r="N3" s="1"/>
      <c r="O3" s="1"/>
      <c r="P3" s="1"/>
      <c r="Q3" s="1"/>
    </row>
    <row r="4" spans="1:17" ht="20.100000000000001" customHeight="1" x14ac:dyDescent="0.2">
      <c r="A4" s="3"/>
      <c r="B4" s="4" t="s">
        <v>2</v>
      </c>
      <c r="C4" s="5"/>
      <c r="D4" s="6" t="s">
        <v>3</v>
      </c>
      <c r="E4" s="6"/>
      <c r="F4" s="6"/>
      <c r="G4" s="6"/>
      <c r="H4" s="6"/>
      <c r="I4" s="11"/>
      <c r="J4" s="8"/>
      <c r="K4" s="8"/>
      <c r="L4" s="3"/>
      <c r="M4" s="3"/>
      <c r="N4" s="1"/>
      <c r="O4" s="1"/>
      <c r="P4" s="1"/>
      <c r="Q4" s="1"/>
    </row>
    <row r="5" spans="1:17" ht="20.100000000000001" customHeight="1" x14ac:dyDescent="0.2">
      <c r="A5" s="3"/>
      <c r="B5" s="4" t="s">
        <v>4</v>
      </c>
      <c r="C5" s="5"/>
      <c r="D5" s="6" t="s">
        <v>5</v>
      </c>
      <c r="E5" s="6"/>
      <c r="F5" s="6"/>
      <c r="G5" s="6"/>
      <c r="H5" s="6"/>
      <c r="I5" s="11"/>
      <c r="J5" s="8"/>
      <c r="K5" s="12"/>
      <c r="L5" s="3"/>
      <c r="M5" s="3"/>
      <c r="N5" s="1"/>
      <c r="O5" s="1"/>
      <c r="P5" s="1"/>
      <c r="Q5" s="1"/>
    </row>
    <row r="6" spans="1:17" ht="20.100000000000001" customHeight="1" x14ac:dyDescent="0.2">
      <c r="A6" s="3"/>
      <c r="B6" s="4" t="s">
        <v>6</v>
      </c>
      <c r="C6" s="5"/>
      <c r="D6" s="13" t="s">
        <v>7</v>
      </c>
      <c r="E6" s="13"/>
      <c r="F6" s="13"/>
      <c r="G6" s="13"/>
      <c r="H6" s="13"/>
      <c r="I6" s="14"/>
      <c r="J6" s="15"/>
      <c r="K6" s="15"/>
      <c r="L6" s="16"/>
      <c r="M6" s="3"/>
      <c r="N6" s="1"/>
      <c r="O6" s="1"/>
      <c r="P6" s="1"/>
      <c r="Q6" s="1"/>
    </row>
    <row r="7" spans="1:17" ht="20.100000000000001" customHeight="1" x14ac:dyDescent="0.2">
      <c r="A7" s="3"/>
      <c r="B7" s="4" t="s">
        <v>8</v>
      </c>
      <c r="C7" s="5"/>
      <c r="D7" s="6" t="s">
        <v>9</v>
      </c>
      <c r="E7" s="6"/>
      <c r="F7" s="6"/>
      <c r="G7" s="6"/>
      <c r="H7" s="6"/>
      <c r="I7" s="14"/>
      <c r="J7" s="15"/>
      <c r="K7" s="15"/>
      <c r="L7" s="16"/>
      <c r="M7" s="3"/>
      <c r="N7" s="1"/>
      <c r="O7" s="1"/>
      <c r="P7" s="1"/>
      <c r="Q7" s="1"/>
    </row>
    <row r="8" spans="1:17" ht="20.100000000000001" customHeight="1" x14ac:dyDescent="0.2">
      <c r="A8" s="3"/>
      <c r="B8" s="4" t="s">
        <v>10</v>
      </c>
      <c r="C8" s="5"/>
      <c r="D8" s="6" t="s">
        <v>11</v>
      </c>
      <c r="E8" s="6"/>
      <c r="F8" s="6"/>
      <c r="G8" s="6"/>
      <c r="H8" s="6"/>
      <c r="I8" s="14"/>
      <c r="J8" s="15"/>
      <c r="K8" s="15"/>
      <c r="L8" s="16"/>
      <c r="M8" s="3"/>
      <c r="N8" s="1"/>
      <c r="O8" s="1"/>
      <c r="P8" s="1"/>
      <c r="Q8" s="1"/>
    </row>
    <row r="9" spans="1:17" ht="20.100000000000001" customHeight="1" x14ac:dyDescent="0.2">
      <c r="A9" s="3"/>
      <c r="B9" s="4" t="s">
        <v>12</v>
      </c>
      <c r="C9" s="5"/>
      <c r="D9" s="6" t="s">
        <v>13</v>
      </c>
      <c r="E9" s="6"/>
      <c r="F9" s="6"/>
      <c r="G9" s="6"/>
      <c r="H9" s="6"/>
      <c r="I9" s="17"/>
      <c r="J9" s="18"/>
      <c r="K9" s="18"/>
      <c r="L9" s="19"/>
      <c r="M9" s="19"/>
      <c r="N9" s="1"/>
      <c r="O9" s="1"/>
      <c r="P9" s="1"/>
      <c r="Q9" s="1"/>
    </row>
    <row r="10" spans="1:17" ht="50.1" customHeight="1" x14ac:dyDescent="0.2">
      <c r="A10" s="20" t="s">
        <v>14</v>
      </c>
      <c r="B10" s="4" t="s">
        <v>15</v>
      </c>
      <c r="C10" s="5"/>
      <c r="D10" s="6" t="s">
        <v>16</v>
      </c>
      <c r="E10" s="6"/>
      <c r="F10" s="6"/>
      <c r="G10" s="6"/>
      <c r="H10" s="6"/>
      <c r="I10" s="17"/>
      <c r="J10" s="18"/>
      <c r="K10" s="18"/>
      <c r="L10" s="19"/>
      <c r="M10" s="19"/>
      <c r="N10" s="1"/>
      <c r="O10" s="1"/>
      <c r="P10" s="1"/>
      <c r="Q10" s="1"/>
    </row>
    <row r="11" spans="1:17" ht="50.1" customHeight="1" x14ac:dyDescent="0.2">
      <c r="A11" s="20"/>
      <c r="B11" s="4" t="s">
        <v>17</v>
      </c>
      <c r="C11" s="5"/>
      <c r="D11" s="21" t="s">
        <v>18</v>
      </c>
      <c r="E11" s="21"/>
      <c r="F11" s="21"/>
      <c r="G11" s="21"/>
      <c r="H11" s="21"/>
      <c r="I11" s="17"/>
      <c r="J11" s="18"/>
      <c r="K11" s="18"/>
      <c r="L11" s="19"/>
      <c r="M11" s="19"/>
      <c r="N11" s="1"/>
      <c r="O11" s="1"/>
      <c r="P11" s="1"/>
      <c r="Q11" s="1"/>
    </row>
    <row r="12" spans="1:17" ht="50.1" customHeight="1" x14ac:dyDescent="0.2">
      <c r="A12" s="20" t="s">
        <v>19</v>
      </c>
      <c r="B12" s="4" t="s">
        <v>20</v>
      </c>
      <c r="C12" s="5"/>
      <c r="D12" s="22" t="s">
        <v>21</v>
      </c>
      <c r="E12" s="23"/>
      <c r="F12" s="23"/>
      <c r="G12" s="23"/>
      <c r="H12" s="24"/>
      <c r="I12" s="17"/>
      <c r="J12" s="18"/>
      <c r="K12" s="18"/>
      <c r="L12" s="19"/>
      <c r="M12" s="19"/>
      <c r="N12" s="1"/>
      <c r="O12" s="1"/>
      <c r="P12" s="1"/>
      <c r="Q12" s="1"/>
    </row>
    <row r="13" spans="1:17" ht="50.1" customHeight="1" x14ac:dyDescent="0.2">
      <c r="A13" s="20"/>
      <c r="B13" s="4" t="s">
        <v>22</v>
      </c>
      <c r="C13" s="5"/>
      <c r="D13" s="22" t="s">
        <v>23</v>
      </c>
      <c r="E13" s="23"/>
      <c r="F13" s="23"/>
      <c r="G13" s="23"/>
      <c r="H13" s="24"/>
      <c r="I13" s="17"/>
      <c r="J13" s="18"/>
      <c r="K13" s="18"/>
      <c r="L13" s="19"/>
      <c r="M13" s="19"/>
      <c r="N13" s="1"/>
      <c r="O13" s="1"/>
      <c r="P13" s="1"/>
      <c r="Q13" s="1"/>
    </row>
    <row r="14" spans="1:17" ht="50.1" customHeight="1" x14ac:dyDescent="0.2">
      <c r="A14" s="25" t="s">
        <v>24</v>
      </c>
      <c r="B14" s="26" t="s">
        <v>25</v>
      </c>
      <c r="C14" s="26"/>
      <c r="D14" s="13" t="s">
        <v>26</v>
      </c>
      <c r="E14" s="13"/>
      <c r="F14" s="13"/>
      <c r="G14" s="13"/>
      <c r="H14" s="13"/>
      <c r="I14" s="27"/>
      <c r="J14" s="18"/>
      <c r="K14" s="18"/>
      <c r="L14" s="19"/>
      <c r="M14" s="19"/>
      <c r="N14" s="1"/>
      <c r="O14" s="1"/>
      <c r="P14" s="1"/>
      <c r="Q14" s="1"/>
    </row>
    <row r="15" spans="1:17" ht="50.1" customHeight="1" x14ac:dyDescent="0.2">
      <c r="A15" s="25"/>
      <c r="B15" s="26" t="s">
        <v>27</v>
      </c>
      <c r="C15" s="26"/>
      <c r="D15" s="13" t="s">
        <v>28</v>
      </c>
      <c r="E15" s="13"/>
      <c r="F15" s="13"/>
      <c r="G15" s="13"/>
      <c r="H15" s="13"/>
      <c r="I15" s="27"/>
      <c r="J15" s="18"/>
      <c r="K15" s="18"/>
      <c r="L15" s="19"/>
      <c r="M15" s="19"/>
      <c r="N15" s="1"/>
      <c r="O15" s="1"/>
      <c r="P15" s="1"/>
      <c r="Q15" s="1"/>
    </row>
    <row r="16" spans="1:17" ht="50.1" customHeight="1" x14ac:dyDescent="0.2">
      <c r="A16" s="25"/>
      <c r="B16" s="26" t="s">
        <v>29</v>
      </c>
      <c r="C16" s="26"/>
      <c r="D16" s="28" t="s">
        <v>30</v>
      </c>
      <c r="E16" s="29"/>
      <c r="F16" s="29"/>
      <c r="G16" s="29"/>
      <c r="H16" s="30"/>
      <c r="I16" s="27"/>
      <c r="J16" s="18"/>
      <c r="K16" s="18"/>
      <c r="L16" s="19"/>
      <c r="M16" s="19"/>
      <c r="N16" s="1"/>
      <c r="O16" s="1"/>
      <c r="P16" s="1"/>
      <c r="Q16" s="1"/>
    </row>
    <row r="17" spans="1:18" ht="50.1" customHeight="1" x14ac:dyDescent="0.2">
      <c r="A17" s="25"/>
      <c r="B17" s="26" t="s">
        <v>31</v>
      </c>
      <c r="C17" s="26"/>
      <c r="D17" s="13" t="s">
        <v>32</v>
      </c>
      <c r="E17" s="13"/>
      <c r="F17" s="13"/>
      <c r="G17" s="13"/>
      <c r="H17" s="13"/>
      <c r="I17" s="27"/>
      <c r="J17" s="8"/>
      <c r="K17" s="8"/>
      <c r="L17" s="19"/>
      <c r="M17" s="3"/>
      <c r="N17" s="1"/>
      <c r="O17" s="1"/>
      <c r="P17" s="1"/>
      <c r="Q17" s="1"/>
    </row>
    <row r="18" spans="1:18" s="1" customFormat="1" ht="14.25" customHeight="1" x14ac:dyDescent="0.2">
      <c r="A18" s="11"/>
      <c r="B18" s="32"/>
      <c r="C18" s="32"/>
      <c r="D18" s="11"/>
      <c r="E18" s="11"/>
      <c r="F18" s="11"/>
      <c r="G18" s="11"/>
      <c r="H18" s="11"/>
      <c r="I18" s="11"/>
      <c r="J18" s="8"/>
      <c r="K18" s="8"/>
      <c r="L18" s="3"/>
      <c r="M18" s="3"/>
      <c r="N18" s="8"/>
      <c r="O18" s="33"/>
      <c r="P18" s="3"/>
      <c r="Q18" s="3"/>
    </row>
    <row r="19" spans="1:18" s="1" customFormat="1" ht="50.1" customHeight="1" x14ac:dyDescent="0.2">
      <c r="A19" s="11"/>
      <c r="B19" s="34" t="s">
        <v>33</v>
      </c>
      <c r="C19" s="34"/>
      <c r="D19" s="35">
        <v>1250000</v>
      </c>
      <c r="E19" s="36" t="s">
        <v>34</v>
      </c>
      <c r="F19" s="37"/>
      <c r="G19" s="37"/>
      <c r="H19" s="38"/>
      <c r="I19" s="11"/>
      <c r="J19" s="8"/>
      <c r="K19" s="8"/>
      <c r="L19" s="3"/>
      <c r="M19" s="3"/>
      <c r="N19" s="8"/>
      <c r="O19" s="33"/>
      <c r="P19" s="3"/>
      <c r="Q19" s="3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2"/>
      <c r="K20" s="2"/>
      <c r="L20" s="1"/>
      <c r="M20" s="1"/>
      <c r="N20" s="1"/>
      <c r="O20" s="1"/>
      <c r="P20" s="1"/>
      <c r="Q20" s="1"/>
    </row>
    <row r="21" spans="1:18" ht="50.1" customHeight="1" x14ac:dyDescent="0.2">
      <c r="A21" s="1"/>
      <c r="B21" s="39" t="s">
        <v>35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8" ht="50.1" customHeight="1" x14ac:dyDescent="0.2">
      <c r="A22" s="1"/>
      <c r="B22" s="4"/>
      <c r="C22" s="4"/>
      <c r="D22" s="40" t="s">
        <v>36</v>
      </c>
      <c r="E22" s="40" t="s">
        <v>37</v>
      </c>
      <c r="F22" s="40" t="s">
        <v>38</v>
      </c>
      <c r="G22" s="40" t="s">
        <v>39</v>
      </c>
      <c r="H22" s="40" t="s">
        <v>40</v>
      </c>
      <c r="I22" s="40" t="s">
        <v>41</v>
      </c>
      <c r="J22" s="41" t="s">
        <v>42</v>
      </c>
      <c r="K22" s="41" t="s">
        <v>43</v>
      </c>
      <c r="L22" s="40" t="s">
        <v>44</v>
      </c>
      <c r="M22" s="40" t="s">
        <v>45</v>
      </c>
      <c r="N22" s="41" t="s">
        <v>46</v>
      </c>
      <c r="O22" s="41" t="s">
        <v>47</v>
      </c>
      <c r="P22" s="40" t="s">
        <v>48</v>
      </c>
      <c r="Q22" s="40" t="s">
        <v>49</v>
      </c>
    </row>
    <row r="23" spans="1:18" ht="150" customHeight="1" x14ac:dyDescent="0.2">
      <c r="A23" s="1"/>
      <c r="B23" s="42" t="s">
        <v>50</v>
      </c>
      <c r="C23" s="42"/>
      <c r="D23" s="43" t="s">
        <v>51</v>
      </c>
      <c r="E23" s="43" t="s">
        <v>52</v>
      </c>
      <c r="F23" s="43" t="s">
        <v>53</v>
      </c>
      <c r="G23" s="43" t="s">
        <v>54</v>
      </c>
      <c r="H23" s="43" t="s">
        <v>55</v>
      </c>
      <c r="I23" s="43" t="s">
        <v>56</v>
      </c>
      <c r="J23" s="44">
        <v>4</v>
      </c>
      <c r="K23" s="44">
        <v>4</v>
      </c>
      <c r="L23" s="43" t="s">
        <v>57</v>
      </c>
      <c r="M23" s="43" t="s">
        <v>58</v>
      </c>
      <c r="N23" s="45">
        <v>100</v>
      </c>
      <c r="O23" s="46">
        <v>4</v>
      </c>
      <c r="P23" s="43" t="s">
        <v>59</v>
      </c>
      <c r="Q23" s="43"/>
    </row>
    <row r="24" spans="1:18" ht="150" customHeight="1" x14ac:dyDescent="0.2">
      <c r="A24" s="1"/>
      <c r="B24" s="42" t="s">
        <v>60</v>
      </c>
      <c r="C24" s="42"/>
      <c r="D24" s="43" t="s">
        <v>61</v>
      </c>
      <c r="E24" s="43" t="s">
        <v>62</v>
      </c>
      <c r="F24" s="43" t="s">
        <v>63</v>
      </c>
      <c r="G24" s="43" t="s">
        <v>54</v>
      </c>
      <c r="H24" s="43" t="s">
        <v>55</v>
      </c>
      <c r="I24" s="43" t="s">
        <v>64</v>
      </c>
      <c r="J24" s="44">
        <v>35000</v>
      </c>
      <c r="K24" s="44">
        <v>35000</v>
      </c>
      <c r="L24" s="43" t="s">
        <v>57</v>
      </c>
      <c r="M24" s="43" t="s">
        <v>58</v>
      </c>
      <c r="N24" s="45">
        <v>100</v>
      </c>
      <c r="O24" s="46">
        <v>25000</v>
      </c>
      <c r="P24" s="43" t="s">
        <v>65</v>
      </c>
      <c r="Q24" s="43" t="s">
        <v>66</v>
      </c>
    </row>
    <row r="25" spans="1:18" ht="150" customHeight="1" x14ac:dyDescent="0.2">
      <c r="A25" s="1"/>
      <c r="B25" s="42" t="s">
        <v>67</v>
      </c>
      <c r="C25" s="42"/>
      <c r="D25" s="43" t="s">
        <v>68</v>
      </c>
      <c r="E25" s="43" t="s">
        <v>69</v>
      </c>
      <c r="F25" s="43" t="s">
        <v>70</v>
      </c>
      <c r="G25" s="43" t="s">
        <v>54</v>
      </c>
      <c r="H25" s="43" t="s">
        <v>71</v>
      </c>
      <c r="I25" s="43" t="s">
        <v>72</v>
      </c>
      <c r="J25" s="44">
        <v>3</v>
      </c>
      <c r="K25" s="44">
        <v>3</v>
      </c>
      <c r="L25" s="43" t="s">
        <v>73</v>
      </c>
      <c r="M25" s="43" t="s">
        <v>58</v>
      </c>
      <c r="N25" s="45">
        <v>100</v>
      </c>
      <c r="O25" s="46">
        <v>3</v>
      </c>
      <c r="P25" s="43" t="s">
        <v>65</v>
      </c>
      <c r="Q25" s="43" t="s">
        <v>74</v>
      </c>
    </row>
    <row r="26" spans="1:18" ht="150" customHeight="1" x14ac:dyDescent="0.2">
      <c r="A26" s="1"/>
      <c r="B26" s="42" t="s">
        <v>75</v>
      </c>
      <c r="C26" s="42"/>
      <c r="D26" s="43" t="s">
        <v>76</v>
      </c>
      <c r="E26" s="43" t="s">
        <v>77</v>
      </c>
      <c r="F26" s="43" t="s">
        <v>78</v>
      </c>
      <c r="G26" s="43" t="s">
        <v>54</v>
      </c>
      <c r="H26" s="43" t="s">
        <v>71</v>
      </c>
      <c r="I26" s="43" t="s">
        <v>79</v>
      </c>
      <c r="J26" s="44">
        <v>3</v>
      </c>
      <c r="K26" s="44">
        <v>3</v>
      </c>
      <c r="L26" s="43" t="s">
        <v>73</v>
      </c>
      <c r="M26" s="43" t="s">
        <v>58</v>
      </c>
      <c r="N26" s="45">
        <v>100</v>
      </c>
      <c r="O26" s="46">
        <v>3</v>
      </c>
      <c r="P26" s="43" t="s">
        <v>65</v>
      </c>
      <c r="Q26" s="43" t="s">
        <v>74</v>
      </c>
    </row>
    <row r="27" spans="1:18" ht="150" customHeight="1" x14ac:dyDescent="0.2">
      <c r="A27" s="1"/>
      <c r="B27" s="42" t="s">
        <v>80</v>
      </c>
      <c r="C27" s="42"/>
      <c r="D27" s="43" t="s">
        <v>81</v>
      </c>
      <c r="E27" s="43" t="s">
        <v>82</v>
      </c>
      <c r="F27" s="43" t="s">
        <v>83</v>
      </c>
      <c r="G27" s="43" t="s">
        <v>54</v>
      </c>
      <c r="H27" s="43" t="s">
        <v>71</v>
      </c>
      <c r="I27" s="43" t="s">
        <v>84</v>
      </c>
      <c r="J27" s="44">
        <v>3</v>
      </c>
      <c r="K27" s="44">
        <v>3</v>
      </c>
      <c r="L27" s="43" t="s">
        <v>73</v>
      </c>
      <c r="M27" s="43" t="s">
        <v>58</v>
      </c>
      <c r="N27" s="45">
        <v>100</v>
      </c>
      <c r="O27" s="46">
        <v>3</v>
      </c>
      <c r="P27" s="43" t="s">
        <v>65</v>
      </c>
      <c r="Q27" s="43" t="s">
        <v>74</v>
      </c>
    </row>
    <row r="28" spans="1:18" ht="150" customHeight="1" x14ac:dyDescent="0.2">
      <c r="A28" s="1"/>
      <c r="B28" s="42" t="s">
        <v>85</v>
      </c>
      <c r="C28" s="42"/>
      <c r="D28" s="43" t="s">
        <v>86</v>
      </c>
      <c r="E28" s="43" t="s">
        <v>87</v>
      </c>
      <c r="F28" s="43" t="s">
        <v>88</v>
      </c>
      <c r="G28" s="43" t="s">
        <v>54</v>
      </c>
      <c r="H28" s="43" t="s">
        <v>71</v>
      </c>
      <c r="I28" s="43" t="s">
        <v>89</v>
      </c>
      <c r="J28" s="44">
        <v>5550</v>
      </c>
      <c r="K28" s="44">
        <v>5500</v>
      </c>
      <c r="L28" s="43" t="s">
        <v>73</v>
      </c>
      <c r="M28" s="43" t="s">
        <v>58</v>
      </c>
      <c r="N28" s="45">
        <v>100</v>
      </c>
      <c r="O28" s="46">
        <v>5500</v>
      </c>
      <c r="P28" s="43" t="s">
        <v>90</v>
      </c>
      <c r="Q28" s="43" t="s">
        <v>91</v>
      </c>
    </row>
    <row r="29" spans="1:18" ht="150" customHeight="1" x14ac:dyDescent="0.2">
      <c r="A29" s="1"/>
      <c r="B29" s="42" t="s">
        <v>92</v>
      </c>
      <c r="C29" s="42"/>
      <c r="D29" s="43" t="s">
        <v>93</v>
      </c>
      <c r="E29" s="43" t="s">
        <v>94</v>
      </c>
      <c r="F29" s="43" t="s">
        <v>95</v>
      </c>
      <c r="G29" s="43" t="s">
        <v>54</v>
      </c>
      <c r="H29" s="43" t="s">
        <v>71</v>
      </c>
      <c r="I29" s="43" t="s">
        <v>96</v>
      </c>
      <c r="J29" s="44">
        <v>115</v>
      </c>
      <c r="K29" s="44">
        <v>115</v>
      </c>
      <c r="L29" s="43" t="s">
        <v>73</v>
      </c>
      <c r="M29" s="43" t="s">
        <v>58</v>
      </c>
      <c r="N29" s="45">
        <v>100</v>
      </c>
      <c r="O29" s="46">
        <v>110</v>
      </c>
      <c r="P29" s="43" t="s">
        <v>97</v>
      </c>
      <c r="Q29" s="43" t="s">
        <v>98</v>
      </c>
    </row>
    <row r="30" spans="1:18" s="1" customFormat="1" ht="150" customHeight="1" x14ac:dyDescent="0.2">
      <c r="B30" s="42" t="s">
        <v>99</v>
      </c>
      <c r="C30" s="42"/>
      <c r="D30" s="47" t="s">
        <v>100</v>
      </c>
      <c r="E30" s="48" t="s">
        <v>101</v>
      </c>
      <c r="F30" s="48" t="s">
        <v>102</v>
      </c>
      <c r="G30" s="43" t="s">
        <v>54</v>
      </c>
      <c r="H30" s="43" t="s">
        <v>71</v>
      </c>
      <c r="I30" s="43" t="s">
        <v>103</v>
      </c>
      <c r="J30" s="44">
        <v>2</v>
      </c>
      <c r="K30" s="44">
        <v>2</v>
      </c>
      <c r="L30" s="43" t="s">
        <v>73</v>
      </c>
      <c r="M30" s="43" t="s">
        <v>58</v>
      </c>
      <c r="N30" s="45">
        <v>100</v>
      </c>
      <c r="O30" s="46">
        <v>2</v>
      </c>
      <c r="P30" s="43" t="s">
        <v>104</v>
      </c>
      <c r="Q30" s="43" t="s">
        <v>105</v>
      </c>
    </row>
    <row r="31" spans="1:18" s="49" customFormat="1" ht="150" customHeight="1" x14ac:dyDescent="0.2">
      <c r="B31" s="42" t="s">
        <v>106</v>
      </c>
      <c r="C31" s="42"/>
      <c r="D31" s="43" t="s">
        <v>107</v>
      </c>
      <c r="E31" s="43" t="s">
        <v>108</v>
      </c>
      <c r="F31" s="43" t="s">
        <v>109</v>
      </c>
      <c r="G31" s="43" t="s">
        <v>54</v>
      </c>
      <c r="H31" s="43" t="s">
        <v>71</v>
      </c>
      <c r="I31" s="43" t="s">
        <v>110</v>
      </c>
      <c r="J31" s="44">
        <v>5</v>
      </c>
      <c r="K31" s="44">
        <v>5</v>
      </c>
      <c r="L31" s="43" t="s">
        <v>57</v>
      </c>
      <c r="M31" s="43" t="s">
        <v>58</v>
      </c>
      <c r="N31" s="45">
        <v>100</v>
      </c>
      <c r="O31" s="46">
        <v>1</v>
      </c>
      <c r="P31" s="43" t="s">
        <v>111</v>
      </c>
      <c r="Q31" s="43" t="s">
        <v>112</v>
      </c>
      <c r="R31" s="1"/>
    </row>
    <row r="32" spans="1:18" s="49" customFormat="1" ht="150" customHeight="1" x14ac:dyDescent="0.2">
      <c r="B32" s="42" t="s">
        <v>113</v>
      </c>
      <c r="C32" s="42"/>
      <c r="D32" s="43" t="s">
        <v>114</v>
      </c>
      <c r="E32" s="43" t="s">
        <v>115</v>
      </c>
      <c r="F32" s="43" t="s">
        <v>116</v>
      </c>
      <c r="G32" s="43" t="s">
        <v>54</v>
      </c>
      <c r="H32" s="43" t="s">
        <v>71</v>
      </c>
      <c r="I32" s="43" t="s">
        <v>117</v>
      </c>
      <c r="J32" s="44">
        <v>7</v>
      </c>
      <c r="K32" s="44">
        <v>7</v>
      </c>
      <c r="L32" s="43" t="s">
        <v>57</v>
      </c>
      <c r="M32" s="43" t="s">
        <v>58</v>
      </c>
      <c r="N32" s="45">
        <v>100</v>
      </c>
      <c r="O32" s="46">
        <v>7</v>
      </c>
      <c r="P32" s="43" t="s">
        <v>118</v>
      </c>
      <c r="Q32" s="43" t="s">
        <v>119</v>
      </c>
      <c r="R32" s="1"/>
    </row>
    <row r="33" spans="1:22" s="49" customFormat="1" ht="150" customHeight="1" x14ac:dyDescent="0.2">
      <c r="B33" s="42" t="s">
        <v>120</v>
      </c>
      <c r="C33" s="42"/>
      <c r="D33" s="43" t="s">
        <v>121</v>
      </c>
      <c r="E33" s="43" t="s">
        <v>122</v>
      </c>
      <c r="F33" s="43" t="s">
        <v>123</v>
      </c>
      <c r="G33" s="43" t="s">
        <v>54</v>
      </c>
      <c r="H33" s="43" t="s">
        <v>71</v>
      </c>
      <c r="I33" s="43" t="s">
        <v>124</v>
      </c>
      <c r="J33" s="44">
        <v>4</v>
      </c>
      <c r="K33" s="44">
        <v>4</v>
      </c>
      <c r="L33" s="43" t="s">
        <v>57</v>
      </c>
      <c r="M33" s="43" t="s">
        <v>58</v>
      </c>
      <c r="N33" s="45">
        <v>100</v>
      </c>
      <c r="O33" s="46">
        <v>1</v>
      </c>
      <c r="P33" s="43" t="s">
        <v>125</v>
      </c>
      <c r="Q33" s="43" t="s">
        <v>126</v>
      </c>
      <c r="R33" s="1"/>
    </row>
    <row r="34" spans="1:22" s="49" customFormat="1" ht="150" customHeight="1" x14ac:dyDescent="0.2">
      <c r="B34" s="42" t="s">
        <v>127</v>
      </c>
      <c r="C34" s="42"/>
      <c r="D34" s="43" t="s">
        <v>128</v>
      </c>
      <c r="E34" s="43" t="s">
        <v>129</v>
      </c>
      <c r="F34" s="43" t="s">
        <v>130</v>
      </c>
      <c r="G34" s="43" t="s">
        <v>54</v>
      </c>
      <c r="H34" s="43" t="s">
        <v>71</v>
      </c>
      <c r="I34" s="43" t="s">
        <v>131</v>
      </c>
      <c r="J34" s="44">
        <v>7</v>
      </c>
      <c r="K34" s="44">
        <v>7</v>
      </c>
      <c r="L34" s="43" t="s">
        <v>57</v>
      </c>
      <c r="M34" s="43" t="s">
        <v>58</v>
      </c>
      <c r="N34" s="45">
        <v>100</v>
      </c>
      <c r="O34" s="46">
        <v>1</v>
      </c>
      <c r="P34" s="43" t="s">
        <v>97</v>
      </c>
      <c r="Q34" s="43" t="s">
        <v>132</v>
      </c>
      <c r="R34" s="1"/>
    </row>
    <row r="35" spans="1:22" s="49" customFormat="1" ht="150" customHeight="1" x14ac:dyDescent="0.2">
      <c r="B35" s="50" t="s">
        <v>133</v>
      </c>
      <c r="C35" s="51"/>
      <c r="D35" s="43" t="s">
        <v>134</v>
      </c>
      <c r="E35" s="43" t="s">
        <v>135</v>
      </c>
      <c r="F35" s="43" t="s">
        <v>136</v>
      </c>
      <c r="G35" s="43" t="s">
        <v>54</v>
      </c>
      <c r="H35" s="43" t="s">
        <v>71</v>
      </c>
      <c r="I35" s="43" t="s">
        <v>137</v>
      </c>
      <c r="J35" s="44">
        <v>6</v>
      </c>
      <c r="K35" s="44">
        <v>6</v>
      </c>
      <c r="L35" s="43" t="s">
        <v>73</v>
      </c>
      <c r="M35" s="43" t="s">
        <v>58</v>
      </c>
      <c r="N35" s="45">
        <v>100</v>
      </c>
      <c r="O35" s="46">
        <v>0</v>
      </c>
      <c r="P35" s="43" t="s">
        <v>111</v>
      </c>
      <c r="Q35" s="43" t="s">
        <v>138</v>
      </c>
      <c r="R35" s="1"/>
    </row>
    <row r="36" spans="1:22" s="49" customFormat="1" ht="150" customHeight="1" x14ac:dyDescent="0.2">
      <c r="B36" s="50" t="s">
        <v>139</v>
      </c>
      <c r="C36" s="51"/>
      <c r="D36" s="43" t="s">
        <v>140</v>
      </c>
      <c r="E36" s="43" t="s">
        <v>141</v>
      </c>
      <c r="F36" s="43" t="s">
        <v>142</v>
      </c>
      <c r="G36" s="43" t="s">
        <v>143</v>
      </c>
      <c r="H36" s="43" t="s">
        <v>144</v>
      </c>
      <c r="I36" s="43" t="s">
        <v>137</v>
      </c>
      <c r="J36" s="44">
        <v>20</v>
      </c>
      <c r="K36" s="44">
        <v>20</v>
      </c>
      <c r="L36" s="43" t="s">
        <v>57</v>
      </c>
      <c r="M36" s="43" t="s">
        <v>58</v>
      </c>
      <c r="N36" s="45">
        <v>100</v>
      </c>
      <c r="O36" s="46">
        <v>0</v>
      </c>
      <c r="P36" s="43" t="s">
        <v>145</v>
      </c>
      <c r="Q36" s="43" t="s">
        <v>146</v>
      </c>
      <c r="R36" s="1"/>
    </row>
    <row r="37" spans="1:22" s="49" customFormat="1" ht="150" customHeight="1" x14ac:dyDescent="0.2">
      <c r="B37" s="50" t="s">
        <v>147</v>
      </c>
      <c r="C37" s="51"/>
      <c r="D37" s="43" t="s">
        <v>148</v>
      </c>
      <c r="E37" s="43" t="s">
        <v>149</v>
      </c>
      <c r="F37" s="43" t="s">
        <v>150</v>
      </c>
      <c r="G37" s="43" t="s">
        <v>143</v>
      </c>
      <c r="H37" s="43" t="s">
        <v>144</v>
      </c>
      <c r="I37" s="43" t="s">
        <v>151</v>
      </c>
      <c r="J37" s="44">
        <v>3000</v>
      </c>
      <c r="K37" s="44">
        <v>3000</v>
      </c>
      <c r="L37" s="43" t="s">
        <v>57</v>
      </c>
      <c r="M37" s="43" t="s">
        <v>58</v>
      </c>
      <c r="N37" s="45">
        <v>100</v>
      </c>
      <c r="O37" s="46">
        <v>0</v>
      </c>
      <c r="P37" s="43" t="s">
        <v>152</v>
      </c>
      <c r="Q37" s="43" t="s">
        <v>153</v>
      </c>
      <c r="R37" s="1"/>
    </row>
    <row r="38" spans="1:22" x14ac:dyDescent="0.2">
      <c r="A38" s="1"/>
      <c r="B38" s="1"/>
      <c r="C38" s="1"/>
      <c r="D38" s="1"/>
      <c r="E38" s="1"/>
      <c r="F38" s="1"/>
      <c r="G38" s="1"/>
      <c r="H38" s="1"/>
      <c r="I38" s="1"/>
      <c r="J38" s="2"/>
      <c r="K38" s="2"/>
      <c r="L38" s="1"/>
      <c r="M38" s="1"/>
      <c r="N38" s="1"/>
      <c r="O38" s="1"/>
      <c r="P38" s="1"/>
      <c r="Q38" s="1"/>
    </row>
    <row r="39" spans="1:22" ht="20.100000000000001" customHeight="1" x14ac:dyDescent="0.2">
      <c r="A39" s="52"/>
      <c r="B39" s="53" t="s">
        <v>154</v>
      </c>
      <c r="C39" s="54" t="s">
        <v>155</v>
      </c>
      <c r="D39" s="55"/>
      <c r="E39" s="55"/>
      <c r="F39" s="55"/>
      <c r="G39" s="55"/>
      <c r="H39" s="56"/>
      <c r="I39" s="57"/>
      <c r="J39" s="58"/>
      <c r="K39" s="58"/>
      <c r="L39" s="57"/>
      <c r="M39" s="57"/>
      <c r="N39" s="59"/>
      <c r="O39" s="59"/>
      <c r="P39" s="57"/>
      <c r="Q39" s="57"/>
      <c r="R39" s="57"/>
      <c r="S39" s="57"/>
      <c r="T39" s="1"/>
      <c r="U39" s="1"/>
    </row>
    <row r="40" spans="1:22" ht="20.100000000000001" customHeight="1" x14ac:dyDescent="0.2">
      <c r="A40" s="52"/>
      <c r="B40" s="53" t="s">
        <v>156</v>
      </c>
      <c r="C40" s="54" t="s">
        <v>157</v>
      </c>
      <c r="D40" s="55"/>
      <c r="E40" s="55"/>
      <c r="F40" s="55"/>
      <c r="G40" s="55"/>
      <c r="H40" s="56"/>
      <c r="I40" s="57"/>
      <c r="J40" s="58"/>
      <c r="K40" s="58"/>
      <c r="L40" s="57"/>
      <c r="M40" s="57"/>
      <c r="N40" s="59"/>
      <c r="O40" s="59"/>
      <c r="P40" s="57"/>
      <c r="Q40" s="57"/>
      <c r="R40" s="57"/>
      <c r="S40" s="57"/>
      <c r="T40" s="1"/>
      <c r="U40" s="1"/>
    </row>
    <row r="41" spans="1:22" ht="20.100000000000001" customHeight="1" x14ac:dyDescent="0.2">
      <c r="A41" s="52"/>
      <c r="B41" s="53" t="s">
        <v>158</v>
      </c>
      <c r="C41" s="54" t="s">
        <v>159</v>
      </c>
      <c r="D41" s="55"/>
      <c r="E41" s="55"/>
      <c r="F41" s="55"/>
      <c r="G41" s="55"/>
      <c r="H41" s="56"/>
      <c r="I41" s="57"/>
      <c r="J41" s="58"/>
      <c r="K41" s="58"/>
      <c r="L41" s="57"/>
      <c r="M41" s="57"/>
      <c r="N41" s="59"/>
      <c r="O41" s="59"/>
      <c r="P41" s="57"/>
      <c r="Q41" s="57"/>
      <c r="R41" s="57"/>
      <c r="S41" s="57"/>
      <c r="T41" s="1"/>
      <c r="U41" s="1"/>
    </row>
    <row r="42" spans="1:22" ht="20.100000000000001" customHeight="1" x14ac:dyDescent="0.2">
      <c r="A42" s="52"/>
      <c r="B42" s="53" t="s">
        <v>160</v>
      </c>
      <c r="C42" s="54" t="s">
        <v>161</v>
      </c>
      <c r="D42" s="55"/>
      <c r="E42" s="55"/>
      <c r="F42" s="55"/>
      <c r="G42" s="55"/>
      <c r="H42" s="56"/>
      <c r="I42" s="57"/>
      <c r="J42" s="58"/>
      <c r="K42" s="58"/>
      <c r="L42" s="57"/>
      <c r="M42" s="57"/>
      <c r="N42" s="59"/>
      <c r="O42" s="59"/>
      <c r="P42" s="57"/>
      <c r="Q42" s="57"/>
      <c r="R42" s="57"/>
      <c r="S42" s="57"/>
      <c r="T42" s="1"/>
      <c r="U42" s="1"/>
    </row>
    <row r="43" spans="1:22" ht="20.100000000000001" customHeight="1" x14ac:dyDescent="0.2">
      <c r="A43" s="52"/>
      <c r="B43" s="53" t="s">
        <v>162</v>
      </c>
      <c r="C43" s="54" t="s">
        <v>163</v>
      </c>
      <c r="D43" s="55"/>
      <c r="E43" s="55"/>
      <c r="F43" s="55"/>
      <c r="G43" s="55"/>
      <c r="H43" s="56"/>
      <c r="I43" s="57"/>
      <c r="J43" s="58"/>
      <c r="K43" s="58"/>
      <c r="L43" s="57"/>
      <c r="M43" s="57"/>
      <c r="N43" s="59"/>
      <c r="O43" s="59"/>
      <c r="P43" s="57"/>
      <c r="Q43" s="57"/>
      <c r="R43" s="57"/>
      <c r="S43" s="57"/>
      <c r="T43" s="1"/>
      <c r="U43" s="1"/>
    </row>
    <row r="44" spans="1:22" ht="20.100000000000001" customHeight="1" x14ac:dyDescent="0.2">
      <c r="A44" s="52"/>
      <c r="B44" s="53" t="s">
        <v>164</v>
      </c>
      <c r="C44" s="54" t="s">
        <v>165</v>
      </c>
      <c r="D44" s="55"/>
      <c r="E44" s="55"/>
      <c r="F44" s="55"/>
      <c r="G44" s="55"/>
      <c r="H44" s="56"/>
      <c r="I44" s="57"/>
      <c r="J44" s="58"/>
      <c r="K44" s="58"/>
      <c r="L44" s="57"/>
      <c r="M44" s="57"/>
      <c r="N44" s="59"/>
      <c r="O44" s="59"/>
      <c r="P44" s="57"/>
      <c r="Q44" s="57"/>
      <c r="R44" s="57"/>
      <c r="S44" s="57"/>
      <c r="T44" s="1"/>
      <c r="U44" s="1"/>
    </row>
    <row r="45" spans="1:22" ht="20.100000000000001" customHeight="1" x14ac:dyDescent="0.2">
      <c r="A45" s="52"/>
      <c r="B45" s="53" t="s">
        <v>166</v>
      </c>
      <c r="C45" s="54" t="s">
        <v>167</v>
      </c>
      <c r="D45" s="55"/>
      <c r="E45" s="55"/>
      <c r="F45" s="55"/>
      <c r="G45" s="55"/>
      <c r="H45" s="56"/>
      <c r="I45" s="57"/>
      <c r="J45" s="58"/>
      <c r="K45" s="58"/>
      <c r="L45" s="57"/>
      <c r="M45" s="57"/>
      <c r="N45" s="59"/>
      <c r="O45" s="59"/>
      <c r="P45" s="57"/>
      <c r="Q45" s="57"/>
      <c r="R45" s="57"/>
      <c r="S45" s="57"/>
      <c r="T45" s="1"/>
      <c r="U45" s="1"/>
    </row>
    <row r="46" spans="1:22" ht="20.100000000000001" customHeight="1" x14ac:dyDescent="0.2">
      <c r="A46" s="52"/>
      <c r="B46" s="60"/>
      <c r="C46" s="60"/>
      <c r="D46" s="57"/>
      <c r="E46" s="57"/>
      <c r="F46" s="57"/>
      <c r="G46" s="57"/>
      <c r="H46" s="57"/>
      <c r="I46" s="57"/>
      <c r="J46" s="58"/>
      <c r="K46" s="58"/>
      <c r="L46" s="57"/>
      <c r="M46" s="57"/>
      <c r="N46" s="59"/>
      <c r="O46" s="59"/>
      <c r="P46" s="57"/>
      <c r="Q46" s="57"/>
      <c r="R46" s="57"/>
      <c r="S46" s="57"/>
      <c r="T46" s="1"/>
      <c r="U46" s="1"/>
    </row>
    <row r="47" spans="1:22" ht="20.100000000000001" customHeight="1" x14ac:dyDescent="0.2">
      <c r="A47" s="52"/>
      <c r="B47" s="61" t="s">
        <v>168</v>
      </c>
      <c r="C47" s="62"/>
      <c r="D47" s="62"/>
      <c r="E47" s="62"/>
      <c r="F47" s="62"/>
      <c r="G47" s="62"/>
      <c r="H47" s="63"/>
      <c r="I47" s="1"/>
      <c r="J47" s="2"/>
      <c r="K47" s="2"/>
      <c r="L47" s="1"/>
      <c r="M47" s="1"/>
      <c r="N47" s="2"/>
      <c r="O47" s="64"/>
      <c r="P47" s="1"/>
      <c r="Q47" s="1"/>
      <c r="S47" s="1"/>
      <c r="T47" s="1"/>
      <c r="U47" s="1"/>
      <c r="V47" s="1"/>
    </row>
    <row r="48" spans="1:22" ht="15" customHeight="1" x14ac:dyDescent="0.2"/>
    <row r="49" spans="1:8" ht="15" customHeight="1" x14ac:dyDescent="0.2"/>
    <row r="50" spans="1:8" ht="15" customHeight="1" x14ac:dyDescent="0.2"/>
    <row r="51" spans="1:8" ht="15" customHeight="1" x14ac:dyDescent="0.2"/>
    <row r="52" spans="1:8" ht="15" customHeight="1" x14ac:dyDescent="0.2"/>
    <row r="53" spans="1:8" ht="15" customHeight="1" x14ac:dyDescent="0.2"/>
    <row r="54" spans="1:8" ht="15" customHeight="1" x14ac:dyDescent="0.2"/>
    <row r="55" spans="1:8" ht="15" customHeight="1" x14ac:dyDescent="0.2">
      <c r="A55" s="66"/>
      <c r="B55" s="67"/>
      <c r="C55" s="67"/>
      <c r="D55" s="67"/>
      <c r="E55" s="67"/>
      <c r="F55" s="67"/>
      <c r="G55" s="67"/>
      <c r="H55" s="67"/>
    </row>
    <row r="56" spans="1:8" ht="15" customHeight="1" x14ac:dyDescent="0.2">
      <c r="A56" s="67"/>
      <c r="B56" s="67"/>
      <c r="C56" s="67"/>
      <c r="D56" s="67"/>
      <c r="E56" s="67"/>
      <c r="F56" s="67"/>
      <c r="G56" s="67"/>
      <c r="H56" s="67"/>
    </row>
    <row r="57" spans="1:8" ht="15" customHeight="1" x14ac:dyDescent="0.2">
      <c r="A57" s="67"/>
      <c r="B57" s="67"/>
      <c r="C57" s="67"/>
      <c r="D57" s="67"/>
      <c r="E57" s="67"/>
      <c r="F57" s="67"/>
      <c r="G57" s="67"/>
      <c r="H57" s="67"/>
    </row>
    <row r="58" spans="1:8" ht="15" customHeight="1" x14ac:dyDescent="0.2"/>
    <row r="59" spans="1:8" ht="15" customHeight="1" x14ac:dyDescent="0.2"/>
    <row r="60" spans="1:8" ht="15" customHeight="1" x14ac:dyDescent="0.2"/>
    <row r="61" spans="1:8" ht="15" customHeight="1" x14ac:dyDescent="0.2"/>
    <row r="62" spans="1:8" ht="15" customHeight="1" x14ac:dyDescent="0.2"/>
    <row r="63" spans="1:8" ht="15" customHeight="1" x14ac:dyDescent="0.2"/>
    <row r="64" spans="1:8" ht="15" customHeight="1" x14ac:dyDescent="0.2"/>
    <row r="65" ht="15" customHeight="1" x14ac:dyDescent="0.2"/>
  </sheetData>
  <mergeCells count="60">
    <mergeCell ref="B47:H47"/>
    <mergeCell ref="C40:H40"/>
    <mergeCell ref="C41:H41"/>
    <mergeCell ref="C42:H42"/>
    <mergeCell ref="C43:H43"/>
    <mergeCell ref="C44:H44"/>
    <mergeCell ref="C45:H45"/>
    <mergeCell ref="B33:C33"/>
    <mergeCell ref="B34:C34"/>
    <mergeCell ref="B35:C35"/>
    <mergeCell ref="B36:C36"/>
    <mergeCell ref="B37:C37"/>
    <mergeCell ref="C39:H39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5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13A7D535-E5F2-4C95-BA28-733D6A66C3F3}"/>
    <dataValidation allowBlank="1" showInputMessage="1" showErrorMessage="1" prompt="Hace referencia a las fuentes de información que pueden _x000a_ser usadas para verificar el alcance de los objetivos." sqref="P22" xr:uid="{E5783D83-DD69-4937-93E8-D1F37067225A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D31911AD-219B-4B9D-8BB0-05E4C164418A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B1C11644-5628-4598-9D75-51F3738D4582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CA889543-12FA-4ADE-AA52-653C77B14CAC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283F211C-E3C3-4B60-A158-E4D3640C3AA1}"/>
    <dataValidation allowBlank="1" showInputMessage="1" showErrorMessage="1" prompt="Los &quot;valores programados&quot; son los datos numéricos asociados a las variables del indicador en cuestión que permiten calcular la meta del mismo. " sqref="J22:K22" xr:uid="{20A2C001-FFAC-4EB8-9E92-C98DFA040BF8}"/>
    <dataValidation allowBlank="1" showInputMessage="1" showErrorMessage="1" prompt="Valores numéricos que se habrán de relacionar con el cálculo del indicador propuesto. _x000a_Manual para el diseño y la construcción de indicadores de Coneval." sqref="I22" xr:uid="{46397EAE-63AC-441F-9207-4D05321D5CAB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789095A1-5233-4926-A572-591C6308A9BE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97BBABAA-A73F-4B35-A4AC-105A314E59A7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FAE27236-C286-4043-9AD9-4CB81B851570}"/>
    <dataValidation allowBlank="1" showInputMessage="1" showErrorMessage="1" prompt="&quot;Resumen Narrativo&quot; u &quot;objetivo&quot; se entiende como el estado deseado luego de la implementación de una intervención pública. " sqref="D22" xr:uid="{1686FD3E-B614-4E52-BD52-7618ED7DB5D2}"/>
    <dataValidation allowBlank="1" showInputMessage="1" showErrorMessage="1" promptTitle="Unidad Responsable" prompt="Por &quot;Unidad responsable&quot; se entiende al área encargada de la ejecución de los recursos dentro de cada programa." sqref="D6" xr:uid="{8812A55C-63DF-4AA2-B224-7630258DC373}"/>
    <dataValidation allowBlank="1" showInputMessage="1" showErrorMessage="1" promptTitle="Alineación PMD" prompt="las MIR deben establecer con claridad los objetivos secundarios del Programa Presupuestario y su alineación con el PMD._x000a__x000a_Art. II, Fracc. V de los Lineamientos para la Construcción y Diseño de Indicadores emitidos por el CONAC." sqref="D15 D17" xr:uid="{DE03138A-09DB-41E4-B93B-52BB7B07F016}"/>
    <dataValidation allowBlank="1" showInputMessage="1" showErrorMessage="1" promptTitle="Alineación PMD" prompt="Las MIR deben establecer con claridad los objetivos superiores del Programa Presupuestario y su alineación con el PMD._x000a__x000a_Art. Segundo, Fracc. V de los Lineamientos para la Construcción y Diseño de Indicadores emitidos por el CONAC." sqref="D14 D16" xr:uid="{D5BCB098-68C7-46B1-AEF9-B4B56BC65A06}"/>
  </dataValidation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PP33</vt:lpstr>
      <vt:lpstr>'PP33'!Área_de_impresión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2023-01-12T00:55:21Z</dcterms:created>
  <dcterms:modified xsi:type="dcterms:W3CDTF">2023-01-12T00:57:40Z</dcterms:modified>
</cp:coreProperties>
</file>