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tabRatio="877" firstSheet="7" activeTab="12"/>
  </bookViews>
  <sheets>
    <sheet name="Diciembre2016" sheetId="4" state="hidden" r:id="rId1"/>
    <sheet name="Mejoramiento Enero" sheetId="32" r:id="rId2"/>
    <sheet name="Mejoramiento Febrero" sheetId="33" r:id="rId3"/>
    <sheet name="Mejoramiento Marzo" sheetId="34" r:id="rId4"/>
    <sheet name="Mejoramiento Abril" sheetId="35" r:id="rId5"/>
    <sheet name="Mejoramiento Mayo" sheetId="36" r:id="rId6"/>
    <sheet name="Mejoramiento Junio" sheetId="37" r:id="rId7"/>
    <sheet name="Mejoramiento Julio" sheetId="38" r:id="rId8"/>
    <sheet name="Mejoramiento Agosto" sheetId="39" r:id="rId9"/>
    <sheet name="Mejoramiento Septiembre" sheetId="40" r:id="rId10"/>
    <sheet name="Mejoramiento Octubre" sheetId="41" r:id="rId11"/>
    <sheet name="Mejoramiento Noviembre" sheetId="42" r:id="rId12"/>
    <sheet name="Mejoramiento Diciembre" sheetId="43" r:id="rId13"/>
    <sheet name="Área de Servicio" sheetId="13" r:id="rId14"/>
    <sheet name="Lugares de Pago" sheetId="14" r:id="rId15"/>
    <sheet name="Anomalías" sheetId="15" r:id="rId16"/>
  </sheets>
  <externalReferences>
    <externalReference r:id="rId17"/>
    <externalReference r:id="rId18"/>
    <externalReference r:id="rId19"/>
  </externalReferences>
  <definedNames>
    <definedName name="Hidden_1_Tabla_2301452">[1]Hidden_1_Tabla_230145!$A$1:$A$26</definedName>
    <definedName name="Hidden_1_Tabla_2301473">[1]Hidden_1_Tabla_230147!$A$1:$A$26</definedName>
    <definedName name="Hidden_14" localSheetId="4">[1]Hidden_1!$A$1:$A$2</definedName>
    <definedName name="Hidden_14" localSheetId="8">[1]Hidden_1!$A$1:$A$2</definedName>
    <definedName name="Hidden_14" localSheetId="12">[1]Hidden_1!$A$1:$A$2</definedName>
    <definedName name="Hidden_14" localSheetId="1">[1]Hidden_1!$A$1:$A$2</definedName>
    <definedName name="Hidden_14" localSheetId="2">[1]Hidden_1!$A$1:$A$2</definedName>
    <definedName name="Hidden_14" localSheetId="7">[1]Hidden_1!$A$1:$A$2</definedName>
    <definedName name="Hidden_14" localSheetId="6">[1]Hidden_1!$A$1:$A$2</definedName>
    <definedName name="Hidden_14" localSheetId="3">[1]Hidden_1!$A$1:$A$2</definedName>
    <definedName name="Hidden_14" localSheetId="5">[1]Hidden_1!$A$1:$A$2</definedName>
    <definedName name="Hidden_14" localSheetId="11">[1]Hidden_1!$A$1:$A$2</definedName>
    <definedName name="Hidden_14" localSheetId="10">[1]Hidden_1!$A$1:$A$2</definedName>
    <definedName name="Hidden_14" localSheetId="9">[1]Hidden_1!$A$1:$A$2</definedName>
    <definedName name="Hidden_14">[2]Hidden_1!$A$1:$A$2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 localSheetId="4">#REF!</definedName>
    <definedName name="hidden1" localSheetId="8">#REF!</definedName>
    <definedName name="hidden1" localSheetId="12">#REF!</definedName>
    <definedName name="hidden1" localSheetId="1">#REF!</definedName>
    <definedName name="hidden1" localSheetId="2">#REF!</definedName>
    <definedName name="hidden1" localSheetId="7">#REF!</definedName>
    <definedName name="hidden1" localSheetId="6">#REF!</definedName>
    <definedName name="hidden1" localSheetId="3">#REF!</definedName>
    <definedName name="hidden1" localSheetId="5">#REF!</definedName>
    <definedName name="hidden1" localSheetId="11">#REF!</definedName>
    <definedName name="hidden1" localSheetId="10">#REF!</definedName>
    <definedName name="hidden1" localSheetId="9">#REF!</definedName>
    <definedName name="hidden1">#REF!</definedName>
    <definedName name="hidden2" localSheetId="4">#REF!</definedName>
    <definedName name="hidden2" localSheetId="8">#REF!</definedName>
    <definedName name="hidden2" localSheetId="12">#REF!</definedName>
    <definedName name="hidden2" localSheetId="1">#REF!</definedName>
    <definedName name="hidden2" localSheetId="2">#REF!</definedName>
    <definedName name="hidden2" localSheetId="7">#REF!</definedName>
    <definedName name="hidden2" localSheetId="6">#REF!</definedName>
    <definedName name="hidden2" localSheetId="3">#REF!</definedName>
    <definedName name="hidden2" localSheetId="5">#REF!</definedName>
    <definedName name="hidden2" localSheetId="11">#REF!</definedName>
    <definedName name="hidden2" localSheetId="10">#REF!</definedName>
    <definedName name="hidden2" localSheetId="9">#REF!</definedName>
    <definedName name="hidden2">#REF!</definedName>
    <definedName name="hidden3">Diciembre2016!$A$1:$A$41</definedName>
    <definedName name="hidden4" localSheetId="4">#REF!</definedName>
    <definedName name="hidden4" localSheetId="8">#REF!</definedName>
    <definedName name="hidden4" localSheetId="12">#REF!</definedName>
    <definedName name="hidden4" localSheetId="1">#REF!</definedName>
    <definedName name="hidden4" localSheetId="2">#REF!</definedName>
    <definedName name="hidden4" localSheetId="7">#REF!</definedName>
    <definedName name="hidden4" localSheetId="6">#REF!</definedName>
    <definedName name="hidden4" localSheetId="3">#REF!</definedName>
    <definedName name="hidden4" localSheetId="5">#REF!</definedName>
    <definedName name="hidden4" localSheetId="11">#REF!</definedName>
    <definedName name="hidden4" localSheetId="10">#REF!</definedName>
    <definedName name="hidden4" localSheetId="9">#REF!</definedName>
    <definedName name="hidden4">#REF!</definedName>
    <definedName name="hidden5" localSheetId="4">#REF!</definedName>
    <definedName name="hidden5" localSheetId="8">#REF!</definedName>
    <definedName name="hidden5" localSheetId="12">#REF!</definedName>
    <definedName name="hidden5" localSheetId="1">#REF!</definedName>
    <definedName name="hidden5" localSheetId="2">#REF!</definedName>
    <definedName name="hidden5" localSheetId="7">#REF!</definedName>
    <definedName name="hidden5" localSheetId="6">#REF!</definedName>
    <definedName name="hidden5" localSheetId="3">#REF!</definedName>
    <definedName name="hidden5" localSheetId="5">#REF!</definedName>
    <definedName name="hidden5" localSheetId="11">#REF!</definedName>
    <definedName name="hidden5" localSheetId="10">#REF!</definedName>
    <definedName name="hidden5" localSheetId="9">#REF!</definedName>
    <definedName name="hidden5">#REF!</definedName>
  </definedNames>
  <calcPr calcId="125725"/>
</workbook>
</file>

<file path=xl/sharedStrings.xml><?xml version="1.0" encoding="utf-8"?>
<sst xmlns="http://schemas.openxmlformats.org/spreadsheetml/2006/main" count="7700" uniqueCount="203">
  <si>
    <t>NOMBRE CORTO</t>
  </si>
  <si>
    <t>1</t>
  </si>
  <si>
    <t>2</t>
  </si>
  <si>
    <t>9</t>
  </si>
  <si>
    <t>7</t>
  </si>
  <si>
    <t>4</t>
  </si>
  <si>
    <t>12</t>
  </si>
  <si>
    <t>13</t>
  </si>
  <si>
    <t>14</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</si>
  <si>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</si>
  <si>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</si>
  <si>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</si>
  <si>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</si>
  <si>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</si>
  <si>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</si>
  <si>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</si>
  <si>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</si>
  <si>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</si>
  <si>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</si>
  <si>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</si>
  <si>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</si>
  <si>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</si>
  <si>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</si>
  <si>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</si>
  <si>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</si>
  <si>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</si>
  <si>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</si>
  <si>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</si>
  <si>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</si>
  <si>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</si>
  <si>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</si>
  <si>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</si>
  <si>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</si>
  <si>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</si>
  <si>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Colonia</t>
  </si>
  <si>
    <t>Zapopan</t>
  </si>
  <si>
    <t>Jalisco</t>
  </si>
  <si>
    <t>Gratuito</t>
  </si>
  <si>
    <t>Dirección de Mejoramiento Urbano</t>
  </si>
  <si>
    <t>Ninguno</t>
  </si>
  <si>
    <t>No aplica</t>
  </si>
  <si>
    <t>Zona Urbana de Zapopan</t>
  </si>
  <si>
    <t>Saneamiento de Servidumbres</t>
  </si>
  <si>
    <t>Santa Lucia</t>
  </si>
  <si>
    <t>Colonia Tepeyac</t>
  </si>
  <si>
    <t>Av. Guadalupe</t>
  </si>
  <si>
    <t>Chapalita Inn</t>
  </si>
  <si>
    <t>Saneamiento de Predios Municipales</t>
  </si>
  <si>
    <t>Retiro de Arrastre por Contingencia</t>
  </si>
  <si>
    <t>Rehabilitación de juegos infantiles</t>
  </si>
  <si>
    <t>Pintado de postes y luminarias</t>
  </si>
  <si>
    <t>Pintado de macetones</t>
  </si>
  <si>
    <t>Pintado de jardineras</t>
  </si>
  <si>
    <t>Pintado de cestos</t>
  </si>
  <si>
    <t>Pintado de bancas</t>
  </si>
  <si>
    <t>Borrado de grafiti</t>
  </si>
  <si>
    <t>Limpieza de servidumbres</t>
  </si>
  <si>
    <t>Reducir la contaminación visual en postes y luminarias</t>
  </si>
  <si>
    <t>Retiro de desechos sólidos tales como muebles, llantas, etc.</t>
  </si>
  <si>
    <t xml:space="preserve">Retiro de arrastre provocado por contigencias </t>
  </si>
  <si>
    <t>Reducir focos de infección ocasionados por desechos biológico infecciosos</t>
  </si>
  <si>
    <t>Macetones en buen estado</t>
  </si>
  <si>
    <t>Jardineras pintadas y limpias</t>
  </si>
  <si>
    <t>Cestos pintados</t>
  </si>
  <si>
    <t>Bancas pintadas</t>
  </si>
  <si>
    <t>Aparatos deportivos pintados</t>
  </si>
  <si>
    <t>Borrado de graffiti en muros</t>
  </si>
  <si>
    <t xml:space="preserve">24_7@zapopan.gob.mx </t>
  </si>
  <si>
    <t>Lic. Manuel Quiñones Acnesi</t>
  </si>
  <si>
    <t>TÍTULO</t>
  </si>
  <si>
    <t>http://www.zapopan.gob.mx/transparencia/rendicion-de-cuentas/bienes-patrimoniales/</t>
  </si>
  <si>
    <t>AYUNTAMIENTO DE ZAPOPAN, JALISCO</t>
  </si>
  <si>
    <t>VI. La información sobre la gestión pública</t>
  </si>
  <si>
    <t>DESCRIPCIÓN</t>
  </si>
  <si>
    <t>Clave de la Entidad Federativa</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</si>
  <si>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</si>
  <si>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</si>
  <si>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</si>
  <si>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</si>
  <si>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</si>
  <si>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</si>
  <si>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</si>
  <si>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</si>
  <si>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</si>
  <si>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</si>
  <si>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</si>
  <si>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</si>
  <si>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</si>
  <si>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</si>
  <si>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</si>
  <si>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</si>
  <si>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</si>
  <si>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</si>
  <si>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</si>
  <si>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</si>
  <si>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</si>
  <si>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</si>
  <si>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</si>
  <si>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</si>
  <si>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</si>
  <si>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</si>
  <si>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</si>
  <si>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</si>
  <si>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</si>
  <si>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</si>
  <si>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</si>
  <si>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</si>
  <si>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</si>
  <si>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</si>
  <si>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</si>
  <si>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</si>
  <si>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</si>
  <si>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</si>
  <si>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</si>
  <si>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</si>
  <si>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</si>
  <si>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</si>
  <si>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</si>
  <si>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</si>
  <si>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</si>
  <si>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</si>
  <si>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</si>
  <si>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Teléfono, en su caso extensión</t>
  </si>
  <si>
    <t>Tipo de asentamineto</t>
  </si>
  <si>
    <t>Nombre de asentamiento</t>
  </si>
  <si>
    <t>Nombre de la localidad</t>
  </si>
  <si>
    <t>Nombre del municipio o Delegación</t>
  </si>
  <si>
    <t>Nombre de la Entidad Federativa</t>
  </si>
  <si>
    <t>Código Postal</t>
  </si>
  <si>
    <t>Guadalupe</t>
  </si>
  <si>
    <t>35675</t>
  </si>
  <si>
    <t>http://tramites.zapopan.gob.mx/Ciudadano/</t>
  </si>
  <si>
    <t>Pintado de postes</t>
  </si>
  <si>
    <t>Área que proporciona el servicio 
Tabla_230145</t>
  </si>
  <si>
    <t>Lugares donde se efectúa el pago 
Tabla_230146</t>
  </si>
  <si>
    <t>Lugar para reportar presuntas anomalias 
Tabla_230147</t>
  </si>
  <si>
    <t xml:space="preserve">"EN SU CASO el número de beneficiarios directos </t>
  </si>
  <si>
    <t>Juegos infantiles en buen estado, espacios de recreación familiar funcionales</t>
  </si>
  <si>
    <t>Rehabilitación de Juegos Infantiles</t>
  </si>
  <si>
    <t>Saneamiento de servidumbre</t>
  </si>
  <si>
    <t xml:space="preserve">Retiro propaganda en postes </t>
  </si>
  <si>
    <t>Retiro llantas en vía pública</t>
  </si>
  <si>
    <t>Retiro de desechos sólidos</t>
  </si>
  <si>
    <t>Retiro de arrastre por contingencia</t>
  </si>
  <si>
    <t>Retiro de animales muertos</t>
  </si>
  <si>
    <t>Pintado de machuelo en avenidas principales</t>
  </si>
  <si>
    <t xml:space="preserve"> Pintura herrería en plazas</t>
  </si>
  <si>
    <t>Pintado de aparatos 
deportivos</t>
  </si>
  <si>
    <t>Retiro de Llantas en la Vía Pública</t>
  </si>
  <si>
    <t>Retiro de Desechos Sólidos 
(No domiciliarios, ni desechos verdes)</t>
  </si>
  <si>
    <t>Retiro de Animales Muertos en Vía Pública</t>
  </si>
  <si>
    <t>Pintura de Herrería en Plazas Públicas</t>
  </si>
  <si>
    <t>Pintado de Postes y Luminarias</t>
  </si>
  <si>
    <t>Pintado de Macetones</t>
  </si>
  <si>
    <t>Pintado de Jardineras</t>
  </si>
  <si>
    <t>Pintado de Cestos</t>
  </si>
  <si>
    <t>Pintado de Bancas</t>
  </si>
  <si>
    <t>Pintado de Aparatos Deportivos</t>
  </si>
  <si>
    <t>Fondeo de Graffiti</t>
  </si>
  <si>
    <t>Habitantes del Municipio de Zapopan</t>
  </si>
  <si>
    <t>Predios Municipales limpios y libres de basura</t>
  </si>
  <si>
    <t>Reducir la contaminación y focos de infección ocasionada el acumulamiento de aguas en neumáticos</t>
  </si>
  <si>
    <t>Avenidas principales con machuelos pintados y limpios</t>
  </si>
  <si>
    <t xml:space="preserve">Plazas públicas pintorescas </t>
  </si>
  <si>
    <t>Pintado de Machuelo en 
Avenidas Principales</t>
  </si>
  <si>
    <t>Retiro de Propaganda en 
Postes y Luminarias</t>
  </si>
  <si>
    <t xml:space="preserve">Presencial </t>
  </si>
  <si>
    <t>Realizar reporte directamente a la dependencia
Línea 072 y Línea 24/7</t>
  </si>
  <si>
    <t>Realizar reporte a la Linea Zapopan 24/7
Tel. 33-2410-1000</t>
  </si>
  <si>
    <t>Costo, en su caso especificar 
que es gratuito</t>
  </si>
  <si>
    <t>Reglamento de la Administración Pública Municipal de Zapopan; Art. 47</t>
  </si>
  <si>
    <t>Variable de 
7 a 14 días hábiles</t>
  </si>
  <si>
    <t>Variable de 
10 a 25 días hábiles</t>
  </si>
  <si>
    <t>Variable de 
12 a 14 días hábiles</t>
  </si>
  <si>
    <t>Variable 
7 días hábiles</t>
  </si>
  <si>
    <t>Variable de 
20 a 50 días hábiles</t>
  </si>
  <si>
    <t>Variable de 
1 a 7 días hábiles</t>
  </si>
  <si>
    <t>Variable de 
1 a 3 días hábiles</t>
  </si>
  <si>
    <t>Variable de 
63 días hábiles</t>
  </si>
  <si>
    <t>Variable 
21 días hábiles</t>
  </si>
  <si>
    <t>Número interior 
(En su caso)</t>
  </si>
  <si>
    <t>Clave de la Entidad Federativa de la oficina de atención</t>
  </si>
  <si>
    <t>Nombre de la Entidad Federativa de la oficina de atención</t>
  </si>
  <si>
    <t>Nombre del municipio o delegación oficina de atención</t>
  </si>
  <si>
    <t>Lic. Sergio Pantoja Sánchez</t>
  </si>
  <si>
    <t>24 hrs</t>
  </si>
  <si>
    <t>Horario de atención
 (días y horas)</t>
  </si>
  <si>
    <t xml:space="preserve">
33-2410-1000
Linea 24/7
</t>
  </si>
  <si>
    <t>Número interior, 
en su caso</t>
  </si>
  <si>
    <t>De Lunes a Viernes 
Matutino 
06:00 - 13:00 hrs.
Vespetino
13:00 - 20:00 hrs.
Nocturno
23:00 - 05:00 hrs.</t>
  </si>
  <si>
    <t>DIRECCIÓN DE MEJORAMIENTO URBANO (Actualizado Enero de 2022)</t>
  </si>
  <si>
    <t>https://www.zapopan.gob.mx/wp-content/uploads/2022/01/Presupuesto_por_Dependencias_2022.pdf</t>
  </si>
  <si>
    <t>DIRECCIÓN DE MEJORAMIENTO URBANO (Actualizado Febrero de 2022)</t>
  </si>
  <si>
    <t>DIRECCIÓN DE MEJORAMIENTO URBANO (Actualizado Marzo de 2022)</t>
  </si>
  <si>
    <t>DIRECCIÓN DE MEJORAMIENTO URBANO (Actualizado Abril de 2022)</t>
  </si>
  <si>
    <t>DIRECCIÓN DE MEJORAMIENTO URBANO (Actualizado Mayo de 2022)</t>
  </si>
  <si>
    <t>DIRECCIÓN DE MEJORAMIENTO URBANO (Actualizado Junio de 2022)</t>
  </si>
  <si>
    <t>DIRECCIÓN DE MEJORAMIENTO URBANO (Actualizado Julio de 2022)</t>
  </si>
  <si>
    <t>DIRECCIÓN DE MEJORAMIENTO URBANO (Actualizado Agosto de 2022)</t>
  </si>
  <si>
    <t>DIRECCIÓN DE MEJORAMIENTO URBANO (Actualizado Septiembre de 2022)</t>
  </si>
  <si>
    <t>DIRECCIÓN DE MEJORAMIENTO URBANO (Actualizado Octubre de 2022)</t>
  </si>
  <si>
    <t>DIRECCIÓN DE MEJORAMIENTO URBANO (Actualizado Noviembre de 2022)</t>
  </si>
  <si>
    <t>DIRECCIÓN DE MEJORAMIENTO URBANO (Actualizado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</si>
</sst>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40A]d&quot; de &quot;mmmm&quot; de &quot;yyyy;@"/>
    <numFmt numFmtId="165" formatCode="[$-80A]d&quot; de &quot;mmmm&quot; de &quot;yy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Arial"/>
      <family val="2"/>
    </font>
    <font>
      <sz val="9"/>
      <color theme="1"/>
      <name val="Arial"/>
      <family val="2"/>
    </font>
    <font>
      <b/>
      <sz val="14"/>
      <name val="Century Gothic"/>
      <family val="2"/>
    </font>
    <font>
      <u/>
      <sz val="10"/>
      <color theme="10"/>
      <name val="Arial"/>
      <family val="2"/>
    </font>
    <font>
      <sz val="8"/>
      <name val="Century Gothic"/>
      <family val="2"/>
    </font>
    <font>
      <b/>
      <sz val="8"/>
      <color theme="1"/>
      <name val="Century Gothic"/>
      <family val="2"/>
    </font>
    <font>
      <u/>
      <sz val="8"/>
      <color theme="10"/>
      <name val="Century Gothic"/>
      <family val="2"/>
    </font>
    <font>
      <b/>
      <sz val="9"/>
      <color indexed="8"/>
      <name val="Century Gothic"/>
      <family val="2"/>
    </font>
    <font>
      <b/>
      <sz val="9"/>
      <color indexed="9"/>
      <name val="Century Gothic"/>
      <family val="2"/>
    </font>
    <font>
      <sz val="11"/>
      <color indexed="8"/>
      <name val="Calibri"/>
      <family val="2"/>
      <scheme val="minor"/>
    </font>
    <font>
      <u/>
      <sz val="11"/>
      <color theme="10"/>
      <name val="Calibri"/>
      <family val="2"/>
    </font>
    <font>
      <b/>
      <sz val="8"/>
      <name val="Century Gothic"/>
      <family val="2"/>
    </font>
    <font>
      <b/>
      <sz val="9"/>
      <color theme="1"/>
      <name val="Century Gothic"/>
      <family val="2"/>
    </font>
    <font>
      <b/>
      <sz val="9"/>
      <color indexed="8"/>
      <name val="Century"/>
      <family val="1"/>
    </font>
    <font>
      <sz val="11"/>
      <color indexed="8"/>
      <name val="Century Gothic"/>
      <family val="2"/>
    </font>
    <font>
      <u/>
      <sz val="11"/>
      <color theme="10"/>
      <name val="Calibri"/>
      <family val="2"/>
      <scheme val="minor"/>
    </font>
    <font>
      <sz val="8"/>
      <color indexed="8"/>
      <name val="Calibri"/>
      <family val="2"/>
      <scheme val="minor"/>
    </font>
  </fonts>
  <fills count="9">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333333"/>
      </patternFill>
    </fill>
    <fill>
      <patternFill patternType="solid">
        <fgColor rgb="FFE1E1E1"/>
      </patternFill>
    </fill>
    <fill>
      <patternFill patternType="solid">
        <fgColor theme="0" tint="-0.249977111117893"/>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style="thin">
        <color indexed="8"/>
      </top>
      <bottom/>
      <diagonal/>
    </border>
    <border>
      <left/>
      <right/>
      <top style="medium">
        <color indexed="64"/>
      </top>
      <bottom/>
      <diagonal/>
    </border>
    <border>
      <left/>
      <right/>
      <top style="thin">
        <color indexed="8"/>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s>
  <cellStyleXfs count="29">
    <xf numFmtId="0" fontId="0" fillId="0" borderId="0"/>
    <xf numFmtId="0" fontId="5" fillId="0" borderId="0"/>
    <xf numFmtId="0" fontId="10" fillId="0" borderId="0"/>
    <xf numFmtId="0" fontId="8" fillId="0" borderId="0"/>
    <xf numFmtId="0" fontId="8" fillId="0" borderId="0"/>
    <xf numFmtId="0" fontId="5" fillId="0" borderId="0"/>
    <xf numFmtId="44" fontId="5" fillId="0" borderId="0" applyFont="0" applyFill="0" applyBorder="0" applyAlignment="0" applyProtection="0"/>
    <xf numFmtId="0" fontId="8" fillId="0" borderId="0"/>
    <xf numFmtId="0" fontId="12" fillId="0" borderId="0" applyNumberFormat="0" applyFill="0" applyBorder="0" applyAlignment="0" applyProtection="0"/>
    <xf numFmtId="0" fontId="4" fillId="0" borderId="0"/>
    <xf numFmtId="0" fontId="3" fillId="0" borderId="0"/>
    <xf numFmtId="0" fontId="18" fillId="0" borderId="0"/>
    <xf numFmtId="0" fontId="2" fillId="0" borderId="0"/>
    <xf numFmtId="0" fontId="2" fillId="0" borderId="0"/>
    <xf numFmtId="0" fontId="19"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xf numFmtId="0" fontId="8" fillId="0" borderId="0"/>
    <xf numFmtId="0" fontId="8"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4" fillId="0" borderId="0" applyNumberFormat="0" applyFill="0" applyBorder="0" applyAlignment="0" applyProtection="0"/>
  </cellStyleXfs>
  <cellXfs count="80">
    <xf numFmtId="0" fontId="0" fillId="0" borderId="0" xfId="0" applyProtection="1"/>
    <xf numFmtId="0" fontId="7" fillId="3" borderId="1" xfId="0" applyFont="1" applyFill="1" applyBorder="1"/>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7" fillId="3" borderId="1" xfId="0" applyFont="1" applyFill="1" applyBorder="1" applyAlignment="1">
      <alignment horizontal="center" vertical="center"/>
    </xf>
    <xf numFmtId="0" fontId="0" fillId="0" borderId="0" xfId="0" applyFill="1" applyProtection="1"/>
    <xf numFmtId="0" fontId="9" fillId="0" borderId="1" xfId="0" applyFont="1" applyFill="1" applyBorder="1" applyAlignment="1">
      <alignment horizontal="center" vertical="center"/>
    </xf>
    <xf numFmtId="0" fontId="8" fillId="0" borderId="0" xfId="0" applyFont="1" applyFill="1" applyAlignment="1" applyProtection="1">
      <alignment horizontal="center" vertical="center"/>
    </xf>
    <xf numFmtId="0" fontId="9" fillId="0" borderId="0" xfId="0" applyFont="1" applyFill="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xf>
    <xf numFmtId="0" fontId="8"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horizontal="center" vertical="center" wrapText="1"/>
    </xf>
    <xf numFmtId="0" fontId="8" fillId="0" borderId="0" xfId="0" applyFont="1" applyAlignment="1" applyProtection="1">
      <alignment horizontal="center" vertical="center" wrapText="1"/>
    </xf>
    <xf numFmtId="0" fontId="7" fillId="3" borderId="1" xfId="0" applyFont="1" applyFill="1" applyBorder="1" applyAlignment="1">
      <alignment horizontal="center"/>
    </xf>
    <xf numFmtId="0" fontId="8"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applyBorder="1" applyAlignment="1" applyProtection="1">
      <alignment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4" xfId="0" applyFont="1" applyBorder="1" applyAlignment="1" applyProtection="1">
      <alignment vertical="center" wrapText="1"/>
    </xf>
    <xf numFmtId="0" fontId="0" fillId="0" borderId="4" xfId="0" applyBorder="1" applyAlignment="1" applyProtection="1">
      <alignment vertical="center" wrapText="1"/>
    </xf>
    <xf numFmtId="0" fontId="8"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165" fontId="8" fillId="0" borderId="4" xfId="0" applyNumberFormat="1" applyFont="1" applyBorder="1" applyAlignment="1" applyProtection="1">
      <alignment horizontal="center" vertical="center" wrapText="1"/>
    </xf>
    <xf numFmtId="165" fontId="8" fillId="0" borderId="2" xfId="0" applyNumberFormat="1" applyFont="1" applyBorder="1" applyAlignment="1" applyProtection="1">
      <alignment horizontal="center" vertical="center" wrapText="1"/>
    </xf>
    <xf numFmtId="165" fontId="8" fillId="0" borderId="3" xfId="0" applyNumberFormat="1" applyFont="1" applyBorder="1" applyAlignment="1" applyProtection="1">
      <alignment horizontal="center" vertical="center" wrapText="1"/>
    </xf>
    <xf numFmtId="164" fontId="8" fillId="0" borderId="5" xfId="0" applyNumberFormat="1" applyFont="1" applyBorder="1" applyAlignment="1" applyProtection="1">
      <alignment horizontal="center" vertical="center" wrapText="1"/>
    </xf>
    <xf numFmtId="0" fontId="6" fillId="2" borderId="1" xfId="0" applyFont="1" applyFill="1" applyBorder="1" applyAlignment="1">
      <alignment horizontal="center"/>
    </xf>
    <xf numFmtId="0" fontId="8" fillId="0" borderId="0" xfId="3" applyProtection="1"/>
    <xf numFmtId="0" fontId="8" fillId="0" borderId="0" xfId="3" applyFill="1" applyProtection="1"/>
    <xf numFmtId="0" fontId="8" fillId="0" borderId="0" xfId="3" applyAlignment="1" applyProtection="1">
      <alignment wrapText="1"/>
    </xf>
    <xf numFmtId="0" fontId="14" fillId="5" borderId="12" xfId="3" applyFont="1" applyFill="1" applyBorder="1" applyAlignment="1">
      <alignment horizontal="center" vertical="center" wrapText="1"/>
    </xf>
    <xf numFmtId="0" fontId="13" fillId="0" borderId="7" xfId="3" applyFont="1" applyBorder="1" applyAlignment="1" applyProtection="1">
      <alignment horizontal="center" vertical="center"/>
    </xf>
    <xf numFmtId="0" fontId="13" fillId="0" borderId="7" xfId="3" applyFont="1" applyBorder="1" applyAlignment="1" applyProtection="1">
      <alignment horizontal="center" vertical="center" wrapText="1"/>
    </xf>
    <xf numFmtId="0" fontId="15" fillId="0" borderId="7" xfId="8" applyFont="1" applyBorder="1" applyAlignment="1" applyProtection="1">
      <alignment horizontal="center" vertical="center" wrapText="1"/>
    </xf>
    <xf numFmtId="0" fontId="20" fillId="8" borderId="16" xfId="3" applyFont="1" applyFill="1" applyBorder="1" applyAlignment="1">
      <alignment horizontal="center" vertical="center"/>
    </xf>
    <xf numFmtId="0" fontId="21" fillId="5" borderId="12" xfId="3" applyFont="1" applyFill="1" applyBorder="1" applyAlignment="1">
      <alignment horizontal="center" vertical="center" wrapText="1"/>
    </xf>
    <xf numFmtId="0" fontId="13" fillId="0" borderId="13"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xf>
    <xf numFmtId="0" fontId="18" fillId="0" borderId="0" xfId="11"/>
    <xf numFmtId="0" fontId="22" fillId="0" borderId="0" xfId="11" applyFont="1"/>
    <xf numFmtId="0" fontId="18" fillId="0" borderId="0" xfId="11" applyAlignment="1">
      <alignment wrapText="1"/>
    </xf>
    <xf numFmtId="0" fontId="22" fillId="0" borderId="0" xfId="11" applyFont="1" applyAlignment="1">
      <alignment wrapText="1"/>
    </xf>
    <xf numFmtId="0" fontId="16" fillId="7" borderId="21" xfId="11" applyFont="1" applyFill="1" applyBorder="1" applyAlignment="1">
      <alignment horizontal="center" vertical="center" wrapText="1"/>
    </xf>
    <xf numFmtId="0" fontId="23" fillId="0" borderId="0" xfId="11" applyFont="1"/>
    <xf numFmtId="0" fontId="16" fillId="7" borderId="20" xfId="11" applyFont="1" applyFill="1" applyBorder="1" applyAlignment="1">
      <alignment horizontal="center" vertical="center" wrapText="1"/>
    </xf>
    <xf numFmtId="0" fontId="16" fillId="7" borderId="20" xfId="11" applyFont="1" applyFill="1" applyBorder="1" applyAlignment="1">
      <alignment horizontal="center" vertical="center"/>
    </xf>
    <xf numFmtId="0" fontId="17" fillId="6" borderId="20" xfId="11" applyFont="1" applyFill="1" applyBorder="1" applyAlignment="1">
      <alignment horizontal="center" vertical="center" wrapText="1"/>
    </xf>
    <xf numFmtId="0" fontId="15" fillId="0" borderId="22" xfId="28" applyFont="1" applyBorder="1" applyAlignment="1">
      <alignment horizontal="center" vertical="center" wrapText="1"/>
    </xf>
    <xf numFmtId="0" fontId="13" fillId="0" borderId="22" xfId="0" applyFont="1" applyBorder="1" applyAlignment="1">
      <alignment horizontal="center" vertical="center" wrapText="1"/>
    </xf>
    <xf numFmtId="14" fontId="13" fillId="0" borderId="22" xfId="0" applyNumberFormat="1" applyFont="1" applyBorder="1" applyAlignment="1">
      <alignment horizontal="center" vertical="center" wrapText="1"/>
    </xf>
    <xf numFmtId="0" fontId="15" fillId="0" borderId="22" xfId="8" applyFont="1" applyBorder="1" applyAlignment="1">
      <alignment horizontal="center" vertical="center" wrapText="1"/>
    </xf>
    <xf numFmtId="0" fontId="13" fillId="0" borderId="23" xfId="0" applyFont="1" applyBorder="1" applyAlignment="1">
      <alignment horizontal="center" vertical="center" wrapText="1"/>
    </xf>
    <xf numFmtId="3" fontId="13" fillId="0" borderId="22" xfId="0" applyNumberFormat="1" applyFont="1" applyBorder="1" applyAlignment="1">
      <alignment horizontal="center" vertical="center" wrapText="1"/>
    </xf>
    <xf numFmtId="0" fontId="13" fillId="0" borderId="23" xfId="0" applyFont="1" applyBorder="1" applyAlignment="1">
      <alignment horizontal="center" vertical="center"/>
    </xf>
    <xf numFmtId="0" fontId="25" fillId="0" borderId="0" xfId="11" applyFont="1"/>
    <xf numFmtId="0" fontId="21" fillId="5" borderId="16" xfId="3" applyFont="1" applyFill="1" applyBorder="1" applyAlignment="1">
      <alignment horizontal="center" vertical="center" wrapText="1"/>
    </xf>
    <xf numFmtId="0" fontId="6" fillId="2" borderId="1" xfId="0" applyFont="1" applyFill="1" applyBorder="1" applyAlignment="1">
      <alignment horizontal="center"/>
    </xf>
    <xf numFmtId="0" fontId="0" fillId="0" borderId="0" xfId="0" applyAlignment="1" applyProtection="1"/>
    <xf numFmtId="0" fontId="11" fillId="4" borderId="17"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8" fillId="0" borderId="21" xfId="11" applyBorder="1" applyAlignment="1">
      <alignment horizontal="center" vertical="center" wrapText="1"/>
    </xf>
    <xf numFmtId="0" fontId="17" fillId="6" borderId="21" xfId="11" applyFont="1" applyFill="1" applyBorder="1" applyAlignment="1">
      <alignment horizontal="center" vertical="center" wrapText="1"/>
    </xf>
    <xf numFmtId="0" fontId="16" fillId="0" borderId="0" xfId="11" applyFont="1" applyAlignment="1">
      <alignment vertical="center"/>
    </xf>
    <xf numFmtId="0" fontId="8" fillId="0" borderId="7" xfId="3" applyBorder="1" applyAlignment="1" applyProtection="1">
      <alignment horizontal="center"/>
    </xf>
    <xf numFmtId="0" fontId="8" fillId="0" borderId="15" xfId="3" applyBorder="1" applyAlignment="1" applyProtection="1">
      <alignment horizontal="center"/>
    </xf>
  </cellXfs>
  <cellStyles count="29">
    <cellStyle name="Hipervínculo" xfId="8" builtinId="8"/>
    <cellStyle name="Hipervínculo 2" xfId="16"/>
    <cellStyle name="Hipervínculo 3" xfId="18"/>
    <cellStyle name="Hipervínculo 4" xfId="14"/>
    <cellStyle name="Hipervínculo 5" xfId="28"/>
    <cellStyle name="Moneda 2" xfId="6"/>
    <cellStyle name="Moneda 2 2" xfId="23"/>
    <cellStyle name="Normal" xfId="0" builtinId="0"/>
    <cellStyle name="Normal 10" xfId="20"/>
    <cellStyle name="Normal 2" xfId="3"/>
    <cellStyle name="Normal 2 2" xfId="9"/>
    <cellStyle name="Normal 2 2 2" xfId="24"/>
    <cellStyle name="Normal 2 3" xfId="10"/>
    <cellStyle name="Normal 2 3 2" xfId="25"/>
    <cellStyle name="Normal 3" xfId="4"/>
    <cellStyle name="Normal 4" xfId="2"/>
    <cellStyle name="Normal 5" xfId="5"/>
    <cellStyle name="Normal 5 2" xfId="13"/>
    <cellStyle name="Normal 5 2 2" xfId="27"/>
    <cellStyle name="Normal 5 3" xfId="22"/>
    <cellStyle name="Normal 6" xfId="7"/>
    <cellStyle name="Normal 7" xfId="1"/>
    <cellStyle name="Normal 7 2" xfId="15"/>
    <cellStyle name="Normal 7 3" xfId="21"/>
    <cellStyle name="Normal 8" xfId="11"/>
    <cellStyle name="Normal 8 2" xfId="19"/>
    <cellStyle name="Normal 8 3" xfId="17"/>
    <cellStyle name="Normal 9" xfId="12"/>
    <cellStyle name="Normal 9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1190625</xdr:colOff>
      <xdr:row>0</xdr:row>
      <xdr:rowOff>161925</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33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1733550</xdr:colOff>
      <xdr:row>0</xdr:row>
      <xdr:rowOff>142875</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75600"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8</xdr:col>
      <xdr:colOff>104775</xdr:colOff>
      <xdr:row>0</xdr:row>
      <xdr:rowOff>104775</xdr:rowOff>
    </xdr:from>
    <xdr:to>
      <xdr:col>8</xdr:col>
      <xdr:colOff>847725</xdr:colOff>
      <xdr:row>1</xdr:row>
      <xdr:rowOff>361950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0400" y="10477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1362075</xdr:colOff>
      <xdr:row>0</xdr:row>
      <xdr:rowOff>85725</xdr:rowOff>
    </xdr:from>
    <xdr:to>
      <xdr:col>1</xdr:col>
      <xdr:colOff>1857375</xdr:colOff>
      <xdr:row>1</xdr:row>
      <xdr:rowOff>482600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85725"/>
          <a:ext cx="495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257175</xdr:colOff>
      <xdr:row>0</xdr:row>
      <xdr:rowOff>85725</xdr:rowOff>
    </xdr:from>
    <xdr:to>
      <xdr:col>9</xdr:col>
      <xdr:colOff>1000125</xdr:colOff>
      <xdr:row>1</xdr:row>
      <xdr:rowOff>762000</xdr:rowOff>
    </xdr:to>
    <xdr:pic>
      <xdr:nvPicPr>
        <xdr:cNvPr id="3" name="Imagen 3"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20325" y="85725"/>
          <a:ext cx="7429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628650</xdr:colOff>
      <xdr:row>0</xdr:row>
      <xdr:rowOff>171450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22950" y="1714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990600</xdr:colOff>
      <xdr:row>0</xdr:row>
      <xdr:rowOff>247650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20%20NOV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20%20FEB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Mejoramiento%20Urbano%20juli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Área de servicio"/>
      <sheetName val="hidden_Tabla_2301451"/>
      <sheetName val="hidden_Tabla_2301452"/>
      <sheetName val="Tabla 230146"/>
      <sheetName val="Tabla 230147"/>
      <sheetName val="hidden_Tabla_2301471"/>
      <sheetName val="hidden_Tabla_2301472"/>
      <sheetName val="hidden_Tabla_230147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2"/>
  <sheetViews>
    <sheetView topLeftCell="AV10" workbookViewId="0">
      <selection activeCell="AV10" sqref="A1:XFD1048576"/>
    </sheetView>
  </sheetViews>
  <sheetFormatPr baseColWidth="10" defaultColWidth="9.140625" defaultRowHeight="12.75" x14ac:dyDescent="0.2"/>
  <cols>
    <col min="1" max="1" width="42.5703125" style="2" customWidth="1"/>
    <col min="2" max="2" width="60.28515625" style="2" bestFit="1" customWidth="1"/>
    <col min="3" max="3" width="32.42578125" style="2" customWidth="1"/>
    <col min="4" max="4" width="37" style="2" customWidth="1"/>
    <col min="5" max="5" width="18.85546875" style="2" customWidth="1"/>
    <col min="6" max="6" width="54.140625" style="2" customWidth="1"/>
    <col min="7" max="8" width="20.140625" style="2" customWidth="1"/>
    <col min="9" max="9" width="25" style="4" bestFit="1" customWidth="1"/>
    <col min="10" max="10" width="36" style="2" customWidth="1"/>
    <col min="11" max="11" width="14.85546875" style="2" customWidth="1"/>
    <col min="12" max="12" width="16.5703125" style="2" customWidth="1"/>
    <col min="13" max="13" width="14.140625" style="2" customWidth="1"/>
    <col min="14" max="14" width="23.85546875" style="2" customWidth="1"/>
    <col min="15" max="15" width="19.5703125" style="2" customWidth="1"/>
    <col min="16" max="16" width="22.28515625" style="2" customWidth="1"/>
    <col min="17" max="17" width="17.42578125" style="2" customWidth="1"/>
    <col min="18" max="18" width="20" style="2" customWidth="1"/>
    <col min="19" max="19" width="16.7109375" style="2" customWidth="1"/>
    <col min="20" max="20" width="21.140625" style="2" customWidth="1"/>
    <col min="21" max="21" width="25.28515625" style="2" customWidth="1"/>
    <col min="22" max="22" width="27.42578125" style="2" customWidth="1"/>
    <col min="23" max="23" width="12.140625" style="2" customWidth="1"/>
    <col min="24" max="24" width="13" style="2" customWidth="1"/>
    <col min="25" max="25" width="17.28515625" style="2" customWidth="1"/>
    <col min="26" max="26" width="37.140625" style="2" customWidth="1"/>
    <col min="27" max="27" width="24" style="2" customWidth="1"/>
    <col min="28" max="28" width="28" style="2" customWidth="1"/>
    <col min="29" max="29" width="39.7109375" style="2" customWidth="1"/>
    <col min="30" max="30" width="13.85546875" style="2" customWidth="1"/>
    <col min="31" max="31" width="19.85546875" style="3" customWidth="1"/>
    <col min="32" max="32" width="25.42578125" style="3" customWidth="1"/>
    <col min="33" max="33" width="12.42578125" style="2" customWidth="1"/>
    <col min="34" max="34" width="14.5703125" style="2" customWidth="1"/>
    <col min="35" max="35" width="14.140625" style="2" customWidth="1"/>
    <col min="36" max="36" width="23.28515625" style="2" customWidth="1"/>
    <col min="37" max="37" width="19" style="2" customWidth="1"/>
    <col min="38" max="38" width="21.7109375" style="2" customWidth="1"/>
    <col min="39" max="39" width="18" style="2" customWidth="1"/>
    <col min="40" max="40" width="20.5703125" style="2" customWidth="1"/>
    <col min="41" max="41" width="17.28515625" style="2" customWidth="1"/>
    <col min="42" max="42" width="31.140625" style="2" customWidth="1"/>
    <col min="43" max="43" width="26.140625" style="2" customWidth="1"/>
    <col min="44" max="44" width="26.85546875" style="2" customWidth="1"/>
    <col min="45" max="45" width="13.140625" style="2" customWidth="1"/>
    <col min="46" max="46" width="38.5703125" style="2" customWidth="1"/>
    <col min="47" max="47" width="37" style="2" customWidth="1"/>
    <col min="48" max="48" width="21.42578125" style="2" customWidth="1"/>
    <col min="49" max="49" width="29.5703125" style="2" customWidth="1"/>
    <col min="50" max="50" width="40.85546875" style="2" customWidth="1"/>
    <col min="51" max="51" width="25.140625" style="2" customWidth="1"/>
    <col min="52" max="52" width="41.140625" style="2" customWidth="1"/>
    <col min="53" max="53" width="39.7109375" style="2" customWidth="1"/>
    <col min="54" max="54" width="41.7109375" style="2" customWidth="1"/>
    <col min="55" max="55" width="6" style="2" customWidth="1"/>
    <col min="56" max="56" width="22.85546875" style="2" customWidth="1"/>
    <col min="57" max="57" width="6" style="2" customWidth="1"/>
    <col min="58" max="16384" width="9.140625" style="2"/>
  </cols>
  <sheetData>
    <row r="1" spans="1:57" hidden="1" x14ac:dyDescent="0.2"/>
    <row r="2" spans="1:57" ht="15" x14ac:dyDescent="0.25">
      <c r="A2" s="32"/>
      <c r="B2" s="32"/>
      <c r="C2" s="32"/>
      <c r="J2" s="3"/>
    </row>
    <row r="3" spans="1:57" x14ac:dyDescent="0.2">
      <c r="A3" s="1"/>
      <c r="B3" s="1"/>
      <c r="C3" s="1"/>
    </row>
    <row r="4" spans="1:57" hidden="1" x14ac:dyDescent="0.2"/>
    <row r="5" spans="1:57" hidden="1" x14ac:dyDescent="0.2"/>
    <row r="6" spans="1:57" ht="15" x14ac:dyDescent="0.25">
      <c r="A6" s="6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row>
    <row r="7" spans="1:57" s="6" customFormat="1" ht="14.25" x14ac:dyDescent="0.2">
      <c r="A7" s="7"/>
      <c r="B7" s="8"/>
      <c r="C7" s="7"/>
      <c r="D7" s="8"/>
      <c r="E7" s="7"/>
      <c r="F7" s="8"/>
      <c r="G7" s="7"/>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
      <c r="A8" s="1"/>
      <c r="B8" s="1"/>
      <c r="C8" s="1"/>
      <c r="D8" s="1"/>
      <c r="E8" s="1"/>
      <c r="F8" s="1"/>
      <c r="G8" s="1"/>
      <c r="H8" s="1"/>
      <c r="I8" s="5"/>
      <c r="J8" s="1"/>
      <c r="K8" s="1"/>
      <c r="L8" s="1"/>
      <c r="M8" s="1"/>
      <c r="N8" s="1"/>
      <c r="O8" s="1"/>
      <c r="P8" s="1"/>
      <c r="Q8" s="1"/>
      <c r="R8" s="1"/>
      <c r="S8" s="1"/>
      <c r="T8" s="1"/>
      <c r="U8" s="1"/>
      <c r="V8" s="1"/>
      <c r="W8" s="1"/>
      <c r="X8" s="1"/>
      <c r="Y8" s="1"/>
      <c r="Z8" s="1"/>
      <c r="AA8" s="1"/>
      <c r="AB8" s="1"/>
      <c r="AC8" s="1"/>
      <c r="AD8" s="1"/>
      <c r="AE8" s="16"/>
      <c r="AF8" s="16"/>
      <c r="AG8" s="1"/>
      <c r="AH8" s="1"/>
      <c r="AI8" s="1"/>
      <c r="AJ8" s="1"/>
      <c r="AK8" s="1"/>
      <c r="AL8" s="1"/>
      <c r="AM8" s="1"/>
      <c r="AN8" s="1"/>
      <c r="AO8" s="1"/>
      <c r="AP8" s="1"/>
      <c r="AQ8" s="1"/>
      <c r="AR8" s="1"/>
      <c r="AS8" s="1"/>
      <c r="AT8" s="1"/>
      <c r="AU8" s="1"/>
      <c r="AV8" s="1"/>
      <c r="AW8" s="1"/>
      <c r="AX8" s="1"/>
      <c r="AY8" s="1"/>
      <c r="AZ8" s="1"/>
      <c r="BA8" s="1"/>
      <c r="BB8" s="1"/>
      <c r="BC8" s="1"/>
      <c r="BD8" s="1"/>
      <c r="BE8" s="1"/>
    </row>
    <row r="9" spans="1:57" s="10" customFormat="1" x14ac:dyDescent="0.2">
      <c r="A9" s="19"/>
      <c r="B9" s="19"/>
      <c r="C9" s="20"/>
      <c r="D9" s="20"/>
      <c r="E9" s="21"/>
      <c r="F9" s="20"/>
      <c r="G9" s="21"/>
      <c r="H9" s="20"/>
      <c r="I9" s="21"/>
      <c r="J9" s="19"/>
      <c r="K9" s="21"/>
      <c r="L9" s="21"/>
      <c r="M9" s="22"/>
      <c r="N9" s="21"/>
      <c r="O9" s="21"/>
      <c r="P9" s="21"/>
      <c r="Q9" s="22"/>
      <c r="R9" s="21"/>
      <c r="S9" s="22"/>
      <c r="T9" s="21"/>
      <c r="U9" s="21"/>
      <c r="V9" s="21"/>
      <c r="W9" s="22"/>
      <c r="X9" s="22"/>
      <c r="Y9" s="22"/>
      <c r="Z9" s="21"/>
      <c r="AA9" s="21"/>
      <c r="AB9" s="21"/>
      <c r="AC9" s="20"/>
      <c r="AD9" s="20"/>
      <c r="AE9" s="21"/>
      <c r="AF9" s="22"/>
      <c r="AG9" s="19"/>
      <c r="AH9" s="19"/>
      <c r="AI9" s="22"/>
      <c r="AJ9" s="21"/>
      <c r="AK9" s="21"/>
      <c r="AL9" s="21"/>
      <c r="AM9" s="20"/>
      <c r="AN9" s="20"/>
      <c r="AO9" s="22"/>
      <c r="AP9" s="21"/>
      <c r="AQ9" s="22"/>
      <c r="AR9" s="21"/>
      <c r="AS9" s="22"/>
      <c r="AT9" s="20"/>
      <c r="AU9" s="20"/>
      <c r="AV9" s="27"/>
      <c r="AW9" s="20"/>
      <c r="AX9" s="20"/>
      <c r="AY9" s="20"/>
      <c r="AZ9" s="20"/>
      <c r="BA9" s="20"/>
      <c r="BB9" s="20"/>
      <c r="BC9" s="20"/>
      <c r="BD9" s="30"/>
      <c r="BE9" s="20"/>
    </row>
    <row r="10" spans="1:57" s="10" customFormat="1" ht="13.5" thickBot="1" x14ac:dyDescent="0.25">
      <c r="A10" s="12"/>
      <c r="B10" s="12"/>
      <c r="C10" s="13"/>
      <c r="D10" s="13"/>
      <c r="E10" s="17"/>
      <c r="F10" s="12"/>
      <c r="G10" s="17"/>
      <c r="H10" s="13"/>
      <c r="I10" s="17"/>
      <c r="J10" s="12"/>
      <c r="K10" s="17"/>
      <c r="L10" s="17"/>
      <c r="M10" s="18"/>
      <c r="N10" s="17"/>
      <c r="O10" s="17"/>
      <c r="P10" s="17"/>
      <c r="Q10" s="18"/>
      <c r="R10" s="17"/>
      <c r="S10" s="18"/>
      <c r="T10" s="17"/>
      <c r="U10" s="17"/>
      <c r="V10" s="17"/>
      <c r="W10" s="18"/>
      <c r="X10" s="17"/>
      <c r="Y10" s="17"/>
      <c r="Z10" s="17"/>
      <c r="AA10" s="17"/>
      <c r="AB10" s="17"/>
      <c r="AC10" s="13"/>
      <c r="AD10" s="13"/>
      <c r="AE10" s="17"/>
      <c r="AF10" s="18"/>
      <c r="AG10" s="12"/>
      <c r="AH10" s="12"/>
      <c r="AI10" s="18"/>
      <c r="AJ10" s="17"/>
      <c r="AK10" s="17"/>
      <c r="AL10" s="17"/>
      <c r="AM10" s="13"/>
      <c r="AN10" s="13"/>
      <c r="AO10" s="18"/>
      <c r="AP10" s="17"/>
      <c r="AQ10" s="18"/>
      <c r="AR10" s="17"/>
      <c r="AS10" s="18"/>
      <c r="AT10" s="13"/>
      <c r="AU10" s="13"/>
      <c r="AV10" s="27"/>
      <c r="AW10" s="13"/>
      <c r="AX10" s="13"/>
      <c r="AY10" s="13"/>
      <c r="AZ10" s="13"/>
      <c r="BA10" s="13"/>
      <c r="BB10" s="13"/>
      <c r="BC10" s="13"/>
      <c r="BD10" s="30"/>
      <c r="BE10" s="13"/>
    </row>
    <row r="11" spans="1:57" s="10" customFormat="1" x14ac:dyDescent="0.2">
      <c r="A11" s="23"/>
      <c r="B11" s="23"/>
      <c r="C11" s="24"/>
      <c r="D11" s="24"/>
      <c r="E11" s="25"/>
      <c r="F11" s="24"/>
      <c r="G11" s="25"/>
      <c r="H11" s="24"/>
      <c r="I11" s="25"/>
      <c r="J11" s="23"/>
      <c r="K11" s="25"/>
      <c r="L11" s="25"/>
      <c r="M11" s="26"/>
      <c r="N11" s="25"/>
      <c r="O11" s="25"/>
      <c r="P11" s="25"/>
      <c r="Q11" s="26"/>
      <c r="R11" s="25"/>
      <c r="S11" s="26"/>
      <c r="T11" s="25"/>
      <c r="U11" s="25"/>
      <c r="V11" s="25"/>
      <c r="W11" s="26"/>
      <c r="X11" s="26"/>
      <c r="Y11" s="26"/>
      <c r="Z11" s="25"/>
      <c r="AA11" s="25"/>
      <c r="AB11" s="25"/>
      <c r="AC11" s="24"/>
      <c r="AD11" s="24"/>
      <c r="AE11" s="25"/>
      <c r="AF11" s="26"/>
      <c r="AG11" s="23"/>
      <c r="AH11" s="23"/>
      <c r="AI11" s="26"/>
      <c r="AJ11" s="25"/>
      <c r="AK11" s="25"/>
      <c r="AL11" s="25"/>
      <c r="AM11" s="24"/>
      <c r="AN11" s="24"/>
      <c r="AO11" s="26"/>
      <c r="AP11" s="25"/>
      <c r="AQ11" s="26"/>
      <c r="AR11" s="25"/>
      <c r="AS11" s="26"/>
      <c r="AT11" s="24"/>
      <c r="AU11" s="24"/>
      <c r="AV11" s="27"/>
      <c r="AW11" s="24"/>
      <c r="AX11" s="24"/>
      <c r="AY11" s="24"/>
      <c r="AZ11" s="24"/>
      <c r="BA11" s="24"/>
      <c r="BB11" s="24"/>
      <c r="BC11" s="24"/>
      <c r="BD11" s="28"/>
      <c r="BE11" s="24"/>
    </row>
    <row r="12" spans="1:57" s="10" customFormat="1" ht="13.5" thickBot="1" x14ac:dyDescent="0.25">
      <c r="A12" s="12"/>
      <c r="B12" s="12"/>
      <c r="C12" s="13"/>
      <c r="D12" s="13"/>
      <c r="E12" s="17"/>
      <c r="F12" s="12"/>
      <c r="G12" s="17"/>
      <c r="H12" s="13"/>
      <c r="I12" s="17"/>
      <c r="J12" s="12"/>
      <c r="K12" s="17"/>
      <c r="L12" s="17"/>
      <c r="M12" s="18"/>
      <c r="N12" s="17"/>
      <c r="O12" s="17"/>
      <c r="P12" s="17"/>
      <c r="Q12" s="18"/>
      <c r="R12" s="17"/>
      <c r="S12" s="18"/>
      <c r="T12" s="17"/>
      <c r="U12" s="17"/>
      <c r="V12" s="17"/>
      <c r="W12" s="18"/>
      <c r="X12" s="17"/>
      <c r="Y12" s="17"/>
      <c r="Z12" s="17"/>
      <c r="AA12" s="17"/>
      <c r="AB12" s="17"/>
      <c r="AC12" s="13"/>
      <c r="AD12" s="13"/>
      <c r="AE12" s="17"/>
      <c r="AF12" s="18"/>
      <c r="AG12" s="12"/>
      <c r="AH12" s="12"/>
      <c r="AI12" s="18"/>
      <c r="AJ12" s="17"/>
      <c r="AK12" s="17"/>
      <c r="AL12" s="17"/>
      <c r="AM12" s="13"/>
      <c r="AN12" s="13"/>
      <c r="AO12" s="18"/>
      <c r="AP12" s="17"/>
      <c r="AQ12" s="18"/>
      <c r="AR12" s="17"/>
      <c r="AS12" s="18"/>
      <c r="AT12" s="13"/>
      <c r="AU12" s="13"/>
      <c r="AV12" s="27"/>
      <c r="AW12" s="13"/>
      <c r="AX12" s="13"/>
      <c r="AY12" s="13"/>
      <c r="AZ12" s="13"/>
      <c r="BA12" s="13"/>
      <c r="BB12" s="13"/>
      <c r="BC12" s="13"/>
      <c r="BD12" s="29"/>
      <c r="BE12" s="13"/>
    </row>
    <row r="13" spans="1:57" s="10" customFormat="1" x14ac:dyDescent="0.2">
      <c r="A13" s="23"/>
      <c r="B13" s="23"/>
      <c r="C13" s="24"/>
      <c r="D13" s="24"/>
      <c r="E13" s="25"/>
      <c r="F13" s="24"/>
      <c r="G13" s="25"/>
      <c r="H13" s="24"/>
      <c r="I13" s="25"/>
      <c r="J13" s="23"/>
      <c r="K13" s="25"/>
      <c r="L13" s="25"/>
      <c r="M13" s="26"/>
      <c r="N13" s="25"/>
      <c r="O13" s="25"/>
      <c r="P13" s="25"/>
      <c r="Q13" s="26"/>
      <c r="R13" s="25"/>
      <c r="S13" s="26"/>
      <c r="T13" s="25"/>
      <c r="U13" s="25"/>
      <c r="V13" s="25"/>
      <c r="W13" s="26"/>
      <c r="X13" s="26"/>
      <c r="Y13" s="26"/>
      <c r="Z13" s="25"/>
      <c r="AA13" s="25"/>
      <c r="AB13" s="25"/>
      <c r="AC13" s="24"/>
      <c r="AD13" s="24"/>
      <c r="AE13" s="25"/>
      <c r="AF13" s="26"/>
      <c r="AG13" s="23"/>
      <c r="AH13" s="23"/>
      <c r="AI13" s="26"/>
      <c r="AJ13" s="25"/>
      <c r="AK13" s="25"/>
      <c r="AL13" s="25"/>
      <c r="AM13" s="24"/>
      <c r="AN13" s="24"/>
      <c r="AO13" s="26"/>
      <c r="AP13" s="25"/>
      <c r="AQ13" s="26"/>
      <c r="AR13" s="25"/>
      <c r="AS13" s="26"/>
      <c r="AT13" s="24"/>
      <c r="AU13" s="24"/>
      <c r="AV13" s="27"/>
      <c r="AW13" s="24"/>
      <c r="AX13" s="24"/>
      <c r="AY13" s="24"/>
      <c r="AZ13" s="24"/>
      <c r="BA13" s="24"/>
      <c r="BB13" s="24"/>
      <c r="BC13" s="24"/>
      <c r="BD13" s="28"/>
      <c r="BE13" s="24"/>
    </row>
    <row r="14" spans="1:57" s="10" customFormat="1" ht="13.5" thickBot="1" x14ac:dyDescent="0.25">
      <c r="A14" s="12"/>
      <c r="B14" s="12"/>
      <c r="C14" s="13"/>
      <c r="D14" s="13"/>
      <c r="E14" s="17"/>
      <c r="F14" s="12"/>
      <c r="G14" s="17"/>
      <c r="H14" s="13"/>
      <c r="I14" s="17"/>
      <c r="J14" s="12"/>
      <c r="K14" s="17"/>
      <c r="L14" s="17"/>
      <c r="M14" s="18"/>
      <c r="N14" s="17"/>
      <c r="O14" s="17"/>
      <c r="P14" s="17"/>
      <c r="Q14" s="18"/>
      <c r="R14" s="17"/>
      <c r="S14" s="18"/>
      <c r="T14" s="17"/>
      <c r="U14" s="17"/>
      <c r="V14" s="17"/>
      <c r="W14" s="18"/>
      <c r="X14" s="17"/>
      <c r="Y14" s="17"/>
      <c r="Z14" s="17"/>
      <c r="AA14" s="17"/>
      <c r="AB14" s="17"/>
      <c r="AC14" s="13"/>
      <c r="AD14" s="13"/>
      <c r="AE14" s="17"/>
      <c r="AF14" s="18"/>
      <c r="AG14" s="12"/>
      <c r="AH14" s="12"/>
      <c r="AI14" s="18"/>
      <c r="AJ14" s="17"/>
      <c r="AK14" s="17"/>
      <c r="AL14" s="17"/>
      <c r="AM14" s="13"/>
      <c r="AN14" s="13"/>
      <c r="AO14" s="18"/>
      <c r="AP14" s="17"/>
      <c r="AQ14" s="18"/>
      <c r="AR14" s="17"/>
      <c r="AS14" s="18"/>
      <c r="AT14" s="13"/>
      <c r="AU14" s="13"/>
      <c r="AV14" s="27"/>
      <c r="AW14" s="13"/>
      <c r="AX14" s="13"/>
      <c r="AY14" s="13"/>
      <c r="AZ14" s="13"/>
      <c r="BA14" s="13"/>
      <c r="BB14" s="13"/>
      <c r="BC14" s="13"/>
      <c r="BD14" s="29"/>
      <c r="BE14" s="13"/>
    </row>
    <row r="15" spans="1:57" s="10" customFormat="1" x14ac:dyDescent="0.2">
      <c r="A15" s="23"/>
      <c r="B15" s="23"/>
      <c r="C15" s="24"/>
      <c r="D15" s="24"/>
      <c r="E15" s="25"/>
      <c r="F15" s="24"/>
      <c r="G15" s="25"/>
      <c r="H15" s="24"/>
      <c r="I15" s="25"/>
      <c r="J15" s="23"/>
      <c r="K15" s="25"/>
      <c r="L15" s="25"/>
      <c r="M15" s="26"/>
      <c r="N15" s="25"/>
      <c r="O15" s="25"/>
      <c r="P15" s="25"/>
      <c r="Q15" s="26"/>
      <c r="R15" s="25"/>
      <c r="S15" s="26"/>
      <c r="T15" s="25"/>
      <c r="U15" s="25"/>
      <c r="V15" s="25"/>
      <c r="W15" s="26"/>
      <c r="X15" s="26"/>
      <c r="Y15" s="26"/>
      <c r="Z15" s="25"/>
      <c r="AA15" s="25"/>
      <c r="AB15" s="25"/>
      <c r="AC15" s="24"/>
      <c r="AD15" s="24"/>
      <c r="AE15" s="25"/>
      <c r="AF15" s="26"/>
      <c r="AG15" s="23"/>
      <c r="AH15" s="23"/>
      <c r="AI15" s="26"/>
      <c r="AJ15" s="25"/>
      <c r="AK15" s="25"/>
      <c r="AL15" s="25"/>
      <c r="AM15" s="24"/>
      <c r="AN15" s="24"/>
      <c r="AO15" s="26"/>
      <c r="AP15" s="25"/>
      <c r="AQ15" s="26"/>
      <c r="AR15" s="25"/>
      <c r="AS15" s="26"/>
      <c r="AT15" s="24"/>
      <c r="AU15" s="24"/>
      <c r="AV15" s="27"/>
      <c r="AW15" s="24"/>
      <c r="AX15" s="24"/>
      <c r="AY15" s="24"/>
      <c r="AZ15" s="24"/>
      <c r="BA15" s="24"/>
      <c r="BB15" s="24"/>
      <c r="BC15" s="24"/>
      <c r="BD15" s="28"/>
      <c r="BE15" s="24"/>
    </row>
    <row r="16" spans="1:57" s="10" customFormat="1" ht="13.5" thickBot="1" x14ac:dyDescent="0.25">
      <c r="A16" s="12"/>
      <c r="B16" s="12"/>
      <c r="C16" s="13"/>
      <c r="D16" s="13"/>
      <c r="E16" s="17"/>
      <c r="F16" s="12"/>
      <c r="G16" s="17"/>
      <c r="H16" s="13"/>
      <c r="I16" s="17"/>
      <c r="J16" s="12"/>
      <c r="K16" s="17"/>
      <c r="L16" s="17"/>
      <c r="M16" s="18"/>
      <c r="N16" s="17"/>
      <c r="O16" s="17"/>
      <c r="P16" s="17"/>
      <c r="Q16" s="18"/>
      <c r="R16" s="17"/>
      <c r="S16" s="18"/>
      <c r="T16" s="17"/>
      <c r="U16" s="17"/>
      <c r="V16" s="17"/>
      <c r="W16" s="18"/>
      <c r="X16" s="17"/>
      <c r="Y16" s="17"/>
      <c r="Z16" s="17"/>
      <c r="AA16" s="17"/>
      <c r="AB16" s="17"/>
      <c r="AC16" s="13"/>
      <c r="AD16" s="13"/>
      <c r="AE16" s="17"/>
      <c r="AF16" s="18"/>
      <c r="AG16" s="12"/>
      <c r="AH16" s="12"/>
      <c r="AI16" s="18"/>
      <c r="AJ16" s="17"/>
      <c r="AK16" s="17"/>
      <c r="AL16" s="17"/>
      <c r="AM16" s="13"/>
      <c r="AN16" s="13"/>
      <c r="AO16" s="18"/>
      <c r="AP16" s="17"/>
      <c r="AQ16" s="18"/>
      <c r="AR16" s="17"/>
      <c r="AS16" s="18"/>
      <c r="AT16" s="13"/>
      <c r="AU16" s="13"/>
      <c r="AV16" s="27"/>
      <c r="AW16" s="13"/>
      <c r="AX16" s="13"/>
      <c r="AY16" s="13"/>
      <c r="AZ16" s="13"/>
      <c r="BA16" s="13"/>
      <c r="BB16" s="13"/>
      <c r="BC16" s="13"/>
      <c r="BD16" s="29"/>
      <c r="BE16" s="13"/>
    </row>
    <row r="17" spans="1:57" s="10" customFormat="1" x14ac:dyDescent="0.2">
      <c r="A17" s="23"/>
      <c r="B17" s="23"/>
      <c r="C17" s="24"/>
      <c r="D17" s="24"/>
      <c r="E17" s="25"/>
      <c r="F17" s="24"/>
      <c r="G17" s="25"/>
      <c r="H17" s="24"/>
      <c r="I17" s="25"/>
      <c r="J17" s="23"/>
      <c r="K17" s="25"/>
      <c r="L17" s="25"/>
      <c r="M17" s="26"/>
      <c r="N17" s="25"/>
      <c r="O17" s="25"/>
      <c r="P17" s="25"/>
      <c r="Q17" s="26"/>
      <c r="R17" s="25"/>
      <c r="S17" s="26"/>
      <c r="T17" s="25"/>
      <c r="U17" s="25"/>
      <c r="V17" s="25"/>
      <c r="W17" s="26"/>
      <c r="X17" s="26"/>
      <c r="Y17" s="26"/>
      <c r="Z17" s="25"/>
      <c r="AA17" s="25"/>
      <c r="AB17" s="25"/>
      <c r="AC17" s="24"/>
      <c r="AD17" s="24"/>
      <c r="AE17" s="25"/>
      <c r="AF17" s="26"/>
      <c r="AG17" s="23"/>
      <c r="AH17" s="23"/>
      <c r="AI17" s="26"/>
      <c r="AJ17" s="25"/>
      <c r="AK17" s="25"/>
      <c r="AL17" s="25"/>
      <c r="AM17" s="24"/>
      <c r="AN17" s="24"/>
      <c r="AO17" s="26"/>
      <c r="AP17" s="25"/>
      <c r="AQ17" s="26"/>
      <c r="AR17" s="25"/>
      <c r="AS17" s="26"/>
      <c r="AT17" s="24"/>
      <c r="AU17" s="24"/>
      <c r="AV17" s="27"/>
      <c r="AW17" s="24"/>
      <c r="AX17" s="24"/>
      <c r="AY17" s="24"/>
      <c r="AZ17" s="24"/>
      <c r="BA17" s="24"/>
      <c r="BB17" s="24"/>
      <c r="BC17" s="24"/>
      <c r="BD17" s="28"/>
      <c r="BE17" s="24"/>
    </row>
    <row r="18" spans="1:57" s="10" customFormat="1" ht="13.5" thickBot="1" x14ac:dyDescent="0.25">
      <c r="A18" s="12"/>
      <c r="B18" s="12"/>
      <c r="C18" s="13"/>
      <c r="D18" s="13"/>
      <c r="E18" s="17"/>
      <c r="F18" s="12"/>
      <c r="G18" s="17"/>
      <c r="H18" s="13"/>
      <c r="I18" s="17"/>
      <c r="J18" s="12"/>
      <c r="K18" s="17"/>
      <c r="L18" s="17"/>
      <c r="M18" s="18"/>
      <c r="N18" s="17"/>
      <c r="O18" s="17"/>
      <c r="P18" s="17"/>
      <c r="Q18" s="18"/>
      <c r="R18" s="17"/>
      <c r="S18" s="18"/>
      <c r="T18" s="17"/>
      <c r="U18" s="17"/>
      <c r="V18" s="17"/>
      <c r="W18" s="18"/>
      <c r="X18" s="17"/>
      <c r="Y18" s="17"/>
      <c r="Z18" s="17"/>
      <c r="AA18" s="17"/>
      <c r="AB18" s="17"/>
      <c r="AC18" s="13"/>
      <c r="AD18" s="13"/>
      <c r="AE18" s="17"/>
      <c r="AF18" s="18"/>
      <c r="AG18" s="12"/>
      <c r="AH18" s="12"/>
      <c r="AI18" s="18"/>
      <c r="AJ18" s="17"/>
      <c r="AK18" s="17"/>
      <c r="AL18" s="17"/>
      <c r="AM18" s="13"/>
      <c r="AN18" s="13"/>
      <c r="AO18" s="18"/>
      <c r="AP18" s="17"/>
      <c r="AQ18" s="18"/>
      <c r="AR18" s="17"/>
      <c r="AS18" s="18"/>
      <c r="AT18" s="13"/>
      <c r="AU18" s="13"/>
      <c r="AV18" s="27"/>
      <c r="AW18" s="13"/>
      <c r="AX18" s="13"/>
      <c r="AY18" s="13"/>
      <c r="AZ18" s="13"/>
      <c r="BA18" s="13"/>
      <c r="BB18" s="13"/>
      <c r="BC18" s="13"/>
      <c r="BD18" s="29"/>
      <c r="BE18" s="13"/>
    </row>
    <row r="19" spans="1:57" s="10" customFormat="1" x14ac:dyDescent="0.2">
      <c r="A19" s="11"/>
      <c r="B19" s="11"/>
      <c r="E19" s="15"/>
      <c r="G19" s="15"/>
      <c r="I19" s="15"/>
      <c r="J19" s="11"/>
      <c r="K19" s="15"/>
      <c r="L19" s="15"/>
      <c r="M19" s="14"/>
      <c r="N19" s="15"/>
      <c r="O19" s="15"/>
      <c r="P19" s="15"/>
      <c r="Q19" s="14"/>
      <c r="R19" s="15"/>
      <c r="S19" s="14"/>
      <c r="T19" s="15"/>
      <c r="U19" s="15"/>
      <c r="V19" s="15"/>
      <c r="W19" s="14"/>
      <c r="X19" s="14"/>
      <c r="Y19" s="14"/>
      <c r="Z19" s="15"/>
      <c r="AA19" s="15"/>
      <c r="AB19" s="15"/>
      <c r="AE19" s="15"/>
      <c r="AF19" s="14"/>
      <c r="AG19" s="11"/>
      <c r="AH19" s="11"/>
      <c r="AI19" s="14"/>
      <c r="AJ19" s="15"/>
      <c r="AK19" s="15"/>
      <c r="AL19" s="15"/>
      <c r="AO19" s="14"/>
      <c r="AP19" s="15"/>
      <c r="AQ19" s="14"/>
      <c r="AR19" s="15"/>
      <c r="AS19" s="14"/>
      <c r="AV19" s="27"/>
      <c r="BD19" s="28"/>
    </row>
    <row r="20" spans="1:57" s="10" customFormat="1" ht="13.5" thickBot="1" x14ac:dyDescent="0.25">
      <c r="A20" s="12"/>
      <c r="B20" s="12"/>
      <c r="C20" s="13"/>
      <c r="E20" s="15"/>
      <c r="F20" s="12"/>
      <c r="G20" s="17"/>
      <c r="H20" s="13"/>
      <c r="I20" s="17"/>
      <c r="J20" s="12"/>
      <c r="K20" s="17"/>
      <c r="L20" s="17"/>
      <c r="M20" s="18"/>
      <c r="N20" s="17"/>
      <c r="O20" s="17"/>
      <c r="P20" s="17"/>
      <c r="Q20" s="14"/>
      <c r="R20" s="17"/>
      <c r="S20" s="18"/>
      <c r="T20" s="17"/>
      <c r="U20" s="17"/>
      <c r="V20" s="17"/>
      <c r="W20" s="13"/>
      <c r="X20" s="12"/>
      <c r="Y20" s="17"/>
      <c r="Z20" s="17"/>
      <c r="AA20" s="17"/>
      <c r="AB20" s="17"/>
      <c r="AC20" s="13"/>
      <c r="AD20" s="13"/>
      <c r="AE20" s="17"/>
      <c r="AF20" s="18"/>
      <c r="AG20" s="12"/>
      <c r="AH20" s="12"/>
      <c r="AI20" s="18"/>
      <c r="AJ20" s="17"/>
      <c r="AK20" s="17"/>
      <c r="AL20" s="17"/>
      <c r="AM20" s="13"/>
      <c r="AN20" s="13"/>
      <c r="AO20" s="18"/>
      <c r="AP20" s="17"/>
      <c r="AQ20" s="18"/>
      <c r="AR20" s="17"/>
      <c r="AS20" s="18"/>
      <c r="AT20" s="13"/>
      <c r="AU20" s="13"/>
      <c r="AV20" s="27"/>
      <c r="AW20" s="13"/>
      <c r="AX20" s="13"/>
      <c r="AY20" s="13"/>
      <c r="AZ20" s="13"/>
      <c r="BA20" s="13"/>
      <c r="BB20" s="13"/>
      <c r="BC20" s="13"/>
      <c r="BD20" s="29"/>
    </row>
    <row r="21" spans="1:57" s="10" customFormat="1" x14ac:dyDescent="0.2">
      <c r="A21" s="11"/>
      <c r="B21" s="11"/>
      <c r="E21" s="15"/>
      <c r="G21" s="15"/>
      <c r="I21" s="15"/>
      <c r="J21" s="11"/>
      <c r="K21" s="15"/>
      <c r="L21" s="15"/>
      <c r="M21" s="14"/>
      <c r="N21" s="15"/>
      <c r="O21" s="15"/>
      <c r="P21" s="15"/>
      <c r="Q21" s="14"/>
      <c r="R21" s="15"/>
      <c r="S21" s="14"/>
      <c r="T21" s="15"/>
      <c r="U21" s="15"/>
      <c r="V21" s="15"/>
      <c r="W21" s="14"/>
      <c r="X21" s="14"/>
      <c r="Y21" s="14"/>
      <c r="Z21" s="15"/>
      <c r="AA21" s="15"/>
      <c r="AB21" s="15"/>
      <c r="AE21" s="15"/>
      <c r="AF21" s="14"/>
      <c r="AG21" s="11"/>
      <c r="AH21" s="11"/>
      <c r="AI21" s="14"/>
      <c r="AJ21" s="15"/>
      <c r="AK21" s="15"/>
      <c r="AL21" s="15"/>
      <c r="AO21" s="14"/>
      <c r="AP21" s="15"/>
      <c r="AQ21" s="14"/>
      <c r="AR21" s="15"/>
      <c r="AS21" s="14"/>
      <c r="AV21" s="27"/>
      <c r="BD21" s="28"/>
    </row>
    <row r="22" spans="1:57" s="10" customFormat="1" ht="13.5" thickBot="1" x14ac:dyDescent="0.25">
      <c r="A22" s="12"/>
      <c r="B22" s="12"/>
      <c r="C22" s="13"/>
      <c r="E22" s="15"/>
      <c r="F22" s="12"/>
      <c r="G22" s="17"/>
      <c r="H22" s="13"/>
      <c r="I22" s="17"/>
      <c r="J22" s="12"/>
      <c r="K22" s="17"/>
      <c r="L22" s="17"/>
      <c r="M22" s="18"/>
      <c r="N22" s="17"/>
      <c r="O22" s="17"/>
      <c r="P22" s="17"/>
      <c r="Q22" s="14"/>
      <c r="R22" s="17"/>
      <c r="S22" s="18"/>
      <c r="T22" s="17"/>
      <c r="U22" s="17"/>
      <c r="V22" s="17"/>
      <c r="W22" s="18"/>
      <c r="X22" s="17"/>
      <c r="Y22" s="17"/>
      <c r="Z22" s="17"/>
      <c r="AA22" s="17"/>
      <c r="AB22" s="17"/>
      <c r="AC22" s="13"/>
      <c r="AD22" s="13"/>
      <c r="AE22" s="17"/>
      <c r="AF22" s="18"/>
      <c r="AG22" s="12"/>
      <c r="AH22" s="12"/>
      <c r="AI22" s="18"/>
      <c r="AJ22" s="17"/>
      <c r="AK22" s="17"/>
      <c r="AL22" s="17"/>
      <c r="AM22" s="13"/>
      <c r="AN22" s="13"/>
      <c r="AO22" s="18"/>
      <c r="AP22" s="17"/>
      <c r="AQ22" s="18"/>
      <c r="AR22" s="17"/>
      <c r="AS22" s="18"/>
      <c r="AT22" s="13"/>
      <c r="AU22" s="13"/>
      <c r="AV22" s="27"/>
      <c r="AW22" s="13"/>
      <c r="AX22" s="13"/>
      <c r="AY22" s="13"/>
      <c r="AZ22" s="13"/>
      <c r="BA22" s="13"/>
      <c r="BB22" s="13"/>
      <c r="BC22" s="13"/>
      <c r="BD22" s="29"/>
    </row>
    <row r="23" spans="1:57" s="10" customFormat="1" x14ac:dyDescent="0.2">
      <c r="A23" s="11"/>
      <c r="B23" s="11"/>
      <c r="E23" s="15"/>
      <c r="G23" s="15"/>
      <c r="I23" s="15"/>
      <c r="J23" s="11"/>
      <c r="K23" s="15"/>
      <c r="L23" s="15"/>
      <c r="M23" s="14"/>
      <c r="N23" s="15"/>
      <c r="O23" s="15"/>
      <c r="P23" s="15"/>
      <c r="Q23" s="14"/>
      <c r="R23" s="15"/>
      <c r="S23" s="14"/>
      <c r="T23" s="15"/>
      <c r="U23" s="15"/>
      <c r="V23" s="15"/>
      <c r="W23" s="14"/>
      <c r="X23" s="14"/>
      <c r="Y23" s="14"/>
      <c r="Z23" s="15"/>
      <c r="AA23" s="15"/>
      <c r="AB23" s="15"/>
      <c r="AE23" s="15"/>
      <c r="AF23" s="14"/>
      <c r="AG23" s="11"/>
      <c r="AH23" s="11"/>
      <c r="AI23" s="14"/>
      <c r="AJ23" s="15"/>
      <c r="AK23" s="15"/>
      <c r="AL23" s="15"/>
      <c r="AO23" s="14"/>
      <c r="AP23" s="15"/>
      <c r="AQ23" s="14"/>
      <c r="AR23" s="15"/>
      <c r="AS23" s="14"/>
      <c r="AV23" s="27"/>
      <c r="BD23" s="28"/>
    </row>
    <row r="24" spans="1:57" s="10" customFormat="1" ht="13.5" thickBot="1" x14ac:dyDescent="0.25">
      <c r="A24" s="12"/>
      <c r="B24" s="12"/>
      <c r="C24" s="13"/>
      <c r="E24" s="15"/>
      <c r="F24" s="12"/>
      <c r="G24" s="17"/>
      <c r="H24" s="13"/>
      <c r="I24" s="17"/>
      <c r="J24" s="12"/>
      <c r="K24" s="17"/>
      <c r="L24" s="17"/>
      <c r="M24" s="18"/>
      <c r="N24" s="17"/>
      <c r="O24" s="17"/>
      <c r="P24" s="17"/>
      <c r="Q24" s="14"/>
      <c r="R24" s="17"/>
      <c r="S24" s="18"/>
      <c r="T24" s="17"/>
      <c r="U24" s="17"/>
      <c r="V24" s="17"/>
      <c r="W24" s="18"/>
      <c r="X24" s="17"/>
      <c r="Y24" s="17"/>
      <c r="Z24" s="17"/>
      <c r="AA24" s="17"/>
      <c r="AB24" s="17"/>
      <c r="AC24" s="13"/>
      <c r="AD24" s="13"/>
      <c r="AE24" s="17"/>
      <c r="AF24" s="18"/>
      <c r="AG24" s="12"/>
      <c r="AH24" s="12"/>
      <c r="AI24" s="18"/>
      <c r="AJ24" s="17"/>
      <c r="AK24" s="17"/>
      <c r="AL24" s="17"/>
      <c r="AM24" s="13"/>
      <c r="AN24" s="13"/>
      <c r="AO24" s="18"/>
      <c r="AP24" s="17"/>
      <c r="AQ24" s="18"/>
      <c r="AR24" s="17"/>
      <c r="AS24" s="18"/>
      <c r="AT24" s="13"/>
      <c r="AU24" s="13"/>
      <c r="AV24" s="27"/>
      <c r="AW24" s="13"/>
      <c r="AX24" s="13"/>
      <c r="AY24" s="13"/>
      <c r="AZ24" s="13"/>
      <c r="BA24" s="13"/>
      <c r="BB24" s="13"/>
      <c r="BC24" s="13"/>
      <c r="BD24" s="29"/>
    </row>
    <row r="25" spans="1:57" s="10" customFormat="1" x14ac:dyDescent="0.2">
      <c r="A25" s="11"/>
      <c r="B25" s="11"/>
      <c r="E25" s="15"/>
      <c r="G25" s="15"/>
      <c r="I25" s="15"/>
      <c r="J25" s="11"/>
      <c r="K25" s="15"/>
      <c r="L25" s="15"/>
      <c r="M25" s="14"/>
      <c r="N25" s="15"/>
      <c r="O25" s="15"/>
      <c r="P25" s="15"/>
      <c r="Q25" s="14"/>
      <c r="R25" s="15"/>
      <c r="S25" s="14"/>
      <c r="T25" s="15"/>
      <c r="U25" s="15"/>
      <c r="V25" s="15"/>
      <c r="W25" s="14"/>
      <c r="X25" s="14"/>
      <c r="Y25" s="14"/>
      <c r="Z25" s="15"/>
      <c r="AA25" s="15"/>
      <c r="AB25" s="15"/>
      <c r="AE25" s="15"/>
      <c r="AF25" s="14"/>
      <c r="AG25" s="11"/>
      <c r="AH25" s="11"/>
      <c r="AI25" s="14"/>
      <c r="AJ25" s="15"/>
      <c r="AK25" s="15"/>
      <c r="AL25" s="15"/>
      <c r="AO25" s="14"/>
      <c r="AP25" s="15"/>
      <c r="AQ25" s="14"/>
      <c r="AR25" s="15"/>
      <c r="AS25" s="14"/>
      <c r="AV25" s="27"/>
      <c r="BD25" s="28"/>
    </row>
    <row r="26" spans="1:57" s="10" customFormat="1" ht="13.5" thickBot="1" x14ac:dyDescent="0.25">
      <c r="A26" s="12"/>
      <c r="B26" s="12"/>
      <c r="C26" s="13"/>
      <c r="E26" s="15"/>
      <c r="F26" s="12"/>
      <c r="G26" s="17"/>
      <c r="H26" s="13"/>
      <c r="I26" s="17"/>
      <c r="J26" s="12"/>
      <c r="K26" s="17"/>
      <c r="L26" s="17"/>
      <c r="M26" s="18"/>
      <c r="N26" s="17"/>
      <c r="O26" s="17"/>
      <c r="P26" s="17"/>
      <c r="Q26" s="14"/>
      <c r="R26" s="17"/>
      <c r="S26" s="18"/>
      <c r="T26" s="17"/>
      <c r="U26" s="17"/>
      <c r="V26" s="17"/>
      <c r="W26" s="18"/>
      <c r="X26" s="17"/>
      <c r="Y26" s="17"/>
      <c r="Z26" s="17"/>
      <c r="AA26" s="17"/>
      <c r="AB26" s="17"/>
      <c r="AC26" s="13"/>
      <c r="AD26" s="13"/>
      <c r="AE26" s="17"/>
      <c r="AF26" s="18"/>
      <c r="AG26" s="12"/>
      <c r="AH26" s="12"/>
      <c r="AI26" s="18"/>
      <c r="AJ26" s="17"/>
      <c r="AK26" s="17"/>
      <c r="AL26" s="17"/>
      <c r="AM26" s="13"/>
      <c r="AN26" s="13"/>
      <c r="AO26" s="18"/>
      <c r="AP26" s="17"/>
      <c r="AQ26" s="18"/>
      <c r="AR26" s="17"/>
      <c r="AS26" s="18"/>
      <c r="AT26" s="13"/>
      <c r="AU26" s="13"/>
      <c r="AV26" s="27"/>
      <c r="AW26" s="13"/>
      <c r="AX26" s="13"/>
      <c r="AY26" s="13"/>
      <c r="AZ26" s="13"/>
      <c r="BA26" s="13"/>
      <c r="BB26" s="13"/>
      <c r="BC26" s="13"/>
      <c r="BD26" s="29"/>
    </row>
    <row r="27" spans="1:57" s="10" customFormat="1" x14ac:dyDescent="0.2">
      <c r="A27" s="11"/>
      <c r="B27" s="11"/>
      <c r="E27" s="15"/>
      <c r="G27" s="15"/>
      <c r="I27" s="15"/>
      <c r="J27" s="11"/>
      <c r="K27" s="15"/>
      <c r="L27" s="15"/>
      <c r="M27" s="14"/>
      <c r="N27" s="15"/>
      <c r="O27" s="15"/>
      <c r="P27" s="15"/>
      <c r="Q27" s="14"/>
      <c r="R27" s="15"/>
      <c r="S27" s="14"/>
      <c r="T27" s="15"/>
      <c r="U27" s="15"/>
      <c r="V27" s="15"/>
      <c r="W27" s="14"/>
      <c r="X27" s="14"/>
      <c r="Y27" s="14"/>
      <c r="Z27" s="15"/>
      <c r="AA27" s="15"/>
      <c r="AB27" s="15"/>
      <c r="AE27" s="15"/>
      <c r="AF27" s="14"/>
      <c r="AG27" s="11"/>
      <c r="AH27" s="11"/>
      <c r="AI27" s="14"/>
      <c r="AJ27" s="15"/>
      <c r="AK27" s="15"/>
      <c r="AL27" s="15"/>
      <c r="AO27" s="14"/>
      <c r="AP27" s="15"/>
      <c r="AQ27" s="14"/>
      <c r="AR27" s="15"/>
      <c r="AS27" s="14"/>
      <c r="AV27" s="27"/>
      <c r="BD27" s="28"/>
    </row>
    <row r="28" spans="1:57" s="10" customFormat="1" ht="13.5" thickBot="1" x14ac:dyDescent="0.25">
      <c r="A28" s="12"/>
      <c r="B28" s="12"/>
      <c r="C28" s="13"/>
      <c r="E28" s="15"/>
      <c r="F28" s="12"/>
      <c r="G28" s="17"/>
      <c r="H28" s="13"/>
      <c r="I28" s="17"/>
      <c r="J28" s="12"/>
      <c r="K28" s="17"/>
      <c r="L28" s="17"/>
      <c r="M28" s="18"/>
      <c r="N28" s="17"/>
      <c r="O28" s="17"/>
      <c r="P28" s="17"/>
      <c r="Q28" s="14"/>
      <c r="R28" s="17"/>
      <c r="S28" s="18"/>
      <c r="T28" s="17"/>
      <c r="U28" s="17"/>
      <c r="V28" s="17"/>
      <c r="W28" s="18"/>
      <c r="X28" s="17"/>
      <c r="Y28" s="17"/>
      <c r="Z28" s="17"/>
      <c r="AA28" s="17"/>
      <c r="AB28" s="17"/>
      <c r="AC28" s="13"/>
      <c r="AD28" s="13"/>
      <c r="AE28" s="17"/>
      <c r="AF28" s="18"/>
      <c r="AG28" s="12"/>
      <c r="AH28" s="12"/>
      <c r="AI28" s="18"/>
      <c r="AJ28" s="17"/>
      <c r="AK28" s="17"/>
      <c r="AL28" s="17"/>
      <c r="AM28" s="13"/>
      <c r="AN28" s="13"/>
      <c r="AO28" s="18"/>
      <c r="AP28" s="17"/>
      <c r="AQ28" s="18"/>
      <c r="AR28" s="17"/>
      <c r="AS28" s="18"/>
      <c r="AT28" s="13"/>
      <c r="AU28" s="13"/>
      <c r="AV28" s="27"/>
      <c r="AW28" s="13"/>
      <c r="AX28" s="13"/>
      <c r="AY28" s="13"/>
      <c r="AZ28" s="13"/>
      <c r="BA28" s="13"/>
      <c r="BB28" s="13"/>
      <c r="BC28" s="13"/>
      <c r="BD28" s="29"/>
    </row>
    <row r="29" spans="1:57" s="10" customFormat="1" x14ac:dyDescent="0.2">
      <c r="A29" s="11"/>
      <c r="B29" s="11"/>
      <c r="E29" s="15"/>
      <c r="G29" s="15"/>
      <c r="I29" s="15"/>
      <c r="J29" s="11"/>
      <c r="K29" s="15"/>
      <c r="L29" s="15"/>
      <c r="M29" s="14"/>
      <c r="N29" s="15"/>
      <c r="O29" s="15"/>
      <c r="P29" s="15"/>
      <c r="Q29" s="14"/>
      <c r="R29" s="15"/>
      <c r="S29" s="14"/>
      <c r="T29" s="15"/>
      <c r="U29" s="15"/>
      <c r="V29" s="15"/>
      <c r="W29" s="14"/>
      <c r="X29" s="14"/>
      <c r="Y29" s="14"/>
      <c r="Z29" s="15"/>
      <c r="AA29" s="15"/>
      <c r="AB29" s="15"/>
      <c r="AE29" s="15"/>
      <c r="AF29" s="14"/>
      <c r="AG29" s="11"/>
      <c r="AH29" s="11"/>
      <c r="AI29" s="14"/>
      <c r="AJ29" s="15"/>
      <c r="AK29" s="15"/>
      <c r="AL29" s="15"/>
      <c r="AO29" s="14"/>
      <c r="AP29" s="15"/>
      <c r="AQ29" s="14"/>
      <c r="AR29" s="15"/>
      <c r="AS29" s="14"/>
      <c r="AV29" s="27"/>
      <c r="BD29" s="28"/>
    </row>
    <row r="30" spans="1:57" s="10" customFormat="1" ht="13.5" thickBot="1" x14ac:dyDescent="0.25">
      <c r="A30" s="12"/>
      <c r="B30" s="12"/>
      <c r="C30" s="13"/>
      <c r="E30" s="15"/>
      <c r="F30" s="12"/>
      <c r="G30" s="17"/>
      <c r="H30" s="13"/>
      <c r="I30" s="17"/>
      <c r="J30" s="12"/>
      <c r="K30" s="17"/>
      <c r="L30" s="17"/>
      <c r="M30" s="18"/>
      <c r="N30" s="17"/>
      <c r="O30" s="17"/>
      <c r="P30" s="17"/>
      <c r="Q30" s="14"/>
      <c r="R30" s="17"/>
      <c r="S30" s="18"/>
      <c r="T30" s="17"/>
      <c r="U30" s="17"/>
      <c r="V30" s="17"/>
      <c r="W30" s="18"/>
      <c r="X30" s="17"/>
      <c r="Y30" s="17"/>
      <c r="Z30" s="17"/>
      <c r="AA30" s="17"/>
      <c r="AB30" s="17"/>
      <c r="AC30" s="13"/>
      <c r="AD30" s="13"/>
      <c r="AE30" s="17"/>
      <c r="AF30" s="18"/>
      <c r="AG30" s="12"/>
      <c r="AH30" s="12"/>
      <c r="AI30" s="18"/>
      <c r="AJ30" s="17"/>
      <c r="AK30" s="17"/>
      <c r="AL30" s="17"/>
      <c r="AM30" s="13"/>
      <c r="AN30" s="13"/>
      <c r="AO30" s="18"/>
      <c r="AP30" s="17"/>
      <c r="AQ30" s="18"/>
      <c r="AR30" s="17"/>
      <c r="AS30" s="18"/>
      <c r="AT30" s="13"/>
      <c r="AU30" s="13"/>
      <c r="AV30" s="27"/>
      <c r="AW30" s="13"/>
      <c r="AX30" s="13"/>
      <c r="AY30" s="13"/>
      <c r="AZ30" s="13"/>
      <c r="BA30" s="13"/>
      <c r="BB30" s="13"/>
      <c r="BC30" s="13"/>
      <c r="BD30" s="29"/>
    </row>
    <row r="31" spans="1:57" s="10" customFormat="1" x14ac:dyDescent="0.2">
      <c r="A31" s="11"/>
      <c r="B31" s="11"/>
      <c r="E31" s="15"/>
      <c r="G31" s="15"/>
      <c r="I31" s="15"/>
      <c r="J31" s="11"/>
      <c r="K31" s="15"/>
      <c r="L31" s="15"/>
      <c r="M31" s="14"/>
      <c r="N31" s="15"/>
      <c r="O31" s="15"/>
      <c r="P31" s="15"/>
      <c r="Q31" s="14"/>
      <c r="R31" s="15"/>
      <c r="S31" s="14"/>
      <c r="T31" s="15"/>
      <c r="U31" s="15"/>
      <c r="V31" s="15"/>
      <c r="X31" s="14"/>
      <c r="Y31" s="14"/>
      <c r="Z31" s="15"/>
      <c r="AA31" s="15"/>
      <c r="AB31" s="15"/>
      <c r="AE31" s="15"/>
      <c r="AF31" s="14"/>
      <c r="AG31" s="11"/>
      <c r="AH31" s="11"/>
      <c r="AI31" s="14"/>
      <c r="AJ31" s="15"/>
      <c r="AK31" s="15"/>
      <c r="AL31" s="15"/>
      <c r="AO31" s="14"/>
      <c r="AP31" s="15"/>
      <c r="AQ31" s="14"/>
      <c r="AR31" s="15"/>
      <c r="AS31" s="14"/>
      <c r="AV31" s="27"/>
      <c r="BD31" s="28"/>
    </row>
    <row r="32" spans="1:57" s="10" customFormat="1" ht="13.5" thickBot="1" x14ac:dyDescent="0.25">
      <c r="A32" s="12"/>
      <c r="B32" s="12"/>
      <c r="C32" s="13"/>
      <c r="E32" s="15"/>
      <c r="F32" s="12"/>
      <c r="G32" s="17"/>
      <c r="H32" s="13"/>
      <c r="I32" s="17"/>
      <c r="J32" s="12"/>
      <c r="K32" s="17"/>
      <c r="L32" s="17"/>
      <c r="M32" s="18"/>
      <c r="N32" s="17"/>
      <c r="O32" s="17"/>
      <c r="P32" s="17"/>
      <c r="Q32" s="14"/>
      <c r="R32" s="17"/>
      <c r="S32" s="18"/>
      <c r="T32" s="17"/>
      <c r="U32" s="17"/>
      <c r="V32" s="17"/>
      <c r="W32" s="18"/>
      <c r="X32" s="17"/>
      <c r="Y32" s="17"/>
      <c r="Z32" s="17"/>
      <c r="AA32" s="17"/>
      <c r="AB32" s="17"/>
      <c r="AC32" s="13"/>
      <c r="AD32" s="13"/>
      <c r="AE32" s="17"/>
      <c r="AF32" s="18"/>
      <c r="AG32" s="12"/>
      <c r="AH32" s="12"/>
      <c r="AI32" s="18"/>
      <c r="AJ32" s="17"/>
      <c r="AK32" s="17"/>
      <c r="AL32" s="17"/>
      <c r="AM32" s="13"/>
      <c r="AN32" s="13"/>
      <c r="AO32" s="18"/>
      <c r="AP32" s="17"/>
      <c r="AQ32" s="18"/>
      <c r="AR32" s="17"/>
      <c r="AS32" s="18"/>
      <c r="AT32" s="13"/>
      <c r="AU32" s="13"/>
      <c r="AV32" s="27"/>
      <c r="AW32" s="13"/>
      <c r="AX32" s="13"/>
      <c r="AY32" s="13"/>
      <c r="AZ32" s="13"/>
      <c r="BA32" s="13"/>
      <c r="BB32" s="13"/>
      <c r="BC32" s="13"/>
      <c r="BD32" s="29"/>
    </row>
    <row r="33" spans="1:56" s="10" customFormat="1" x14ac:dyDescent="0.2">
      <c r="A33" s="11"/>
      <c r="B33" s="11"/>
      <c r="E33" s="15"/>
      <c r="G33" s="15"/>
      <c r="I33" s="15"/>
      <c r="J33" s="11"/>
      <c r="K33" s="15"/>
      <c r="L33" s="15"/>
      <c r="M33" s="14"/>
      <c r="N33" s="15"/>
      <c r="O33" s="15"/>
      <c r="P33" s="15"/>
      <c r="Q33" s="14"/>
      <c r="R33" s="15"/>
      <c r="S33" s="14"/>
      <c r="T33" s="15"/>
      <c r="U33" s="15"/>
      <c r="V33" s="15"/>
      <c r="W33" s="14"/>
      <c r="X33" s="14"/>
      <c r="Y33" s="14"/>
      <c r="Z33" s="15"/>
      <c r="AA33" s="15"/>
      <c r="AB33" s="15"/>
      <c r="AE33" s="15"/>
      <c r="AF33" s="14"/>
      <c r="AG33" s="11"/>
      <c r="AH33" s="11"/>
      <c r="AI33" s="14"/>
      <c r="AJ33" s="15"/>
      <c r="AK33" s="15"/>
      <c r="AL33" s="15"/>
      <c r="AO33" s="14"/>
      <c r="AP33" s="15"/>
      <c r="AQ33" s="14"/>
      <c r="AR33" s="15"/>
      <c r="AS33" s="14"/>
      <c r="AV33" s="27"/>
      <c r="BD33" s="28"/>
    </row>
    <row r="34" spans="1:56" s="10" customFormat="1" ht="13.5" thickBot="1" x14ac:dyDescent="0.25">
      <c r="A34" s="12"/>
      <c r="B34" s="12"/>
      <c r="C34" s="13"/>
      <c r="E34" s="15"/>
      <c r="F34" s="12"/>
      <c r="G34" s="17"/>
      <c r="H34" s="13"/>
      <c r="I34" s="17"/>
      <c r="J34" s="12"/>
      <c r="K34" s="17"/>
      <c r="L34" s="17"/>
      <c r="M34" s="18"/>
      <c r="N34" s="17"/>
      <c r="O34" s="17"/>
      <c r="P34" s="17"/>
      <c r="Q34" s="14"/>
      <c r="R34" s="17"/>
      <c r="S34" s="18"/>
      <c r="T34" s="17"/>
      <c r="U34" s="17"/>
      <c r="V34" s="17"/>
      <c r="W34" s="18"/>
      <c r="X34" s="17"/>
      <c r="Y34" s="17"/>
      <c r="Z34" s="17"/>
      <c r="AA34" s="17"/>
      <c r="AB34" s="17"/>
      <c r="AC34" s="13"/>
      <c r="AD34" s="13"/>
      <c r="AE34" s="17"/>
      <c r="AF34" s="18"/>
      <c r="AG34" s="12"/>
      <c r="AH34" s="12"/>
      <c r="AI34" s="18"/>
      <c r="AJ34" s="17"/>
      <c r="AK34" s="17"/>
      <c r="AL34" s="17"/>
      <c r="AM34" s="13"/>
      <c r="AN34" s="13"/>
      <c r="AO34" s="18"/>
      <c r="AP34" s="17"/>
      <c r="AQ34" s="18"/>
      <c r="AR34" s="17"/>
      <c r="AS34" s="18"/>
      <c r="AT34" s="13"/>
      <c r="AU34" s="13"/>
      <c r="AV34" s="27"/>
      <c r="AW34" s="13"/>
      <c r="AX34" s="13"/>
      <c r="AY34" s="13"/>
      <c r="AZ34" s="13"/>
      <c r="BA34" s="13"/>
      <c r="BB34" s="13"/>
      <c r="BC34" s="13"/>
      <c r="BD34" s="29"/>
    </row>
    <row r="35" spans="1:56" s="10" customFormat="1" x14ac:dyDescent="0.2">
      <c r="A35" s="11"/>
      <c r="B35" s="11"/>
      <c r="E35" s="15"/>
      <c r="G35" s="15"/>
      <c r="I35" s="15"/>
      <c r="J35" s="11"/>
      <c r="K35" s="15"/>
      <c r="L35" s="15"/>
      <c r="M35" s="14"/>
      <c r="N35" s="15"/>
      <c r="O35" s="15"/>
      <c r="P35" s="15"/>
      <c r="Q35" s="14"/>
      <c r="R35" s="15"/>
      <c r="S35" s="14"/>
      <c r="T35" s="15"/>
      <c r="U35" s="15"/>
      <c r="V35" s="15"/>
      <c r="W35" s="14"/>
      <c r="X35" s="14"/>
      <c r="Y35" s="14"/>
      <c r="Z35" s="15"/>
      <c r="AA35" s="15"/>
      <c r="AB35" s="15"/>
      <c r="AE35" s="15"/>
      <c r="AF35" s="14"/>
      <c r="AG35" s="11"/>
      <c r="AH35" s="11"/>
      <c r="AI35" s="14"/>
      <c r="AJ35" s="15"/>
      <c r="AK35" s="15"/>
      <c r="AL35" s="15"/>
      <c r="AO35" s="14"/>
      <c r="AP35" s="15"/>
      <c r="AQ35" s="14"/>
      <c r="AR35" s="15"/>
      <c r="AS35" s="14"/>
      <c r="AV35" s="27"/>
      <c r="BD35" s="28"/>
    </row>
    <row r="36" spans="1:56" s="10" customFormat="1" ht="13.5" thickBot="1" x14ac:dyDescent="0.25">
      <c r="A36" s="12"/>
      <c r="B36" s="12"/>
      <c r="C36" s="13"/>
      <c r="E36" s="15"/>
      <c r="F36" s="12"/>
      <c r="G36" s="17"/>
      <c r="H36" s="13"/>
      <c r="I36" s="17"/>
      <c r="J36" s="12"/>
      <c r="K36" s="17"/>
      <c r="L36" s="17"/>
      <c r="M36" s="18"/>
      <c r="N36" s="17"/>
      <c r="O36" s="17"/>
      <c r="P36" s="17"/>
      <c r="Q36" s="14"/>
      <c r="R36" s="17"/>
      <c r="S36" s="18"/>
      <c r="T36" s="17"/>
      <c r="U36" s="17"/>
      <c r="V36" s="17"/>
      <c r="W36" s="18"/>
      <c r="X36" s="17"/>
      <c r="Y36" s="17"/>
      <c r="Z36" s="17"/>
      <c r="AA36" s="17"/>
      <c r="AB36" s="17"/>
      <c r="AC36" s="13"/>
      <c r="AD36" s="13"/>
      <c r="AE36" s="17"/>
      <c r="AF36" s="18"/>
      <c r="AG36" s="12"/>
      <c r="AH36" s="12"/>
      <c r="AI36" s="18"/>
      <c r="AJ36" s="17"/>
      <c r="AK36" s="17"/>
      <c r="AL36" s="17"/>
      <c r="AM36" s="13"/>
      <c r="AN36" s="13"/>
      <c r="AO36" s="18"/>
      <c r="AP36" s="17"/>
      <c r="AQ36" s="18"/>
      <c r="AR36" s="17"/>
      <c r="AS36" s="18"/>
      <c r="AT36" s="13"/>
      <c r="AU36" s="13"/>
      <c r="AV36" s="27"/>
      <c r="AW36" s="13"/>
      <c r="AX36" s="13"/>
      <c r="AY36" s="13"/>
      <c r="AZ36" s="13"/>
      <c r="BA36" s="13"/>
      <c r="BB36" s="13"/>
      <c r="BC36" s="13"/>
      <c r="BD36" s="29"/>
    </row>
    <row r="37" spans="1:56" s="10" customFormat="1" x14ac:dyDescent="0.2">
      <c r="A37" s="11"/>
      <c r="B37" s="11"/>
      <c r="E37" s="15"/>
      <c r="G37" s="15"/>
      <c r="I37" s="15"/>
      <c r="J37" s="11"/>
      <c r="K37" s="15"/>
      <c r="L37" s="15"/>
      <c r="M37" s="14"/>
      <c r="N37" s="15"/>
      <c r="O37" s="15"/>
      <c r="P37" s="15"/>
      <c r="Q37" s="14"/>
      <c r="R37" s="15"/>
      <c r="S37" s="14"/>
      <c r="T37" s="15"/>
      <c r="U37" s="15"/>
      <c r="V37" s="15"/>
      <c r="W37" s="14"/>
      <c r="X37" s="14"/>
      <c r="Y37" s="14"/>
      <c r="Z37" s="15"/>
      <c r="AA37" s="15"/>
      <c r="AB37" s="15"/>
      <c r="AE37" s="15"/>
      <c r="AF37" s="14"/>
      <c r="AG37" s="11"/>
      <c r="AH37" s="11"/>
      <c r="AI37" s="14"/>
      <c r="AJ37" s="15"/>
      <c r="AK37" s="15"/>
      <c r="AL37" s="15"/>
      <c r="AO37" s="14"/>
      <c r="AP37" s="15"/>
      <c r="AQ37" s="14"/>
      <c r="AR37" s="15"/>
      <c r="AS37" s="14"/>
      <c r="AV37" s="27"/>
      <c r="BD37" s="28"/>
    </row>
    <row r="38" spans="1:56" s="10" customFormat="1" ht="13.5" thickBot="1" x14ac:dyDescent="0.25">
      <c r="A38" s="12"/>
      <c r="B38" s="12"/>
      <c r="C38" s="13"/>
      <c r="E38" s="15"/>
      <c r="F38" s="12"/>
      <c r="G38" s="17"/>
      <c r="H38" s="13"/>
      <c r="I38" s="17"/>
      <c r="J38" s="12"/>
      <c r="K38" s="17"/>
      <c r="L38" s="17"/>
      <c r="M38" s="18"/>
      <c r="N38" s="17"/>
      <c r="O38" s="17"/>
      <c r="P38" s="17"/>
      <c r="Q38" s="14"/>
      <c r="R38" s="17"/>
      <c r="S38" s="18"/>
      <c r="T38" s="17"/>
      <c r="U38" s="17"/>
      <c r="V38" s="17"/>
      <c r="W38" s="18"/>
      <c r="X38" s="17"/>
      <c r="Y38" s="17"/>
      <c r="Z38" s="17"/>
      <c r="AA38" s="17"/>
      <c r="AB38" s="17"/>
      <c r="AC38" s="13"/>
      <c r="AD38" s="13"/>
      <c r="AE38" s="17"/>
      <c r="AF38" s="18"/>
      <c r="AG38" s="12"/>
      <c r="AH38" s="12"/>
      <c r="AI38" s="18"/>
      <c r="AJ38" s="17"/>
      <c r="AK38" s="17"/>
      <c r="AL38" s="17"/>
      <c r="AM38" s="13"/>
      <c r="AN38" s="13"/>
      <c r="AO38" s="18"/>
      <c r="AP38" s="17"/>
      <c r="AQ38" s="18"/>
      <c r="AR38" s="17"/>
      <c r="AS38" s="18"/>
      <c r="AT38" s="13"/>
      <c r="AU38" s="13"/>
      <c r="AV38" s="27"/>
      <c r="AW38" s="13"/>
      <c r="AX38" s="13"/>
      <c r="AY38" s="13"/>
      <c r="AZ38" s="13"/>
      <c r="BA38" s="13"/>
      <c r="BB38" s="13"/>
      <c r="BC38" s="13"/>
      <c r="BD38" s="29"/>
    </row>
    <row r="39" spans="1:56" s="10" customFormat="1" x14ac:dyDescent="0.2">
      <c r="A39" s="11"/>
      <c r="B39" s="11"/>
      <c r="E39" s="15"/>
      <c r="G39" s="15"/>
      <c r="I39" s="15"/>
      <c r="J39" s="11"/>
      <c r="K39" s="15"/>
      <c r="L39" s="15"/>
      <c r="M39" s="14"/>
      <c r="N39" s="15"/>
      <c r="O39" s="15"/>
      <c r="P39" s="15"/>
      <c r="Q39" s="14"/>
      <c r="R39" s="15"/>
      <c r="S39" s="14"/>
      <c r="T39" s="15"/>
      <c r="U39" s="15"/>
      <c r="V39" s="15"/>
      <c r="W39" s="14"/>
      <c r="X39" s="14"/>
      <c r="Y39" s="14"/>
      <c r="Z39" s="15"/>
      <c r="AA39" s="15"/>
      <c r="AB39" s="15"/>
      <c r="AE39" s="15"/>
      <c r="AF39" s="14"/>
      <c r="AG39" s="11"/>
      <c r="AH39" s="11"/>
      <c r="AI39" s="14"/>
      <c r="AJ39" s="15"/>
      <c r="AK39" s="15"/>
      <c r="AL39" s="15"/>
      <c r="AO39" s="14"/>
      <c r="AP39" s="15"/>
      <c r="AQ39" s="14"/>
      <c r="AR39" s="15"/>
      <c r="AS39" s="14"/>
      <c r="AV39" s="27"/>
      <c r="BD39" s="28"/>
    </row>
    <row r="40" spans="1:56" s="10" customFormat="1" ht="13.5" thickBot="1" x14ac:dyDescent="0.25">
      <c r="A40" s="12"/>
      <c r="B40" s="12"/>
      <c r="C40" s="13"/>
      <c r="E40" s="15"/>
      <c r="F40" s="12"/>
      <c r="G40" s="17"/>
      <c r="H40" s="13"/>
      <c r="I40" s="17"/>
      <c r="J40" s="12"/>
      <c r="K40" s="17"/>
      <c r="L40" s="17"/>
      <c r="M40" s="18"/>
      <c r="N40" s="17"/>
      <c r="O40" s="17"/>
      <c r="P40" s="17"/>
      <c r="Q40" s="14"/>
      <c r="R40" s="17"/>
      <c r="S40" s="18"/>
      <c r="T40" s="17"/>
      <c r="U40" s="17"/>
      <c r="V40" s="17"/>
      <c r="W40" s="18"/>
      <c r="X40" s="17"/>
      <c r="Y40" s="17"/>
      <c r="Z40" s="17"/>
      <c r="AA40" s="17"/>
      <c r="AB40" s="17"/>
      <c r="AC40" s="13"/>
      <c r="AD40" s="13"/>
      <c r="AE40" s="17"/>
      <c r="AF40" s="18"/>
      <c r="AG40" s="12"/>
      <c r="AH40" s="12"/>
      <c r="AI40" s="18"/>
      <c r="AJ40" s="17"/>
      <c r="AK40" s="17"/>
      <c r="AL40" s="17"/>
      <c r="AM40" s="13"/>
      <c r="AN40" s="13"/>
      <c r="AO40" s="18"/>
      <c r="AP40" s="17"/>
      <c r="AQ40" s="18"/>
      <c r="AR40" s="17"/>
      <c r="AS40" s="18"/>
      <c r="AT40" s="13"/>
      <c r="AU40" s="13"/>
      <c r="AV40" s="27"/>
      <c r="AW40" s="13"/>
      <c r="AX40" s="13"/>
      <c r="AY40" s="13"/>
      <c r="AZ40" s="13"/>
      <c r="BA40" s="13"/>
      <c r="BB40" s="13"/>
      <c r="BC40" s="13"/>
      <c r="BD40" s="29"/>
    </row>
    <row r="41" spans="1:56" s="10" customFormat="1" x14ac:dyDescent="0.2">
      <c r="A41" s="11"/>
      <c r="B41" s="11"/>
      <c r="E41" s="15"/>
      <c r="G41" s="15"/>
      <c r="I41" s="15"/>
      <c r="J41" s="11"/>
      <c r="K41" s="15"/>
      <c r="L41" s="15"/>
      <c r="M41" s="14"/>
      <c r="N41" s="15"/>
      <c r="O41" s="15"/>
      <c r="P41" s="15"/>
      <c r="Q41" s="14"/>
      <c r="R41" s="15"/>
      <c r="S41" s="14"/>
      <c r="T41" s="15"/>
      <c r="U41" s="15"/>
      <c r="V41" s="15"/>
      <c r="W41" s="14"/>
      <c r="X41" s="14"/>
      <c r="Y41" s="14"/>
      <c r="Z41" s="15"/>
      <c r="AA41" s="15"/>
      <c r="AB41" s="15"/>
      <c r="AE41" s="15"/>
      <c r="AF41" s="14"/>
      <c r="AG41" s="11"/>
      <c r="AH41" s="11"/>
      <c r="AI41" s="14"/>
      <c r="AJ41" s="15"/>
      <c r="AK41" s="15"/>
      <c r="AL41" s="15"/>
      <c r="AO41" s="14"/>
      <c r="AP41" s="15"/>
      <c r="AQ41" s="14"/>
      <c r="AR41" s="15"/>
      <c r="AS41" s="14"/>
      <c r="AV41" s="27"/>
      <c r="BD41" s="28"/>
    </row>
    <row r="42" spans="1:56" s="10" customFormat="1" ht="13.5" thickBot="1" x14ac:dyDescent="0.25">
      <c r="A42" s="12"/>
      <c r="B42" s="12"/>
      <c r="C42" s="13"/>
      <c r="E42" s="15"/>
      <c r="F42" s="12"/>
      <c r="G42" s="17"/>
      <c r="H42" s="13"/>
      <c r="I42" s="17"/>
      <c r="J42" s="12"/>
      <c r="K42" s="17"/>
      <c r="L42" s="17"/>
      <c r="M42" s="18"/>
      <c r="N42" s="17"/>
      <c r="O42" s="17"/>
      <c r="P42" s="17"/>
      <c r="Q42" s="14"/>
      <c r="R42" s="17"/>
      <c r="S42" s="18"/>
      <c r="T42" s="17"/>
      <c r="U42" s="17"/>
      <c r="V42" s="17"/>
      <c r="W42" s="18"/>
      <c r="X42" s="17"/>
      <c r="Y42" s="17"/>
      <c r="Z42" s="17"/>
      <c r="AA42" s="17"/>
      <c r="AB42" s="17"/>
      <c r="AC42" s="13"/>
      <c r="AD42" s="13"/>
      <c r="AE42" s="17"/>
      <c r="AF42" s="18"/>
      <c r="AG42" s="12"/>
      <c r="AH42" s="12"/>
      <c r="AI42" s="18"/>
      <c r="AJ42" s="17"/>
      <c r="AK42" s="17"/>
      <c r="AL42" s="17"/>
      <c r="AM42" s="13"/>
      <c r="AN42" s="13"/>
      <c r="AO42" s="18"/>
      <c r="AP42" s="17"/>
      <c r="AQ42" s="18"/>
      <c r="AR42" s="17"/>
      <c r="AS42" s="18"/>
      <c r="AT42" s="13"/>
      <c r="AU42" s="13"/>
      <c r="AV42" s="31"/>
      <c r="AW42" s="13"/>
      <c r="AX42" s="13"/>
      <c r="AY42" s="13"/>
      <c r="AZ42" s="13"/>
      <c r="BA42" s="13"/>
      <c r="BB42" s="13"/>
      <c r="BC42" s="13"/>
      <c r="BD42" s="29"/>
    </row>
  </sheetData>
  <mergeCells count="1">
    <mergeCell ref="A6:BE6"/>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U11" sqref="U11"/>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199</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44837</v>
      </c>
      <c r="T11" s="56" t="s">
        <v>38</v>
      </c>
      <c r="U11" s="56">
        <v>1476491</v>
      </c>
      <c r="V11" s="56" t="s">
        <v>41</v>
      </c>
      <c r="W11" s="58" t="s">
        <v>70</v>
      </c>
      <c r="X11" s="58" t="s">
        <v>191</v>
      </c>
      <c r="Y11" s="56">
        <v>2022</v>
      </c>
      <c r="Z11" s="57">
        <v>44837</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44837</v>
      </c>
      <c r="T12" s="56" t="s">
        <v>38</v>
      </c>
      <c r="U12" s="56">
        <v>1476491</v>
      </c>
      <c r="V12" s="56" t="s">
        <v>41</v>
      </c>
      <c r="W12" s="58" t="s">
        <v>70</v>
      </c>
      <c r="X12" s="58" t="s">
        <v>191</v>
      </c>
      <c r="Y12" s="56">
        <v>2022</v>
      </c>
      <c r="Z12" s="57">
        <v>44837</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44837</v>
      </c>
      <c r="T13" s="56" t="s">
        <v>38</v>
      </c>
      <c r="U13" s="56">
        <v>1476491</v>
      </c>
      <c r="V13" s="56" t="s">
        <v>41</v>
      </c>
      <c r="W13" s="58" t="s">
        <v>70</v>
      </c>
      <c r="X13" s="58" t="s">
        <v>191</v>
      </c>
      <c r="Y13" s="56">
        <v>2022</v>
      </c>
      <c r="Z13" s="57">
        <v>44837</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44837</v>
      </c>
      <c r="T14" s="56" t="s">
        <v>38</v>
      </c>
      <c r="U14" s="56">
        <v>1476491</v>
      </c>
      <c r="V14" s="56" t="s">
        <v>41</v>
      </c>
      <c r="W14" s="58" t="s">
        <v>70</v>
      </c>
      <c r="X14" s="58" t="s">
        <v>191</v>
      </c>
      <c r="Y14" s="56">
        <v>2022</v>
      </c>
      <c r="Z14" s="57">
        <v>44837</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44837</v>
      </c>
      <c r="T15" s="56" t="s">
        <v>38</v>
      </c>
      <c r="U15" s="56">
        <v>1476491</v>
      </c>
      <c r="V15" s="56" t="s">
        <v>41</v>
      </c>
      <c r="W15" s="58" t="s">
        <v>70</v>
      </c>
      <c r="X15" s="58" t="s">
        <v>191</v>
      </c>
      <c r="Y15" s="56">
        <v>2022</v>
      </c>
      <c r="Z15" s="57">
        <v>44837</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44837</v>
      </c>
      <c r="T16" s="56" t="s">
        <v>38</v>
      </c>
      <c r="U16" s="56">
        <v>1476491</v>
      </c>
      <c r="V16" s="56" t="s">
        <v>41</v>
      </c>
      <c r="W16" s="58" t="s">
        <v>70</v>
      </c>
      <c r="X16" s="58" t="s">
        <v>191</v>
      </c>
      <c r="Y16" s="56">
        <v>2022</v>
      </c>
      <c r="Z16" s="57">
        <v>44837</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44837</v>
      </c>
      <c r="T17" s="56" t="s">
        <v>38</v>
      </c>
      <c r="U17" s="56">
        <v>1476491</v>
      </c>
      <c r="V17" s="56" t="s">
        <v>41</v>
      </c>
      <c r="W17" s="58" t="s">
        <v>70</v>
      </c>
      <c r="X17" s="58" t="s">
        <v>191</v>
      </c>
      <c r="Y17" s="56">
        <v>2022</v>
      </c>
      <c r="Z17" s="57">
        <v>44837</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44837</v>
      </c>
      <c r="T18" s="56" t="s">
        <v>38</v>
      </c>
      <c r="U18" s="56">
        <v>1476491</v>
      </c>
      <c r="V18" s="56" t="s">
        <v>41</v>
      </c>
      <c r="W18" s="58" t="s">
        <v>70</v>
      </c>
      <c r="X18" s="58" t="s">
        <v>191</v>
      </c>
      <c r="Y18" s="56">
        <v>2022</v>
      </c>
      <c r="Z18" s="57">
        <v>44837</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44837</v>
      </c>
      <c r="T19" s="56" t="s">
        <v>38</v>
      </c>
      <c r="U19" s="56">
        <v>1476491</v>
      </c>
      <c r="V19" s="56" t="s">
        <v>41</v>
      </c>
      <c r="W19" s="58" t="s">
        <v>70</v>
      </c>
      <c r="X19" s="58" t="s">
        <v>191</v>
      </c>
      <c r="Y19" s="56">
        <v>2022</v>
      </c>
      <c r="Z19" s="57">
        <v>44837</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44837</v>
      </c>
      <c r="T20" s="56" t="s">
        <v>38</v>
      </c>
      <c r="U20" s="56">
        <v>1476491</v>
      </c>
      <c r="V20" s="56" t="s">
        <v>41</v>
      </c>
      <c r="W20" s="58" t="s">
        <v>70</v>
      </c>
      <c r="X20" s="58" t="s">
        <v>191</v>
      </c>
      <c r="Y20" s="56">
        <v>2022</v>
      </c>
      <c r="Z20" s="57">
        <v>44837</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44837</v>
      </c>
      <c r="T21" s="56" t="s">
        <v>38</v>
      </c>
      <c r="U21" s="56">
        <v>1476491</v>
      </c>
      <c r="V21" s="56" t="s">
        <v>41</v>
      </c>
      <c r="W21" s="58" t="s">
        <v>70</v>
      </c>
      <c r="X21" s="58" t="s">
        <v>191</v>
      </c>
      <c r="Y21" s="56">
        <v>2022</v>
      </c>
      <c r="Z21" s="57">
        <v>44837</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44837</v>
      </c>
      <c r="T22" s="56" t="s">
        <v>38</v>
      </c>
      <c r="U22" s="56">
        <v>1476491</v>
      </c>
      <c r="V22" s="56" t="s">
        <v>41</v>
      </c>
      <c r="W22" s="58" t="s">
        <v>70</v>
      </c>
      <c r="X22" s="58" t="s">
        <v>191</v>
      </c>
      <c r="Y22" s="56">
        <v>2022</v>
      </c>
      <c r="Z22" s="57">
        <v>44837</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44837</v>
      </c>
      <c r="T23" s="56" t="s">
        <v>38</v>
      </c>
      <c r="U23" s="56">
        <v>1476491</v>
      </c>
      <c r="V23" s="56" t="s">
        <v>41</v>
      </c>
      <c r="W23" s="58" t="s">
        <v>70</v>
      </c>
      <c r="X23" s="58" t="s">
        <v>191</v>
      </c>
      <c r="Y23" s="56">
        <v>2022</v>
      </c>
      <c r="Z23" s="57">
        <v>44837</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44837</v>
      </c>
      <c r="T24" s="56" t="s">
        <v>38</v>
      </c>
      <c r="U24" s="56">
        <v>1476491</v>
      </c>
      <c r="V24" s="56" t="s">
        <v>41</v>
      </c>
      <c r="W24" s="58" t="s">
        <v>70</v>
      </c>
      <c r="X24" s="58" t="s">
        <v>191</v>
      </c>
      <c r="Y24" s="56">
        <v>2022</v>
      </c>
      <c r="Z24" s="57">
        <v>44837</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44837</v>
      </c>
      <c r="T25" s="56" t="s">
        <v>38</v>
      </c>
      <c r="U25" s="56">
        <v>1476491</v>
      </c>
      <c r="V25" s="56" t="s">
        <v>41</v>
      </c>
      <c r="W25" s="58" t="s">
        <v>70</v>
      </c>
      <c r="X25" s="58" t="s">
        <v>191</v>
      </c>
      <c r="Y25" s="56">
        <v>2022</v>
      </c>
      <c r="Z25" s="57">
        <v>44837</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44837</v>
      </c>
      <c r="T26" s="56" t="s">
        <v>38</v>
      </c>
      <c r="U26" s="56">
        <v>1476491</v>
      </c>
      <c r="V26" s="56" t="s">
        <v>41</v>
      </c>
      <c r="W26" s="58" t="s">
        <v>70</v>
      </c>
      <c r="X26" s="58" t="s">
        <v>191</v>
      </c>
      <c r="Y26" s="56">
        <v>2022</v>
      </c>
      <c r="Z26" s="57">
        <v>44837</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44837</v>
      </c>
      <c r="T27" s="56" t="s">
        <v>38</v>
      </c>
      <c r="U27" s="56">
        <v>1476491</v>
      </c>
      <c r="V27" s="56" t="s">
        <v>41</v>
      </c>
      <c r="W27" s="58" t="s">
        <v>70</v>
      </c>
      <c r="X27" s="58" t="s">
        <v>191</v>
      </c>
      <c r="Y27" s="56">
        <v>2022</v>
      </c>
      <c r="Z27" s="57">
        <v>44837</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44837</v>
      </c>
      <c r="T28" s="56" t="s">
        <v>38</v>
      </c>
      <c r="U28" s="56">
        <v>1476491</v>
      </c>
      <c r="V28" s="56" t="s">
        <v>41</v>
      </c>
      <c r="W28" s="58" t="s">
        <v>70</v>
      </c>
      <c r="X28" s="58" t="s">
        <v>191</v>
      </c>
      <c r="Y28" s="56">
        <v>2022</v>
      </c>
      <c r="Z28" s="57">
        <v>44837</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44837</v>
      </c>
      <c r="T29" s="56" t="s">
        <v>38</v>
      </c>
      <c r="U29" s="56">
        <v>1476491</v>
      </c>
      <c r="V29" s="56" t="s">
        <v>41</v>
      </c>
      <c r="W29" s="58" t="s">
        <v>70</v>
      </c>
      <c r="X29" s="58" t="s">
        <v>191</v>
      </c>
      <c r="Y29" s="56">
        <v>2022</v>
      </c>
      <c r="Z29" s="57">
        <v>44837</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44837</v>
      </c>
      <c r="T30" s="56" t="s">
        <v>38</v>
      </c>
      <c r="U30" s="56">
        <v>1476491</v>
      </c>
      <c r="V30" s="56" t="s">
        <v>41</v>
      </c>
      <c r="W30" s="58" t="s">
        <v>70</v>
      </c>
      <c r="X30" s="58" t="s">
        <v>191</v>
      </c>
      <c r="Y30" s="56">
        <v>2022</v>
      </c>
      <c r="Z30" s="57">
        <v>44837</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44837</v>
      </c>
      <c r="T31" s="56" t="s">
        <v>38</v>
      </c>
      <c r="U31" s="56">
        <v>1476491</v>
      </c>
      <c r="V31" s="56" t="s">
        <v>41</v>
      </c>
      <c r="W31" s="58" t="s">
        <v>70</v>
      </c>
      <c r="X31" s="58" t="s">
        <v>191</v>
      </c>
      <c r="Y31" s="56">
        <v>2022</v>
      </c>
      <c r="Z31" s="57">
        <v>44837</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44837</v>
      </c>
      <c r="T32" s="56" t="s">
        <v>38</v>
      </c>
      <c r="U32" s="56">
        <v>1476491</v>
      </c>
      <c r="V32" s="56" t="s">
        <v>41</v>
      </c>
      <c r="W32" s="58" t="s">
        <v>70</v>
      </c>
      <c r="X32" s="58" t="s">
        <v>191</v>
      </c>
      <c r="Y32" s="56">
        <v>2022</v>
      </c>
      <c r="Z32" s="57">
        <v>44837</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44837</v>
      </c>
      <c r="T33" s="56" t="s">
        <v>38</v>
      </c>
      <c r="U33" s="56">
        <v>1476491</v>
      </c>
      <c r="V33" s="56" t="s">
        <v>41</v>
      </c>
      <c r="W33" s="58" t="s">
        <v>70</v>
      </c>
      <c r="X33" s="58" t="s">
        <v>191</v>
      </c>
      <c r="Y33" s="56">
        <v>2022</v>
      </c>
      <c r="Z33" s="57">
        <v>44837</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44837</v>
      </c>
      <c r="T34" s="56" t="s">
        <v>38</v>
      </c>
      <c r="U34" s="56">
        <v>1476491</v>
      </c>
      <c r="V34" s="56" t="s">
        <v>41</v>
      </c>
      <c r="W34" s="58" t="s">
        <v>70</v>
      </c>
      <c r="X34" s="58" t="s">
        <v>191</v>
      </c>
      <c r="Y34" s="56">
        <v>2022</v>
      </c>
      <c r="Z34" s="57">
        <v>44837</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44837</v>
      </c>
      <c r="T35" s="56" t="s">
        <v>38</v>
      </c>
      <c r="U35" s="56">
        <v>1476491</v>
      </c>
      <c r="V35" s="56" t="s">
        <v>41</v>
      </c>
      <c r="W35" s="58" t="s">
        <v>70</v>
      </c>
      <c r="X35" s="58" t="s">
        <v>191</v>
      </c>
      <c r="Y35" s="56">
        <v>2022</v>
      </c>
      <c r="Z35" s="57">
        <v>44837</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44837</v>
      </c>
      <c r="T36" s="56" t="s">
        <v>38</v>
      </c>
      <c r="U36" s="56">
        <v>1476491</v>
      </c>
      <c r="V36" s="56" t="s">
        <v>41</v>
      </c>
      <c r="W36" s="58" t="s">
        <v>70</v>
      </c>
      <c r="X36" s="58" t="s">
        <v>191</v>
      </c>
      <c r="Y36" s="56">
        <v>2022</v>
      </c>
      <c r="Z36" s="57">
        <v>44837</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44837</v>
      </c>
      <c r="T37" s="56" t="s">
        <v>38</v>
      </c>
      <c r="U37" s="56">
        <v>1476491</v>
      </c>
      <c r="V37" s="56" t="s">
        <v>41</v>
      </c>
      <c r="W37" s="58" t="s">
        <v>70</v>
      </c>
      <c r="X37" s="58" t="s">
        <v>191</v>
      </c>
      <c r="Y37" s="56">
        <v>2022</v>
      </c>
      <c r="Z37" s="57">
        <v>44837</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44837</v>
      </c>
      <c r="T38" s="56" t="s">
        <v>38</v>
      </c>
      <c r="U38" s="56">
        <v>1476491</v>
      </c>
      <c r="V38" s="56" t="s">
        <v>41</v>
      </c>
      <c r="W38" s="58" t="s">
        <v>70</v>
      </c>
      <c r="X38" s="58" t="s">
        <v>191</v>
      </c>
      <c r="Y38" s="56">
        <v>2022</v>
      </c>
      <c r="Z38" s="57">
        <v>44837</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44837</v>
      </c>
      <c r="T39" s="56" t="s">
        <v>38</v>
      </c>
      <c r="U39" s="56">
        <v>1476491</v>
      </c>
      <c r="V39" s="56" t="s">
        <v>41</v>
      </c>
      <c r="W39" s="58" t="s">
        <v>70</v>
      </c>
      <c r="X39" s="58" t="s">
        <v>191</v>
      </c>
      <c r="Y39" s="56">
        <v>2022</v>
      </c>
      <c r="Z39" s="57">
        <v>44837</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44837</v>
      </c>
      <c r="T40" s="56" t="s">
        <v>38</v>
      </c>
      <c r="U40" s="56">
        <v>1476491</v>
      </c>
      <c r="V40" s="56" t="s">
        <v>41</v>
      </c>
      <c r="W40" s="58" t="s">
        <v>70</v>
      </c>
      <c r="X40" s="58" t="s">
        <v>191</v>
      </c>
      <c r="Y40" s="56">
        <v>2022</v>
      </c>
      <c r="Z40" s="57">
        <v>44837</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44837</v>
      </c>
      <c r="T41" s="56" t="s">
        <v>38</v>
      </c>
      <c r="U41" s="56">
        <v>1476491</v>
      </c>
      <c r="V41" s="56" t="s">
        <v>41</v>
      </c>
      <c r="W41" s="58" t="s">
        <v>70</v>
      </c>
      <c r="X41" s="58" t="s">
        <v>191</v>
      </c>
      <c r="Y41" s="56">
        <v>2022</v>
      </c>
      <c r="Z41" s="57">
        <v>44837</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44837</v>
      </c>
      <c r="T42" s="56" t="s">
        <v>38</v>
      </c>
      <c r="U42" s="56">
        <v>1476491</v>
      </c>
      <c r="V42" s="56" t="s">
        <v>41</v>
      </c>
      <c r="W42" s="58" t="s">
        <v>70</v>
      </c>
      <c r="X42" s="58" t="s">
        <v>191</v>
      </c>
      <c r="Y42" s="56">
        <v>2022</v>
      </c>
      <c r="Z42" s="57">
        <v>44837</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44837</v>
      </c>
      <c r="T43" s="56" t="s">
        <v>38</v>
      </c>
      <c r="U43" s="56">
        <v>1476491</v>
      </c>
      <c r="V43" s="56" t="s">
        <v>41</v>
      </c>
      <c r="W43" s="58" t="s">
        <v>70</v>
      </c>
      <c r="X43" s="58" t="s">
        <v>191</v>
      </c>
      <c r="Y43" s="56">
        <v>2022</v>
      </c>
      <c r="Z43" s="57">
        <v>44837</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44837</v>
      </c>
      <c r="T44" s="56" t="s">
        <v>38</v>
      </c>
      <c r="U44" s="56">
        <v>1476491</v>
      </c>
      <c r="V44" s="56" t="s">
        <v>41</v>
      </c>
      <c r="W44" s="58" t="s">
        <v>70</v>
      </c>
      <c r="X44" s="58" t="s">
        <v>191</v>
      </c>
      <c r="Y44" s="56">
        <v>2022</v>
      </c>
      <c r="Z44" s="57">
        <v>44837</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5" zoomScaleNormal="100" workbookViewId="0">
      <selection activeCell="AA13" sqref="AA1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200</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44868</v>
      </c>
      <c r="T11" s="56" t="s">
        <v>38</v>
      </c>
      <c r="U11" s="56">
        <v>1476491</v>
      </c>
      <c r="V11" s="56" t="s">
        <v>41</v>
      </c>
      <c r="W11" s="58" t="s">
        <v>70</v>
      </c>
      <c r="X11" s="58" t="s">
        <v>191</v>
      </c>
      <c r="Y11" s="56">
        <v>2022</v>
      </c>
      <c r="Z11" s="57">
        <v>44868</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44868</v>
      </c>
      <c r="T12" s="56" t="s">
        <v>38</v>
      </c>
      <c r="U12" s="56">
        <v>1476491</v>
      </c>
      <c r="V12" s="56" t="s">
        <v>41</v>
      </c>
      <c r="W12" s="58" t="s">
        <v>70</v>
      </c>
      <c r="X12" s="58" t="s">
        <v>191</v>
      </c>
      <c r="Y12" s="56">
        <v>2022</v>
      </c>
      <c r="Z12" s="57">
        <v>44868</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44868</v>
      </c>
      <c r="T13" s="56" t="s">
        <v>38</v>
      </c>
      <c r="U13" s="56">
        <v>1476491</v>
      </c>
      <c r="V13" s="56" t="s">
        <v>41</v>
      </c>
      <c r="W13" s="58" t="s">
        <v>70</v>
      </c>
      <c r="X13" s="58" t="s">
        <v>191</v>
      </c>
      <c r="Y13" s="56">
        <v>2022</v>
      </c>
      <c r="Z13" s="57">
        <v>44868</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44868</v>
      </c>
      <c r="T14" s="56" t="s">
        <v>38</v>
      </c>
      <c r="U14" s="56">
        <v>1476491</v>
      </c>
      <c r="V14" s="56" t="s">
        <v>41</v>
      </c>
      <c r="W14" s="58" t="s">
        <v>70</v>
      </c>
      <c r="X14" s="58" t="s">
        <v>191</v>
      </c>
      <c r="Y14" s="56">
        <v>2022</v>
      </c>
      <c r="Z14" s="57">
        <v>44868</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44868</v>
      </c>
      <c r="T15" s="56" t="s">
        <v>38</v>
      </c>
      <c r="U15" s="56">
        <v>1476491</v>
      </c>
      <c r="V15" s="56" t="s">
        <v>41</v>
      </c>
      <c r="W15" s="58" t="s">
        <v>70</v>
      </c>
      <c r="X15" s="58" t="s">
        <v>191</v>
      </c>
      <c r="Y15" s="56">
        <v>2022</v>
      </c>
      <c r="Z15" s="57">
        <v>44868</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44868</v>
      </c>
      <c r="T16" s="56" t="s">
        <v>38</v>
      </c>
      <c r="U16" s="56">
        <v>1476491</v>
      </c>
      <c r="V16" s="56" t="s">
        <v>41</v>
      </c>
      <c r="W16" s="58" t="s">
        <v>70</v>
      </c>
      <c r="X16" s="58" t="s">
        <v>191</v>
      </c>
      <c r="Y16" s="56">
        <v>2022</v>
      </c>
      <c r="Z16" s="57">
        <v>44868</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44868</v>
      </c>
      <c r="T17" s="56" t="s">
        <v>38</v>
      </c>
      <c r="U17" s="56">
        <v>1476491</v>
      </c>
      <c r="V17" s="56" t="s">
        <v>41</v>
      </c>
      <c r="W17" s="58" t="s">
        <v>70</v>
      </c>
      <c r="X17" s="58" t="s">
        <v>191</v>
      </c>
      <c r="Y17" s="56">
        <v>2022</v>
      </c>
      <c r="Z17" s="57">
        <v>44868</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44868</v>
      </c>
      <c r="T18" s="56" t="s">
        <v>38</v>
      </c>
      <c r="U18" s="56">
        <v>1476491</v>
      </c>
      <c r="V18" s="56" t="s">
        <v>41</v>
      </c>
      <c r="W18" s="58" t="s">
        <v>70</v>
      </c>
      <c r="X18" s="58" t="s">
        <v>191</v>
      </c>
      <c r="Y18" s="56">
        <v>2022</v>
      </c>
      <c r="Z18" s="57">
        <v>44868</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44868</v>
      </c>
      <c r="T19" s="56" t="s">
        <v>38</v>
      </c>
      <c r="U19" s="56">
        <v>1476491</v>
      </c>
      <c r="V19" s="56" t="s">
        <v>41</v>
      </c>
      <c r="W19" s="58" t="s">
        <v>70</v>
      </c>
      <c r="X19" s="58" t="s">
        <v>191</v>
      </c>
      <c r="Y19" s="56">
        <v>2022</v>
      </c>
      <c r="Z19" s="57">
        <v>44868</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44868</v>
      </c>
      <c r="T20" s="56" t="s">
        <v>38</v>
      </c>
      <c r="U20" s="56">
        <v>1476491</v>
      </c>
      <c r="V20" s="56" t="s">
        <v>41</v>
      </c>
      <c r="W20" s="58" t="s">
        <v>70</v>
      </c>
      <c r="X20" s="58" t="s">
        <v>191</v>
      </c>
      <c r="Y20" s="56">
        <v>2022</v>
      </c>
      <c r="Z20" s="57">
        <v>44868</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44868</v>
      </c>
      <c r="T21" s="56" t="s">
        <v>38</v>
      </c>
      <c r="U21" s="56">
        <v>1476491</v>
      </c>
      <c r="V21" s="56" t="s">
        <v>41</v>
      </c>
      <c r="W21" s="58" t="s">
        <v>70</v>
      </c>
      <c r="X21" s="58" t="s">
        <v>191</v>
      </c>
      <c r="Y21" s="56">
        <v>2022</v>
      </c>
      <c r="Z21" s="57">
        <v>44868</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44868</v>
      </c>
      <c r="T22" s="56" t="s">
        <v>38</v>
      </c>
      <c r="U22" s="56">
        <v>1476491</v>
      </c>
      <c r="V22" s="56" t="s">
        <v>41</v>
      </c>
      <c r="W22" s="58" t="s">
        <v>70</v>
      </c>
      <c r="X22" s="58" t="s">
        <v>191</v>
      </c>
      <c r="Y22" s="56">
        <v>2022</v>
      </c>
      <c r="Z22" s="57">
        <v>44868</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44868</v>
      </c>
      <c r="T23" s="56" t="s">
        <v>38</v>
      </c>
      <c r="U23" s="56">
        <v>1476491</v>
      </c>
      <c r="V23" s="56" t="s">
        <v>41</v>
      </c>
      <c r="W23" s="58" t="s">
        <v>70</v>
      </c>
      <c r="X23" s="58" t="s">
        <v>191</v>
      </c>
      <c r="Y23" s="56">
        <v>2022</v>
      </c>
      <c r="Z23" s="57">
        <v>44868</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44868</v>
      </c>
      <c r="T24" s="56" t="s">
        <v>38</v>
      </c>
      <c r="U24" s="56">
        <v>1476491</v>
      </c>
      <c r="V24" s="56" t="s">
        <v>41</v>
      </c>
      <c r="W24" s="58" t="s">
        <v>70</v>
      </c>
      <c r="X24" s="58" t="s">
        <v>191</v>
      </c>
      <c r="Y24" s="56">
        <v>2022</v>
      </c>
      <c r="Z24" s="57">
        <v>44868</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44868</v>
      </c>
      <c r="T25" s="56" t="s">
        <v>38</v>
      </c>
      <c r="U25" s="56">
        <v>1476491</v>
      </c>
      <c r="V25" s="56" t="s">
        <v>41</v>
      </c>
      <c r="W25" s="58" t="s">
        <v>70</v>
      </c>
      <c r="X25" s="58" t="s">
        <v>191</v>
      </c>
      <c r="Y25" s="56">
        <v>2022</v>
      </c>
      <c r="Z25" s="57">
        <v>44868</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44868</v>
      </c>
      <c r="T26" s="56" t="s">
        <v>38</v>
      </c>
      <c r="U26" s="56">
        <v>1476491</v>
      </c>
      <c r="V26" s="56" t="s">
        <v>41</v>
      </c>
      <c r="W26" s="58" t="s">
        <v>70</v>
      </c>
      <c r="X26" s="58" t="s">
        <v>191</v>
      </c>
      <c r="Y26" s="56">
        <v>2022</v>
      </c>
      <c r="Z26" s="57">
        <v>44868</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44868</v>
      </c>
      <c r="T27" s="56" t="s">
        <v>38</v>
      </c>
      <c r="U27" s="56">
        <v>1476491</v>
      </c>
      <c r="V27" s="56" t="s">
        <v>41</v>
      </c>
      <c r="W27" s="58" t="s">
        <v>70</v>
      </c>
      <c r="X27" s="58" t="s">
        <v>191</v>
      </c>
      <c r="Y27" s="56">
        <v>2022</v>
      </c>
      <c r="Z27" s="57">
        <v>44868</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44868</v>
      </c>
      <c r="T28" s="56" t="s">
        <v>38</v>
      </c>
      <c r="U28" s="56">
        <v>1476491</v>
      </c>
      <c r="V28" s="56" t="s">
        <v>41</v>
      </c>
      <c r="W28" s="58" t="s">
        <v>70</v>
      </c>
      <c r="X28" s="58" t="s">
        <v>191</v>
      </c>
      <c r="Y28" s="56">
        <v>2022</v>
      </c>
      <c r="Z28" s="57">
        <v>44868</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44868</v>
      </c>
      <c r="T29" s="56" t="s">
        <v>38</v>
      </c>
      <c r="U29" s="56">
        <v>1476491</v>
      </c>
      <c r="V29" s="56" t="s">
        <v>41</v>
      </c>
      <c r="W29" s="58" t="s">
        <v>70</v>
      </c>
      <c r="X29" s="58" t="s">
        <v>191</v>
      </c>
      <c r="Y29" s="56">
        <v>2022</v>
      </c>
      <c r="Z29" s="57">
        <v>44868</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44868</v>
      </c>
      <c r="T30" s="56" t="s">
        <v>38</v>
      </c>
      <c r="U30" s="56">
        <v>1476491</v>
      </c>
      <c r="V30" s="56" t="s">
        <v>41</v>
      </c>
      <c r="W30" s="58" t="s">
        <v>70</v>
      </c>
      <c r="X30" s="58" t="s">
        <v>191</v>
      </c>
      <c r="Y30" s="56">
        <v>2022</v>
      </c>
      <c r="Z30" s="57">
        <v>44868</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44868</v>
      </c>
      <c r="T31" s="56" t="s">
        <v>38</v>
      </c>
      <c r="U31" s="56">
        <v>1476491</v>
      </c>
      <c r="V31" s="56" t="s">
        <v>41</v>
      </c>
      <c r="W31" s="58" t="s">
        <v>70</v>
      </c>
      <c r="X31" s="58" t="s">
        <v>191</v>
      </c>
      <c r="Y31" s="56">
        <v>2022</v>
      </c>
      <c r="Z31" s="57">
        <v>44868</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44868</v>
      </c>
      <c r="T32" s="56" t="s">
        <v>38</v>
      </c>
      <c r="U32" s="56">
        <v>1476491</v>
      </c>
      <c r="V32" s="56" t="s">
        <v>41</v>
      </c>
      <c r="W32" s="58" t="s">
        <v>70</v>
      </c>
      <c r="X32" s="58" t="s">
        <v>191</v>
      </c>
      <c r="Y32" s="56">
        <v>2022</v>
      </c>
      <c r="Z32" s="57">
        <v>44868</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44868</v>
      </c>
      <c r="T33" s="56" t="s">
        <v>38</v>
      </c>
      <c r="U33" s="56">
        <v>1476491</v>
      </c>
      <c r="V33" s="56" t="s">
        <v>41</v>
      </c>
      <c r="W33" s="58" t="s">
        <v>70</v>
      </c>
      <c r="X33" s="58" t="s">
        <v>191</v>
      </c>
      <c r="Y33" s="56">
        <v>2022</v>
      </c>
      <c r="Z33" s="57">
        <v>44868</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44868</v>
      </c>
      <c r="T34" s="56" t="s">
        <v>38</v>
      </c>
      <c r="U34" s="56">
        <v>1476491</v>
      </c>
      <c r="V34" s="56" t="s">
        <v>41</v>
      </c>
      <c r="W34" s="58" t="s">
        <v>70</v>
      </c>
      <c r="X34" s="58" t="s">
        <v>191</v>
      </c>
      <c r="Y34" s="56">
        <v>2022</v>
      </c>
      <c r="Z34" s="57">
        <v>44868</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44868</v>
      </c>
      <c r="T35" s="56" t="s">
        <v>38</v>
      </c>
      <c r="U35" s="56">
        <v>1476491</v>
      </c>
      <c r="V35" s="56" t="s">
        <v>41</v>
      </c>
      <c r="W35" s="58" t="s">
        <v>70</v>
      </c>
      <c r="X35" s="58" t="s">
        <v>191</v>
      </c>
      <c r="Y35" s="56">
        <v>2022</v>
      </c>
      <c r="Z35" s="57">
        <v>44868</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44868</v>
      </c>
      <c r="T36" s="56" t="s">
        <v>38</v>
      </c>
      <c r="U36" s="56">
        <v>1476491</v>
      </c>
      <c r="V36" s="56" t="s">
        <v>41</v>
      </c>
      <c r="W36" s="58" t="s">
        <v>70</v>
      </c>
      <c r="X36" s="58" t="s">
        <v>191</v>
      </c>
      <c r="Y36" s="56">
        <v>2022</v>
      </c>
      <c r="Z36" s="57">
        <v>44868</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44868</v>
      </c>
      <c r="T37" s="56" t="s">
        <v>38</v>
      </c>
      <c r="U37" s="56">
        <v>1476491</v>
      </c>
      <c r="V37" s="56" t="s">
        <v>41</v>
      </c>
      <c r="W37" s="58" t="s">
        <v>70</v>
      </c>
      <c r="X37" s="58" t="s">
        <v>191</v>
      </c>
      <c r="Y37" s="56">
        <v>2022</v>
      </c>
      <c r="Z37" s="57">
        <v>44868</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44868</v>
      </c>
      <c r="T38" s="56" t="s">
        <v>38</v>
      </c>
      <c r="U38" s="56">
        <v>1476491</v>
      </c>
      <c r="V38" s="56" t="s">
        <v>41</v>
      </c>
      <c r="W38" s="58" t="s">
        <v>70</v>
      </c>
      <c r="X38" s="58" t="s">
        <v>191</v>
      </c>
      <c r="Y38" s="56">
        <v>2022</v>
      </c>
      <c r="Z38" s="57">
        <v>44868</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44868</v>
      </c>
      <c r="T39" s="56" t="s">
        <v>38</v>
      </c>
      <c r="U39" s="56">
        <v>1476491</v>
      </c>
      <c r="V39" s="56" t="s">
        <v>41</v>
      </c>
      <c r="W39" s="58" t="s">
        <v>70</v>
      </c>
      <c r="X39" s="58" t="s">
        <v>191</v>
      </c>
      <c r="Y39" s="56">
        <v>2022</v>
      </c>
      <c r="Z39" s="57">
        <v>44868</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44868</v>
      </c>
      <c r="T40" s="56" t="s">
        <v>38</v>
      </c>
      <c r="U40" s="56">
        <v>1476491</v>
      </c>
      <c r="V40" s="56" t="s">
        <v>41</v>
      </c>
      <c r="W40" s="58" t="s">
        <v>70</v>
      </c>
      <c r="X40" s="58" t="s">
        <v>191</v>
      </c>
      <c r="Y40" s="56">
        <v>2022</v>
      </c>
      <c r="Z40" s="57">
        <v>44868</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44868</v>
      </c>
      <c r="T41" s="56" t="s">
        <v>38</v>
      </c>
      <c r="U41" s="56">
        <v>1476491</v>
      </c>
      <c r="V41" s="56" t="s">
        <v>41</v>
      </c>
      <c r="W41" s="58" t="s">
        <v>70</v>
      </c>
      <c r="X41" s="58" t="s">
        <v>191</v>
      </c>
      <c r="Y41" s="56">
        <v>2022</v>
      </c>
      <c r="Z41" s="57">
        <v>44868</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44868</v>
      </c>
      <c r="T42" s="56" t="s">
        <v>38</v>
      </c>
      <c r="U42" s="56">
        <v>1476491</v>
      </c>
      <c r="V42" s="56" t="s">
        <v>41</v>
      </c>
      <c r="W42" s="58" t="s">
        <v>70</v>
      </c>
      <c r="X42" s="58" t="s">
        <v>191</v>
      </c>
      <c r="Y42" s="56">
        <v>2022</v>
      </c>
      <c r="Z42" s="57">
        <v>44868</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44868</v>
      </c>
      <c r="T43" s="56" t="s">
        <v>38</v>
      </c>
      <c r="U43" s="56">
        <v>1476491</v>
      </c>
      <c r="V43" s="56" t="s">
        <v>41</v>
      </c>
      <c r="W43" s="58" t="s">
        <v>70</v>
      </c>
      <c r="X43" s="58" t="s">
        <v>191</v>
      </c>
      <c r="Y43" s="56">
        <v>2022</v>
      </c>
      <c r="Z43" s="57">
        <v>44868</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44868</v>
      </c>
      <c r="T44" s="56" t="s">
        <v>38</v>
      </c>
      <c r="U44" s="56">
        <v>1476491</v>
      </c>
      <c r="V44" s="56" t="s">
        <v>41</v>
      </c>
      <c r="W44" s="58" t="s">
        <v>70</v>
      </c>
      <c r="X44" s="58" t="s">
        <v>191</v>
      </c>
      <c r="Y44" s="56">
        <v>2022</v>
      </c>
      <c r="Z44" s="57">
        <v>44868</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3" sqref="A3:AA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201</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44900</v>
      </c>
      <c r="T11" s="56" t="s">
        <v>38</v>
      </c>
      <c r="U11" s="56">
        <v>1476491</v>
      </c>
      <c r="V11" s="56" t="s">
        <v>41</v>
      </c>
      <c r="W11" s="58" t="s">
        <v>70</v>
      </c>
      <c r="X11" s="58" t="s">
        <v>191</v>
      </c>
      <c r="Y11" s="56">
        <v>2022</v>
      </c>
      <c r="Z11" s="57">
        <v>44900</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44900</v>
      </c>
      <c r="T12" s="56" t="s">
        <v>38</v>
      </c>
      <c r="U12" s="56">
        <v>1476491</v>
      </c>
      <c r="V12" s="56" t="s">
        <v>41</v>
      </c>
      <c r="W12" s="58" t="s">
        <v>70</v>
      </c>
      <c r="X12" s="58" t="s">
        <v>191</v>
      </c>
      <c r="Y12" s="56">
        <v>2022</v>
      </c>
      <c r="Z12" s="57">
        <v>44900</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44900</v>
      </c>
      <c r="T13" s="56" t="s">
        <v>38</v>
      </c>
      <c r="U13" s="56">
        <v>1476491</v>
      </c>
      <c r="V13" s="56" t="s">
        <v>41</v>
      </c>
      <c r="W13" s="58" t="s">
        <v>70</v>
      </c>
      <c r="X13" s="58" t="s">
        <v>191</v>
      </c>
      <c r="Y13" s="56">
        <v>2022</v>
      </c>
      <c r="Z13" s="57">
        <v>44900</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44900</v>
      </c>
      <c r="T14" s="56" t="s">
        <v>38</v>
      </c>
      <c r="U14" s="56">
        <v>1476491</v>
      </c>
      <c r="V14" s="56" t="s">
        <v>41</v>
      </c>
      <c r="W14" s="58" t="s">
        <v>70</v>
      </c>
      <c r="X14" s="58" t="s">
        <v>191</v>
      </c>
      <c r="Y14" s="56">
        <v>2022</v>
      </c>
      <c r="Z14" s="57">
        <v>44900</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44900</v>
      </c>
      <c r="T15" s="56" t="s">
        <v>38</v>
      </c>
      <c r="U15" s="56">
        <v>1476491</v>
      </c>
      <c r="V15" s="56" t="s">
        <v>41</v>
      </c>
      <c r="W15" s="58" t="s">
        <v>70</v>
      </c>
      <c r="X15" s="58" t="s">
        <v>191</v>
      </c>
      <c r="Y15" s="56">
        <v>2022</v>
      </c>
      <c r="Z15" s="57">
        <v>44900</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44900</v>
      </c>
      <c r="T16" s="56" t="s">
        <v>38</v>
      </c>
      <c r="U16" s="56">
        <v>1476491</v>
      </c>
      <c r="V16" s="56" t="s">
        <v>41</v>
      </c>
      <c r="W16" s="58" t="s">
        <v>70</v>
      </c>
      <c r="X16" s="58" t="s">
        <v>191</v>
      </c>
      <c r="Y16" s="56">
        <v>2022</v>
      </c>
      <c r="Z16" s="57">
        <v>44900</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44900</v>
      </c>
      <c r="T17" s="56" t="s">
        <v>38</v>
      </c>
      <c r="U17" s="56">
        <v>1476491</v>
      </c>
      <c r="V17" s="56" t="s">
        <v>41</v>
      </c>
      <c r="W17" s="58" t="s">
        <v>70</v>
      </c>
      <c r="X17" s="58" t="s">
        <v>191</v>
      </c>
      <c r="Y17" s="56">
        <v>2022</v>
      </c>
      <c r="Z17" s="57">
        <v>44900</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44900</v>
      </c>
      <c r="T18" s="56" t="s">
        <v>38</v>
      </c>
      <c r="U18" s="56">
        <v>1476491</v>
      </c>
      <c r="V18" s="56" t="s">
        <v>41</v>
      </c>
      <c r="W18" s="58" t="s">
        <v>70</v>
      </c>
      <c r="X18" s="58" t="s">
        <v>191</v>
      </c>
      <c r="Y18" s="56">
        <v>2022</v>
      </c>
      <c r="Z18" s="57">
        <v>44900</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44900</v>
      </c>
      <c r="T19" s="56" t="s">
        <v>38</v>
      </c>
      <c r="U19" s="56">
        <v>1476491</v>
      </c>
      <c r="V19" s="56" t="s">
        <v>41</v>
      </c>
      <c r="W19" s="58" t="s">
        <v>70</v>
      </c>
      <c r="X19" s="58" t="s">
        <v>191</v>
      </c>
      <c r="Y19" s="56">
        <v>2022</v>
      </c>
      <c r="Z19" s="57">
        <v>44900</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44900</v>
      </c>
      <c r="T20" s="56" t="s">
        <v>38</v>
      </c>
      <c r="U20" s="56">
        <v>1476491</v>
      </c>
      <c r="V20" s="56" t="s">
        <v>41</v>
      </c>
      <c r="W20" s="58" t="s">
        <v>70</v>
      </c>
      <c r="X20" s="58" t="s">
        <v>191</v>
      </c>
      <c r="Y20" s="56">
        <v>2022</v>
      </c>
      <c r="Z20" s="57">
        <v>44900</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44900</v>
      </c>
      <c r="T21" s="56" t="s">
        <v>38</v>
      </c>
      <c r="U21" s="56">
        <v>1476491</v>
      </c>
      <c r="V21" s="56" t="s">
        <v>41</v>
      </c>
      <c r="W21" s="58" t="s">
        <v>70</v>
      </c>
      <c r="X21" s="58" t="s">
        <v>191</v>
      </c>
      <c r="Y21" s="56">
        <v>2022</v>
      </c>
      <c r="Z21" s="57">
        <v>44900</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44900</v>
      </c>
      <c r="T22" s="56" t="s">
        <v>38</v>
      </c>
      <c r="U22" s="56">
        <v>1476491</v>
      </c>
      <c r="V22" s="56" t="s">
        <v>41</v>
      </c>
      <c r="W22" s="58" t="s">
        <v>70</v>
      </c>
      <c r="X22" s="58" t="s">
        <v>191</v>
      </c>
      <c r="Y22" s="56">
        <v>2022</v>
      </c>
      <c r="Z22" s="57">
        <v>44900</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44900</v>
      </c>
      <c r="T23" s="56" t="s">
        <v>38</v>
      </c>
      <c r="U23" s="56">
        <v>1476491</v>
      </c>
      <c r="V23" s="56" t="s">
        <v>41</v>
      </c>
      <c r="W23" s="58" t="s">
        <v>70</v>
      </c>
      <c r="X23" s="58" t="s">
        <v>191</v>
      </c>
      <c r="Y23" s="56">
        <v>2022</v>
      </c>
      <c r="Z23" s="57">
        <v>44900</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44900</v>
      </c>
      <c r="T24" s="56" t="s">
        <v>38</v>
      </c>
      <c r="U24" s="56">
        <v>1476491</v>
      </c>
      <c r="V24" s="56" t="s">
        <v>41</v>
      </c>
      <c r="W24" s="58" t="s">
        <v>70</v>
      </c>
      <c r="X24" s="58" t="s">
        <v>191</v>
      </c>
      <c r="Y24" s="56">
        <v>2022</v>
      </c>
      <c r="Z24" s="57">
        <v>44900</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44900</v>
      </c>
      <c r="T25" s="56" t="s">
        <v>38</v>
      </c>
      <c r="U25" s="56">
        <v>1476491</v>
      </c>
      <c r="V25" s="56" t="s">
        <v>41</v>
      </c>
      <c r="W25" s="58" t="s">
        <v>70</v>
      </c>
      <c r="X25" s="58" t="s">
        <v>191</v>
      </c>
      <c r="Y25" s="56">
        <v>2022</v>
      </c>
      <c r="Z25" s="57">
        <v>44900</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44900</v>
      </c>
      <c r="T26" s="56" t="s">
        <v>38</v>
      </c>
      <c r="U26" s="56">
        <v>1476491</v>
      </c>
      <c r="V26" s="56" t="s">
        <v>41</v>
      </c>
      <c r="W26" s="58" t="s">
        <v>70</v>
      </c>
      <c r="X26" s="58" t="s">
        <v>191</v>
      </c>
      <c r="Y26" s="56">
        <v>2022</v>
      </c>
      <c r="Z26" s="57">
        <v>44900</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44900</v>
      </c>
      <c r="T27" s="56" t="s">
        <v>38</v>
      </c>
      <c r="U27" s="56">
        <v>1476491</v>
      </c>
      <c r="V27" s="56" t="s">
        <v>41</v>
      </c>
      <c r="W27" s="58" t="s">
        <v>70</v>
      </c>
      <c r="X27" s="58" t="s">
        <v>191</v>
      </c>
      <c r="Y27" s="56">
        <v>2022</v>
      </c>
      <c r="Z27" s="57">
        <v>44900</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44900</v>
      </c>
      <c r="T28" s="56" t="s">
        <v>38</v>
      </c>
      <c r="U28" s="56">
        <v>1476491</v>
      </c>
      <c r="V28" s="56" t="s">
        <v>41</v>
      </c>
      <c r="W28" s="58" t="s">
        <v>70</v>
      </c>
      <c r="X28" s="58" t="s">
        <v>191</v>
      </c>
      <c r="Y28" s="56">
        <v>2022</v>
      </c>
      <c r="Z28" s="57">
        <v>44900</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44900</v>
      </c>
      <c r="T29" s="56" t="s">
        <v>38</v>
      </c>
      <c r="U29" s="56">
        <v>1476491</v>
      </c>
      <c r="V29" s="56" t="s">
        <v>41</v>
      </c>
      <c r="W29" s="58" t="s">
        <v>70</v>
      </c>
      <c r="X29" s="58" t="s">
        <v>191</v>
      </c>
      <c r="Y29" s="56">
        <v>2022</v>
      </c>
      <c r="Z29" s="57">
        <v>44900</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44900</v>
      </c>
      <c r="T30" s="56" t="s">
        <v>38</v>
      </c>
      <c r="U30" s="56">
        <v>1476491</v>
      </c>
      <c r="V30" s="56" t="s">
        <v>41</v>
      </c>
      <c r="W30" s="58" t="s">
        <v>70</v>
      </c>
      <c r="X30" s="58" t="s">
        <v>191</v>
      </c>
      <c r="Y30" s="56">
        <v>2022</v>
      </c>
      <c r="Z30" s="57">
        <v>44900</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44900</v>
      </c>
      <c r="T31" s="56" t="s">
        <v>38</v>
      </c>
      <c r="U31" s="56">
        <v>1476491</v>
      </c>
      <c r="V31" s="56" t="s">
        <v>41</v>
      </c>
      <c r="W31" s="58" t="s">
        <v>70</v>
      </c>
      <c r="X31" s="58" t="s">
        <v>191</v>
      </c>
      <c r="Y31" s="56">
        <v>2022</v>
      </c>
      <c r="Z31" s="57">
        <v>44900</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44900</v>
      </c>
      <c r="T32" s="56" t="s">
        <v>38</v>
      </c>
      <c r="U32" s="56">
        <v>1476491</v>
      </c>
      <c r="V32" s="56" t="s">
        <v>41</v>
      </c>
      <c r="W32" s="58" t="s">
        <v>70</v>
      </c>
      <c r="X32" s="58" t="s">
        <v>191</v>
      </c>
      <c r="Y32" s="56">
        <v>2022</v>
      </c>
      <c r="Z32" s="57">
        <v>44900</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44900</v>
      </c>
      <c r="T33" s="56" t="s">
        <v>38</v>
      </c>
      <c r="U33" s="56">
        <v>1476491</v>
      </c>
      <c r="V33" s="56" t="s">
        <v>41</v>
      </c>
      <c r="W33" s="58" t="s">
        <v>70</v>
      </c>
      <c r="X33" s="58" t="s">
        <v>191</v>
      </c>
      <c r="Y33" s="56">
        <v>2022</v>
      </c>
      <c r="Z33" s="57">
        <v>44900</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44900</v>
      </c>
      <c r="T34" s="56" t="s">
        <v>38</v>
      </c>
      <c r="U34" s="56">
        <v>1476491</v>
      </c>
      <c r="V34" s="56" t="s">
        <v>41</v>
      </c>
      <c r="W34" s="58" t="s">
        <v>70</v>
      </c>
      <c r="X34" s="58" t="s">
        <v>191</v>
      </c>
      <c r="Y34" s="56">
        <v>2022</v>
      </c>
      <c r="Z34" s="57">
        <v>44900</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44900</v>
      </c>
      <c r="T35" s="56" t="s">
        <v>38</v>
      </c>
      <c r="U35" s="56">
        <v>1476491</v>
      </c>
      <c r="V35" s="56" t="s">
        <v>41</v>
      </c>
      <c r="W35" s="58" t="s">
        <v>70</v>
      </c>
      <c r="X35" s="58" t="s">
        <v>191</v>
      </c>
      <c r="Y35" s="56">
        <v>2022</v>
      </c>
      <c r="Z35" s="57">
        <v>44900</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44900</v>
      </c>
      <c r="T36" s="56" t="s">
        <v>38</v>
      </c>
      <c r="U36" s="56">
        <v>1476491</v>
      </c>
      <c r="V36" s="56" t="s">
        <v>41</v>
      </c>
      <c r="W36" s="58" t="s">
        <v>70</v>
      </c>
      <c r="X36" s="58" t="s">
        <v>191</v>
      </c>
      <c r="Y36" s="56">
        <v>2022</v>
      </c>
      <c r="Z36" s="57">
        <v>44900</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44900</v>
      </c>
      <c r="T37" s="56" t="s">
        <v>38</v>
      </c>
      <c r="U37" s="56">
        <v>1476491</v>
      </c>
      <c r="V37" s="56" t="s">
        <v>41</v>
      </c>
      <c r="W37" s="58" t="s">
        <v>70</v>
      </c>
      <c r="X37" s="58" t="s">
        <v>191</v>
      </c>
      <c r="Y37" s="56">
        <v>2022</v>
      </c>
      <c r="Z37" s="57">
        <v>44900</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44900</v>
      </c>
      <c r="T38" s="56" t="s">
        <v>38</v>
      </c>
      <c r="U38" s="56">
        <v>1476491</v>
      </c>
      <c r="V38" s="56" t="s">
        <v>41</v>
      </c>
      <c r="W38" s="58" t="s">
        <v>70</v>
      </c>
      <c r="X38" s="58" t="s">
        <v>191</v>
      </c>
      <c r="Y38" s="56">
        <v>2022</v>
      </c>
      <c r="Z38" s="57">
        <v>44900</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44900</v>
      </c>
      <c r="T39" s="56" t="s">
        <v>38</v>
      </c>
      <c r="U39" s="56">
        <v>1476491</v>
      </c>
      <c r="V39" s="56" t="s">
        <v>41</v>
      </c>
      <c r="W39" s="58" t="s">
        <v>70</v>
      </c>
      <c r="X39" s="58" t="s">
        <v>191</v>
      </c>
      <c r="Y39" s="56">
        <v>2022</v>
      </c>
      <c r="Z39" s="57">
        <v>44900</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44900</v>
      </c>
      <c r="T40" s="56" t="s">
        <v>38</v>
      </c>
      <c r="U40" s="56">
        <v>1476491</v>
      </c>
      <c r="V40" s="56" t="s">
        <v>41</v>
      </c>
      <c r="W40" s="58" t="s">
        <v>70</v>
      </c>
      <c r="X40" s="58" t="s">
        <v>191</v>
      </c>
      <c r="Y40" s="56">
        <v>2022</v>
      </c>
      <c r="Z40" s="57">
        <v>44900</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44900</v>
      </c>
      <c r="T41" s="56" t="s">
        <v>38</v>
      </c>
      <c r="U41" s="56">
        <v>1476491</v>
      </c>
      <c r="V41" s="56" t="s">
        <v>41</v>
      </c>
      <c r="W41" s="58" t="s">
        <v>70</v>
      </c>
      <c r="X41" s="58" t="s">
        <v>191</v>
      </c>
      <c r="Y41" s="56">
        <v>2022</v>
      </c>
      <c r="Z41" s="57">
        <v>44900</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44900</v>
      </c>
      <c r="T42" s="56" t="s">
        <v>38</v>
      </c>
      <c r="U42" s="56">
        <v>1476491</v>
      </c>
      <c r="V42" s="56" t="s">
        <v>41</v>
      </c>
      <c r="W42" s="58" t="s">
        <v>70</v>
      </c>
      <c r="X42" s="58" t="s">
        <v>191</v>
      </c>
      <c r="Y42" s="56">
        <v>2022</v>
      </c>
      <c r="Z42" s="57">
        <v>44900</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44900</v>
      </c>
      <c r="T43" s="56" t="s">
        <v>38</v>
      </c>
      <c r="U43" s="56">
        <v>1476491</v>
      </c>
      <c r="V43" s="56" t="s">
        <v>41</v>
      </c>
      <c r="W43" s="58" t="s">
        <v>70</v>
      </c>
      <c r="X43" s="58" t="s">
        <v>191</v>
      </c>
      <c r="Y43" s="56">
        <v>2022</v>
      </c>
      <c r="Z43" s="57">
        <v>44900</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44900</v>
      </c>
      <c r="T44" s="56" t="s">
        <v>38</v>
      </c>
      <c r="U44" s="56">
        <v>1476491</v>
      </c>
      <c r="V44" s="56" t="s">
        <v>41</v>
      </c>
      <c r="W44" s="58" t="s">
        <v>70</v>
      </c>
      <c r="X44" s="58" t="s">
        <v>191</v>
      </c>
      <c r="Y44" s="56">
        <v>2022</v>
      </c>
      <c r="Z44" s="57">
        <v>44900</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zoomScaleNormal="100" workbookViewId="0">
      <selection activeCell="AA13" sqref="AA1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202</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44931</v>
      </c>
      <c r="T11" s="56" t="s">
        <v>38</v>
      </c>
      <c r="U11" s="56">
        <v>1476491</v>
      </c>
      <c r="V11" s="56" t="s">
        <v>41</v>
      </c>
      <c r="W11" s="58" t="s">
        <v>70</v>
      </c>
      <c r="X11" s="58" t="s">
        <v>191</v>
      </c>
      <c r="Y11" s="56">
        <v>2022</v>
      </c>
      <c r="Z11" s="57">
        <v>44931</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44931</v>
      </c>
      <c r="T12" s="56" t="s">
        <v>38</v>
      </c>
      <c r="U12" s="56">
        <v>1476491</v>
      </c>
      <c r="V12" s="56" t="s">
        <v>41</v>
      </c>
      <c r="W12" s="58" t="s">
        <v>70</v>
      </c>
      <c r="X12" s="58" t="s">
        <v>191</v>
      </c>
      <c r="Y12" s="56">
        <v>2022</v>
      </c>
      <c r="Z12" s="57">
        <v>44931</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44931</v>
      </c>
      <c r="T13" s="56" t="s">
        <v>38</v>
      </c>
      <c r="U13" s="56">
        <v>1476491</v>
      </c>
      <c r="V13" s="56" t="s">
        <v>41</v>
      </c>
      <c r="W13" s="58" t="s">
        <v>70</v>
      </c>
      <c r="X13" s="58" t="s">
        <v>191</v>
      </c>
      <c r="Y13" s="56">
        <v>2022</v>
      </c>
      <c r="Z13" s="57">
        <v>44931</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44931</v>
      </c>
      <c r="T14" s="56" t="s">
        <v>38</v>
      </c>
      <c r="U14" s="56">
        <v>1476491</v>
      </c>
      <c r="V14" s="56" t="s">
        <v>41</v>
      </c>
      <c r="W14" s="58" t="s">
        <v>70</v>
      </c>
      <c r="X14" s="58" t="s">
        <v>191</v>
      </c>
      <c r="Y14" s="56">
        <v>2022</v>
      </c>
      <c r="Z14" s="57">
        <v>44931</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44931</v>
      </c>
      <c r="T15" s="56" t="s">
        <v>38</v>
      </c>
      <c r="U15" s="56">
        <v>1476491</v>
      </c>
      <c r="V15" s="56" t="s">
        <v>41</v>
      </c>
      <c r="W15" s="58" t="s">
        <v>70</v>
      </c>
      <c r="X15" s="58" t="s">
        <v>191</v>
      </c>
      <c r="Y15" s="56">
        <v>2022</v>
      </c>
      <c r="Z15" s="57">
        <v>44931</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44931</v>
      </c>
      <c r="T16" s="56" t="s">
        <v>38</v>
      </c>
      <c r="U16" s="56">
        <v>1476491</v>
      </c>
      <c r="V16" s="56" t="s">
        <v>41</v>
      </c>
      <c r="W16" s="58" t="s">
        <v>70</v>
      </c>
      <c r="X16" s="58" t="s">
        <v>191</v>
      </c>
      <c r="Y16" s="56">
        <v>2022</v>
      </c>
      <c r="Z16" s="57">
        <v>44931</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44931</v>
      </c>
      <c r="T17" s="56" t="s">
        <v>38</v>
      </c>
      <c r="U17" s="56">
        <v>1476491</v>
      </c>
      <c r="V17" s="56" t="s">
        <v>41</v>
      </c>
      <c r="W17" s="58" t="s">
        <v>70</v>
      </c>
      <c r="X17" s="58" t="s">
        <v>191</v>
      </c>
      <c r="Y17" s="56">
        <v>2022</v>
      </c>
      <c r="Z17" s="57">
        <v>44931</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44931</v>
      </c>
      <c r="T18" s="56" t="s">
        <v>38</v>
      </c>
      <c r="U18" s="56">
        <v>1476491</v>
      </c>
      <c r="V18" s="56" t="s">
        <v>41</v>
      </c>
      <c r="W18" s="58" t="s">
        <v>70</v>
      </c>
      <c r="X18" s="58" t="s">
        <v>191</v>
      </c>
      <c r="Y18" s="56">
        <v>2022</v>
      </c>
      <c r="Z18" s="57">
        <v>44931</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44931</v>
      </c>
      <c r="T19" s="56" t="s">
        <v>38</v>
      </c>
      <c r="U19" s="56">
        <v>1476491</v>
      </c>
      <c r="V19" s="56" t="s">
        <v>41</v>
      </c>
      <c r="W19" s="58" t="s">
        <v>70</v>
      </c>
      <c r="X19" s="58" t="s">
        <v>191</v>
      </c>
      <c r="Y19" s="56">
        <v>2022</v>
      </c>
      <c r="Z19" s="57">
        <v>44931</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44931</v>
      </c>
      <c r="T20" s="56" t="s">
        <v>38</v>
      </c>
      <c r="U20" s="56">
        <v>1476491</v>
      </c>
      <c r="V20" s="56" t="s">
        <v>41</v>
      </c>
      <c r="W20" s="58" t="s">
        <v>70</v>
      </c>
      <c r="X20" s="58" t="s">
        <v>191</v>
      </c>
      <c r="Y20" s="56">
        <v>2022</v>
      </c>
      <c r="Z20" s="57">
        <v>44931</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44931</v>
      </c>
      <c r="T21" s="56" t="s">
        <v>38</v>
      </c>
      <c r="U21" s="56">
        <v>1476491</v>
      </c>
      <c r="V21" s="56" t="s">
        <v>41</v>
      </c>
      <c r="W21" s="58" t="s">
        <v>70</v>
      </c>
      <c r="X21" s="58" t="s">
        <v>191</v>
      </c>
      <c r="Y21" s="56">
        <v>2022</v>
      </c>
      <c r="Z21" s="57">
        <v>44931</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44931</v>
      </c>
      <c r="T22" s="56" t="s">
        <v>38</v>
      </c>
      <c r="U22" s="56">
        <v>1476491</v>
      </c>
      <c r="V22" s="56" t="s">
        <v>41</v>
      </c>
      <c r="W22" s="58" t="s">
        <v>70</v>
      </c>
      <c r="X22" s="58" t="s">
        <v>191</v>
      </c>
      <c r="Y22" s="56">
        <v>2022</v>
      </c>
      <c r="Z22" s="57">
        <v>44931</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44931</v>
      </c>
      <c r="T23" s="56" t="s">
        <v>38</v>
      </c>
      <c r="U23" s="56">
        <v>1476491</v>
      </c>
      <c r="V23" s="56" t="s">
        <v>41</v>
      </c>
      <c r="W23" s="58" t="s">
        <v>70</v>
      </c>
      <c r="X23" s="58" t="s">
        <v>191</v>
      </c>
      <c r="Y23" s="56">
        <v>2022</v>
      </c>
      <c r="Z23" s="57">
        <v>44931</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44931</v>
      </c>
      <c r="T24" s="56" t="s">
        <v>38</v>
      </c>
      <c r="U24" s="56">
        <v>1476491</v>
      </c>
      <c r="V24" s="56" t="s">
        <v>41</v>
      </c>
      <c r="W24" s="58" t="s">
        <v>70</v>
      </c>
      <c r="X24" s="58" t="s">
        <v>191</v>
      </c>
      <c r="Y24" s="56">
        <v>2022</v>
      </c>
      <c r="Z24" s="57">
        <v>44931</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44931</v>
      </c>
      <c r="T25" s="56" t="s">
        <v>38</v>
      </c>
      <c r="U25" s="56">
        <v>1476491</v>
      </c>
      <c r="V25" s="56" t="s">
        <v>41</v>
      </c>
      <c r="W25" s="58" t="s">
        <v>70</v>
      </c>
      <c r="X25" s="58" t="s">
        <v>191</v>
      </c>
      <c r="Y25" s="56">
        <v>2022</v>
      </c>
      <c r="Z25" s="57">
        <v>44931</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44931</v>
      </c>
      <c r="T26" s="56" t="s">
        <v>38</v>
      </c>
      <c r="U26" s="56">
        <v>1476491</v>
      </c>
      <c r="V26" s="56" t="s">
        <v>41</v>
      </c>
      <c r="W26" s="58" t="s">
        <v>70</v>
      </c>
      <c r="X26" s="58" t="s">
        <v>191</v>
      </c>
      <c r="Y26" s="56">
        <v>2022</v>
      </c>
      <c r="Z26" s="57">
        <v>44931</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44931</v>
      </c>
      <c r="T27" s="56" t="s">
        <v>38</v>
      </c>
      <c r="U27" s="56">
        <v>1476491</v>
      </c>
      <c r="V27" s="56" t="s">
        <v>41</v>
      </c>
      <c r="W27" s="58" t="s">
        <v>70</v>
      </c>
      <c r="X27" s="58" t="s">
        <v>191</v>
      </c>
      <c r="Y27" s="56">
        <v>2022</v>
      </c>
      <c r="Z27" s="57">
        <v>44931</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44931</v>
      </c>
      <c r="T28" s="56" t="s">
        <v>38</v>
      </c>
      <c r="U28" s="56">
        <v>1476491</v>
      </c>
      <c r="V28" s="56" t="s">
        <v>41</v>
      </c>
      <c r="W28" s="58" t="s">
        <v>70</v>
      </c>
      <c r="X28" s="58" t="s">
        <v>191</v>
      </c>
      <c r="Y28" s="56">
        <v>2022</v>
      </c>
      <c r="Z28" s="57">
        <v>44931</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44931</v>
      </c>
      <c r="T29" s="56" t="s">
        <v>38</v>
      </c>
      <c r="U29" s="56">
        <v>1476491</v>
      </c>
      <c r="V29" s="56" t="s">
        <v>41</v>
      </c>
      <c r="W29" s="58" t="s">
        <v>70</v>
      </c>
      <c r="X29" s="58" t="s">
        <v>191</v>
      </c>
      <c r="Y29" s="56">
        <v>2022</v>
      </c>
      <c r="Z29" s="57">
        <v>44931</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44931</v>
      </c>
      <c r="T30" s="56" t="s">
        <v>38</v>
      </c>
      <c r="U30" s="56">
        <v>1476491</v>
      </c>
      <c r="V30" s="56" t="s">
        <v>41</v>
      </c>
      <c r="W30" s="58" t="s">
        <v>70</v>
      </c>
      <c r="X30" s="58" t="s">
        <v>191</v>
      </c>
      <c r="Y30" s="56">
        <v>2022</v>
      </c>
      <c r="Z30" s="57">
        <v>44931</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44931</v>
      </c>
      <c r="T31" s="56" t="s">
        <v>38</v>
      </c>
      <c r="U31" s="56">
        <v>1476491</v>
      </c>
      <c r="V31" s="56" t="s">
        <v>41</v>
      </c>
      <c r="W31" s="58" t="s">
        <v>70</v>
      </c>
      <c r="X31" s="58" t="s">
        <v>191</v>
      </c>
      <c r="Y31" s="56">
        <v>2022</v>
      </c>
      <c r="Z31" s="57">
        <v>44931</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44931</v>
      </c>
      <c r="T32" s="56" t="s">
        <v>38</v>
      </c>
      <c r="U32" s="56">
        <v>1476491</v>
      </c>
      <c r="V32" s="56" t="s">
        <v>41</v>
      </c>
      <c r="W32" s="58" t="s">
        <v>70</v>
      </c>
      <c r="X32" s="58" t="s">
        <v>191</v>
      </c>
      <c r="Y32" s="56">
        <v>2022</v>
      </c>
      <c r="Z32" s="57">
        <v>44931</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44931</v>
      </c>
      <c r="T33" s="56" t="s">
        <v>38</v>
      </c>
      <c r="U33" s="56">
        <v>1476491</v>
      </c>
      <c r="V33" s="56" t="s">
        <v>41</v>
      </c>
      <c r="W33" s="58" t="s">
        <v>70</v>
      </c>
      <c r="X33" s="58" t="s">
        <v>191</v>
      </c>
      <c r="Y33" s="56">
        <v>2022</v>
      </c>
      <c r="Z33" s="57">
        <v>44931</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44931</v>
      </c>
      <c r="T34" s="56" t="s">
        <v>38</v>
      </c>
      <c r="U34" s="56">
        <v>1476491</v>
      </c>
      <c r="V34" s="56" t="s">
        <v>41</v>
      </c>
      <c r="W34" s="58" t="s">
        <v>70</v>
      </c>
      <c r="X34" s="58" t="s">
        <v>191</v>
      </c>
      <c r="Y34" s="56">
        <v>2022</v>
      </c>
      <c r="Z34" s="57">
        <v>44931</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44931</v>
      </c>
      <c r="T35" s="56" t="s">
        <v>38</v>
      </c>
      <c r="U35" s="56">
        <v>1476491</v>
      </c>
      <c r="V35" s="56" t="s">
        <v>41</v>
      </c>
      <c r="W35" s="58" t="s">
        <v>70</v>
      </c>
      <c r="X35" s="58" t="s">
        <v>191</v>
      </c>
      <c r="Y35" s="56">
        <v>2022</v>
      </c>
      <c r="Z35" s="57">
        <v>44931</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44931</v>
      </c>
      <c r="T36" s="56" t="s">
        <v>38</v>
      </c>
      <c r="U36" s="56">
        <v>1476491</v>
      </c>
      <c r="V36" s="56" t="s">
        <v>41</v>
      </c>
      <c r="W36" s="58" t="s">
        <v>70</v>
      </c>
      <c r="X36" s="58" t="s">
        <v>191</v>
      </c>
      <c r="Y36" s="56">
        <v>2022</v>
      </c>
      <c r="Z36" s="57">
        <v>44931</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44931</v>
      </c>
      <c r="T37" s="56" t="s">
        <v>38</v>
      </c>
      <c r="U37" s="56">
        <v>1476491</v>
      </c>
      <c r="V37" s="56" t="s">
        <v>41</v>
      </c>
      <c r="W37" s="58" t="s">
        <v>70</v>
      </c>
      <c r="X37" s="58" t="s">
        <v>191</v>
      </c>
      <c r="Y37" s="56">
        <v>2022</v>
      </c>
      <c r="Z37" s="57">
        <v>44931</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44931</v>
      </c>
      <c r="T38" s="56" t="s">
        <v>38</v>
      </c>
      <c r="U38" s="56">
        <v>1476491</v>
      </c>
      <c r="V38" s="56" t="s">
        <v>41</v>
      </c>
      <c r="W38" s="58" t="s">
        <v>70</v>
      </c>
      <c r="X38" s="58" t="s">
        <v>191</v>
      </c>
      <c r="Y38" s="56">
        <v>2022</v>
      </c>
      <c r="Z38" s="57">
        <v>44931</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44931</v>
      </c>
      <c r="T39" s="56" t="s">
        <v>38</v>
      </c>
      <c r="U39" s="56">
        <v>1476491</v>
      </c>
      <c r="V39" s="56" t="s">
        <v>41</v>
      </c>
      <c r="W39" s="58" t="s">
        <v>70</v>
      </c>
      <c r="X39" s="58" t="s">
        <v>191</v>
      </c>
      <c r="Y39" s="56">
        <v>2022</v>
      </c>
      <c r="Z39" s="57">
        <v>44931</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44931</v>
      </c>
      <c r="T40" s="56" t="s">
        <v>38</v>
      </c>
      <c r="U40" s="56">
        <v>1476491</v>
      </c>
      <c r="V40" s="56" t="s">
        <v>41</v>
      </c>
      <c r="W40" s="58" t="s">
        <v>70</v>
      </c>
      <c r="X40" s="58" t="s">
        <v>191</v>
      </c>
      <c r="Y40" s="56">
        <v>2022</v>
      </c>
      <c r="Z40" s="57">
        <v>44931</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44931</v>
      </c>
      <c r="T41" s="56" t="s">
        <v>38</v>
      </c>
      <c r="U41" s="56">
        <v>1476491</v>
      </c>
      <c r="V41" s="56" t="s">
        <v>41</v>
      </c>
      <c r="W41" s="58" t="s">
        <v>70</v>
      </c>
      <c r="X41" s="58" t="s">
        <v>191</v>
      </c>
      <c r="Y41" s="56">
        <v>2022</v>
      </c>
      <c r="Z41" s="57">
        <v>44931</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44931</v>
      </c>
      <c r="T42" s="56" t="s">
        <v>38</v>
      </c>
      <c r="U42" s="56">
        <v>1476491</v>
      </c>
      <c r="V42" s="56" t="s">
        <v>41</v>
      </c>
      <c r="W42" s="58" t="s">
        <v>70</v>
      </c>
      <c r="X42" s="58" t="s">
        <v>191</v>
      </c>
      <c r="Y42" s="56">
        <v>2022</v>
      </c>
      <c r="Z42" s="57">
        <v>44931</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44931</v>
      </c>
      <c r="T43" s="56" t="s">
        <v>38</v>
      </c>
      <c r="U43" s="56">
        <v>1476491</v>
      </c>
      <c r="V43" s="56" t="s">
        <v>41</v>
      </c>
      <c r="W43" s="58" t="s">
        <v>70</v>
      </c>
      <c r="X43" s="58" t="s">
        <v>191</v>
      </c>
      <c r="Y43" s="56">
        <v>2022</v>
      </c>
      <c r="Z43" s="57">
        <v>44931</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44931</v>
      </c>
      <c r="T44" s="56" t="s">
        <v>38</v>
      </c>
      <c r="U44" s="56">
        <v>1476491</v>
      </c>
      <c r="V44" s="56" t="s">
        <v>41</v>
      </c>
      <c r="W44" s="58" t="s">
        <v>70</v>
      </c>
      <c r="X44" s="58" t="s">
        <v>191</v>
      </c>
      <c r="Y44" s="56">
        <v>2022</v>
      </c>
      <c r="Z44" s="57">
        <v>44931</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3" sqref="A3"/>
    </sheetView>
  </sheetViews>
  <sheetFormatPr baseColWidth="10" defaultColWidth="9.140625" defaultRowHeight="12.75" x14ac:dyDescent="0.2"/>
  <cols>
    <col min="1" max="1" width="8.7109375" style="33" customWidth="1"/>
    <col min="2" max="2" width="32.7109375" style="33" customWidth="1"/>
    <col min="3" max="3" width="15.7109375" style="33" customWidth="1"/>
    <col min="4" max="6" width="20.7109375" style="33" customWidth="1"/>
    <col min="7" max="7" width="15.7109375" style="33" customWidth="1"/>
    <col min="8" max="8" width="25.7109375" style="33" customWidth="1"/>
    <col min="9" max="9" width="22.7109375" style="33" customWidth="1"/>
    <col min="10" max="10" width="25.7109375" style="33" customWidth="1"/>
    <col min="11" max="11" width="22.7109375" style="33" customWidth="1"/>
    <col min="12" max="14" width="28.7109375" style="33" customWidth="1"/>
    <col min="15" max="15" width="22.7109375" style="33" customWidth="1"/>
    <col min="16" max="17" width="30.7109375" style="33" customWidth="1"/>
    <col min="18" max="256" width="9.140625" style="33"/>
    <col min="257" max="257" width="3" style="33" customWidth="1"/>
    <col min="258" max="258" width="39.85546875" style="33" customWidth="1"/>
    <col min="259" max="259" width="16.28515625" style="33" customWidth="1"/>
    <col min="260" max="260" width="19.42578125" style="33" customWidth="1"/>
    <col min="261" max="261" width="40.7109375" style="33" customWidth="1"/>
    <col min="262" max="262" width="28" style="33" customWidth="1"/>
    <col min="263" max="263" width="21.5703125" style="33" customWidth="1"/>
    <col min="264" max="264" width="49" style="33" customWidth="1"/>
    <col min="265" max="265" width="44.140625" style="33" customWidth="1"/>
    <col min="266" max="266" width="46.42578125" style="33" customWidth="1"/>
    <col min="267" max="267" width="43.28515625" style="33" customWidth="1"/>
    <col min="268" max="268" width="49" style="33" customWidth="1"/>
    <col min="269" max="269" width="45.5703125" style="33" customWidth="1"/>
    <col min="270" max="270" width="47.85546875" style="33" customWidth="1"/>
    <col min="271" max="271" width="37.85546875" style="33" customWidth="1"/>
    <col min="272" max="272" width="41.7109375" style="33" customWidth="1"/>
    <col min="273" max="512" width="9.140625" style="33"/>
    <col min="513" max="513" width="3" style="33" customWidth="1"/>
    <col min="514" max="514" width="39.85546875" style="33" customWidth="1"/>
    <col min="515" max="515" width="16.28515625" style="33" customWidth="1"/>
    <col min="516" max="516" width="19.42578125" style="33" customWidth="1"/>
    <col min="517" max="517" width="40.7109375" style="33" customWidth="1"/>
    <col min="518" max="518" width="28" style="33" customWidth="1"/>
    <col min="519" max="519" width="21.5703125" style="33" customWidth="1"/>
    <col min="520" max="520" width="49" style="33" customWidth="1"/>
    <col min="521" max="521" width="44.140625" style="33" customWidth="1"/>
    <col min="522" max="522" width="46.42578125" style="33" customWidth="1"/>
    <col min="523" max="523" width="43.28515625" style="33" customWidth="1"/>
    <col min="524" max="524" width="49" style="33" customWidth="1"/>
    <col min="525" max="525" width="45.5703125" style="33" customWidth="1"/>
    <col min="526" max="526" width="47.85546875" style="33" customWidth="1"/>
    <col min="527" max="527" width="37.85546875" style="33" customWidth="1"/>
    <col min="528" max="528" width="41.7109375" style="33" customWidth="1"/>
    <col min="529" max="768" width="9.140625" style="33"/>
    <col min="769" max="769" width="3" style="33" customWidth="1"/>
    <col min="770" max="770" width="39.85546875" style="33" customWidth="1"/>
    <col min="771" max="771" width="16.28515625" style="33" customWidth="1"/>
    <col min="772" max="772" width="19.42578125" style="33" customWidth="1"/>
    <col min="773" max="773" width="40.7109375" style="33" customWidth="1"/>
    <col min="774" max="774" width="28" style="33" customWidth="1"/>
    <col min="775" max="775" width="21.5703125" style="33" customWidth="1"/>
    <col min="776" max="776" width="49" style="33" customWidth="1"/>
    <col min="777" max="777" width="44.140625" style="33" customWidth="1"/>
    <col min="778" max="778" width="46.42578125" style="33" customWidth="1"/>
    <col min="779" max="779" width="43.28515625" style="33" customWidth="1"/>
    <col min="780" max="780" width="49" style="33" customWidth="1"/>
    <col min="781" max="781" width="45.5703125" style="33" customWidth="1"/>
    <col min="782" max="782" width="47.85546875" style="33" customWidth="1"/>
    <col min="783" max="783" width="37.85546875" style="33" customWidth="1"/>
    <col min="784" max="784" width="41.7109375" style="33" customWidth="1"/>
    <col min="785" max="1024" width="9.140625" style="33"/>
    <col min="1025" max="1025" width="3" style="33" customWidth="1"/>
    <col min="1026" max="1026" width="39.85546875" style="33" customWidth="1"/>
    <col min="1027" max="1027" width="16.28515625" style="33" customWidth="1"/>
    <col min="1028" max="1028" width="19.42578125" style="33" customWidth="1"/>
    <col min="1029" max="1029" width="40.7109375" style="33" customWidth="1"/>
    <col min="1030" max="1030" width="28" style="33" customWidth="1"/>
    <col min="1031" max="1031" width="21.5703125" style="33" customWidth="1"/>
    <col min="1032" max="1032" width="49" style="33" customWidth="1"/>
    <col min="1033" max="1033" width="44.140625" style="33" customWidth="1"/>
    <col min="1034" max="1034" width="46.42578125" style="33" customWidth="1"/>
    <col min="1035" max="1035" width="43.28515625" style="33" customWidth="1"/>
    <col min="1036" max="1036" width="49" style="33" customWidth="1"/>
    <col min="1037" max="1037" width="45.5703125" style="33" customWidth="1"/>
    <col min="1038" max="1038" width="47.85546875" style="33" customWidth="1"/>
    <col min="1039" max="1039" width="37.85546875" style="33" customWidth="1"/>
    <col min="1040" max="1040" width="41.7109375" style="33" customWidth="1"/>
    <col min="1041" max="1280" width="9.140625" style="33"/>
    <col min="1281" max="1281" width="3" style="33" customWidth="1"/>
    <col min="1282" max="1282" width="39.85546875" style="33" customWidth="1"/>
    <col min="1283" max="1283" width="16.28515625" style="33" customWidth="1"/>
    <col min="1284" max="1284" width="19.42578125" style="33" customWidth="1"/>
    <col min="1285" max="1285" width="40.7109375" style="33" customWidth="1"/>
    <col min="1286" max="1286" width="28" style="33" customWidth="1"/>
    <col min="1287" max="1287" width="21.5703125" style="33" customWidth="1"/>
    <col min="1288" max="1288" width="49" style="33" customWidth="1"/>
    <col min="1289" max="1289" width="44.140625" style="33" customWidth="1"/>
    <col min="1290" max="1290" width="46.42578125" style="33" customWidth="1"/>
    <col min="1291" max="1291" width="43.28515625" style="33" customWidth="1"/>
    <col min="1292" max="1292" width="49" style="33" customWidth="1"/>
    <col min="1293" max="1293" width="45.5703125" style="33" customWidth="1"/>
    <col min="1294" max="1294" width="47.85546875" style="33" customWidth="1"/>
    <col min="1295" max="1295" width="37.85546875" style="33" customWidth="1"/>
    <col min="1296" max="1296" width="41.7109375" style="33" customWidth="1"/>
    <col min="1297" max="1536" width="9.140625" style="33"/>
    <col min="1537" max="1537" width="3" style="33" customWidth="1"/>
    <col min="1538" max="1538" width="39.85546875" style="33" customWidth="1"/>
    <col min="1539" max="1539" width="16.28515625" style="33" customWidth="1"/>
    <col min="1540" max="1540" width="19.42578125" style="33" customWidth="1"/>
    <col min="1541" max="1541" width="40.7109375" style="33" customWidth="1"/>
    <col min="1542" max="1542" width="28" style="33" customWidth="1"/>
    <col min="1543" max="1543" width="21.5703125" style="33" customWidth="1"/>
    <col min="1544" max="1544" width="49" style="33" customWidth="1"/>
    <col min="1545" max="1545" width="44.140625" style="33" customWidth="1"/>
    <col min="1546" max="1546" width="46.42578125" style="33" customWidth="1"/>
    <col min="1547" max="1547" width="43.28515625" style="33" customWidth="1"/>
    <col min="1548" max="1548" width="49" style="33" customWidth="1"/>
    <col min="1549" max="1549" width="45.5703125" style="33" customWidth="1"/>
    <col min="1550" max="1550" width="47.85546875" style="33" customWidth="1"/>
    <col min="1551" max="1551" width="37.85546875" style="33" customWidth="1"/>
    <col min="1552" max="1552" width="41.7109375" style="33" customWidth="1"/>
    <col min="1553" max="1792" width="9.140625" style="33"/>
    <col min="1793" max="1793" width="3" style="33" customWidth="1"/>
    <col min="1794" max="1794" width="39.85546875" style="33" customWidth="1"/>
    <col min="1795" max="1795" width="16.28515625" style="33" customWidth="1"/>
    <col min="1796" max="1796" width="19.42578125" style="33" customWidth="1"/>
    <col min="1797" max="1797" width="40.7109375" style="33" customWidth="1"/>
    <col min="1798" max="1798" width="28" style="33" customWidth="1"/>
    <col min="1799" max="1799" width="21.5703125" style="33" customWidth="1"/>
    <col min="1800" max="1800" width="49" style="33" customWidth="1"/>
    <col min="1801" max="1801" width="44.140625" style="33" customWidth="1"/>
    <col min="1802" max="1802" width="46.42578125" style="33" customWidth="1"/>
    <col min="1803" max="1803" width="43.28515625" style="33" customWidth="1"/>
    <col min="1804" max="1804" width="49" style="33" customWidth="1"/>
    <col min="1805" max="1805" width="45.5703125" style="33" customWidth="1"/>
    <col min="1806" max="1806" width="47.85546875" style="33" customWidth="1"/>
    <col min="1807" max="1807" width="37.85546875" style="33" customWidth="1"/>
    <col min="1808" max="1808" width="41.7109375" style="33" customWidth="1"/>
    <col min="1809" max="2048" width="9.140625" style="33"/>
    <col min="2049" max="2049" width="3" style="33" customWidth="1"/>
    <col min="2050" max="2050" width="39.85546875" style="33" customWidth="1"/>
    <col min="2051" max="2051" width="16.28515625" style="33" customWidth="1"/>
    <col min="2052" max="2052" width="19.42578125" style="33" customWidth="1"/>
    <col min="2053" max="2053" width="40.7109375" style="33" customWidth="1"/>
    <col min="2054" max="2054" width="28" style="33" customWidth="1"/>
    <col min="2055" max="2055" width="21.5703125" style="33" customWidth="1"/>
    <col min="2056" max="2056" width="49" style="33" customWidth="1"/>
    <col min="2057" max="2057" width="44.140625" style="33" customWidth="1"/>
    <col min="2058" max="2058" width="46.42578125" style="33" customWidth="1"/>
    <col min="2059" max="2059" width="43.28515625" style="33" customWidth="1"/>
    <col min="2060" max="2060" width="49" style="33" customWidth="1"/>
    <col min="2061" max="2061" width="45.5703125" style="33" customWidth="1"/>
    <col min="2062" max="2062" width="47.85546875" style="33" customWidth="1"/>
    <col min="2063" max="2063" width="37.85546875" style="33" customWidth="1"/>
    <col min="2064" max="2064" width="41.7109375" style="33" customWidth="1"/>
    <col min="2065" max="2304" width="9.140625" style="33"/>
    <col min="2305" max="2305" width="3" style="33" customWidth="1"/>
    <col min="2306" max="2306" width="39.85546875" style="33" customWidth="1"/>
    <col min="2307" max="2307" width="16.28515625" style="33" customWidth="1"/>
    <col min="2308" max="2308" width="19.42578125" style="33" customWidth="1"/>
    <col min="2309" max="2309" width="40.7109375" style="33" customWidth="1"/>
    <col min="2310" max="2310" width="28" style="33" customWidth="1"/>
    <col min="2311" max="2311" width="21.5703125" style="33" customWidth="1"/>
    <col min="2312" max="2312" width="49" style="33" customWidth="1"/>
    <col min="2313" max="2313" width="44.140625" style="33" customWidth="1"/>
    <col min="2314" max="2314" width="46.42578125" style="33" customWidth="1"/>
    <col min="2315" max="2315" width="43.28515625" style="33" customWidth="1"/>
    <col min="2316" max="2316" width="49" style="33" customWidth="1"/>
    <col min="2317" max="2317" width="45.5703125" style="33" customWidth="1"/>
    <col min="2318" max="2318" width="47.85546875" style="33" customWidth="1"/>
    <col min="2319" max="2319" width="37.85546875" style="33" customWidth="1"/>
    <col min="2320" max="2320" width="41.7109375" style="33" customWidth="1"/>
    <col min="2321" max="2560" width="9.140625" style="33"/>
    <col min="2561" max="2561" width="3" style="33" customWidth="1"/>
    <col min="2562" max="2562" width="39.85546875" style="33" customWidth="1"/>
    <col min="2563" max="2563" width="16.28515625" style="33" customWidth="1"/>
    <col min="2564" max="2564" width="19.42578125" style="33" customWidth="1"/>
    <col min="2565" max="2565" width="40.7109375" style="33" customWidth="1"/>
    <col min="2566" max="2566" width="28" style="33" customWidth="1"/>
    <col min="2567" max="2567" width="21.5703125" style="33" customWidth="1"/>
    <col min="2568" max="2568" width="49" style="33" customWidth="1"/>
    <col min="2569" max="2569" width="44.140625" style="33" customWidth="1"/>
    <col min="2570" max="2570" width="46.42578125" style="33" customWidth="1"/>
    <col min="2571" max="2571" width="43.28515625" style="33" customWidth="1"/>
    <col min="2572" max="2572" width="49" style="33" customWidth="1"/>
    <col min="2573" max="2573" width="45.5703125" style="33" customWidth="1"/>
    <col min="2574" max="2574" width="47.85546875" style="33" customWidth="1"/>
    <col min="2575" max="2575" width="37.85546875" style="33" customWidth="1"/>
    <col min="2576" max="2576" width="41.7109375" style="33" customWidth="1"/>
    <col min="2577" max="2816" width="9.140625" style="33"/>
    <col min="2817" max="2817" width="3" style="33" customWidth="1"/>
    <col min="2818" max="2818" width="39.85546875" style="33" customWidth="1"/>
    <col min="2819" max="2819" width="16.28515625" style="33" customWidth="1"/>
    <col min="2820" max="2820" width="19.42578125" style="33" customWidth="1"/>
    <col min="2821" max="2821" width="40.7109375" style="33" customWidth="1"/>
    <col min="2822" max="2822" width="28" style="33" customWidth="1"/>
    <col min="2823" max="2823" width="21.5703125" style="33" customWidth="1"/>
    <col min="2824" max="2824" width="49" style="33" customWidth="1"/>
    <col min="2825" max="2825" width="44.140625" style="33" customWidth="1"/>
    <col min="2826" max="2826" width="46.42578125" style="33" customWidth="1"/>
    <col min="2827" max="2827" width="43.28515625" style="33" customWidth="1"/>
    <col min="2828" max="2828" width="49" style="33" customWidth="1"/>
    <col min="2829" max="2829" width="45.5703125" style="33" customWidth="1"/>
    <col min="2830" max="2830" width="47.85546875" style="33" customWidth="1"/>
    <col min="2831" max="2831" width="37.85546875" style="33" customWidth="1"/>
    <col min="2832" max="2832" width="41.7109375" style="33" customWidth="1"/>
    <col min="2833" max="3072" width="9.140625" style="33"/>
    <col min="3073" max="3073" width="3" style="33" customWidth="1"/>
    <col min="3074" max="3074" width="39.85546875" style="33" customWidth="1"/>
    <col min="3075" max="3075" width="16.28515625" style="33" customWidth="1"/>
    <col min="3076" max="3076" width="19.42578125" style="33" customWidth="1"/>
    <col min="3077" max="3077" width="40.7109375" style="33" customWidth="1"/>
    <col min="3078" max="3078" width="28" style="33" customWidth="1"/>
    <col min="3079" max="3079" width="21.5703125" style="33" customWidth="1"/>
    <col min="3080" max="3080" width="49" style="33" customWidth="1"/>
    <col min="3081" max="3081" width="44.140625" style="33" customWidth="1"/>
    <col min="3082" max="3082" width="46.42578125" style="33" customWidth="1"/>
    <col min="3083" max="3083" width="43.28515625" style="33" customWidth="1"/>
    <col min="3084" max="3084" width="49" style="33" customWidth="1"/>
    <col min="3085" max="3085" width="45.5703125" style="33" customWidth="1"/>
    <col min="3086" max="3086" width="47.85546875" style="33" customWidth="1"/>
    <col min="3087" max="3087" width="37.85546875" style="33" customWidth="1"/>
    <col min="3088" max="3088" width="41.7109375" style="33" customWidth="1"/>
    <col min="3089" max="3328" width="9.140625" style="33"/>
    <col min="3329" max="3329" width="3" style="33" customWidth="1"/>
    <col min="3330" max="3330" width="39.85546875" style="33" customWidth="1"/>
    <col min="3331" max="3331" width="16.28515625" style="33" customWidth="1"/>
    <col min="3332" max="3332" width="19.42578125" style="33" customWidth="1"/>
    <col min="3333" max="3333" width="40.7109375" style="33" customWidth="1"/>
    <col min="3334" max="3334" width="28" style="33" customWidth="1"/>
    <col min="3335" max="3335" width="21.5703125" style="33" customWidth="1"/>
    <col min="3336" max="3336" width="49" style="33" customWidth="1"/>
    <col min="3337" max="3337" width="44.140625" style="33" customWidth="1"/>
    <col min="3338" max="3338" width="46.42578125" style="33" customWidth="1"/>
    <col min="3339" max="3339" width="43.28515625" style="33" customWidth="1"/>
    <col min="3340" max="3340" width="49" style="33" customWidth="1"/>
    <col min="3341" max="3341" width="45.5703125" style="33" customWidth="1"/>
    <col min="3342" max="3342" width="47.85546875" style="33" customWidth="1"/>
    <col min="3343" max="3343" width="37.85546875" style="33" customWidth="1"/>
    <col min="3344" max="3344" width="41.7109375" style="33" customWidth="1"/>
    <col min="3345" max="3584" width="9.140625" style="33"/>
    <col min="3585" max="3585" width="3" style="33" customWidth="1"/>
    <col min="3586" max="3586" width="39.85546875" style="33" customWidth="1"/>
    <col min="3587" max="3587" width="16.28515625" style="33" customWidth="1"/>
    <col min="3588" max="3588" width="19.42578125" style="33" customWidth="1"/>
    <col min="3589" max="3589" width="40.7109375" style="33" customWidth="1"/>
    <col min="3590" max="3590" width="28" style="33" customWidth="1"/>
    <col min="3591" max="3591" width="21.5703125" style="33" customWidth="1"/>
    <col min="3592" max="3592" width="49" style="33" customWidth="1"/>
    <col min="3593" max="3593" width="44.140625" style="33" customWidth="1"/>
    <col min="3594" max="3594" width="46.42578125" style="33" customWidth="1"/>
    <col min="3595" max="3595" width="43.28515625" style="33" customWidth="1"/>
    <col min="3596" max="3596" width="49" style="33" customWidth="1"/>
    <col min="3597" max="3597" width="45.5703125" style="33" customWidth="1"/>
    <col min="3598" max="3598" width="47.85546875" style="33" customWidth="1"/>
    <col min="3599" max="3599" width="37.85546875" style="33" customWidth="1"/>
    <col min="3600" max="3600" width="41.7109375" style="33" customWidth="1"/>
    <col min="3601" max="3840" width="9.140625" style="33"/>
    <col min="3841" max="3841" width="3" style="33" customWidth="1"/>
    <col min="3842" max="3842" width="39.85546875" style="33" customWidth="1"/>
    <col min="3843" max="3843" width="16.28515625" style="33" customWidth="1"/>
    <col min="3844" max="3844" width="19.42578125" style="33" customWidth="1"/>
    <col min="3845" max="3845" width="40.7109375" style="33" customWidth="1"/>
    <col min="3846" max="3846" width="28" style="33" customWidth="1"/>
    <col min="3847" max="3847" width="21.5703125" style="33" customWidth="1"/>
    <col min="3848" max="3848" width="49" style="33" customWidth="1"/>
    <col min="3849" max="3849" width="44.140625" style="33" customWidth="1"/>
    <col min="3850" max="3850" width="46.42578125" style="33" customWidth="1"/>
    <col min="3851" max="3851" width="43.28515625" style="33" customWidth="1"/>
    <col min="3852" max="3852" width="49" style="33" customWidth="1"/>
    <col min="3853" max="3853" width="45.5703125" style="33" customWidth="1"/>
    <col min="3854" max="3854" width="47.85546875" style="33" customWidth="1"/>
    <col min="3855" max="3855" width="37.85546875" style="33" customWidth="1"/>
    <col min="3856" max="3856" width="41.7109375" style="33" customWidth="1"/>
    <col min="3857" max="4096" width="9.140625" style="33"/>
    <col min="4097" max="4097" width="3" style="33" customWidth="1"/>
    <col min="4098" max="4098" width="39.85546875" style="33" customWidth="1"/>
    <col min="4099" max="4099" width="16.28515625" style="33" customWidth="1"/>
    <col min="4100" max="4100" width="19.42578125" style="33" customWidth="1"/>
    <col min="4101" max="4101" width="40.7109375" style="33" customWidth="1"/>
    <col min="4102" max="4102" width="28" style="33" customWidth="1"/>
    <col min="4103" max="4103" width="21.5703125" style="33" customWidth="1"/>
    <col min="4104" max="4104" width="49" style="33" customWidth="1"/>
    <col min="4105" max="4105" width="44.140625" style="33" customWidth="1"/>
    <col min="4106" max="4106" width="46.42578125" style="33" customWidth="1"/>
    <col min="4107" max="4107" width="43.28515625" style="33" customWidth="1"/>
    <col min="4108" max="4108" width="49" style="33" customWidth="1"/>
    <col min="4109" max="4109" width="45.5703125" style="33" customWidth="1"/>
    <col min="4110" max="4110" width="47.85546875" style="33" customWidth="1"/>
    <col min="4111" max="4111" width="37.85546875" style="33" customWidth="1"/>
    <col min="4112" max="4112" width="41.7109375" style="33" customWidth="1"/>
    <col min="4113" max="4352" width="9.140625" style="33"/>
    <col min="4353" max="4353" width="3" style="33" customWidth="1"/>
    <col min="4354" max="4354" width="39.85546875" style="33" customWidth="1"/>
    <col min="4355" max="4355" width="16.28515625" style="33" customWidth="1"/>
    <col min="4356" max="4356" width="19.42578125" style="33" customWidth="1"/>
    <col min="4357" max="4357" width="40.7109375" style="33" customWidth="1"/>
    <col min="4358" max="4358" width="28" style="33" customWidth="1"/>
    <col min="4359" max="4359" width="21.5703125" style="33" customWidth="1"/>
    <col min="4360" max="4360" width="49" style="33" customWidth="1"/>
    <col min="4361" max="4361" width="44.140625" style="33" customWidth="1"/>
    <col min="4362" max="4362" width="46.42578125" style="33" customWidth="1"/>
    <col min="4363" max="4363" width="43.28515625" style="33" customWidth="1"/>
    <col min="4364" max="4364" width="49" style="33" customWidth="1"/>
    <col min="4365" max="4365" width="45.5703125" style="33" customWidth="1"/>
    <col min="4366" max="4366" width="47.85546875" style="33" customWidth="1"/>
    <col min="4367" max="4367" width="37.85546875" style="33" customWidth="1"/>
    <col min="4368" max="4368" width="41.7109375" style="33" customWidth="1"/>
    <col min="4369" max="4608" width="9.140625" style="33"/>
    <col min="4609" max="4609" width="3" style="33" customWidth="1"/>
    <col min="4610" max="4610" width="39.85546875" style="33" customWidth="1"/>
    <col min="4611" max="4611" width="16.28515625" style="33" customWidth="1"/>
    <col min="4612" max="4612" width="19.42578125" style="33" customWidth="1"/>
    <col min="4613" max="4613" width="40.7109375" style="33" customWidth="1"/>
    <col min="4614" max="4614" width="28" style="33" customWidth="1"/>
    <col min="4615" max="4615" width="21.5703125" style="33" customWidth="1"/>
    <col min="4616" max="4616" width="49" style="33" customWidth="1"/>
    <col min="4617" max="4617" width="44.140625" style="33" customWidth="1"/>
    <col min="4618" max="4618" width="46.42578125" style="33" customWidth="1"/>
    <col min="4619" max="4619" width="43.28515625" style="33" customWidth="1"/>
    <col min="4620" max="4620" width="49" style="33" customWidth="1"/>
    <col min="4621" max="4621" width="45.5703125" style="33" customWidth="1"/>
    <col min="4622" max="4622" width="47.85546875" style="33" customWidth="1"/>
    <col min="4623" max="4623" width="37.85546875" style="33" customWidth="1"/>
    <col min="4624" max="4624" width="41.7109375" style="33" customWidth="1"/>
    <col min="4625" max="4864" width="9.140625" style="33"/>
    <col min="4865" max="4865" width="3" style="33" customWidth="1"/>
    <col min="4866" max="4866" width="39.85546875" style="33" customWidth="1"/>
    <col min="4867" max="4867" width="16.28515625" style="33" customWidth="1"/>
    <col min="4868" max="4868" width="19.42578125" style="33" customWidth="1"/>
    <col min="4869" max="4869" width="40.7109375" style="33" customWidth="1"/>
    <col min="4870" max="4870" width="28" style="33" customWidth="1"/>
    <col min="4871" max="4871" width="21.5703125" style="33" customWidth="1"/>
    <col min="4872" max="4872" width="49" style="33" customWidth="1"/>
    <col min="4873" max="4873" width="44.140625" style="33" customWidth="1"/>
    <col min="4874" max="4874" width="46.42578125" style="33" customWidth="1"/>
    <col min="4875" max="4875" width="43.28515625" style="33" customWidth="1"/>
    <col min="4876" max="4876" width="49" style="33" customWidth="1"/>
    <col min="4877" max="4877" width="45.5703125" style="33" customWidth="1"/>
    <col min="4878" max="4878" width="47.85546875" style="33" customWidth="1"/>
    <col min="4879" max="4879" width="37.85546875" style="33" customWidth="1"/>
    <col min="4880" max="4880" width="41.7109375" style="33" customWidth="1"/>
    <col min="4881" max="5120" width="9.140625" style="33"/>
    <col min="5121" max="5121" width="3" style="33" customWidth="1"/>
    <col min="5122" max="5122" width="39.85546875" style="33" customWidth="1"/>
    <col min="5123" max="5123" width="16.28515625" style="33" customWidth="1"/>
    <col min="5124" max="5124" width="19.42578125" style="33" customWidth="1"/>
    <col min="5125" max="5125" width="40.7109375" style="33" customWidth="1"/>
    <col min="5126" max="5126" width="28" style="33" customWidth="1"/>
    <col min="5127" max="5127" width="21.5703125" style="33" customWidth="1"/>
    <col min="5128" max="5128" width="49" style="33" customWidth="1"/>
    <col min="5129" max="5129" width="44.140625" style="33" customWidth="1"/>
    <col min="5130" max="5130" width="46.42578125" style="33" customWidth="1"/>
    <col min="5131" max="5131" width="43.28515625" style="33" customWidth="1"/>
    <col min="5132" max="5132" width="49" style="33" customWidth="1"/>
    <col min="5133" max="5133" width="45.5703125" style="33" customWidth="1"/>
    <col min="5134" max="5134" width="47.85546875" style="33" customWidth="1"/>
    <col min="5135" max="5135" width="37.85546875" style="33" customWidth="1"/>
    <col min="5136" max="5136" width="41.7109375" style="33" customWidth="1"/>
    <col min="5137" max="5376" width="9.140625" style="33"/>
    <col min="5377" max="5377" width="3" style="33" customWidth="1"/>
    <col min="5378" max="5378" width="39.85546875" style="33" customWidth="1"/>
    <col min="5379" max="5379" width="16.28515625" style="33" customWidth="1"/>
    <col min="5380" max="5380" width="19.42578125" style="33" customWidth="1"/>
    <col min="5381" max="5381" width="40.7109375" style="33" customWidth="1"/>
    <col min="5382" max="5382" width="28" style="33" customWidth="1"/>
    <col min="5383" max="5383" width="21.5703125" style="33" customWidth="1"/>
    <col min="5384" max="5384" width="49" style="33" customWidth="1"/>
    <col min="5385" max="5385" width="44.140625" style="33" customWidth="1"/>
    <col min="5386" max="5386" width="46.42578125" style="33" customWidth="1"/>
    <col min="5387" max="5387" width="43.28515625" style="33" customWidth="1"/>
    <col min="5388" max="5388" width="49" style="33" customWidth="1"/>
    <col min="5389" max="5389" width="45.5703125" style="33" customWidth="1"/>
    <col min="5390" max="5390" width="47.85546875" style="33" customWidth="1"/>
    <col min="5391" max="5391" width="37.85546875" style="33" customWidth="1"/>
    <col min="5392" max="5392" width="41.7109375" style="33" customWidth="1"/>
    <col min="5393" max="5632" width="9.140625" style="33"/>
    <col min="5633" max="5633" width="3" style="33" customWidth="1"/>
    <col min="5634" max="5634" width="39.85546875" style="33" customWidth="1"/>
    <col min="5635" max="5635" width="16.28515625" style="33" customWidth="1"/>
    <col min="5636" max="5636" width="19.42578125" style="33" customWidth="1"/>
    <col min="5637" max="5637" width="40.7109375" style="33" customWidth="1"/>
    <col min="5638" max="5638" width="28" style="33" customWidth="1"/>
    <col min="5639" max="5639" width="21.5703125" style="33" customWidth="1"/>
    <col min="5640" max="5640" width="49" style="33" customWidth="1"/>
    <col min="5641" max="5641" width="44.140625" style="33" customWidth="1"/>
    <col min="5642" max="5642" width="46.42578125" style="33" customWidth="1"/>
    <col min="5643" max="5643" width="43.28515625" style="33" customWidth="1"/>
    <col min="5644" max="5644" width="49" style="33" customWidth="1"/>
    <col min="5645" max="5645" width="45.5703125" style="33" customWidth="1"/>
    <col min="5646" max="5646" width="47.85546875" style="33" customWidth="1"/>
    <col min="5647" max="5647" width="37.85546875" style="33" customWidth="1"/>
    <col min="5648" max="5648" width="41.7109375" style="33" customWidth="1"/>
    <col min="5649" max="5888" width="9.140625" style="33"/>
    <col min="5889" max="5889" width="3" style="33" customWidth="1"/>
    <col min="5890" max="5890" width="39.85546875" style="33" customWidth="1"/>
    <col min="5891" max="5891" width="16.28515625" style="33" customWidth="1"/>
    <col min="5892" max="5892" width="19.42578125" style="33" customWidth="1"/>
    <col min="5893" max="5893" width="40.7109375" style="33" customWidth="1"/>
    <col min="5894" max="5894" width="28" style="33" customWidth="1"/>
    <col min="5895" max="5895" width="21.5703125" style="33" customWidth="1"/>
    <col min="5896" max="5896" width="49" style="33" customWidth="1"/>
    <col min="5897" max="5897" width="44.140625" style="33" customWidth="1"/>
    <col min="5898" max="5898" width="46.42578125" style="33" customWidth="1"/>
    <col min="5899" max="5899" width="43.28515625" style="33" customWidth="1"/>
    <col min="5900" max="5900" width="49" style="33" customWidth="1"/>
    <col min="5901" max="5901" width="45.5703125" style="33" customWidth="1"/>
    <col min="5902" max="5902" width="47.85546875" style="33" customWidth="1"/>
    <col min="5903" max="5903" width="37.85546875" style="33" customWidth="1"/>
    <col min="5904" max="5904" width="41.7109375" style="33" customWidth="1"/>
    <col min="5905" max="6144" width="9.140625" style="33"/>
    <col min="6145" max="6145" width="3" style="33" customWidth="1"/>
    <col min="6146" max="6146" width="39.85546875" style="33" customWidth="1"/>
    <col min="6147" max="6147" width="16.28515625" style="33" customWidth="1"/>
    <col min="6148" max="6148" width="19.42578125" style="33" customWidth="1"/>
    <col min="6149" max="6149" width="40.7109375" style="33" customWidth="1"/>
    <col min="6150" max="6150" width="28" style="33" customWidth="1"/>
    <col min="6151" max="6151" width="21.5703125" style="33" customWidth="1"/>
    <col min="6152" max="6152" width="49" style="33" customWidth="1"/>
    <col min="6153" max="6153" width="44.140625" style="33" customWidth="1"/>
    <col min="6154" max="6154" width="46.42578125" style="33" customWidth="1"/>
    <col min="6155" max="6155" width="43.28515625" style="33" customWidth="1"/>
    <col min="6156" max="6156" width="49" style="33" customWidth="1"/>
    <col min="6157" max="6157" width="45.5703125" style="33" customWidth="1"/>
    <col min="6158" max="6158" width="47.85546875" style="33" customWidth="1"/>
    <col min="6159" max="6159" width="37.85546875" style="33" customWidth="1"/>
    <col min="6160" max="6160" width="41.7109375" style="33" customWidth="1"/>
    <col min="6161" max="6400" width="9.140625" style="33"/>
    <col min="6401" max="6401" width="3" style="33" customWidth="1"/>
    <col min="6402" max="6402" width="39.85546875" style="33" customWidth="1"/>
    <col min="6403" max="6403" width="16.28515625" style="33" customWidth="1"/>
    <col min="6404" max="6404" width="19.42578125" style="33" customWidth="1"/>
    <col min="6405" max="6405" width="40.7109375" style="33" customWidth="1"/>
    <col min="6406" max="6406" width="28" style="33" customWidth="1"/>
    <col min="6407" max="6407" width="21.5703125" style="33" customWidth="1"/>
    <col min="6408" max="6408" width="49" style="33" customWidth="1"/>
    <col min="6409" max="6409" width="44.140625" style="33" customWidth="1"/>
    <col min="6410" max="6410" width="46.42578125" style="33" customWidth="1"/>
    <col min="6411" max="6411" width="43.28515625" style="33" customWidth="1"/>
    <col min="6412" max="6412" width="49" style="33" customWidth="1"/>
    <col min="6413" max="6413" width="45.5703125" style="33" customWidth="1"/>
    <col min="6414" max="6414" width="47.85546875" style="33" customWidth="1"/>
    <col min="6415" max="6415" width="37.85546875" style="33" customWidth="1"/>
    <col min="6416" max="6416" width="41.7109375" style="33" customWidth="1"/>
    <col min="6417" max="6656" width="9.140625" style="33"/>
    <col min="6657" max="6657" width="3" style="33" customWidth="1"/>
    <col min="6658" max="6658" width="39.85546875" style="33" customWidth="1"/>
    <col min="6659" max="6659" width="16.28515625" style="33" customWidth="1"/>
    <col min="6660" max="6660" width="19.42578125" style="33" customWidth="1"/>
    <col min="6661" max="6661" width="40.7109375" style="33" customWidth="1"/>
    <col min="6662" max="6662" width="28" style="33" customWidth="1"/>
    <col min="6663" max="6663" width="21.5703125" style="33" customWidth="1"/>
    <col min="6664" max="6664" width="49" style="33" customWidth="1"/>
    <col min="6665" max="6665" width="44.140625" style="33" customWidth="1"/>
    <col min="6666" max="6666" width="46.42578125" style="33" customWidth="1"/>
    <col min="6667" max="6667" width="43.28515625" style="33" customWidth="1"/>
    <col min="6668" max="6668" width="49" style="33" customWidth="1"/>
    <col min="6669" max="6669" width="45.5703125" style="33" customWidth="1"/>
    <col min="6670" max="6670" width="47.85546875" style="33" customWidth="1"/>
    <col min="6671" max="6671" width="37.85546875" style="33" customWidth="1"/>
    <col min="6672" max="6672" width="41.7109375" style="33" customWidth="1"/>
    <col min="6673" max="6912" width="9.140625" style="33"/>
    <col min="6913" max="6913" width="3" style="33" customWidth="1"/>
    <col min="6914" max="6914" width="39.85546875" style="33" customWidth="1"/>
    <col min="6915" max="6915" width="16.28515625" style="33" customWidth="1"/>
    <col min="6916" max="6916" width="19.42578125" style="33" customWidth="1"/>
    <col min="6917" max="6917" width="40.7109375" style="33" customWidth="1"/>
    <col min="6918" max="6918" width="28" style="33" customWidth="1"/>
    <col min="6919" max="6919" width="21.5703125" style="33" customWidth="1"/>
    <col min="6920" max="6920" width="49" style="33" customWidth="1"/>
    <col min="6921" max="6921" width="44.140625" style="33" customWidth="1"/>
    <col min="6922" max="6922" width="46.42578125" style="33" customWidth="1"/>
    <col min="6923" max="6923" width="43.28515625" style="33" customWidth="1"/>
    <col min="6924" max="6924" width="49" style="33" customWidth="1"/>
    <col min="6925" max="6925" width="45.5703125" style="33" customWidth="1"/>
    <col min="6926" max="6926" width="47.85546875" style="33" customWidth="1"/>
    <col min="6927" max="6927" width="37.85546875" style="33" customWidth="1"/>
    <col min="6928" max="6928" width="41.7109375" style="33" customWidth="1"/>
    <col min="6929" max="7168" width="9.140625" style="33"/>
    <col min="7169" max="7169" width="3" style="33" customWidth="1"/>
    <col min="7170" max="7170" width="39.85546875" style="33" customWidth="1"/>
    <col min="7171" max="7171" width="16.28515625" style="33" customWidth="1"/>
    <col min="7172" max="7172" width="19.42578125" style="33" customWidth="1"/>
    <col min="7173" max="7173" width="40.7109375" style="33" customWidth="1"/>
    <col min="7174" max="7174" width="28" style="33" customWidth="1"/>
    <col min="7175" max="7175" width="21.5703125" style="33" customWidth="1"/>
    <col min="7176" max="7176" width="49" style="33" customWidth="1"/>
    <col min="7177" max="7177" width="44.140625" style="33" customWidth="1"/>
    <col min="7178" max="7178" width="46.42578125" style="33" customWidth="1"/>
    <col min="7179" max="7179" width="43.28515625" style="33" customWidth="1"/>
    <col min="7180" max="7180" width="49" style="33" customWidth="1"/>
    <col min="7181" max="7181" width="45.5703125" style="33" customWidth="1"/>
    <col min="7182" max="7182" width="47.85546875" style="33" customWidth="1"/>
    <col min="7183" max="7183" width="37.85546875" style="33" customWidth="1"/>
    <col min="7184" max="7184" width="41.7109375" style="33" customWidth="1"/>
    <col min="7185" max="7424" width="9.140625" style="33"/>
    <col min="7425" max="7425" width="3" style="33" customWidth="1"/>
    <col min="7426" max="7426" width="39.85546875" style="33" customWidth="1"/>
    <col min="7427" max="7427" width="16.28515625" style="33" customWidth="1"/>
    <col min="7428" max="7428" width="19.42578125" style="33" customWidth="1"/>
    <col min="7429" max="7429" width="40.7109375" style="33" customWidth="1"/>
    <col min="7430" max="7430" width="28" style="33" customWidth="1"/>
    <col min="7431" max="7431" width="21.5703125" style="33" customWidth="1"/>
    <col min="7432" max="7432" width="49" style="33" customWidth="1"/>
    <col min="7433" max="7433" width="44.140625" style="33" customWidth="1"/>
    <col min="7434" max="7434" width="46.42578125" style="33" customWidth="1"/>
    <col min="7435" max="7435" width="43.28515625" style="33" customWidth="1"/>
    <col min="7436" max="7436" width="49" style="33" customWidth="1"/>
    <col min="7437" max="7437" width="45.5703125" style="33" customWidth="1"/>
    <col min="7438" max="7438" width="47.85546875" style="33" customWidth="1"/>
    <col min="7439" max="7439" width="37.85546875" style="33" customWidth="1"/>
    <col min="7440" max="7440" width="41.7109375" style="33" customWidth="1"/>
    <col min="7441" max="7680" width="9.140625" style="33"/>
    <col min="7681" max="7681" width="3" style="33" customWidth="1"/>
    <col min="7682" max="7682" width="39.85546875" style="33" customWidth="1"/>
    <col min="7683" max="7683" width="16.28515625" style="33" customWidth="1"/>
    <col min="7684" max="7684" width="19.42578125" style="33" customWidth="1"/>
    <col min="7685" max="7685" width="40.7109375" style="33" customWidth="1"/>
    <col min="7686" max="7686" width="28" style="33" customWidth="1"/>
    <col min="7687" max="7687" width="21.5703125" style="33" customWidth="1"/>
    <col min="7688" max="7688" width="49" style="33" customWidth="1"/>
    <col min="7689" max="7689" width="44.140625" style="33" customWidth="1"/>
    <col min="7690" max="7690" width="46.42578125" style="33" customWidth="1"/>
    <col min="7691" max="7691" width="43.28515625" style="33" customWidth="1"/>
    <col min="7692" max="7692" width="49" style="33" customWidth="1"/>
    <col min="7693" max="7693" width="45.5703125" style="33" customWidth="1"/>
    <col min="7694" max="7694" width="47.85546875" style="33" customWidth="1"/>
    <col min="7695" max="7695" width="37.85546875" style="33" customWidth="1"/>
    <col min="7696" max="7696" width="41.7109375" style="33" customWidth="1"/>
    <col min="7697" max="7936" width="9.140625" style="33"/>
    <col min="7937" max="7937" width="3" style="33" customWidth="1"/>
    <col min="7938" max="7938" width="39.85546875" style="33" customWidth="1"/>
    <col min="7939" max="7939" width="16.28515625" style="33" customWidth="1"/>
    <col min="7940" max="7940" width="19.42578125" style="33" customWidth="1"/>
    <col min="7941" max="7941" width="40.7109375" style="33" customWidth="1"/>
    <col min="7942" max="7942" width="28" style="33" customWidth="1"/>
    <col min="7943" max="7943" width="21.5703125" style="33" customWidth="1"/>
    <col min="7944" max="7944" width="49" style="33" customWidth="1"/>
    <col min="7945" max="7945" width="44.140625" style="33" customWidth="1"/>
    <col min="7946" max="7946" width="46.42578125" style="33" customWidth="1"/>
    <col min="7947" max="7947" width="43.28515625" style="33" customWidth="1"/>
    <col min="7948" max="7948" width="49" style="33" customWidth="1"/>
    <col min="7949" max="7949" width="45.5703125" style="33" customWidth="1"/>
    <col min="7950" max="7950" width="47.85546875" style="33" customWidth="1"/>
    <col min="7951" max="7951" width="37.85546875" style="33" customWidth="1"/>
    <col min="7952" max="7952" width="41.7109375" style="33" customWidth="1"/>
    <col min="7953" max="8192" width="9.140625" style="33"/>
    <col min="8193" max="8193" width="3" style="33" customWidth="1"/>
    <col min="8194" max="8194" width="39.85546875" style="33" customWidth="1"/>
    <col min="8195" max="8195" width="16.28515625" style="33" customWidth="1"/>
    <col min="8196" max="8196" width="19.42578125" style="33" customWidth="1"/>
    <col min="8197" max="8197" width="40.7109375" style="33" customWidth="1"/>
    <col min="8198" max="8198" width="28" style="33" customWidth="1"/>
    <col min="8199" max="8199" width="21.5703125" style="33" customWidth="1"/>
    <col min="8200" max="8200" width="49" style="33" customWidth="1"/>
    <col min="8201" max="8201" width="44.140625" style="33" customWidth="1"/>
    <col min="8202" max="8202" width="46.42578125" style="33" customWidth="1"/>
    <col min="8203" max="8203" width="43.28515625" style="33" customWidth="1"/>
    <col min="8204" max="8204" width="49" style="33" customWidth="1"/>
    <col min="8205" max="8205" width="45.5703125" style="33" customWidth="1"/>
    <col min="8206" max="8206" width="47.85546875" style="33" customWidth="1"/>
    <col min="8207" max="8207" width="37.85546875" style="33" customWidth="1"/>
    <col min="8208" max="8208" width="41.7109375" style="33" customWidth="1"/>
    <col min="8209" max="8448" width="9.140625" style="33"/>
    <col min="8449" max="8449" width="3" style="33" customWidth="1"/>
    <col min="8450" max="8450" width="39.85546875" style="33" customWidth="1"/>
    <col min="8451" max="8451" width="16.28515625" style="33" customWidth="1"/>
    <col min="8452" max="8452" width="19.42578125" style="33" customWidth="1"/>
    <col min="8453" max="8453" width="40.7109375" style="33" customWidth="1"/>
    <col min="8454" max="8454" width="28" style="33" customWidth="1"/>
    <col min="8455" max="8455" width="21.5703125" style="33" customWidth="1"/>
    <col min="8456" max="8456" width="49" style="33" customWidth="1"/>
    <col min="8457" max="8457" width="44.140625" style="33" customWidth="1"/>
    <col min="8458" max="8458" width="46.42578125" style="33" customWidth="1"/>
    <col min="8459" max="8459" width="43.28515625" style="33" customWidth="1"/>
    <col min="8460" max="8460" width="49" style="33" customWidth="1"/>
    <col min="8461" max="8461" width="45.5703125" style="33" customWidth="1"/>
    <col min="8462" max="8462" width="47.85546875" style="33" customWidth="1"/>
    <col min="8463" max="8463" width="37.85546875" style="33" customWidth="1"/>
    <col min="8464" max="8464" width="41.7109375" style="33" customWidth="1"/>
    <col min="8465" max="8704" width="9.140625" style="33"/>
    <col min="8705" max="8705" width="3" style="33" customWidth="1"/>
    <col min="8706" max="8706" width="39.85546875" style="33" customWidth="1"/>
    <col min="8707" max="8707" width="16.28515625" style="33" customWidth="1"/>
    <col min="8708" max="8708" width="19.42578125" style="33" customWidth="1"/>
    <col min="8709" max="8709" width="40.7109375" style="33" customWidth="1"/>
    <col min="8710" max="8710" width="28" style="33" customWidth="1"/>
    <col min="8711" max="8711" width="21.5703125" style="33" customWidth="1"/>
    <col min="8712" max="8712" width="49" style="33" customWidth="1"/>
    <col min="8713" max="8713" width="44.140625" style="33" customWidth="1"/>
    <col min="8714" max="8714" width="46.42578125" style="33" customWidth="1"/>
    <col min="8715" max="8715" width="43.28515625" style="33" customWidth="1"/>
    <col min="8716" max="8716" width="49" style="33" customWidth="1"/>
    <col min="8717" max="8717" width="45.5703125" style="33" customWidth="1"/>
    <col min="8718" max="8718" width="47.85546875" style="33" customWidth="1"/>
    <col min="8719" max="8719" width="37.85546875" style="33" customWidth="1"/>
    <col min="8720" max="8720" width="41.7109375" style="33" customWidth="1"/>
    <col min="8721" max="8960" width="9.140625" style="33"/>
    <col min="8961" max="8961" width="3" style="33" customWidth="1"/>
    <col min="8962" max="8962" width="39.85546875" style="33" customWidth="1"/>
    <col min="8963" max="8963" width="16.28515625" style="33" customWidth="1"/>
    <col min="8964" max="8964" width="19.42578125" style="33" customWidth="1"/>
    <col min="8965" max="8965" width="40.7109375" style="33" customWidth="1"/>
    <col min="8966" max="8966" width="28" style="33" customWidth="1"/>
    <col min="8967" max="8967" width="21.5703125" style="33" customWidth="1"/>
    <col min="8968" max="8968" width="49" style="33" customWidth="1"/>
    <col min="8969" max="8969" width="44.140625" style="33" customWidth="1"/>
    <col min="8970" max="8970" width="46.42578125" style="33" customWidth="1"/>
    <col min="8971" max="8971" width="43.28515625" style="33" customWidth="1"/>
    <col min="8972" max="8972" width="49" style="33" customWidth="1"/>
    <col min="8973" max="8973" width="45.5703125" style="33" customWidth="1"/>
    <col min="8974" max="8974" width="47.85546875" style="33" customWidth="1"/>
    <col min="8975" max="8975" width="37.85546875" style="33" customWidth="1"/>
    <col min="8976" max="8976" width="41.7109375" style="33" customWidth="1"/>
    <col min="8977" max="9216" width="9.140625" style="33"/>
    <col min="9217" max="9217" width="3" style="33" customWidth="1"/>
    <col min="9218" max="9218" width="39.85546875" style="33" customWidth="1"/>
    <col min="9219" max="9219" width="16.28515625" style="33" customWidth="1"/>
    <col min="9220" max="9220" width="19.42578125" style="33" customWidth="1"/>
    <col min="9221" max="9221" width="40.7109375" style="33" customWidth="1"/>
    <col min="9222" max="9222" width="28" style="33" customWidth="1"/>
    <col min="9223" max="9223" width="21.5703125" style="33" customWidth="1"/>
    <col min="9224" max="9224" width="49" style="33" customWidth="1"/>
    <col min="9225" max="9225" width="44.140625" style="33" customWidth="1"/>
    <col min="9226" max="9226" width="46.42578125" style="33" customWidth="1"/>
    <col min="9227" max="9227" width="43.28515625" style="33" customWidth="1"/>
    <col min="9228" max="9228" width="49" style="33" customWidth="1"/>
    <col min="9229" max="9229" width="45.5703125" style="33" customWidth="1"/>
    <col min="9230" max="9230" width="47.85546875" style="33" customWidth="1"/>
    <col min="9231" max="9231" width="37.85546875" style="33" customWidth="1"/>
    <col min="9232" max="9232" width="41.7109375" style="33" customWidth="1"/>
    <col min="9233" max="9472" width="9.140625" style="33"/>
    <col min="9473" max="9473" width="3" style="33" customWidth="1"/>
    <col min="9474" max="9474" width="39.85546875" style="33" customWidth="1"/>
    <col min="9475" max="9475" width="16.28515625" style="33" customWidth="1"/>
    <col min="9476" max="9476" width="19.42578125" style="33" customWidth="1"/>
    <col min="9477" max="9477" width="40.7109375" style="33" customWidth="1"/>
    <col min="9478" max="9478" width="28" style="33" customWidth="1"/>
    <col min="9479" max="9479" width="21.5703125" style="33" customWidth="1"/>
    <col min="9480" max="9480" width="49" style="33" customWidth="1"/>
    <col min="9481" max="9481" width="44.140625" style="33" customWidth="1"/>
    <col min="9482" max="9482" width="46.42578125" style="33" customWidth="1"/>
    <col min="9483" max="9483" width="43.28515625" style="33" customWidth="1"/>
    <col min="9484" max="9484" width="49" style="33" customWidth="1"/>
    <col min="9485" max="9485" width="45.5703125" style="33" customWidth="1"/>
    <col min="9486" max="9486" width="47.85546875" style="33" customWidth="1"/>
    <col min="9487" max="9487" width="37.85546875" style="33" customWidth="1"/>
    <col min="9488" max="9488" width="41.7109375" style="33" customWidth="1"/>
    <col min="9489" max="9728" width="9.140625" style="33"/>
    <col min="9729" max="9729" width="3" style="33" customWidth="1"/>
    <col min="9730" max="9730" width="39.85546875" style="33" customWidth="1"/>
    <col min="9731" max="9731" width="16.28515625" style="33" customWidth="1"/>
    <col min="9732" max="9732" width="19.42578125" style="33" customWidth="1"/>
    <col min="9733" max="9733" width="40.7109375" style="33" customWidth="1"/>
    <col min="9734" max="9734" width="28" style="33" customWidth="1"/>
    <col min="9735" max="9735" width="21.5703125" style="33" customWidth="1"/>
    <col min="9736" max="9736" width="49" style="33" customWidth="1"/>
    <col min="9737" max="9737" width="44.140625" style="33" customWidth="1"/>
    <col min="9738" max="9738" width="46.42578125" style="33" customWidth="1"/>
    <col min="9739" max="9739" width="43.28515625" style="33" customWidth="1"/>
    <col min="9740" max="9740" width="49" style="33" customWidth="1"/>
    <col min="9741" max="9741" width="45.5703125" style="33" customWidth="1"/>
    <col min="9742" max="9742" width="47.85546875" style="33" customWidth="1"/>
    <col min="9743" max="9743" width="37.85546875" style="33" customWidth="1"/>
    <col min="9744" max="9744" width="41.7109375" style="33" customWidth="1"/>
    <col min="9745" max="9984" width="9.140625" style="33"/>
    <col min="9985" max="9985" width="3" style="33" customWidth="1"/>
    <col min="9986" max="9986" width="39.85546875" style="33" customWidth="1"/>
    <col min="9987" max="9987" width="16.28515625" style="33" customWidth="1"/>
    <col min="9988" max="9988" width="19.42578125" style="33" customWidth="1"/>
    <col min="9989" max="9989" width="40.7109375" style="33" customWidth="1"/>
    <col min="9990" max="9990" width="28" style="33" customWidth="1"/>
    <col min="9991" max="9991" width="21.5703125" style="33" customWidth="1"/>
    <col min="9992" max="9992" width="49" style="33" customWidth="1"/>
    <col min="9993" max="9993" width="44.140625" style="33" customWidth="1"/>
    <col min="9994" max="9994" width="46.42578125" style="33" customWidth="1"/>
    <col min="9995" max="9995" width="43.28515625" style="33" customWidth="1"/>
    <col min="9996" max="9996" width="49" style="33" customWidth="1"/>
    <col min="9997" max="9997" width="45.5703125" style="33" customWidth="1"/>
    <col min="9998" max="9998" width="47.85546875" style="33" customWidth="1"/>
    <col min="9999" max="9999" width="37.85546875" style="33" customWidth="1"/>
    <col min="10000" max="10000" width="41.7109375" style="33" customWidth="1"/>
    <col min="10001" max="10240" width="9.140625" style="33"/>
    <col min="10241" max="10241" width="3" style="33" customWidth="1"/>
    <col min="10242" max="10242" width="39.85546875" style="33" customWidth="1"/>
    <col min="10243" max="10243" width="16.28515625" style="33" customWidth="1"/>
    <col min="10244" max="10244" width="19.42578125" style="33" customWidth="1"/>
    <col min="10245" max="10245" width="40.7109375" style="33" customWidth="1"/>
    <col min="10246" max="10246" width="28" style="33" customWidth="1"/>
    <col min="10247" max="10247" width="21.5703125" style="33" customWidth="1"/>
    <col min="10248" max="10248" width="49" style="33" customWidth="1"/>
    <col min="10249" max="10249" width="44.140625" style="33" customWidth="1"/>
    <col min="10250" max="10250" width="46.42578125" style="33" customWidth="1"/>
    <col min="10251" max="10251" width="43.28515625" style="33" customWidth="1"/>
    <col min="10252" max="10252" width="49" style="33" customWidth="1"/>
    <col min="10253" max="10253" width="45.5703125" style="33" customWidth="1"/>
    <col min="10254" max="10254" width="47.85546875" style="33" customWidth="1"/>
    <col min="10255" max="10255" width="37.85546875" style="33" customWidth="1"/>
    <col min="10256" max="10256" width="41.7109375" style="33" customWidth="1"/>
    <col min="10257" max="10496" width="9.140625" style="33"/>
    <col min="10497" max="10497" width="3" style="33" customWidth="1"/>
    <col min="10498" max="10498" width="39.85546875" style="33" customWidth="1"/>
    <col min="10499" max="10499" width="16.28515625" style="33" customWidth="1"/>
    <col min="10500" max="10500" width="19.42578125" style="33" customWidth="1"/>
    <col min="10501" max="10501" width="40.7109375" style="33" customWidth="1"/>
    <col min="10502" max="10502" width="28" style="33" customWidth="1"/>
    <col min="10503" max="10503" width="21.5703125" style="33" customWidth="1"/>
    <col min="10504" max="10504" width="49" style="33" customWidth="1"/>
    <col min="10505" max="10505" width="44.140625" style="33" customWidth="1"/>
    <col min="10506" max="10506" width="46.42578125" style="33" customWidth="1"/>
    <col min="10507" max="10507" width="43.28515625" style="33" customWidth="1"/>
    <col min="10508" max="10508" width="49" style="33" customWidth="1"/>
    <col min="10509" max="10509" width="45.5703125" style="33" customWidth="1"/>
    <col min="10510" max="10510" width="47.85546875" style="33" customWidth="1"/>
    <col min="10511" max="10511" width="37.85546875" style="33" customWidth="1"/>
    <col min="10512" max="10512" width="41.7109375" style="33" customWidth="1"/>
    <col min="10513" max="10752" width="9.140625" style="33"/>
    <col min="10753" max="10753" width="3" style="33" customWidth="1"/>
    <col min="10754" max="10754" width="39.85546875" style="33" customWidth="1"/>
    <col min="10755" max="10755" width="16.28515625" style="33" customWidth="1"/>
    <col min="10756" max="10756" width="19.42578125" style="33" customWidth="1"/>
    <col min="10757" max="10757" width="40.7109375" style="33" customWidth="1"/>
    <col min="10758" max="10758" width="28" style="33" customWidth="1"/>
    <col min="10759" max="10759" width="21.5703125" style="33" customWidth="1"/>
    <col min="10760" max="10760" width="49" style="33" customWidth="1"/>
    <col min="10761" max="10761" width="44.140625" style="33" customWidth="1"/>
    <col min="10762" max="10762" width="46.42578125" style="33" customWidth="1"/>
    <col min="10763" max="10763" width="43.28515625" style="33" customWidth="1"/>
    <col min="10764" max="10764" width="49" style="33" customWidth="1"/>
    <col min="10765" max="10765" width="45.5703125" style="33" customWidth="1"/>
    <col min="10766" max="10766" width="47.85546875" style="33" customWidth="1"/>
    <col min="10767" max="10767" width="37.85546875" style="33" customWidth="1"/>
    <col min="10768" max="10768" width="41.7109375" style="33" customWidth="1"/>
    <col min="10769" max="11008" width="9.140625" style="33"/>
    <col min="11009" max="11009" width="3" style="33" customWidth="1"/>
    <col min="11010" max="11010" width="39.85546875" style="33" customWidth="1"/>
    <col min="11011" max="11011" width="16.28515625" style="33" customWidth="1"/>
    <col min="11012" max="11012" width="19.42578125" style="33" customWidth="1"/>
    <col min="11013" max="11013" width="40.7109375" style="33" customWidth="1"/>
    <col min="11014" max="11014" width="28" style="33" customWidth="1"/>
    <col min="11015" max="11015" width="21.5703125" style="33" customWidth="1"/>
    <col min="11016" max="11016" width="49" style="33" customWidth="1"/>
    <col min="11017" max="11017" width="44.140625" style="33" customWidth="1"/>
    <col min="11018" max="11018" width="46.42578125" style="33" customWidth="1"/>
    <col min="11019" max="11019" width="43.28515625" style="33" customWidth="1"/>
    <col min="11020" max="11020" width="49" style="33" customWidth="1"/>
    <col min="11021" max="11021" width="45.5703125" style="33" customWidth="1"/>
    <col min="11022" max="11022" width="47.85546875" style="33" customWidth="1"/>
    <col min="11023" max="11023" width="37.85546875" style="33" customWidth="1"/>
    <col min="11024" max="11024" width="41.7109375" style="33" customWidth="1"/>
    <col min="11025" max="11264" width="9.140625" style="33"/>
    <col min="11265" max="11265" width="3" style="33" customWidth="1"/>
    <col min="11266" max="11266" width="39.85546875" style="33" customWidth="1"/>
    <col min="11267" max="11267" width="16.28515625" style="33" customWidth="1"/>
    <col min="11268" max="11268" width="19.42578125" style="33" customWidth="1"/>
    <col min="11269" max="11269" width="40.7109375" style="33" customWidth="1"/>
    <col min="11270" max="11270" width="28" style="33" customWidth="1"/>
    <col min="11271" max="11271" width="21.5703125" style="33" customWidth="1"/>
    <col min="11272" max="11272" width="49" style="33" customWidth="1"/>
    <col min="11273" max="11273" width="44.140625" style="33" customWidth="1"/>
    <col min="11274" max="11274" width="46.42578125" style="33" customWidth="1"/>
    <col min="11275" max="11275" width="43.28515625" style="33" customWidth="1"/>
    <col min="11276" max="11276" width="49" style="33" customWidth="1"/>
    <col min="11277" max="11277" width="45.5703125" style="33" customWidth="1"/>
    <col min="11278" max="11278" width="47.85546875" style="33" customWidth="1"/>
    <col min="11279" max="11279" width="37.85546875" style="33" customWidth="1"/>
    <col min="11280" max="11280" width="41.7109375" style="33" customWidth="1"/>
    <col min="11281" max="11520" width="9.140625" style="33"/>
    <col min="11521" max="11521" width="3" style="33" customWidth="1"/>
    <col min="11522" max="11522" width="39.85546875" style="33" customWidth="1"/>
    <col min="11523" max="11523" width="16.28515625" style="33" customWidth="1"/>
    <col min="11524" max="11524" width="19.42578125" style="33" customWidth="1"/>
    <col min="11525" max="11525" width="40.7109375" style="33" customWidth="1"/>
    <col min="11526" max="11526" width="28" style="33" customWidth="1"/>
    <col min="11527" max="11527" width="21.5703125" style="33" customWidth="1"/>
    <col min="11528" max="11528" width="49" style="33" customWidth="1"/>
    <col min="11529" max="11529" width="44.140625" style="33" customWidth="1"/>
    <col min="11530" max="11530" width="46.42578125" style="33" customWidth="1"/>
    <col min="11531" max="11531" width="43.28515625" style="33" customWidth="1"/>
    <col min="11532" max="11532" width="49" style="33" customWidth="1"/>
    <col min="11533" max="11533" width="45.5703125" style="33" customWidth="1"/>
    <col min="11534" max="11534" width="47.85546875" style="33" customWidth="1"/>
    <col min="11535" max="11535" width="37.85546875" style="33" customWidth="1"/>
    <col min="11536" max="11536" width="41.7109375" style="33" customWidth="1"/>
    <col min="11537" max="11776" width="9.140625" style="33"/>
    <col min="11777" max="11777" width="3" style="33" customWidth="1"/>
    <col min="11778" max="11778" width="39.85546875" style="33" customWidth="1"/>
    <col min="11779" max="11779" width="16.28515625" style="33" customWidth="1"/>
    <col min="11780" max="11780" width="19.42578125" style="33" customWidth="1"/>
    <col min="11781" max="11781" width="40.7109375" style="33" customWidth="1"/>
    <col min="11782" max="11782" width="28" style="33" customWidth="1"/>
    <col min="11783" max="11783" width="21.5703125" style="33" customWidth="1"/>
    <col min="11784" max="11784" width="49" style="33" customWidth="1"/>
    <col min="11785" max="11785" width="44.140625" style="33" customWidth="1"/>
    <col min="11786" max="11786" width="46.42578125" style="33" customWidth="1"/>
    <col min="11787" max="11787" width="43.28515625" style="33" customWidth="1"/>
    <col min="11788" max="11788" width="49" style="33" customWidth="1"/>
    <col min="11789" max="11789" width="45.5703125" style="33" customWidth="1"/>
    <col min="11790" max="11790" width="47.85546875" style="33" customWidth="1"/>
    <col min="11791" max="11791" width="37.85546875" style="33" customWidth="1"/>
    <col min="11792" max="11792" width="41.7109375" style="33" customWidth="1"/>
    <col min="11793" max="12032" width="9.140625" style="33"/>
    <col min="12033" max="12033" width="3" style="33" customWidth="1"/>
    <col min="12034" max="12034" width="39.85546875" style="33" customWidth="1"/>
    <col min="12035" max="12035" width="16.28515625" style="33" customWidth="1"/>
    <col min="12036" max="12036" width="19.42578125" style="33" customWidth="1"/>
    <col min="12037" max="12037" width="40.7109375" style="33" customWidth="1"/>
    <col min="12038" max="12038" width="28" style="33" customWidth="1"/>
    <col min="12039" max="12039" width="21.5703125" style="33" customWidth="1"/>
    <col min="12040" max="12040" width="49" style="33" customWidth="1"/>
    <col min="12041" max="12041" width="44.140625" style="33" customWidth="1"/>
    <col min="12042" max="12042" width="46.42578125" style="33" customWidth="1"/>
    <col min="12043" max="12043" width="43.28515625" style="33" customWidth="1"/>
    <col min="12044" max="12044" width="49" style="33" customWidth="1"/>
    <col min="12045" max="12045" width="45.5703125" style="33" customWidth="1"/>
    <col min="12046" max="12046" width="47.85546875" style="33" customWidth="1"/>
    <col min="12047" max="12047" width="37.85546875" style="33" customWidth="1"/>
    <col min="12048" max="12048" width="41.7109375" style="33" customWidth="1"/>
    <col min="12049" max="12288" width="9.140625" style="33"/>
    <col min="12289" max="12289" width="3" style="33" customWidth="1"/>
    <col min="12290" max="12290" width="39.85546875" style="33" customWidth="1"/>
    <col min="12291" max="12291" width="16.28515625" style="33" customWidth="1"/>
    <col min="12292" max="12292" width="19.42578125" style="33" customWidth="1"/>
    <col min="12293" max="12293" width="40.7109375" style="33" customWidth="1"/>
    <col min="12294" max="12294" width="28" style="33" customWidth="1"/>
    <col min="12295" max="12295" width="21.5703125" style="33" customWidth="1"/>
    <col min="12296" max="12296" width="49" style="33" customWidth="1"/>
    <col min="12297" max="12297" width="44.140625" style="33" customWidth="1"/>
    <col min="12298" max="12298" width="46.42578125" style="33" customWidth="1"/>
    <col min="12299" max="12299" width="43.28515625" style="33" customWidth="1"/>
    <col min="12300" max="12300" width="49" style="33" customWidth="1"/>
    <col min="12301" max="12301" width="45.5703125" style="33" customWidth="1"/>
    <col min="12302" max="12302" width="47.85546875" style="33" customWidth="1"/>
    <col min="12303" max="12303" width="37.85546875" style="33" customWidth="1"/>
    <col min="12304" max="12304" width="41.7109375" style="33" customWidth="1"/>
    <col min="12305" max="12544" width="9.140625" style="33"/>
    <col min="12545" max="12545" width="3" style="33" customWidth="1"/>
    <col min="12546" max="12546" width="39.85546875" style="33" customWidth="1"/>
    <col min="12547" max="12547" width="16.28515625" style="33" customWidth="1"/>
    <col min="12548" max="12548" width="19.42578125" style="33" customWidth="1"/>
    <col min="12549" max="12549" width="40.7109375" style="33" customWidth="1"/>
    <col min="12550" max="12550" width="28" style="33" customWidth="1"/>
    <col min="12551" max="12551" width="21.5703125" style="33" customWidth="1"/>
    <col min="12552" max="12552" width="49" style="33" customWidth="1"/>
    <col min="12553" max="12553" width="44.140625" style="33" customWidth="1"/>
    <col min="12554" max="12554" width="46.42578125" style="33" customWidth="1"/>
    <col min="12555" max="12555" width="43.28515625" style="33" customWidth="1"/>
    <col min="12556" max="12556" width="49" style="33" customWidth="1"/>
    <col min="12557" max="12557" width="45.5703125" style="33" customWidth="1"/>
    <col min="12558" max="12558" width="47.85546875" style="33" customWidth="1"/>
    <col min="12559" max="12559" width="37.85546875" style="33" customWidth="1"/>
    <col min="12560" max="12560" width="41.7109375" style="33" customWidth="1"/>
    <col min="12561" max="12800" width="9.140625" style="33"/>
    <col min="12801" max="12801" width="3" style="33" customWidth="1"/>
    <col min="12802" max="12802" width="39.85546875" style="33" customWidth="1"/>
    <col min="12803" max="12803" width="16.28515625" style="33" customWidth="1"/>
    <col min="12804" max="12804" width="19.42578125" style="33" customWidth="1"/>
    <col min="12805" max="12805" width="40.7109375" style="33" customWidth="1"/>
    <col min="12806" max="12806" width="28" style="33" customWidth="1"/>
    <col min="12807" max="12807" width="21.5703125" style="33" customWidth="1"/>
    <col min="12808" max="12808" width="49" style="33" customWidth="1"/>
    <col min="12809" max="12809" width="44.140625" style="33" customWidth="1"/>
    <col min="12810" max="12810" width="46.42578125" style="33" customWidth="1"/>
    <col min="12811" max="12811" width="43.28515625" style="33" customWidth="1"/>
    <col min="12812" max="12812" width="49" style="33" customWidth="1"/>
    <col min="12813" max="12813" width="45.5703125" style="33" customWidth="1"/>
    <col min="12814" max="12814" width="47.85546875" style="33" customWidth="1"/>
    <col min="12815" max="12815" width="37.85546875" style="33" customWidth="1"/>
    <col min="12816" max="12816" width="41.7109375" style="33" customWidth="1"/>
    <col min="12817" max="13056" width="9.140625" style="33"/>
    <col min="13057" max="13057" width="3" style="33" customWidth="1"/>
    <col min="13058" max="13058" width="39.85546875" style="33" customWidth="1"/>
    <col min="13059" max="13059" width="16.28515625" style="33" customWidth="1"/>
    <col min="13060" max="13060" width="19.42578125" style="33" customWidth="1"/>
    <col min="13061" max="13061" width="40.7109375" style="33" customWidth="1"/>
    <col min="13062" max="13062" width="28" style="33" customWidth="1"/>
    <col min="13063" max="13063" width="21.5703125" style="33" customWidth="1"/>
    <col min="13064" max="13064" width="49" style="33" customWidth="1"/>
    <col min="13065" max="13065" width="44.140625" style="33" customWidth="1"/>
    <col min="13066" max="13066" width="46.42578125" style="33" customWidth="1"/>
    <col min="13067" max="13067" width="43.28515625" style="33" customWidth="1"/>
    <col min="13068" max="13068" width="49" style="33" customWidth="1"/>
    <col min="13069" max="13069" width="45.5703125" style="33" customWidth="1"/>
    <col min="13070" max="13070" width="47.85546875" style="33" customWidth="1"/>
    <col min="13071" max="13071" width="37.85546875" style="33" customWidth="1"/>
    <col min="13072" max="13072" width="41.7109375" style="33" customWidth="1"/>
    <col min="13073" max="13312" width="9.140625" style="33"/>
    <col min="13313" max="13313" width="3" style="33" customWidth="1"/>
    <col min="13314" max="13314" width="39.85546875" style="33" customWidth="1"/>
    <col min="13315" max="13315" width="16.28515625" style="33" customWidth="1"/>
    <col min="13316" max="13316" width="19.42578125" style="33" customWidth="1"/>
    <col min="13317" max="13317" width="40.7109375" style="33" customWidth="1"/>
    <col min="13318" max="13318" width="28" style="33" customWidth="1"/>
    <col min="13319" max="13319" width="21.5703125" style="33" customWidth="1"/>
    <col min="13320" max="13320" width="49" style="33" customWidth="1"/>
    <col min="13321" max="13321" width="44.140625" style="33" customWidth="1"/>
    <col min="13322" max="13322" width="46.42578125" style="33" customWidth="1"/>
    <col min="13323" max="13323" width="43.28515625" style="33" customWidth="1"/>
    <col min="13324" max="13324" width="49" style="33" customWidth="1"/>
    <col min="13325" max="13325" width="45.5703125" style="33" customWidth="1"/>
    <col min="13326" max="13326" width="47.85546875" style="33" customWidth="1"/>
    <col min="13327" max="13327" width="37.85546875" style="33" customWidth="1"/>
    <col min="13328" max="13328" width="41.7109375" style="33" customWidth="1"/>
    <col min="13329" max="13568" width="9.140625" style="33"/>
    <col min="13569" max="13569" width="3" style="33" customWidth="1"/>
    <col min="13570" max="13570" width="39.85546875" style="33" customWidth="1"/>
    <col min="13571" max="13571" width="16.28515625" style="33" customWidth="1"/>
    <col min="13572" max="13572" width="19.42578125" style="33" customWidth="1"/>
    <col min="13573" max="13573" width="40.7109375" style="33" customWidth="1"/>
    <col min="13574" max="13574" width="28" style="33" customWidth="1"/>
    <col min="13575" max="13575" width="21.5703125" style="33" customWidth="1"/>
    <col min="13576" max="13576" width="49" style="33" customWidth="1"/>
    <col min="13577" max="13577" width="44.140625" style="33" customWidth="1"/>
    <col min="13578" max="13578" width="46.42578125" style="33" customWidth="1"/>
    <col min="13579" max="13579" width="43.28515625" style="33" customWidth="1"/>
    <col min="13580" max="13580" width="49" style="33" customWidth="1"/>
    <col min="13581" max="13581" width="45.5703125" style="33" customWidth="1"/>
    <col min="13582" max="13582" width="47.85546875" style="33" customWidth="1"/>
    <col min="13583" max="13583" width="37.85546875" style="33" customWidth="1"/>
    <col min="13584" max="13584" width="41.7109375" style="33" customWidth="1"/>
    <col min="13585" max="13824" width="9.140625" style="33"/>
    <col min="13825" max="13825" width="3" style="33" customWidth="1"/>
    <col min="13826" max="13826" width="39.85546875" style="33" customWidth="1"/>
    <col min="13827" max="13827" width="16.28515625" style="33" customWidth="1"/>
    <col min="13828" max="13828" width="19.42578125" style="33" customWidth="1"/>
    <col min="13829" max="13829" width="40.7109375" style="33" customWidth="1"/>
    <col min="13830" max="13830" width="28" style="33" customWidth="1"/>
    <col min="13831" max="13831" width="21.5703125" style="33" customWidth="1"/>
    <col min="13832" max="13832" width="49" style="33" customWidth="1"/>
    <col min="13833" max="13833" width="44.140625" style="33" customWidth="1"/>
    <col min="13834" max="13834" width="46.42578125" style="33" customWidth="1"/>
    <col min="13835" max="13835" width="43.28515625" style="33" customWidth="1"/>
    <col min="13836" max="13836" width="49" style="33" customWidth="1"/>
    <col min="13837" max="13837" width="45.5703125" style="33" customWidth="1"/>
    <col min="13838" max="13838" width="47.85546875" style="33" customWidth="1"/>
    <col min="13839" max="13839" width="37.85546875" style="33" customWidth="1"/>
    <col min="13840" max="13840" width="41.7109375" style="33" customWidth="1"/>
    <col min="13841" max="14080" width="9.140625" style="33"/>
    <col min="14081" max="14081" width="3" style="33" customWidth="1"/>
    <col min="14082" max="14082" width="39.85546875" style="33" customWidth="1"/>
    <col min="14083" max="14083" width="16.28515625" style="33" customWidth="1"/>
    <col min="14084" max="14084" width="19.42578125" style="33" customWidth="1"/>
    <col min="14085" max="14085" width="40.7109375" style="33" customWidth="1"/>
    <col min="14086" max="14086" width="28" style="33" customWidth="1"/>
    <col min="14087" max="14087" width="21.5703125" style="33" customWidth="1"/>
    <col min="14088" max="14088" width="49" style="33" customWidth="1"/>
    <col min="14089" max="14089" width="44.140625" style="33" customWidth="1"/>
    <col min="14090" max="14090" width="46.42578125" style="33" customWidth="1"/>
    <col min="14091" max="14091" width="43.28515625" style="33" customWidth="1"/>
    <col min="14092" max="14092" width="49" style="33" customWidth="1"/>
    <col min="14093" max="14093" width="45.5703125" style="33" customWidth="1"/>
    <col min="14094" max="14094" width="47.85546875" style="33" customWidth="1"/>
    <col min="14095" max="14095" width="37.85546875" style="33" customWidth="1"/>
    <col min="14096" max="14096" width="41.7109375" style="33" customWidth="1"/>
    <col min="14097" max="14336" width="9.140625" style="33"/>
    <col min="14337" max="14337" width="3" style="33" customWidth="1"/>
    <col min="14338" max="14338" width="39.85546875" style="33" customWidth="1"/>
    <col min="14339" max="14339" width="16.28515625" style="33" customWidth="1"/>
    <col min="14340" max="14340" width="19.42578125" style="33" customWidth="1"/>
    <col min="14341" max="14341" width="40.7109375" style="33" customWidth="1"/>
    <col min="14342" max="14342" width="28" style="33" customWidth="1"/>
    <col min="14343" max="14343" width="21.5703125" style="33" customWidth="1"/>
    <col min="14344" max="14344" width="49" style="33" customWidth="1"/>
    <col min="14345" max="14345" width="44.140625" style="33" customWidth="1"/>
    <col min="14346" max="14346" width="46.42578125" style="33" customWidth="1"/>
    <col min="14347" max="14347" width="43.28515625" style="33" customWidth="1"/>
    <col min="14348" max="14348" width="49" style="33" customWidth="1"/>
    <col min="14349" max="14349" width="45.5703125" style="33" customWidth="1"/>
    <col min="14350" max="14350" width="47.85546875" style="33" customWidth="1"/>
    <col min="14351" max="14351" width="37.85546875" style="33" customWidth="1"/>
    <col min="14352" max="14352" width="41.7109375" style="33" customWidth="1"/>
    <col min="14353" max="14592" width="9.140625" style="33"/>
    <col min="14593" max="14593" width="3" style="33" customWidth="1"/>
    <col min="14594" max="14594" width="39.85546875" style="33" customWidth="1"/>
    <col min="14595" max="14595" width="16.28515625" style="33" customWidth="1"/>
    <col min="14596" max="14596" width="19.42578125" style="33" customWidth="1"/>
    <col min="14597" max="14597" width="40.7109375" style="33" customWidth="1"/>
    <col min="14598" max="14598" width="28" style="33" customWidth="1"/>
    <col min="14599" max="14599" width="21.5703125" style="33" customWidth="1"/>
    <col min="14600" max="14600" width="49" style="33" customWidth="1"/>
    <col min="14601" max="14601" width="44.140625" style="33" customWidth="1"/>
    <col min="14602" max="14602" width="46.42578125" style="33" customWidth="1"/>
    <col min="14603" max="14603" width="43.28515625" style="33" customWidth="1"/>
    <col min="14604" max="14604" width="49" style="33" customWidth="1"/>
    <col min="14605" max="14605" width="45.5703125" style="33" customWidth="1"/>
    <col min="14606" max="14606" width="47.85546875" style="33" customWidth="1"/>
    <col min="14607" max="14607" width="37.85546875" style="33" customWidth="1"/>
    <col min="14608" max="14608" width="41.7109375" style="33" customWidth="1"/>
    <col min="14609" max="14848" width="9.140625" style="33"/>
    <col min="14849" max="14849" width="3" style="33" customWidth="1"/>
    <col min="14850" max="14850" width="39.85546875" style="33" customWidth="1"/>
    <col min="14851" max="14851" width="16.28515625" style="33" customWidth="1"/>
    <col min="14852" max="14852" width="19.42578125" style="33" customWidth="1"/>
    <col min="14853" max="14853" width="40.7109375" style="33" customWidth="1"/>
    <col min="14854" max="14854" width="28" style="33" customWidth="1"/>
    <col min="14855" max="14855" width="21.5703125" style="33" customWidth="1"/>
    <col min="14856" max="14856" width="49" style="33" customWidth="1"/>
    <col min="14857" max="14857" width="44.140625" style="33" customWidth="1"/>
    <col min="14858" max="14858" width="46.42578125" style="33" customWidth="1"/>
    <col min="14859" max="14859" width="43.28515625" style="33" customWidth="1"/>
    <col min="14860" max="14860" width="49" style="33" customWidth="1"/>
    <col min="14861" max="14861" width="45.5703125" style="33" customWidth="1"/>
    <col min="14862" max="14862" width="47.85546875" style="33" customWidth="1"/>
    <col min="14863" max="14863" width="37.85546875" style="33" customWidth="1"/>
    <col min="14864" max="14864" width="41.7109375" style="33" customWidth="1"/>
    <col min="14865" max="15104" width="9.140625" style="33"/>
    <col min="15105" max="15105" width="3" style="33" customWidth="1"/>
    <col min="15106" max="15106" width="39.85546875" style="33" customWidth="1"/>
    <col min="15107" max="15107" width="16.28515625" style="33" customWidth="1"/>
    <col min="15108" max="15108" width="19.42578125" style="33" customWidth="1"/>
    <col min="15109" max="15109" width="40.7109375" style="33" customWidth="1"/>
    <col min="15110" max="15110" width="28" style="33" customWidth="1"/>
    <col min="15111" max="15111" width="21.5703125" style="33" customWidth="1"/>
    <col min="15112" max="15112" width="49" style="33" customWidth="1"/>
    <col min="15113" max="15113" width="44.140625" style="33" customWidth="1"/>
    <col min="15114" max="15114" width="46.42578125" style="33" customWidth="1"/>
    <col min="15115" max="15115" width="43.28515625" style="33" customWidth="1"/>
    <col min="15116" max="15116" width="49" style="33" customWidth="1"/>
    <col min="15117" max="15117" width="45.5703125" style="33" customWidth="1"/>
    <col min="15118" max="15118" width="47.85546875" style="33" customWidth="1"/>
    <col min="15119" max="15119" width="37.85546875" style="33" customWidth="1"/>
    <col min="15120" max="15120" width="41.7109375" style="33" customWidth="1"/>
    <col min="15121" max="15360" width="9.140625" style="33"/>
    <col min="15361" max="15361" width="3" style="33" customWidth="1"/>
    <col min="15362" max="15362" width="39.85546875" style="33" customWidth="1"/>
    <col min="15363" max="15363" width="16.28515625" style="33" customWidth="1"/>
    <col min="15364" max="15364" width="19.42578125" style="33" customWidth="1"/>
    <col min="15365" max="15365" width="40.7109375" style="33" customWidth="1"/>
    <col min="15366" max="15366" width="28" style="33" customWidth="1"/>
    <col min="15367" max="15367" width="21.5703125" style="33" customWidth="1"/>
    <col min="15368" max="15368" width="49" style="33" customWidth="1"/>
    <col min="15369" max="15369" width="44.140625" style="33" customWidth="1"/>
    <col min="15370" max="15370" width="46.42578125" style="33" customWidth="1"/>
    <col min="15371" max="15371" width="43.28515625" style="33" customWidth="1"/>
    <col min="15372" max="15372" width="49" style="33" customWidth="1"/>
    <col min="15373" max="15373" width="45.5703125" style="33" customWidth="1"/>
    <col min="15374" max="15374" width="47.85546875" style="33" customWidth="1"/>
    <col min="15375" max="15375" width="37.85546875" style="33" customWidth="1"/>
    <col min="15376" max="15376" width="41.7109375" style="33" customWidth="1"/>
    <col min="15377" max="15616" width="9.140625" style="33"/>
    <col min="15617" max="15617" width="3" style="33" customWidth="1"/>
    <col min="15618" max="15618" width="39.85546875" style="33" customWidth="1"/>
    <col min="15619" max="15619" width="16.28515625" style="33" customWidth="1"/>
    <col min="15620" max="15620" width="19.42578125" style="33" customWidth="1"/>
    <col min="15621" max="15621" width="40.7109375" style="33" customWidth="1"/>
    <col min="15622" max="15622" width="28" style="33" customWidth="1"/>
    <col min="15623" max="15623" width="21.5703125" style="33" customWidth="1"/>
    <col min="15624" max="15624" width="49" style="33" customWidth="1"/>
    <col min="15625" max="15625" width="44.140625" style="33" customWidth="1"/>
    <col min="15626" max="15626" width="46.42578125" style="33" customWidth="1"/>
    <col min="15627" max="15627" width="43.28515625" style="33" customWidth="1"/>
    <col min="15628" max="15628" width="49" style="33" customWidth="1"/>
    <col min="15629" max="15629" width="45.5703125" style="33" customWidth="1"/>
    <col min="15630" max="15630" width="47.85546875" style="33" customWidth="1"/>
    <col min="15631" max="15631" width="37.85546875" style="33" customWidth="1"/>
    <col min="15632" max="15632" width="41.7109375" style="33" customWidth="1"/>
    <col min="15633" max="15872" width="9.140625" style="33"/>
    <col min="15873" max="15873" width="3" style="33" customWidth="1"/>
    <col min="15874" max="15874" width="39.85546875" style="33" customWidth="1"/>
    <col min="15875" max="15875" width="16.28515625" style="33" customWidth="1"/>
    <col min="15876" max="15876" width="19.42578125" style="33" customWidth="1"/>
    <col min="15877" max="15877" width="40.7109375" style="33" customWidth="1"/>
    <col min="15878" max="15878" width="28" style="33" customWidth="1"/>
    <col min="15879" max="15879" width="21.5703125" style="33" customWidth="1"/>
    <col min="15880" max="15880" width="49" style="33" customWidth="1"/>
    <col min="15881" max="15881" width="44.140625" style="33" customWidth="1"/>
    <col min="15882" max="15882" width="46.42578125" style="33" customWidth="1"/>
    <col min="15883" max="15883" width="43.28515625" style="33" customWidth="1"/>
    <col min="15884" max="15884" width="49" style="33" customWidth="1"/>
    <col min="15885" max="15885" width="45.5703125" style="33" customWidth="1"/>
    <col min="15886" max="15886" width="47.85546875" style="33" customWidth="1"/>
    <col min="15887" max="15887" width="37.85546875" style="33" customWidth="1"/>
    <col min="15888" max="15888" width="41.7109375" style="33" customWidth="1"/>
    <col min="15889" max="16128" width="9.140625" style="33"/>
    <col min="16129" max="16129" width="3" style="33" customWidth="1"/>
    <col min="16130" max="16130" width="39.85546875" style="33" customWidth="1"/>
    <col min="16131" max="16131" width="16.28515625" style="33" customWidth="1"/>
    <col min="16132" max="16132" width="19.42578125" style="33" customWidth="1"/>
    <col min="16133" max="16133" width="40.7109375" style="33" customWidth="1"/>
    <col min="16134" max="16134" width="28" style="33" customWidth="1"/>
    <col min="16135" max="16135" width="21.5703125" style="33" customWidth="1"/>
    <col min="16136" max="16136" width="49" style="33" customWidth="1"/>
    <col min="16137" max="16137" width="44.140625" style="33" customWidth="1"/>
    <col min="16138" max="16138" width="46.42578125" style="33" customWidth="1"/>
    <col min="16139" max="16139" width="43.28515625" style="33" customWidth="1"/>
    <col min="16140" max="16140" width="49" style="33" customWidth="1"/>
    <col min="16141" max="16141" width="45.5703125" style="33" customWidth="1"/>
    <col min="16142" max="16142" width="47.85546875" style="33" customWidth="1"/>
    <col min="16143" max="16143" width="37.85546875" style="33" customWidth="1"/>
    <col min="16144" max="16144" width="41.7109375" style="33" customWidth="1"/>
    <col min="16145" max="16384" width="9.140625" style="33"/>
  </cols>
  <sheetData>
    <row r="1" spans="1:17" ht="45.75" customHeight="1" x14ac:dyDescent="0.2">
      <c r="A1" s="78"/>
      <c r="B1" s="78"/>
      <c r="C1" s="78"/>
      <c r="D1" s="78"/>
      <c r="E1" s="78"/>
      <c r="F1" s="78"/>
      <c r="G1" s="78"/>
      <c r="H1" s="78"/>
      <c r="I1" s="78"/>
      <c r="J1" s="78"/>
      <c r="K1" s="78"/>
      <c r="L1" s="78"/>
      <c r="M1" s="78"/>
      <c r="N1" s="78"/>
      <c r="O1" s="78"/>
      <c r="P1" s="78"/>
      <c r="Q1" s="78"/>
    </row>
    <row r="2" spans="1:17" ht="61.5" customHeight="1" x14ac:dyDescent="0.2">
      <c r="A2" s="78"/>
      <c r="B2" s="78"/>
      <c r="C2" s="78"/>
      <c r="D2" s="78"/>
      <c r="E2" s="78"/>
      <c r="F2" s="78"/>
      <c r="G2" s="78"/>
      <c r="H2" s="78"/>
      <c r="I2" s="78"/>
      <c r="J2" s="78"/>
      <c r="K2" s="78"/>
      <c r="L2" s="78"/>
      <c r="M2" s="78"/>
      <c r="N2" s="78"/>
      <c r="O2" s="78"/>
      <c r="P2" s="78"/>
      <c r="Q2" s="78"/>
    </row>
    <row r="3" spans="1:17" s="35" customFormat="1" ht="35.1" customHeight="1" x14ac:dyDescent="0.2">
      <c r="A3" s="41" t="s">
        <v>111</v>
      </c>
      <c r="B3" s="41" t="s">
        <v>112</v>
      </c>
      <c r="C3" s="41" t="s">
        <v>113</v>
      </c>
      <c r="D3" s="41" t="s">
        <v>18</v>
      </c>
      <c r="E3" s="41" t="s">
        <v>114</v>
      </c>
      <c r="F3" s="41" t="s">
        <v>180</v>
      </c>
      <c r="G3" s="41" t="s">
        <v>115</v>
      </c>
      <c r="H3" s="41" t="s">
        <v>116</v>
      </c>
      <c r="I3" s="41" t="s">
        <v>117</v>
      </c>
      <c r="J3" s="41" t="s">
        <v>118</v>
      </c>
      <c r="K3" s="41" t="s">
        <v>119</v>
      </c>
      <c r="L3" s="41" t="s">
        <v>183</v>
      </c>
      <c r="M3" s="41" t="s">
        <v>181</v>
      </c>
      <c r="N3" s="41" t="s">
        <v>182</v>
      </c>
      <c r="O3" s="41" t="s">
        <v>120</v>
      </c>
      <c r="P3" s="63" t="s">
        <v>121</v>
      </c>
      <c r="Q3" s="41" t="s">
        <v>186</v>
      </c>
    </row>
    <row r="4" spans="1:17" ht="90" customHeight="1" x14ac:dyDescent="0.2">
      <c r="A4" s="37">
        <v>4</v>
      </c>
      <c r="B4" s="38" t="s">
        <v>38</v>
      </c>
      <c r="C4" s="42" t="s">
        <v>33</v>
      </c>
      <c r="D4" s="38" t="s">
        <v>43</v>
      </c>
      <c r="E4" s="43">
        <v>373</v>
      </c>
      <c r="F4" s="38" t="s">
        <v>39</v>
      </c>
      <c r="G4" s="38" t="s">
        <v>34</v>
      </c>
      <c r="H4" s="38" t="s">
        <v>44</v>
      </c>
      <c r="I4" s="38">
        <v>141200001</v>
      </c>
      <c r="J4" s="38" t="s">
        <v>44</v>
      </c>
      <c r="K4" s="38">
        <v>120</v>
      </c>
      <c r="L4" s="38" t="s">
        <v>35</v>
      </c>
      <c r="M4" s="38">
        <v>120</v>
      </c>
      <c r="N4" s="38" t="s">
        <v>36</v>
      </c>
      <c r="O4" s="38">
        <v>45150</v>
      </c>
      <c r="P4" s="61" t="s">
        <v>184</v>
      </c>
      <c r="Q4" s="38" t="s">
        <v>189</v>
      </c>
    </row>
    <row r="5" spans="1:17" s="34" customFormat="1" ht="39.950000000000003" customHeight="1" x14ac:dyDescent="0.2">
      <c r="A5" s="44">
        <v>5</v>
      </c>
      <c r="B5" s="45" t="s">
        <v>38</v>
      </c>
      <c r="C5" s="45" t="s">
        <v>33</v>
      </c>
      <c r="D5" s="45" t="s">
        <v>45</v>
      </c>
      <c r="E5" s="45">
        <v>6869</v>
      </c>
      <c r="F5" s="45" t="s">
        <v>39</v>
      </c>
      <c r="G5" s="45" t="s">
        <v>34</v>
      </c>
      <c r="H5" s="45" t="s">
        <v>46</v>
      </c>
      <c r="I5" s="45">
        <v>141200001</v>
      </c>
      <c r="J5" s="45" t="s">
        <v>46</v>
      </c>
      <c r="K5" s="45">
        <v>120</v>
      </c>
      <c r="L5" s="45" t="s">
        <v>35</v>
      </c>
      <c r="M5" s="45">
        <v>120</v>
      </c>
      <c r="N5" s="45" t="s">
        <v>36</v>
      </c>
      <c r="O5" s="45">
        <v>45036</v>
      </c>
      <c r="P5" s="61" t="s">
        <v>68</v>
      </c>
      <c r="Q5" s="45" t="s">
        <v>185</v>
      </c>
    </row>
  </sheetData>
  <mergeCells count="1">
    <mergeCell ref="A1:Q2"/>
  </mergeCells>
  <dataValidations count="1">
    <dataValidation type="list" allowBlank="1" showInputMessage="1" showErrorMessage="1" sqref="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6" sqref="F6"/>
    </sheetView>
  </sheetViews>
  <sheetFormatPr baseColWidth="10" defaultColWidth="9.140625" defaultRowHeight="12.75" x14ac:dyDescent="0.2"/>
  <cols>
    <col min="1" max="1" width="8.7109375" style="33" customWidth="1"/>
    <col min="2" max="2" width="54.28515625" style="33" customWidth="1"/>
    <col min="3" max="256" width="9.140625" style="33"/>
    <col min="257" max="257" width="10.140625" style="33" customWidth="1"/>
    <col min="258" max="258" width="54.28515625" style="33" customWidth="1"/>
    <col min="259" max="512" width="9.140625" style="33"/>
    <col min="513" max="513" width="10.140625" style="33" customWidth="1"/>
    <col min="514" max="514" width="54.28515625" style="33" customWidth="1"/>
    <col min="515" max="768" width="9.140625" style="33"/>
    <col min="769" max="769" width="10.140625" style="33" customWidth="1"/>
    <col min="770" max="770" width="54.28515625" style="33" customWidth="1"/>
    <col min="771" max="1024" width="9.140625" style="33"/>
    <col min="1025" max="1025" width="10.140625" style="33" customWidth="1"/>
    <col min="1026" max="1026" width="54.28515625" style="33" customWidth="1"/>
    <col min="1027" max="1280" width="9.140625" style="33"/>
    <col min="1281" max="1281" width="10.140625" style="33" customWidth="1"/>
    <col min="1282" max="1282" width="54.28515625" style="33" customWidth="1"/>
    <col min="1283" max="1536" width="9.140625" style="33"/>
    <col min="1537" max="1537" width="10.140625" style="33" customWidth="1"/>
    <col min="1538" max="1538" width="54.28515625" style="33" customWidth="1"/>
    <col min="1539" max="1792" width="9.140625" style="33"/>
    <col min="1793" max="1793" width="10.140625" style="33" customWidth="1"/>
    <col min="1794" max="1794" width="54.28515625" style="33" customWidth="1"/>
    <col min="1795" max="2048" width="9.140625" style="33"/>
    <col min="2049" max="2049" width="10.140625" style="33" customWidth="1"/>
    <col min="2050" max="2050" width="54.28515625" style="33" customWidth="1"/>
    <col min="2051" max="2304" width="9.140625" style="33"/>
    <col min="2305" max="2305" width="10.140625" style="33" customWidth="1"/>
    <col min="2306" max="2306" width="54.28515625" style="33" customWidth="1"/>
    <col min="2307" max="2560" width="9.140625" style="33"/>
    <col min="2561" max="2561" width="10.140625" style="33" customWidth="1"/>
    <col min="2562" max="2562" width="54.28515625" style="33" customWidth="1"/>
    <col min="2563" max="2816" width="9.140625" style="33"/>
    <col min="2817" max="2817" width="10.140625" style="33" customWidth="1"/>
    <col min="2818" max="2818" width="54.28515625" style="33" customWidth="1"/>
    <col min="2819" max="3072" width="9.140625" style="33"/>
    <col min="3073" max="3073" width="10.140625" style="33" customWidth="1"/>
    <col min="3074" max="3074" width="54.28515625" style="33" customWidth="1"/>
    <col min="3075" max="3328" width="9.140625" style="33"/>
    <col min="3329" max="3329" width="10.140625" style="33" customWidth="1"/>
    <col min="3330" max="3330" width="54.28515625" style="33" customWidth="1"/>
    <col min="3331" max="3584" width="9.140625" style="33"/>
    <col min="3585" max="3585" width="10.140625" style="33" customWidth="1"/>
    <col min="3586" max="3586" width="54.28515625" style="33" customWidth="1"/>
    <col min="3587" max="3840" width="9.140625" style="33"/>
    <col min="3841" max="3841" width="10.140625" style="33" customWidth="1"/>
    <col min="3842" max="3842" width="54.28515625" style="33" customWidth="1"/>
    <col min="3843" max="4096" width="9.140625" style="33"/>
    <col min="4097" max="4097" width="10.140625" style="33" customWidth="1"/>
    <col min="4098" max="4098" width="54.28515625" style="33" customWidth="1"/>
    <col min="4099" max="4352" width="9.140625" style="33"/>
    <col min="4353" max="4353" width="10.140625" style="33" customWidth="1"/>
    <col min="4354" max="4354" width="54.28515625" style="33" customWidth="1"/>
    <col min="4355" max="4608" width="9.140625" style="33"/>
    <col min="4609" max="4609" width="10.140625" style="33" customWidth="1"/>
    <col min="4610" max="4610" width="54.28515625" style="33" customWidth="1"/>
    <col min="4611" max="4864" width="9.140625" style="33"/>
    <col min="4865" max="4865" width="10.140625" style="33" customWidth="1"/>
    <col min="4866" max="4866" width="54.28515625" style="33" customWidth="1"/>
    <col min="4867" max="5120" width="9.140625" style="33"/>
    <col min="5121" max="5121" width="10.140625" style="33" customWidth="1"/>
    <col min="5122" max="5122" width="54.28515625" style="33" customWidth="1"/>
    <col min="5123" max="5376" width="9.140625" style="33"/>
    <col min="5377" max="5377" width="10.140625" style="33" customWidth="1"/>
    <col min="5378" max="5378" width="54.28515625" style="33" customWidth="1"/>
    <col min="5379" max="5632" width="9.140625" style="33"/>
    <col min="5633" max="5633" width="10.140625" style="33" customWidth="1"/>
    <col min="5634" max="5634" width="54.28515625" style="33" customWidth="1"/>
    <col min="5635" max="5888" width="9.140625" style="33"/>
    <col min="5889" max="5889" width="10.140625" style="33" customWidth="1"/>
    <col min="5890" max="5890" width="54.28515625" style="33" customWidth="1"/>
    <col min="5891" max="6144" width="9.140625" style="33"/>
    <col min="6145" max="6145" width="10.140625" style="33" customWidth="1"/>
    <col min="6146" max="6146" width="54.28515625" style="33" customWidth="1"/>
    <col min="6147" max="6400" width="9.140625" style="33"/>
    <col min="6401" max="6401" width="10.140625" style="33" customWidth="1"/>
    <col min="6402" max="6402" width="54.28515625" style="33" customWidth="1"/>
    <col min="6403" max="6656" width="9.140625" style="33"/>
    <col min="6657" max="6657" width="10.140625" style="33" customWidth="1"/>
    <col min="6658" max="6658" width="54.28515625" style="33" customWidth="1"/>
    <col min="6659" max="6912" width="9.140625" style="33"/>
    <col min="6913" max="6913" width="10.140625" style="33" customWidth="1"/>
    <col min="6914" max="6914" width="54.28515625" style="33" customWidth="1"/>
    <col min="6915" max="7168" width="9.140625" style="33"/>
    <col min="7169" max="7169" width="10.140625" style="33" customWidth="1"/>
    <col min="7170" max="7170" width="54.28515625" style="33" customWidth="1"/>
    <col min="7171" max="7424" width="9.140625" style="33"/>
    <col min="7425" max="7425" width="10.140625" style="33" customWidth="1"/>
    <col min="7426" max="7426" width="54.28515625" style="33" customWidth="1"/>
    <col min="7427" max="7680" width="9.140625" style="33"/>
    <col min="7681" max="7681" width="10.140625" style="33" customWidth="1"/>
    <col min="7682" max="7682" width="54.28515625" style="33" customWidth="1"/>
    <col min="7683" max="7936" width="9.140625" style="33"/>
    <col min="7937" max="7937" width="10.140625" style="33" customWidth="1"/>
    <col min="7938" max="7938" width="54.28515625" style="33" customWidth="1"/>
    <col min="7939" max="8192" width="9.140625" style="33"/>
    <col min="8193" max="8193" width="10.140625" style="33" customWidth="1"/>
    <col min="8194" max="8194" width="54.28515625" style="33" customWidth="1"/>
    <col min="8195" max="8448" width="9.140625" style="33"/>
    <col min="8449" max="8449" width="10.140625" style="33" customWidth="1"/>
    <col min="8450" max="8450" width="54.28515625" style="33" customWidth="1"/>
    <col min="8451" max="8704" width="9.140625" style="33"/>
    <col min="8705" max="8705" width="10.140625" style="33" customWidth="1"/>
    <col min="8706" max="8706" width="54.28515625" style="33" customWidth="1"/>
    <col min="8707" max="8960" width="9.140625" style="33"/>
    <col min="8961" max="8961" width="10.140625" style="33" customWidth="1"/>
    <col min="8962" max="8962" width="54.28515625" style="33" customWidth="1"/>
    <col min="8963" max="9216" width="9.140625" style="33"/>
    <col min="9217" max="9217" width="10.140625" style="33" customWidth="1"/>
    <col min="9218" max="9218" width="54.28515625" style="33" customWidth="1"/>
    <col min="9219" max="9472" width="9.140625" style="33"/>
    <col min="9473" max="9473" width="10.140625" style="33" customWidth="1"/>
    <col min="9474" max="9474" width="54.28515625" style="33" customWidth="1"/>
    <col min="9475" max="9728" width="9.140625" style="33"/>
    <col min="9729" max="9729" width="10.140625" style="33" customWidth="1"/>
    <col min="9730" max="9730" width="54.28515625" style="33" customWidth="1"/>
    <col min="9731" max="9984" width="9.140625" style="33"/>
    <col min="9985" max="9985" width="10.140625" style="33" customWidth="1"/>
    <col min="9986" max="9986" width="54.28515625" style="33" customWidth="1"/>
    <col min="9987" max="10240" width="9.140625" style="33"/>
    <col min="10241" max="10241" width="10.140625" style="33" customWidth="1"/>
    <col min="10242" max="10242" width="54.28515625" style="33" customWidth="1"/>
    <col min="10243" max="10496" width="9.140625" style="33"/>
    <col min="10497" max="10497" width="10.140625" style="33" customWidth="1"/>
    <col min="10498" max="10498" width="54.28515625" style="33" customWidth="1"/>
    <col min="10499" max="10752" width="9.140625" style="33"/>
    <col min="10753" max="10753" width="10.140625" style="33" customWidth="1"/>
    <col min="10754" max="10754" width="54.28515625" style="33" customWidth="1"/>
    <col min="10755" max="11008" width="9.140625" style="33"/>
    <col min="11009" max="11009" width="10.140625" style="33" customWidth="1"/>
    <col min="11010" max="11010" width="54.28515625" style="33" customWidth="1"/>
    <col min="11011" max="11264" width="9.140625" style="33"/>
    <col min="11265" max="11265" width="10.140625" style="33" customWidth="1"/>
    <col min="11266" max="11266" width="54.28515625" style="33" customWidth="1"/>
    <col min="11267" max="11520" width="9.140625" style="33"/>
    <col min="11521" max="11521" width="10.140625" style="33" customWidth="1"/>
    <col min="11522" max="11522" width="54.28515625" style="33" customWidth="1"/>
    <col min="11523" max="11776" width="9.140625" style="33"/>
    <col min="11777" max="11777" width="10.140625" style="33" customWidth="1"/>
    <col min="11778" max="11778" width="54.28515625" style="33" customWidth="1"/>
    <col min="11779" max="12032" width="9.140625" style="33"/>
    <col min="12033" max="12033" width="10.140625" style="33" customWidth="1"/>
    <col min="12034" max="12034" width="54.28515625" style="33" customWidth="1"/>
    <col min="12035" max="12288" width="9.140625" style="33"/>
    <col min="12289" max="12289" width="10.140625" style="33" customWidth="1"/>
    <col min="12290" max="12290" width="54.28515625" style="33" customWidth="1"/>
    <col min="12291" max="12544" width="9.140625" style="33"/>
    <col min="12545" max="12545" width="10.140625" style="33" customWidth="1"/>
    <col min="12546" max="12546" width="54.28515625" style="33" customWidth="1"/>
    <col min="12547" max="12800" width="9.140625" style="33"/>
    <col min="12801" max="12801" width="10.140625" style="33" customWidth="1"/>
    <col min="12802" max="12802" width="54.28515625" style="33" customWidth="1"/>
    <col min="12803" max="13056" width="9.140625" style="33"/>
    <col min="13057" max="13057" width="10.140625" style="33" customWidth="1"/>
    <col min="13058" max="13058" width="54.28515625" style="33" customWidth="1"/>
    <col min="13059" max="13312" width="9.140625" style="33"/>
    <col min="13313" max="13313" width="10.140625" style="33" customWidth="1"/>
    <col min="13314" max="13314" width="54.28515625" style="33" customWidth="1"/>
    <col min="13315" max="13568" width="9.140625" style="33"/>
    <col min="13569" max="13569" width="10.140625" style="33" customWidth="1"/>
    <col min="13570" max="13570" width="54.28515625" style="33" customWidth="1"/>
    <col min="13571" max="13824" width="9.140625" style="33"/>
    <col min="13825" max="13825" width="10.140625" style="33" customWidth="1"/>
    <col min="13826" max="13826" width="54.28515625" style="33" customWidth="1"/>
    <col min="13827" max="14080" width="9.140625" style="33"/>
    <col min="14081" max="14081" width="10.140625" style="33" customWidth="1"/>
    <col min="14082" max="14082" width="54.28515625" style="33" customWidth="1"/>
    <col min="14083" max="14336" width="9.140625" style="33"/>
    <col min="14337" max="14337" width="10.140625" style="33" customWidth="1"/>
    <col min="14338" max="14338" width="54.28515625" style="33" customWidth="1"/>
    <col min="14339" max="14592" width="9.140625" style="33"/>
    <col min="14593" max="14593" width="10.140625" style="33" customWidth="1"/>
    <col min="14594" max="14594" width="54.28515625" style="33" customWidth="1"/>
    <col min="14595" max="14848" width="9.140625" style="33"/>
    <col min="14849" max="14849" width="10.140625" style="33" customWidth="1"/>
    <col min="14850" max="14850" width="54.28515625" style="33" customWidth="1"/>
    <col min="14851" max="15104" width="9.140625" style="33"/>
    <col min="15105" max="15105" width="10.140625" style="33" customWidth="1"/>
    <col min="15106" max="15106" width="54.28515625" style="33" customWidth="1"/>
    <col min="15107" max="15360" width="9.140625" style="33"/>
    <col min="15361" max="15361" width="10.140625" style="33" customWidth="1"/>
    <col min="15362" max="15362" width="54.28515625" style="33" customWidth="1"/>
    <col min="15363" max="15616" width="9.140625" style="33"/>
    <col min="15617" max="15617" width="10.140625" style="33" customWidth="1"/>
    <col min="15618" max="15618" width="54.28515625" style="33" customWidth="1"/>
    <col min="15619" max="15872" width="9.140625" style="33"/>
    <col min="15873" max="15873" width="10.140625" style="33" customWidth="1"/>
    <col min="15874" max="15874" width="54.28515625" style="33" customWidth="1"/>
    <col min="15875" max="16128" width="9.140625" style="33"/>
    <col min="16129" max="16129" width="10.140625" style="33" customWidth="1"/>
    <col min="16130" max="16130" width="54.28515625" style="33" customWidth="1"/>
    <col min="16131" max="16384" width="9.140625" style="33"/>
  </cols>
  <sheetData>
    <row r="1" spans="1:2" x14ac:dyDescent="0.2">
      <c r="A1" s="79"/>
      <c r="B1" s="79"/>
    </row>
    <row r="2" spans="1:2" ht="49.5" customHeight="1" x14ac:dyDescent="0.2">
      <c r="A2" s="79"/>
      <c r="B2" s="79"/>
    </row>
    <row r="3" spans="1:2" ht="30" customHeight="1" x14ac:dyDescent="0.2">
      <c r="A3" s="40" t="s">
        <v>111</v>
      </c>
      <c r="B3" s="40" t="s">
        <v>23</v>
      </c>
    </row>
    <row r="4" spans="1:2" ht="39.950000000000003" customHeight="1" x14ac:dyDescent="0.2">
      <c r="A4" s="37">
        <v>0</v>
      </c>
      <c r="B4" s="37" t="s">
        <v>40</v>
      </c>
    </row>
  </sheetData>
  <mergeCells count="1">
    <mergeCell ref="A1:B2"/>
  </mergeCells>
  <pageMargins left="0.75" right="0.75" top="1" bottom="1" header="0.5" footer="0.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workbookViewId="0">
      <selection sqref="A1:P2"/>
    </sheetView>
  </sheetViews>
  <sheetFormatPr baseColWidth="10" defaultColWidth="9.140625" defaultRowHeight="12.75" x14ac:dyDescent="0.2"/>
  <cols>
    <col min="1" max="1" width="8.7109375" style="33" customWidth="1"/>
    <col min="2" max="2" width="25.7109375" style="33" customWidth="1"/>
    <col min="3" max="3" width="20.7109375" style="33" customWidth="1"/>
    <col min="4" max="12" width="15.7109375" style="33" customWidth="1"/>
    <col min="13" max="13" width="20.7109375" style="33" customWidth="1"/>
    <col min="14" max="16" width="15.7109375" style="33" customWidth="1"/>
    <col min="17" max="256" width="9.140625" style="33"/>
    <col min="257" max="257" width="7.7109375" style="33" customWidth="1"/>
    <col min="258" max="258" width="30.28515625" style="33" customWidth="1"/>
    <col min="259" max="259" width="18.42578125" style="33" customWidth="1"/>
    <col min="260" max="260" width="16.28515625" style="33" customWidth="1"/>
    <col min="261" max="261" width="19.42578125" style="33" customWidth="1"/>
    <col min="262" max="262" width="16.42578125" style="33" customWidth="1"/>
    <col min="263" max="263" width="27.140625" style="33" customWidth="1"/>
    <col min="264" max="264" width="21.5703125" style="33" customWidth="1"/>
    <col min="265" max="265" width="24.7109375" style="33" customWidth="1"/>
    <col min="266" max="266" width="20.42578125" style="33" customWidth="1"/>
    <col min="267" max="267" width="22.7109375" style="33" customWidth="1"/>
    <col min="268" max="268" width="19.5703125" style="33" customWidth="1"/>
    <col min="269" max="269" width="34.7109375" style="33" customWidth="1"/>
    <col min="270" max="270" width="29.5703125" style="33" customWidth="1"/>
    <col min="271" max="271" width="31.85546875" style="33" customWidth="1"/>
    <col min="272" max="512" width="9.140625" style="33"/>
    <col min="513" max="513" width="7.7109375" style="33" customWidth="1"/>
    <col min="514" max="514" width="30.28515625" style="33" customWidth="1"/>
    <col min="515" max="515" width="18.42578125" style="33" customWidth="1"/>
    <col min="516" max="516" width="16.28515625" style="33" customWidth="1"/>
    <col min="517" max="517" width="19.42578125" style="33" customWidth="1"/>
    <col min="518" max="518" width="16.42578125" style="33" customWidth="1"/>
    <col min="519" max="519" width="27.140625" style="33" customWidth="1"/>
    <col min="520" max="520" width="21.5703125" style="33" customWidth="1"/>
    <col min="521" max="521" width="24.7109375" style="33" customWidth="1"/>
    <col min="522" max="522" width="20.42578125" style="33" customWidth="1"/>
    <col min="523" max="523" width="22.7109375" style="33" customWidth="1"/>
    <col min="524" max="524" width="19.5703125" style="33" customWidth="1"/>
    <col min="525" max="525" width="34.7109375" style="33" customWidth="1"/>
    <col min="526" max="526" width="29.5703125" style="33" customWidth="1"/>
    <col min="527" max="527" width="31.85546875" style="33" customWidth="1"/>
    <col min="528" max="768" width="9.140625" style="33"/>
    <col min="769" max="769" width="7.7109375" style="33" customWidth="1"/>
    <col min="770" max="770" width="30.28515625" style="33" customWidth="1"/>
    <col min="771" max="771" width="18.42578125" style="33" customWidth="1"/>
    <col min="772" max="772" width="16.28515625" style="33" customWidth="1"/>
    <col min="773" max="773" width="19.42578125" style="33" customWidth="1"/>
    <col min="774" max="774" width="16.42578125" style="33" customWidth="1"/>
    <col min="775" max="775" width="27.140625" style="33" customWidth="1"/>
    <col min="776" max="776" width="21.5703125" style="33" customWidth="1"/>
    <col min="777" max="777" width="24.7109375" style="33" customWidth="1"/>
    <col min="778" max="778" width="20.42578125" style="33" customWidth="1"/>
    <col min="779" max="779" width="22.7109375" style="33" customWidth="1"/>
    <col min="780" max="780" width="19.5703125" style="33" customWidth="1"/>
    <col min="781" max="781" width="34.7109375" style="33" customWidth="1"/>
    <col min="782" max="782" width="29.5703125" style="33" customWidth="1"/>
    <col min="783" max="783" width="31.85546875" style="33" customWidth="1"/>
    <col min="784" max="1024" width="9.140625" style="33"/>
    <col min="1025" max="1025" width="7.7109375" style="33" customWidth="1"/>
    <col min="1026" max="1026" width="30.28515625" style="33" customWidth="1"/>
    <col min="1027" max="1027" width="18.42578125" style="33" customWidth="1"/>
    <col min="1028" max="1028" width="16.28515625" style="33" customWidth="1"/>
    <col min="1029" max="1029" width="19.42578125" style="33" customWidth="1"/>
    <col min="1030" max="1030" width="16.42578125" style="33" customWidth="1"/>
    <col min="1031" max="1031" width="27.140625" style="33" customWidth="1"/>
    <col min="1032" max="1032" width="21.5703125" style="33" customWidth="1"/>
    <col min="1033" max="1033" width="24.7109375" style="33" customWidth="1"/>
    <col min="1034" max="1034" width="20.42578125" style="33" customWidth="1"/>
    <col min="1035" max="1035" width="22.7109375" style="33" customWidth="1"/>
    <col min="1036" max="1036" width="19.5703125" style="33" customWidth="1"/>
    <col min="1037" max="1037" width="34.7109375" style="33" customWidth="1"/>
    <col min="1038" max="1038" width="29.5703125" style="33" customWidth="1"/>
    <col min="1039" max="1039" width="31.85546875" style="33" customWidth="1"/>
    <col min="1040" max="1280" width="9.140625" style="33"/>
    <col min="1281" max="1281" width="7.7109375" style="33" customWidth="1"/>
    <col min="1282" max="1282" width="30.28515625" style="33" customWidth="1"/>
    <col min="1283" max="1283" width="18.42578125" style="33" customWidth="1"/>
    <col min="1284" max="1284" width="16.28515625" style="33" customWidth="1"/>
    <col min="1285" max="1285" width="19.42578125" style="33" customWidth="1"/>
    <col min="1286" max="1286" width="16.42578125" style="33" customWidth="1"/>
    <col min="1287" max="1287" width="27.140625" style="33" customWidth="1"/>
    <col min="1288" max="1288" width="21.5703125" style="33" customWidth="1"/>
    <col min="1289" max="1289" width="24.7109375" style="33" customWidth="1"/>
    <col min="1290" max="1290" width="20.42578125" style="33" customWidth="1"/>
    <col min="1291" max="1291" width="22.7109375" style="33" customWidth="1"/>
    <col min="1292" max="1292" width="19.5703125" style="33" customWidth="1"/>
    <col min="1293" max="1293" width="34.7109375" style="33" customWidth="1"/>
    <col min="1294" max="1294" width="29.5703125" style="33" customWidth="1"/>
    <col min="1295" max="1295" width="31.85546875" style="33" customWidth="1"/>
    <col min="1296" max="1536" width="9.140625" style="33"/>
    <col min="1537" max="1537" width="7.7109375" style="33" customWidth="1"/>
    <col min="1538" max="1538" width="30.28515625" style="33" customWidth="1"/>
    <col min="1539" max="1539" width="18.42578125" style="33" customWidth="1"/>
    <col min="1540" max="1540" width="16.28515625" style="33" customWidth="1"/>
    <col min="1541" max="1541" width="19.42578125" style="33" customWidth="1"/>
    <col min="1542" max="1542" width="16.42578125" style="33" customWidth="1"/>
    <col min="1543" max="1543" width="27.140625" style="33" customWidth="1"/>
    <col min="1544" max="1544" width="21.5703125" style="33" customWidth="1"/>
    <col min="1545" max="1545" width="24.7109375" style="33" customWidth="1"/>
    <col min="1546" max="1546" width="20.42578125" style="33" customWidth="1"/>
    <col min="1547" max="1547" width="22.7109375" style="33" customWidth="1"/>
    <col min="1548" max="1548" width="19.5703125" style="33" customWidth="1"/>
    <col min="1549" max="1549" width="34.7109375" style="33" customWidth="1"/>
    <col min="1550" max="1550" width="29.5703125" style="33" customWidth="1"/>
    <col min="1551" max="1551" width="31.85546875" style="33" customWidth="1"/>
    <col min="1552" max="1792" width="9.140625" style="33"/>
    <col min="1793" max="1793" width="7.7109375" style="33" customWidth="1"/>
    <col min="1794" max="1794" width="30.28515625" style="33" customWidth="1"/>
    <col min="1795" max="1795" width="18.42578125" style="33" customWidth="1"/>
    <col min="1796" max="1796" width="16.28515625" style="33" customWidth="1"/>
    <col min="1797" max="1797" width="19.42578125" style="33" customWidth="1"/>
    <col min="1798" max="1798" width="16.42578125" style="33" customWidth="1"/>
    <col min="1799" max="1799" width="27.140625" style="33" customWidth="1"/>
    <col min="1800" max="1800" width="21.5703125" style="33" customWidth="1"/>
    <col min="1801" max="1801" width="24.7109375" style="33" customWidth="1"/>
    <col min="1802" max="1802" width="20.42578125" style="33" customWidth="1"/>
    <col min="1803" max="1803" width="22.7109375" style="33" customWidth="1"/>
    <col min="1804" max="1804" width="19.5703125" style="33" customWidth="1"/>
    <col min="1805" max="1805" width="34.7109375" style="33" customWidth="1"/>
    <col min="1806" max="1806" width="29.5703125" style="33" customWidth="1"/>
    <col min="1807" max="1807" width="31.85546875" style="33" customWidth="1"/>
    <col min="1808" max="2048" width="9.140625" style="33"/>
    <col min="2049" max="2049" width="7.7109375" style="33" customWidth="1"/>
    <col min="2050" max="2050" width="30.28515625" style="33" customWidth="1"/>
    <col min="2051" max="2051" width="18.42578125" style="33" customWidth="1"/>
    <col min="2052" max="2052" width="16.28515625" style="33" customWidth="1"/>
    <col min="2053" max="2053" width="19.42578125" style="33" customWidth="1"/>
    <col min="2054" max="2054" width="16.42578125" style="33" customWidth="1"/>
    <col min="2055" max="2055" width="27.140625" style="33" customWidth="1"/>
    <col min="2056" max="2056" width="21.5703125" style="33" customWidth="1"/>
    <col min="2057" max="2057" width="24.7109375" style="33" customWidth="1"/>
    <col min="2058" max="2058" width="20.42578125" style="33" customWidth="1"/>
    <col min="2059" max="2059" width="22.7109375" style="33" customWidth="1"/>
    <col min="2060" max="2060" width="19.5703125" style="33" customWidth="1"/>
    <col min="2061" max="2061" width="34.7109375" style="33" customWidth="1"/>
    <col min="2062" max="2062" width="29.5703125" style="33" customWidth="1"/>
    <col min="2063" max="2063" width="31.85546875" style="33" customWidth="1"/>
    <col min="2064" max="2304" width="9.140625" style="33"/>
    <col min="2305" max="2305" width="7.7109375" style="33" customWidth="1"/>
    <col min="2306" max="2306" width="30.28515625" style="33" customWidth="1"/>
    <col min="2307" max="2307" width="18.42578125" style="33" customWidth="1"/>
    <col min="2308" max="2308" width="16.28515625" style="33" customWidth="1"/>
    <col min="2309" max="2309" width="19.42578125" style="33" customWidth="1"/>
    <col min="2310" max="2310" width="16.42578125" style="33" customWidth="1"/>
    <col min="2311" max="2311" width="27.140625" style="33" customWidth="1"/>
    <col min="2312" max="2312" width="21.5703125" style="33" customWidth="1"/>
    <col min="2313" max="2313" width="24.7109375" style="33" customWidth="1"/>
    <col min="2314" max="2314" width="20.42578125" style="33" customWidth="1"/>
    <col min="2315" max="2315" width="22.7109375" style="33" customWidth="1"/>
    <col min="2316" max="2316" width="19.5703125" style="33" customWidth="1"/>
    <col min="2317" max="2317" width="34.7109375" style="33" customWidth="1"/>
    <col min="2318" max="2318" width="29.5703125" style="33" customWidth="1"/>
    <col min="2319" max="2319" width="31.85546875" style="33" customWidth="1"/>
    <col min="2320" max="2560" width="9.140625" style="33"/>
    <col min="2561" max="2561" width="7.7109375" style="33" customWidth="1"/>
    <col min="2562" max="2562" width="30.28515625" style="33" customWidth="1"/>
    <col min="2563" max="2563" width="18.42578125" style="33" customWidth="1"/>
    <col min="2564" max="2564" width="16.28515625" style="33" customWidth="1"/>
    <col min="2565" max="2565" width="19.42578125" style="33" customWidth="1"/>
    <col min="2566" max="2566" width="16.42578125" style="33" customWidth="1"/>
    <col min="2567" max="2567" width="27.140625" style="33" customWidth="1"/>
    <col min="2568" max="2568" width="21.5703125" style="33" customWidth="1"/>
    <col min="2569" max="2569" width="24.7109375" style="33" customWidth="1"/>
    <col min="2570" max="2570" width="20.42578125" style="33" customWidth="1"/>
    <col min="2571" max="2571" width="22.7109375" style="33" customWidth="1"/>
    <col min="2572" max="2572" width="19.5703125" style="33" customWidth="1"/>
    <col min="2573" max="2573" width="34.7109375" style="33" customWidth="1"/>
    <col min="2574" max="2574" width="29.5703125" style="33" customWidth="1"/>
    <col min="2575" max="2575" width="31.85546875" style="33" customWidth="1"/>
    <col min="2576" max="2816" width="9.140625" style="33"/>
    <col min="2817" max="2817" width="7.7109375" style="33" customWidth="1"/>
    <col min="2818" max="2818" width="30.28515625" style="33" customWidth="1"/>
    <col min="2819" max="2819" width="18.42578125" style="33" customWidth="1"/>
    <col min="2820" max="2820" width="16.28515625" style="33" customWidth="1"/>
    <col min="2821" max="2821" width="19.42578125" style="33" customWidth="1"/>
    <col min="2822" max="2822" width="16.42578125" style="33" customWidth="1"/>
    <col min="2823" max="2823" width="27.140625" style="33" customWidth="1"/>
    <col min="2824" max="2824" width="21.5703125" style="33" customWidth="1"/>
    <col min="2825" max="2825" width="24.7109375" style="33" customWidth="1"/>
    <col min="2826" max="2826" width="20.42578125" style="33" customWidth="1"/>
    <col min="2827" max="2827" width="22.7109375" style="33" customWidth="1"/>
    <col min="2828" max="2828" width="19.5703125" style="33" customWidth="1"/>
    <col min="2829" max="2829" width="34.7109375" style="33" customWidth="1"/>
    <col min="2830" max="2830" width="29.5703125" style="33" customWidth="1"/>
    <col min="2831" max="2831" width="31.85546875" style="33" customWidth="1"/>
    <col min="2832" max="3072" width="9.140625" style="33"/>
    <col min="3073" max="3073" width="7.7109375" style="33" customWidth="1"/>
    <col min="3074" max="3074" width="30.28515625" style="33" customWidth="1"/>
    <col min="3075" max="3075" width="18.42578125" style="33" customWidth="1"/>
    <col min="3076" max="3076" width="16.28515625" style="33" customWidth="1"/>
    <col min="3077" max="3077" width="19.42578125" style="33" customWidth="1"/>
    <col min="3078" max="3078" width="16.42578125" style="33" customWidth="1"/>
    <col min="3079" max="3079" width="27.140625" style="33" customWidth="1"/>
    <col min="3080" max="3080" width="21.5703125" style="33" customWidth="1"/>
    <col min="3081" max="3081" width="24.7109375" style="33" customWidth="1"/>
    <col min="3082" max="3082" width="20.42578125" style="33" customWidth="1"/>
    <col min="3083" max="3083" width="22.7109375" style="33" customWidth="1"/>
    <col min="3084" max="3084" width="19.5703125" style="33" customWidth="1"/>
    <col min="3085" max="3085" width="34.7109375" style="33" customWidth="1"/>
    <col min="3086" max="3086" width="29.5703125" style="33" customWidth="1"/>
    <col min="3087" max="3087" width="31.85546875" style="33" customWidth="1"/>
    <col min="3088" max="3328" width="9.140625" style="33"/>
    <col min="3329" max="3329" width="7.7109375" style="33" customWidth="1"/>
    <col min="3330" max="3330" width="30.28515625" style="33" customWidth="1"/>
    <col min="3331" max="3331" width="18.42578125" style="33" customWidth="1"/>
    <col min="3332" max="3332" width="16.28515625" style="33" customWidth="1"/>
    <col min="3333" max="3333" width="19.42578125" style="33" customWidth="1"/>
    <col min="3334" max="3334" width="16.42578125" style="33" customWidth="1"/>
    <col min="3335" max="3335" width="27.140625" style="33" customWidth="1"/>
    <col min="3336" max="3336" width="21.5703125" style="33" customWidth="1"/>
    <col min="3337" max="3337" width="24.7109375" style="33" customWidth="1"/>
    <col min="3338" max="3338" width="20.42578125" style="33" customWidth="1"/>
    <col min="3339" max="3339" width="22.7109375" style="33" customWidth="1"/>
    <col min="3340" max="3340" width="19.5703125" style="33" customWidth="1"/>
    <col min="3341" max="3341" width="34.7109375" style="33" customWidth="1"/>
    <col min="3342" max="3342" width="29.5703125" style="33" customWidth="1"/>
    <col min="3343" max="3343" width="31.85546875" style="33" customWidth="1"/>
    <col min="3344" max="3584" width="9.140625" style="33"/>
    <col min="3585" max="3585" width="7.7109375" style="33" customWidth="1"/>
    <col min="3586" max="3586" width="30.28515625" style="33" customWidth="1"/>
    <col min="3587" max="3587" width="18.42578125" style="33" customWidth="1"/>
    <col min="3588" max="3588" width="16.28515625" style="33" customWidth="1"/>
    <col min="3589" max="3589" width="19.42578125" style="33" customWidth="1"/>
    <col min="3590" max="3590" width="16.42578125" style="33" customWidth="1"/>
    <col min="3591" max="3591" width="27.140625" style="33" customWidth="1"/>
    <col min="3592" max="3592" width="21.5703125" style="33" customWidth="1"/>
    <col min="3593" max="3593" width="24.7109375" style="33" customWidth="1"/>
    <col min="3594" max="3594" width="20.42578125" style="33" customWidth="1"/>
    <col min="3595" max="3595" width="22.7109375" style="33" customWidth="1"/>
    <col min="3596" max="3596" width="19.5703125" style="33" customWidth="1"/>
    <col min="3597" max="3597" width="34.7109375" style="33" customWidth="1"/>
    <col min="3598" max="3598" width="29.5703125" style="33" customWidth="1"/>
    <col min="3599" max="3599" width="31.85546875" style="33" customWidth="1"/>
    <col min="3600" max="3840" width="9.140625" style="33"/>
    <col min="3841" max="3841" width="7.7109375" style="33" customWidth="1"/>
    <col min="3842" max="3842" width="30.28515625" style="33" customWidth="1"/>
    <col min="3843" max="3843" width="18.42578125" style="33" customWidth="1"/>
    <col min="3844" max="3844" width="16.28515625" style="33" customWidth="1"/>
    <col min="3845" max="3845" width="19.42578125" style="33" customWidth="1"/>
    <col min="3846" max="3846" width="16.42578125" style="33" customWidth="1"/>
    <col min="3847" max="3847" width="27.140625" style="33" customWidth="1"/>
    <col min="3848" max="3848" width="21.5703125" style="33" customWidth="1"/>
    <col min="3849" max="3849" width="24.7109375" style="33" customWidth="1"/>
    <col min="3850" max="3850" width="20.42578125" style="33" customWidth="1"/>
    <col min="3851" max="3851" width="22.7109375" style="33" customWidth="1"/>
    <col min="3852" max="3852" width="19.5703125" style="33" customWidth="1"/>
    <col min="3853" max="3853" width="34.7109375" style="33" customWidth="1"/>
    <col min="3854" max="3854" width="29.5703125" style="33" customWidth="1"/>
    <col min="3855" max="3855" width="31.85546875" style="33" customWidth="1"/>
    <col min="3856" max="4096" width="9.140625" style="33"/>
    <col min="4097" max="4097" width="7.7109375" style="33" customWidth="1"/>
    <col min="4098" max="4098" width="30.28515625" style="33" customWidth="1"/>
    <col min="4099" max="4099" width="18.42578125" style="33" customWidth="1"/>
    <col min="4100" max="4100" width="16.28515625" style="33" customWidth="1"/>
    <col min="4101" max="4101" width="19.42578125" style="33" customWidth="1"/>
    <col min="4102" max="4102" width="16.42578125" style="33" customWidth="1"/>
    <col min="4103" max="4103" width="27.140625" style="33" customWidth="1"/>
    <col min="4104" max="4104" width="21.5703125" style="33" customWidth="1"/>
    <col min="4105" max="4105" width="24.7109375" style="33" customWidth="1"/>
    <col min="4106" max="4106" width="20.42578125" style="33" customWidth="1"/>
    <col min="4107" max="4107" width="22.7109375" style="33" customWidth="1"/>
    <col min="4108" max="4108" width="19.5703125" style="33" customWidth="1"/>
    <col min="4109" max="4109" width="34.7109375" style="33" customWidth="1"/>
    <col min="4110" max="4110" width="29.5703125" style="33" customWidth="1"/>
    <col min="4111" max="4111" width="31.85546875" style="33" customWidth="1"/>
    <col min="4112" max="4352" width="9.140625" style="33"/>
    <col min="4353" max="4353" width="7.7109375" style="33" customWidth="1"/>
    <col min="4354" max="4354" width="30.28515625" style="33" customWidth="1"/>
    <col min="4355" max="4355" width="18.42578125" style="33" customWidth="1"/>
    <col min="4356" max="4356" width="16.28515625" style="33" customWidth="1"/>
    <col min="4357" max="4357" width="19.42578125" style="33" customWidth="1"/>
    <col min="4358" max="4358" width="16.42578125" style="33" customWidth="1"/>
    <col min="4359" max="4359" width="27.140625" style="33" customWidth="1"/>
    <col min="4360" max="4360" width="21.5703125" style="33" customWidth="1"/>
    <col min="4361" max="4361" width="24.7109375" style="33" customWidth="1"/>
    <col min="4362" max="4362" width="20.42578125" style="33" customWidth="1"/>
    <col min="4363" max="4363" width="22.7109375" style="33" customWidth="1"/>
    <col min="4364" max="4364" width="19.5703125" style="33" customWidth="1"/>
    <col min="4365" max="4365" width="34.7109375" style="33" customWidth="1"/>
    <col min="4366" max="4366" width="29.5703125" style="33" customWidth="1"/>
    <col min="4367" max="4367" width="31.85546875" style="33" customWidth="1"/>
    <col min="4368" max="4608" width="9.140625" style="33"/>
    <col min="4609" max="4609" width="7.7109375" style="33" customWidth="1"/>
    <col min="4610" max="4610" width="30.28515625" style="33" customWidth="1"/>
    <col min="4611" max="4611" width="18.42578125" style="33" customWidth="1"/>
    <col min="4612" max="4612" width="16.28515625" style="33" customWidth="1"/>
    <col min="4613" max="4613" width="19.42578125" style="33" customWidth="1"/>
    <col min="4614" max="4614" width="16.42578125" style="33" customWidth="1"/>
    <col min="4615" max="4615" width="27.140625" style="33" customWidth="1"/>
    <col min="4616" max="4616" width="21.5703125" style="33" customWidth="1"/>
    <col min="4617" max="4617" width="24.7109375" style="33" customWidth="1"/>
    <col min="4618" max="4618" width="20.42578125" style="33" customWidth="1"/>
    <col min="4619" max="4619" width="22.7109375" style="33" customWidth="1"/>
    <col min="4620" max="4620" width="19.5703125" style="33" customWidth="1"/>
    <col min="4621" max="4621" width="34.7109375" style="33" customWidth="1"/>
    <col min="4622" max="4622" width="29.5703125" style="33" customWidth="1"/>
    <col min="4623" max="4623" width="31.85546875" style="33" customWidth="1"/>
    <col min="4624" max="4864" width="9.140625" style="33"/>
    <col min="4865" max="4865" width="7.7109375" style="33" customWidth="1"/>
    <col min="4866" max="4866" width="30.28515625" style="33" customWidth="1"/>
    <col min="4867" max="4867" width="18.42578125" style="33" customWidth="1"/>
    <col min="4868" max="4868" width="16.28515625" style="33" customWidth="1"/>
    <col min="4869" max="4869" width="19.42578125" style="33" customWidth="1"/>
    <col min="4870" max="4870" width="16.42578125" style="33" customWidth="1"/>
    <col min="4871" max="4871" width="27.140625" style="33" customWidth="1"/>
    <col min="4872" max="4872" width="21.5703125" style="33" customWidth="1"/>
    <col min="4873" max="4873" width="24.7109375" style="33" customWidth="1"/>
    <col min="4874" max="4874" width="20.42578125" style="33" customWidth="1"/>
    <col min="4875" max="4875" width="22.7109375" style="33" customWidth="1"/>
    <col min="4876" max="4876" width="19.5703125" style="33" customWidth="1"/>
    <col min="4877" max="4877" width="34.7109375" style="33" customWidth="1"/>
    <col min="4878" max="4878" width="29.5703125" style="33" customWidth="1"/>
    <col min="4879" max="4879" width="31.85546875" style="33" customWidth="1"/>
    <col min="4880" max="5120" width="9.140625" style="33"/>
    <col min="5121" max="5121" width="7.7109375" style="33" customWidth="1"/>
    <col min="5122" max="5122" width="30.28515625" style="33" customWidth="1"/>
    <col min="5123" max="5123" width="18.42578125" style="33" customWidth="1"/>
    <col min="5124" max="5124" width="16.28515625" style="33" customWidth="1"/>
    <col min="5125" max="5125" width="19.42578125" style="33" customWidth="1"/>
    <col min="5126" max="5126" width="16.42578125" style="33" customWidth="1"/>
    <col min="5127" max="5127" width="27.140625" style="33" customWidth="1"/>
    <col min="5128" max="5128" width="21.5703125" style="33" customWidth="1"/>
    <col min="5129" max="5129" width="24.7109375" style="33" customWidth="1"/>
    <col min="5130" max="5130" width="20.42578125" style="33" customWidth="1"/>
    <col min="5131" max="5131" width="22.7109375" style="33" customWidth="1"/>
    <col min="5132" max="5132" width="19.5703125" style="33" customWidth="1"/>
    <col min="5133" max="5133" width="34.7109375" style="33" customWidth="1"/>
    <col min="5134" max="5134" width="29.5703125" style="33" customWidth="1"/>
    <col min="5135" max="5135" width="31.85546875" style="33" customWidth="1"/>
    <col min="5136" max="5376" width="9.140625" style="33"/>
    <col min="5377" max="5377" width="7.7109375" style="33" customWidth="1"/>
    <col min="5378" max="5378" width="30.28515625" style="33" customWidth="1"/>
    <col min="5379" max="5379" width="18.42578125" style="33" customWidth="1"/>
    <col min="5380" max="5380" width="16.28515625" style="33" customWidth="1"/>
    <col min="5381" max="5381" width="19.42578125" style="33" customWidth="1"/>
    <col min="5382" max="5382" width="16.42578125" style="33" customWidth="1"/>
    <col min="5383" max="5383" width="27.140625" style="33" customWidth="1"/>
    <col min="5384" max="5384" width="21.5703125" style="33" customWidth="1"/>
    <col min="5385" max="5385" width="24.7109375" style="33" customWidth="1"/>
    <col min="5386" max="5386" width="20.42578125" style="33" customWidth="1"/>
    <col min="5387" max="5387" width="22.7109375" style="33" customWidth="1"/>
    <col min="5388" max="5388" width="19.5703125" style="33" customWidth="1"/>
    <col min="5389" max="5389" width="34.7109375" style="33" customWidth="1"/>
    <col min="5390" max="5390" width="29.5703125" style="33" customWidth="1"/>
    <col min="5391" max="5391" width="31.85546875" style="33" customWidth="1"/>
    <col min="5392" max="5632" width="9.140625" style="33"/>
    <col min="5633" max="5633" width="7.7109375" style="33" customWidth="1"/>
    <col min="5634" max="5634" width="30.28515625" style="33" customWidth="1"/>
    <col min="5635" max="5635" width="18.42578125" style="33" customWidth="1"/>
    <col min="5636" max="5636" width="16.28515625" style="33" customWidth="1"/>
    <col min="5637" max="5637" width="19.42578125" style="33" customWidth="1"/>
    <col min="5638" max="5638" width="16.42578125" style="33" customWidth="1"/>
    <col min="5639" max="5639" width="27.140625" style="33" customWidth="1"/>
    <col min="5640" max="5640" width="21.5703125" style="33" customWidth="1"/>
    <col min="5641" max="5641" width="24.7109375" style="33" customWidth="1"/>
    <col min="5642" max="5642" width="20.42578125" style="33" customWidth="1"/>
    <col min="5643" max="5643" width="22.7109375" style="33" customWidth="1"/>
    <col min="5644" max="5644" width="19.5703125" style="33" customWidth="1"/>
    <col min="5645" max="5645" width="34.7109375" style="33" customWidth="1"/>
    <col min="5646" max="5646" width="29.5703125" style="33" customWidth="1"/>
    <col min="5647" max="5647" width="31.85546875" style="33" customWidth="1"/>
    <col min="5648" max="5888" width="9.140625" style="33"/>
    <col min="5889" max="5889" width="7.7109375" style="33" customWidth="1"/>
    <col min="5890" max="5890" width="30.28515625" style="33" customWidth="1"/>
    <col min="5891" max="5891" width="18.42578125" style="33" customWidth="1"/>
    <col min="5892" max="5892" width="16.28515625" style="33" customWidth="1"/>
    <col min="5893" max="5893" width="19.42578125" style="33" customWidth="1"/>
    <col min="5894" max="5894" width="16.42578125" style="33" customWidth="1"/>
    <col min="5895" max="5895" width="27.140625" style="33" customWidth="1"/>
    <col min="5896" max="5896" width="21.5703125" style="33" customWidth="1"/>
    <col min="5897" max="5897" width="24.7109375" style="33" customWidth="1"/>
    <col min="5898" max="5898" width="20.42578125" style="33" customWidth="1"/>
    <col min="5899" max="5899" width="22.7109375" style="33" customWidth="1"/>
    <col min="5900" max="5900" width="19.5703125" style="33" customWidth="1"/>
    <col min="5901" max="5901" width="34.7109375" style="33" customWidth="1"/>
    <col min="5902" max="5902" width="29.5703125" style="33" customWidth="1"/>
    <col min="5903" max="5903" width="31.85546875" style="33" customWidth="1"/>
    <col min="5904" max="6144" width="9.140625" style="33"/>
    <col min="6145" max="6145" width="7.7109375" style="33" customWidth="1"/>
    <col min="6146" max="6146" width="30.28515625" style="33" customWidth="1"/>
    <col min="6147" max="6147" width="18.42578125" style="33" customWidth="1"/>
    <col min="6148" max="6148" width="16.28515625" style="33" customWidth="1"/>
    <col min="6149" max="6149" width="19.42578125" style="33" customWidth="1"/>
    <col min="6150" max="6150" width="16.42578125" style="33" customWidth="1"/>
    <col min="6151" max="6151" width="27.140625" style="33" customWidth="1"/>
    <col min="6152" max="6152" width="21.5703125" style="33" customWidth="1"/>
    <col min="6153" max="6153" width="24.7109375" style="33" customWidth="1"/>
    <col min="6154" max="6154" width="20.42578125" style="33" customWidth="1"/>
    <col min="6155" max="6155" width="22.7109375" style="33" customWidth="1"/>
    <col min="6156" max="6156" width="19.5703125" style="33" customWidth="1"/>
    <col min="6157" max="6157" width="34.7109375" style="33" customWidth="1"/>
    <col min="6158" max="6158" width="29.5703125" style="33" customWidth="1"/>
    <col min="6159" max="6159" width="31.85546875" style="33" customWidth="1"/>
    <col min="6160" max="6400" width="9.140625" style="33"/>
    <col min="6401" max="6401" width="7.7109375" style="33" customWidth="1"/>
    <col min="6402" max="6402" width="30.28515625" style="33" customWidth="1"/>
    <col min="6403" max="6403" width="18.42578125" style="33" customWidth="1"/>
    <col min="6404" max="6404" width="16.28515625" style="33" customWidth="1"/>
    <col min="6405" max="6405" width="19.42578125" style="33" customWidth="1"/>
    <col min="6406" max="6406" width="16.42578125" style="33" customWidth="1"/>
    <col min="6407" max="6407" width="27.140625" style="33" customWidth="1"/>
    <col min="6408" max="6408" width="21.5703125" style="33" customWidth="1"/>
    <col min="6409" max="6409" width="24.7109375" style="33" customWidth="1"/>
    <col min="6410" max="6410" width="20.42578125" style="33" customWidth="1"/>
    <col min="6411" max="6411" width="22.7109375" style="33" customWidth="1"/>
    <col min="6412" max="6412" width="19.5703125" style="33" customWidth="1"/>
    <col min="6413" max="6413" width="34.7109375" style="33" customWidth="1"/>
    <col min="6414" max="6414" width="29.5703125" style="33" customWidth="1"/>
    <col min="6415" max="6415" width="31.85546875" style="33" customWidth="1"/>
    <col min="6416" max="6656" width="9.140625" style="33"/>
    <col min="6657" max="6657" width="7.7109375" style="33" customWidth="1"/>
    <col min="6658" max="6658" width="30.28515625" style="33" customWidth="1"/>
    <col min="6659" max="6659" width="18.42578125" style="33" customWidth="1"/>
    <col min="6660" max="6660" width="16.28515625" style="33" customWidth="1"/>
    <col min="6661" max="6661" width="19.42578125" style="33" customWidth="1"/>
    <col min="6662" max="6662" width="16.42578125" style="33" customWidth="1"/>
    <col min="6663" max="6663" width="27.140625" style="33" customWidth="1"/>
    <col min="6664" max="6664" width="21.5703125" style="33" customWidth="1"/>
    <col min="6665" max="6665" width="24.7109375" style="33" customWidth="1"/>
    <col min="6666" max="6666" width="20.42578125" style="33" customWidth="1"/>
    <col min="6667" max="6667" width="22.7109375" style="33" customWidth="1"/>
    <col min="6668" max="6668" width="19.5703125" style="33" customWidth="1"/>
    <col min="6669" max="6669" width="34.7109375" style="33" customWidth="1"/>
    <col min="6670" max="6670" width="29.5703125" style="33" customWidth="1"/>
    <col min="6671" max="6671" width="31.85546875" style="33" customWidth="1"/>
    <col min="6672" max="6912" width="9.140625" style="33"/>
    <col min="6913" max="6913" width="7.7109375" style="33" customWidth="1"/>
    <col min="6914" max="6914" width="30.28515625" style="33" customWidth="1"/>
    <col min="6915" max="6915" width="18.42578125" style="33" customWidth="1"/>
    <col min="6916" max="6916" width="16.28515625" style="33" customWidth="1"/>
    <col min="6917" max="6917" width="19.42578125" style="33" customWidth="1"/>
    <col min="6918" max="6918" width="16.42578125" style="33" customWidth="1"/>
    <col min="6919" max="6919" width="27.140625" style="33" customWidth="1"/>
    <col min="6920" max="6920" width="21.5703125" style="33" customWidth="1"/>
    <col min="6921" max="6921" width="24.7109375" style="33" customWidth="1"/>
    <col min="6922" max="6922" width="20.42578125" style="33" customWidth="1"/>
    <col min="6923" max="6923" width="22.7109375" style="33" customWidth="1"/>
    <col min="6924" max="6924" width="19.5703125" style="33" customWidth="1"/>
    <col min="6925" max="6925" width="34.7109375" style="33" customWidth="1"/>
    <col min="6926" max="6926" width="29.5703125" style="33" customWidth="1"/>
    <col min="6927" max="6927" width="31.85546875" style="33" customWidth="1"/>
    <col min="6928" max="7168" width="9.140625" style="33"/>
    <col min="7169" max="7169" width="7.7109375" style="33" customWidth="1"/>
    <col min="7170" max="7170" width="30.28515625" style="33" customWidth="1"/>
    <col min="7171" max="7171" width="18.42578125" style="33" customWidth="1"/>
    <col min="7172" max="7172" width="16.28515625" style="33" customWidth="1"/>
    <col min="7173" max="7173" width="19.42578125" style="33" customWidth="1"/>
    <col min="7174" max="7174" width="16.42578125" style="33" customWidth="1"/>
    <col min="7175" max="7175" width="27.140625" style="33" customWidth="1"/>
    <col min="7176" max="7176" width="21.5703125" style="33" customWidth="1"/>
    <col min="7177" max="7177" width="24.7109375" style="33" customWidth="1"/>
    <col min="7178" max="7178" width="20.42578125" style="33" customWidth="1"/>
    <col min="7179" max="7179" width="22.7109375" style="33" customWidth="1"/>
    <col min="7180" max="7180" width="19.5703125" style="33" customWidth="1"/>
    <col min="7181" max="7181" width="34.7109375" style="33" customWidth="1"/>
    <col min="7182" max="7182" width="29.5703125" style="33" customWidth="1"/>
    <col min="7183" max="7183" width="31.85546875" style="33" customWidth="1"/>
    <col min="7184" max="7424" width="9.140625" style="33"/>
    <col min="7425" max="7425" width="7.7109375" style="33" customWidth="1"/>
    <col min="7426" max="7426" width="30.28515625" style="33" customWidth="1"/>
    <col min="7427" max="7427" width="18.42578125" style="33" customWidth="1"/>
    <col min="7428" max="7428" width="16.28515625" style="33" customWidth="1"/>
    <col min="7429" max="7429" width="19.42578125" style="33" customWidth="1"/>
    <col min="7430" max="7430" width="16.42578125" style="33" customWidth="1"/>
    <col min="7431" max="7431" width="27.140625" style="33" customWidth="1"/>
    <col min="7432" max="7432" width="21.5703125" style="33" customWidth="1"/>
    <col min="7433" max="7433" width="24.7109375" style="33" customWidth="1"/>
    <col min="7434" max="7434" width="20.42578125" style="33" customWidth="1"/>
    <col min="7435" max="7435" width="22.7109375" style="33" customWidth="1"/>
    <col min="7436" max="7436" width="19.5703125" style="33" customWidth="1"/>
    <col min="7437" max="7437" width="34.7109375" style="33" customWidth="1"/>
    <col min="7438" max="7438" width="29.5703125" style="33" customWidth="1"/>
    <col min="7439" max="7439" width="31.85546875" style="33" customWidth="1"/>
    <col min="7440" max="7680" width="9.140625" style="33"/>
    <col min="7681" max="7681" width="7.7109375" style="33" customWidth="1"/>
    <col min="7682" max="7682" width="30.28515625" style="33" customWidth="1"/>
    <col min="7683" max="7683" width="18.42578125" style="33" customWidth="1"/>
    <col min="7684" max="7684" width="16.28515625" style="33" customWidth="1"/>
    <col min="7685" max="7685" width="19.42578125" style="33" customWidth="1"/>
    <col min="7686" max="7686" width="16.42578125" style="33" customWidth="1"/>
    <col min="7687" max="7687" width="27.140625" style="33" customWidth="1"/>
    <col min="7688" max="7688" width="21.5703125" style="33" customWidth="1"/>
    <col min="7689" max="7689" width="24.7109375" style="33" customWidth="1"/>
    <col min="7690" max="7690" width="20.42578125" style="33" customWidth="1"/>
    <col min="7691" max="7691" width="22.7109375" style="33" customWidth="1"/>
    <col min="7692" max="7692" width="19.5703125" style="33" customWidth="1"/>
    <col min="7693" max="7693" width="34.7109375" style="33" customWidth="1"/>
    <col min="7694" max="7694" width="29.5703125" style="33" customWidth="1"/>
    <col min="7695" max="7695" width="31.85546875" style="33" customWidth="1"/>
    <col min="7696" max="7936" width="9.140625" style="33"/>
    <col min="7937" max="7937" width="7.7109375" style="33" customWidth="1"/>
    <col min="7938" max="7938" width="30.28515625" style="33" customWidth="1"/>
    <col min="7939" max="7939" width="18.42578125" style="33" customWidth="1"/>
    <col min="7940" max="7940" width="16.28515625" style="33" customWidth="1"/>
    <col min="7941" max="7941" width="19.42578125" style="33" customWidth="1"/>
    <col min="7942" max="7942" width="16.42578125" style="33" customWidth="1"/>
    <col min="7943" max="7943" width="27.140625" style="33" customWidth="1"/>
    <col min="7944" max="7944" width="21.5703125" style="33" customWidth="1"/>
    <col min="7945" max="7945" width="24.7109375" style="33" customWidth="1"/>
    <col min="7946" max="7946" width="20.42578125" style="33" customWidth="1"/>
    <col min="7947" max="7947" width="22.7109375" style="33" customWidth="1"/>
    <col min="7948" max="7948" width="19.5703125" style="33" customWidth="1"/>
    <col min="7949" max="7949" width="34.7109375" style="33" customWidth="1"/>
    <col min="7950" max="7950" width="29.5703125" style="33" customWidth="1"/>
    <col min="7951" max="7951" width="31.85546875" style="33" customWidth="1"/>
    <col min="7952" max="8192" width="9.140625" style="33"/>
    <col min="8193" max="8193" width="7.7109375" style="33" customWidth="1"/>
    <col min="8194" max="8194" width="30.28515625" style="33" customWidth="1"/>
    <col min="8195" max="8195" width="18.42578125" style="33" customWidth="1"/>
    <col min="8196" max="8196" width="16.28515625" style="33" customWidth="1"/>
    <col min="8197" max="8197" width="19.42578125" style="33" customWidth="1"/>
    <col min="8198" max="8198" width="16.42578125" style="33" customWidth="1"/>
    <col min="8199" max="8199" width="27.140625" style="33" customWidth="1"/>
    <col min="8200" max="8200" width="21.5703125" style="33" customWidth="1"/>
    <col min="8201" max="8201" width="24.7109375" style="33" customWidth="1"/>
    <col min="8202" max="8202" width="20.42578125" style="33" customWidth="1"/>
    <col min="8203" max="8203" width="22.7109375" style="33" customWidth="1"/>
    <col min="8204" max="8204" width="19.5703125" style="33" customWidth="1"/>
    <col min="8205" max="8205" width="34.7109375" style="33" customWidth="1"/>
    <col min="8206" max="8206" width="29.5703125" style="33" customWidth="1"/>
    <col min="8207" max="8207" width="31.85546875" style="33" customWidth="1"/>
    <col min="8208" max="8448" width="9.140625" style="33"/>
    <col min="8449" max="8449" width="7.7109375" style="33" customWidth="1"/>
    <col min="8450" max="8450" width="30.28515625" style="33" customWidth="1"/>
    <col min="8451" max="8451" width="18.42578125" style="33" customWidth="1"/>
    <col min="8452" max="8452" width="16.28515625" style="33" customWidth="1"/>
    <col min="8453" max="8453" width="19.42578125" style="33" customWidth="1"/>
    <col min="8454" max="8454" width="16.42578125" style="33" customWidth="1"/>
    <col min="8455" max="8455" width="27.140625" style="33" customWidth="1"/>
    <col min="8456" max="8456" width="21.5703125" style="33" customWidth="1"/>
    <col min="8457" max="8457" width="24.7109375" style="33" customWidth="1"/>
    <col min="8458" max="8458" width="20.42578125" style="33" customWidth="1"/>
    <col min="8459" max="8459" width="22.7109375" style="33" customWidth="1"/>
    <col min="8460" max="8460" width="19.5703125" style="33" customWidth="1"/>
    <col min="8461" max="8461" width="34.7109375" style="33" customWidth="1"/>
    <col min="8462" max="8462" width="29.5703125" style="33" customWidth="1"/>
    <col min="8463" max="8463" width="31.85546875" style="33" customWidth="1"/>
    <col min="8464" max="8704" width="9.140625" style="33"/>
    <col min="8705" max="8705" width="7.7109375" style="33" customWidth="1"/>
    <col min="8706" max="8706" width="30.28515625" style="33" customWidth="1"/>
    <col min="8707" max="8707" width="18.42578125" style="33" customWidth="1"/>
    <col min="8708" max="8708" width="16.28515625" style="33" customWidth="1"/>
    <col min="8709" max="8709" width="19.42578125" style="33" customWidth="1"/>
    <col min="8710" max="8710" width="16.42578125" style="33" customWidth="1"/>
    <col min="8711" max="8711" width="27.140625" style="33" customWidth="1"/>
    <col min="8712" max="8712" width="21.5703125" style="33" customWidth="1"/>
    <col min="8713" max="8713" width="24.7109375" style="33" customWidth="1"/>
    <col min="8714" max="8714" width="20.42578125" style="33" customWidth="1"/>
    <col min="8715" max="8715" width="22.7109375" style="33" customWidth="1"/>
    <col min="8716" max="8716" width="19.5703125" style="33" customWidth="1"/>
    <col min="8717" max="8717" width="34.7109375" style="33" customWidth="1"/>
    <col min="8718" max="8718" width="29.5703125" style="33" customWidth="1"/>
    <col min="8719" max="8719" width="31.85546875" style="33" customWidth="1"/>
    <col min="8720" max="8960" width="9.140625" style="33"/>
    <col min="8961" max="8961" width="7.7109375" style="33" customWidth="1"/>
    <col min="8962" max="8962" width="30.28515625" style="33" customWidth="1"/>
    <col min="8963" max="8963" width="18.42578125" style="33" customWidth="1"/>
    <col min="8964" max="8964" width="16.28515625" style="33" customWidth="1"/>
    <col min="8965" max="8965" width="19.42578125" style="33" customWidth="1"/>
    <col min="8966" max="8966" width="16.42578125" style="33" customWidth="1"/>
    <col min="8967" max="8967" width="27.140625" style="33" customWidth="1"/>
    <col min="8968" max="8968" width="21.5703125" style="33" customWidth="1"/>
    <col min="8969" max="8969" width="24.7109375" style="33" customWidth="1"/>
    <col min="8970" max="8970" width="20.42578125" style="33" customWidth="1"/>
    <col min="8971" max="8971" width="22.7109375" style="33" customWidth="1"/>
    <col min="8972" max="8972" width="19.5703125" style="33" customWidth="1"/>
    <col min="8973" max="8973" width="34.7109375" style="33" customWidth="1"/>
    <col min="8974" max="8974" width="29.5703125" style="33" customWidth="1"/>
    <col min="8975" max="8975" width="31.85546875" style="33" customWidth="1"/>
    <col min="8976" max="9216" width="9.140625" style="33"/>
    <col min="9217" max="9217" width="7.7109375" style="33" customWidth="1"/>
    <col min="9218" max="9218" width="30.28515625" style="33" customWidth="1"/>
    <col min="9219" max="9219" width="18.42578125" style="33" customWidth="1"/>
    <col min="9220" max="9220" width="16.28515625" style="33" customWidth="1"/>
    <col min="9221" max="9221" width="19.42578125" style="33" customWidth="1"/>
    <col min="9222" max="9222" width="16.42578125" style="33" customWidth="1"/>
    <col min="9223" max="9223" width="27.140625" style="33" customWidth="1"/>
    <col min="9224" max="9224" width="21.5703125" style="33" customWidth="1"/>
    <col min="9225" max="9225" width="24.7109375" style="33" customWidth="1"/>
    <col min="9226" max="9226" width="20.42578125" style="33" customWidth="1"/>
    <col min="9227" max="9227" width="22.7109375" style="33" customWidth="1"/>
    <col min="9228" max="9228" width="19.5703125" style="33" customWidth="1"/>
    <col min="9229" max="9229" width="34.7109375" style="33" customWidth="1"/>
    <col min="9230" max="9230" width="29.5703125" style="33" customWidth="1"/>
    <col min="9231" max="9231" width="31.85546875" style="33" customWidth="1"/>
    <col min="9232" max="9472" width="9.140625" style="33"/>
    <col min="9473" max="9473" width="7.7109375" style="33" customWidth="1"/>
    <col min="9474" max="9474" width="30.28515625" style="33" customWidth="1"/>
    <col min="9475" max="9475" width="18.42578125" style="33" customWidth="1"/>
    <col min="9476" max="9476" width="16.28515625" style="33" customWidth="1"/>
    <col min="9477" max="9477" width="19.42578125" style="33" customWidth="1"/>
    <col min="9478" max="9478" width="16.42578125" style="33" customWidth="1"/>
    <col min="9479" max="9479" width="27.140625" style="33" customWidth="1"/>
    <col min="9480" max="9480" width="21.5703125" style="33" customWidth="1"/>
    <col min="9481" max="9481" width="24.7109375" style="33" customWidth="1"/>
    <col min="9482" max="9482" width="20.42578125" style="33" customWidth="1"/>
    <col min="9483" max="9483" width="22.7109375" style="33" customWidth="1"/>
    <col min="9484" max="9484" width="19.5703125" style="33" customWidth="1"/>
    <col min="9485" max="9485" width="34.7109375" style="33" customWidth="1"/>
    <col min="9486" max="9486" width="29.5703125" style="33" customWidth="1"/>
    <col min="9487" max="9487" width="31.85546875" style="33" customWidth="1"/>
    <col min="9488" max="9728" width="9.140625" style="33"/>
    <col min="9729" max="9729" width="7.7109375" style="33" customWidth="1"/>
    <col min="9730" max="9730" width="30.28515625" style="33" customWidth="1"/>
    <col min="9731" max="9731" width="18.42578125" style="33" customWidth="1"/>
    <col min="9732" max="9732" width="16.28515625" style="33" customWidth="1"/>
    <col min="9733" max="9733" width="19.42578125" style="33" customWidth="1"/>
    <col min="9734" max="9734" width="16.42578125" style="33" customWidth="1"/>
    <col min="9735" max="9735" width="27.140625" style="33" customWidth="1"/>
    <col min="9736" max="9736" width="21.5703125" style="33" customWidth="1"/>
    <col min="9737" max="9737" width="24.7109375" style="33" customWidth="1"/>
    <col min="9738" max="9738" width="20.42578125" style="33" customWidth="1"/>
    <col min="9739" max="9739" width="22.7109375" style="33" customWidth="1"/>
    <col min="9740" max="9740" width="19.5703125" style="33" customWidth="1"/>
    <col min="9741" max="9741" width="34.7109375" style="33" customWidth="1"/>
    <col min="9742" max="9742" width="29.5703125" style="33" customWidth="1"/>
    <col min="9743" max="9743" width="31.85546875" style="33" customWidth="1"/>
    <col min="9744" max="9984" width="9.140625" style="33"/>
    <col min="9985" max="9985" width="7.7109375" style="33" customWidth="1"/>
    <col min="9986" max="9986" width="30.28515625" style="33" customWidth="1"/>
    <col min="9987" max="9987" width="18.42578125" style="33" customWidth="1"/>
    <col min="9988" max="9988" width="16.28515625" style="33" customWidth="1"/>
    <col min="9989" max="9989" width="19.42578125" style="33" customWidth="1"/>
    <col min="9990" max="9990" width="16.42578125" style="33" customWidth="1"/>
    <col min="9991" max="9991" width="27.140625" style="33" customWidth="1"/>
    <col min="9992" max="9992" width="21.5703125" style="33" customWidth="1"/>
    <col min="9993" max="9993" width="24.7109375" style="33" customWidth="1"/>
    <col min="9994" max="9994" width="20.42578125" style="33" customWidth="1"/>
    <col min="9995" max="9995" width="22.7109375" style="33" customWidth="1"/>
    <col min="9996" max="9996" width="19.5703125" style="33" customWidth="1"/>
    <col min="9997" max="9997" width="34.7109375" style="33" customWidth="1"/>
    <col min="9998" max="9998" width="29.5703125" style="33" customWidth="1"/>
    <col min="9999" max="9999" width="31.85546875" style="33" customWidth="1"/>
    <col min="10000" max="10240" width="9.140625" style="33"/>
    <col min="10241" max="10241" width="7.7109375" style="33" customWidth="1"/>
    <col min="10242" max="10242" width="30.28515625" style="33" customWidth="1"/>
    <col min="10243" max="10243" width="18.42578125" style="33" customWidth="1"/>
    <col min="10244" max="10244" width="16.28515625" style="33" customWidth="1"/>
    <col min="10245" max="10245" width="19.42578125" style="33" customWidth="1"/>
    <col min="10246" max="10246" width="16.42578125" style="33" customWidth="1"/>
    <col min="10247" max="10247" width="27.140625" style="33" customWidth="1"/>
    <col min="10248" max="10248" width="21.5703125" style="33" customWidth="1"/>
    <col min="10249" max="10249" width="24.7109375" style="33" customWidth="1"/>
    <col min="10250" max="10250" width="20.42578125" style="33" customWidth="1"/>
    <col min="10251" max="10251" width="22.7109375" style="33" customWidth="1"/>
    <col min="10252" max="10252" width="19.5703125" style="33" customWidth="1"/>
    <col min="10253" max="10253" width="34.7109375" style="33" customWidth="1"/>
    <col min="10254" max="10254" width="29.5703125" style="33" customWidth="1"/>
    <col min="10255" max="10255" width="31.85546875" style="33" customWidth="1"/>
    <col min="10256" max="10496" width="9.140625" style="33"/>
    <col min="10497" max="10497" width="7.7109375" style="33" customWidth="1"/>
    <col min="10498" max="10498" width="30.28515625" style="33" customWidth="1"/>
    <col min="10499" max="10499" width="18.42578125" style="33" customWidth="1"/>
    <col min="10500" max="10500" width="16.28515625" style="33" customWidth="1"/>
    <col min="10501" max="10501" width="19.42578125" style="33" customWidth="1"/>
    <col min="10502" max="10502" width="16.42578125" style="33" customWidth="1"/>
    <col min="10503" max="10503" width="27.140625" style="33" customWidth="1"/>
    <col min="10504" max="10504" width="21.5703125" style="33" customWidth="1"/>
    <col min="10505" max="10505" width="24.7109375" style="33" customWidth="1"/>
    <col min="10506" max="10506" width="20.42578125" style="33" customWidth="1"/>
    <col min="10507" max="10507" width="22.7109375" style="33" customWidth="1"/>
    <col min="10508" max="10508" width="19.5703125" style="33" customWidth="1"/>
    <col min="10509" max="10509" width="34.7109375" style="33" customWidth="1"/>
    <col min="10510" max="10510" width="29.5703125" style="33" customWidth="1"/>
    <col min="10511" max="10511" width="31.85546875" style="33" customWidth="1"/>
    <col min="10512" max="10752" width="9.140625" style="33"/>
    <col min="10753" max="10753" width="7.7109375" style="33" customWidth="1"/>
    <col min="10754" max="10754" width="30.28515625" style="33" customWidth="1"/>
    <col min="10755" max="10755" width="18.42578125" style="33" customWidth="1"/>
    <col min="10756" max="10756" width="16.28515625" style="33" customWidth="1"/>
    <col min="10757" max="10757" width="19.42578125" style="33" customWidth="1"/>
    <col min="10758" max="10758" width="16.42578125" style="33" customWidth="1"/>
    <col min="10759" max="10759" width="27.140625" style="33" customWidth="1"/>
    <col min="10760" max="10760" width="21.5703125" style="33" customWidth="1"/>
    <col min="10761" max="10761" width="24.7109375" style="33" customWidth="1"/>
    <col min="10762" max="10762" width="20.42578125" style="33" customWidth="1"/>
    <col min="10763" max="10763" width="22.7109375" style="33" customWidth="1"/>
    <col min="10764" max="10764" width="19.5703125" style="33" customWidth="1"/>
    <col min="10765" max="10765" width="34.7109375" style="33" customWidth="1"/>
    <col min="10766" max="10766" width="29.5703125" style="33" customWidth="1"/>
    <col min="10767" max="10767" width="31.85546875" style="33" customWidth="1"/>
    <col min="10768" max="11008" width="9.140625" style="33"/>
    <col min="11009" max="11009" width="7.7109375" style="33" customWidth="1"/>
    <col min="11010" max="11010" width="30.28515625" style="33" customWidth="1"/>
    <col min="11011" max="11011" width="18.42578125" style="33" customWidth="1"/>
    <col min="11012" max="11012" width="16.28515625" style="33" customWidth="1"/>
    <col min="11013" max="11013" width="19.42578125" style="33" customWidth="1"/>
    <col min="11014" max="11014" width="16.42578125" style="33" customWidth="1"/>
    <col min="11015" max="11015" width="27.140625" style="33" customWidth="1"/>
    <col min="11016" max="11016" width="21.5703125" style="33" customWidth="1"/>
    <col min="11017" max="11017" width="24.7109375" style="33" customWidth="1"/>
    <col min="11018" max="11018" width="20.42578125" style="33" customWidth="1"/>
    <col min="11019" max="11019" width="22.7109375" style="33" customWidth="1"/>
    <col min="11020" max="11020" width="19.5703125" style="33" customWidth="1"/>
    <col min="11021" max="11021" width="34.7109375" style="33" customWidth="1"/>
    <col min="11022" max="11022" width="29.5703125" style="33" customWidth="1"/>
    <col min="11023" max="11023" width="31.85546875" style="33" customWidth="1"/>
    <col min="11024" max="11264" width="9.140625" style="33"/>
    <col min="11265" max="11265" width="7.7109375" style="33" customWidth="1"/>
    <col min="11266" max="11266" width="30.28515625" style="33" customWidth="1"/>
    <col min="11267" max="11267" width="18.42578125" style="33" customWidth="1"/>
    <col min="11268" max="11268" width="16.28515625" style="33" customWidth="1"/>
    <col min="11269" max="11269" width="19.42578125" style="33" customWidth="1"/>
    <col min="11270" max="11270" width="16.42578125" style="33" customWidth="1"/>
    <col min="11271" max="11271" width="27.140625" style="33" customWidth="1"/>
    <col min="11272" max="11272" width="21.5703125" style="33" customWidth="1"/>
    <col min="11273" max="11273" width="24.7109375" style="33" customWidth="1"/>
    <col min="11274" max="11274" width="20.42578125" style="33" customWidth="1"/>
    <col min="11275" max="11275" width="22.7109375" style="33" customWidth="1"/>
    <col min="11276" max="11276" width="19.5703125" style="33" customWidth="1"/>
    <col min="11277" max="11277" width="34.7109375" style="33" customWidth="1"/>
    <col min="11278" max="11278" width="29.5703125" style="33" customWidth="1"/>
    <col min="11279" max="11279" width="31.85546875" style="33" customWidth="1"/>
    <col min="11280" max="11520" width="9.140625" style="33"/>
    <col min="11521" max="11521" width="7.7109375" style="33" customWidth="1"/>
    <col min="11522" max="11522" width="30.28515625" style="33" customWidth="1"/>
    <col min="11523" max="11523" width="18.42578125" style="33" customWidth="1"/>
    <col min="11524" max="11524" width="16.28515625" style="33" customWidth="1"/>
    <col min="11525" max="11525" width="19.42578125" style="33" customWidth="1"/>
    <col min="11526" max="11526" width="16.42578125" style="33" customWidth="1"/>
    <col min="11527" max="11527" width="27.140625" style="33" customWidth="1"/>
    <col min="11528" max="11528" width="21.5703125" style="33" customWidth="1"/>
    <col min="11529" max="11529" width="24.7109375" style="33" customWidth="1"/>
    <col min="11530" max="11530" width="20.42578125" style="33" customWidth="1"/>
    <col min="11531" max="11531" width="22.7109375" style="33" customWidth="1"/>
    <col min="11532" max="11532" width="19.5703125" style="33" customWidth="1"/>
    <col min="11533" max="11533" width="34.7109375" style="33" customWidth="1"/>
    <col min="11534" max="11534" width="29.5703125" style="33" customWidth="1"/>
    <col min="11535" max="11535" width="31.85546875" style="33" customWidth="1"/>
    <col min="11536" max="11776" width="9.140625" style="33"/>
    <col min="11777" max="11777" width="7.7109375" style="33" customWidth="1"/>
    <col min="11778" max="11778" width="30.28515625" style="33" customWidth="1"/>
    <col min="11779" max="11779" width="18.42578125" style="33" customWidth="1"/>
    <col min="11780" max="11780" width="16.28515625" style="33" customWidth="1"/>
    <col min="11781" max="11781" width="19.42578125" style="33" customWidth="1"/>
    <col min="11782" max="11782" width="16.42578125" style="33" customWidth="1"/>
    <col min="11783" max="11783" width="27.140625" style="33" customWidth="1"/>
    <col min="11784" max="11784" width="21.5703125" style="33" customWidth="1"/>
    <col min="11785" max="11785" width="24.7109375" style="33" customWidth="1"/>
    <col min="11786" max="11786" width="20.42578125" style="33" customWidth="1"/>
    <col min="11787" max="11787" width="22.7109375" style="33" customWidth="1"/>
    <col min="11788" max="11788" width="19.5703125" style="33" customWidth="1"/>
    <col min="11789" max="11789" width="34.7109375" style="33" customWidth="1"/>
    <col min="11790" max="11790" width="29.5703125" style="33" customWidth="1"/>
    <col min="11791" max="11791" width="31.85546875" style="33" customWidth="1"/>
    <col min="11792" max="12032" width="9.140625" style="33"/>
    <col min="12033" max="12033" width="7.7109375" style="33" customWidth="1"/>
    <col min="12034" max="12034" width="30.28515625" style="33" customWidth="1"/>
    <col min="12035" max="12035" width="18.42578125" style="33" customWidth="1"/>
    <col min="12036" max="12036" width="16.28515625" style="33" customWidth="1"/>
    <col min="12037" max="12037" width="19.42578125" style="33" customWidth="1"/>
    <col min="12038" max="12038" width="16.42578125" style="33" customWidth="1"/>
    <col min="12039" max="12039" width="27.140625" style="33" customWidth="1"/>
    <col min="12040" max="12040" width="21.5703125" style="33" customWidth="1"/>
    <col min="12041" max="12041" width="24.7109375" style="33" customWidth="1"/>
    <col min="12042" max="12042" width="20.42578125" style="33" customWidth="1"/>
    <col min="12043" max="12043" width="22.7109375" style="33" customWidth="1"/>
    <col min="12044" max="12044" width="19.5703125" style="33" customWidth="1"/>
    <col min="12045" max="12045" width="34.7109375" style="33" customWidth="1"/>
    <col min="12046" max="12046" width="29.5703125" style="33" customWidth="1"/>
    <col min="12047" max="12047" width="31.85546875" style="33" customWidth="1"/>
    <col min="12048" max="12288" width="9.140625" style="33"/>
    <col min="12289" max="12289" width="7.7109375" style="33" customWidth="1"/>
    <col min="12290" max="12290" width="30.28515625" style="33" customWidth="1"/>
    <col min="12291" max="12291" width="18.42578125" style="33" customWidth="1"/>
    <col min="12292" max="12292" width="16.28515625" style="33" customWidth="1"/>
    <col min="12293" max="12293" width="19.42578125" style="33" customWidth="1"/>
    <col min="12294" max="12294" width="16.42578125" style="33" customWidth="1"/>
    <col min="12295" max="12295" width="27.140625" style="33" customWidth="1"/>
    <col min="12296" max="12296" width="21.5703125" style="33" customWidth="1"/>
    <col min="12297" max="12297" width="24.7109375" style="33" customWidth="1"/>
    <col min="12298" max="12298" width="20.42578125" style="33" customWidth="1"/>
    <col min="12299" max="12299" width="22.7109375" style="33" customWidth="1"/>
    <col min="12300" max="12300" width="19.5703125" style="33" customWidth="1"/>
    <col min="12301" max="12301" width="34.7109375" style="33" customWidth="1"/>
    <col min="12302" max="12302" width="29.5703125" style="33" customWidth="1"/>
    <col min="12303" max="12303" width="31.85546875" style="33" customWidth="1"/>
    <col min="12304" max="12544" width="9.140625" style="33"/>
    <col min="12545" max="12545" width="7.7109375" style="33" customWidth="1"/>
    <col min="12546" max="12546" width="30.28515625" style="33" customWidth="1"/>
    <col min="12547" max="12547" width="18.42578125" style="33" customWidth="1"/>
    <col min="12548" max="12548" width="16.28515625" style="33" customWidth="1"/>
    <col min="12549" max="12549" width="19.42578125" style="33" customWidth="1"/>
    <col min="12550" max="12550" width="16.42578125" style="33" customWidth="1"/>
    <col min="12551" max="12551" width="27.140625" style="33" customWidth="1"/>
    <col min="12552" max="12552" width="21.5703125" style="33" customWidth="1"/>
    <col min="12553" max="12553" width="24.7109375" style="33" customWidth="1"/>
    <col min="12554" max="12554" width="20.42578125" style="33" customWidth="1"/>
    <col min="12555" max="12555" width="22.7109375" style="33" customWidth="1"/>
    <col min="12556" max="12556" width="19.5703125" style="33" customWidth="1"/>
    <col min="12557" max="12557" width="34.7109375" style="33" customWidth="1"/>
    <col min="12558" max="12558" width="29.5703125" style="33" customWidth="1"/>
    <col min="12559" max="12559" width="31.85546875" style="33" customWidth="1"/>
    <col min="12560" max="12800" width="9.140625" style="33"/>
    <col min="12801" max="12801" width="7.7109375" style="33" customWidth="1"/>
    <col min="12802" max="12802" width="30.28515625" style="33" customWidth="1"/>
    <col min="12803" max="12803" width="18.42578125" style="33" customWidth="1"/>
    <col min="12804" max="12804" width="16.28515625" style="33" customWidth="1"/>
    <col min="12805" max="12805" width="19.42578125" style="33" customWidth="1"/>
    <col min="12806" max="12806" width="16.42578125" style="33" customWidth="1"/>
    <col min="12807" max="12807" width="27.140625" style="33" customWidth="1"/>
    <col min="12808" max="12808" width="21.5703125" style="33" customWidth="1"/>
    <col min="12809" max="12809" width="24.7109375" style="33" customWidth="1"/>
    <col min="12810" max="12810" width="20.42578125" style="33" customWidth="1"/>
    <col min="12811" max="12811" width="22.7109375" style="33" customWidth="1"/>
    <col min="12812" max="12812" width="19.5703125" style="33" customWidth="1"/>
    <col min="12813" max="12813" width="34.7109375" style="33" customWidth="1"/>
    <col min="12814" max="12814" width="29.5703125" style="33" customWidth="1"/>
    <col min="12815" max="12815" width="31.85546875" style="33" customWidth="1"/>
    <col min="12816" max="13056" width="9.140625" style="33"/>
    <col min="13057" max="13057" width="7.7109375" style="33" customWidth="1"/>
    <col min="13058" max="13058" width="30.28515625" style="33" customWidth="1"/>
    <col min="13059" max="13059" width="18.42578125" style="33" customWidth="1"/>
    <col min="13060" max="13060" width="16.28515625" style="33" customWidth="1"/>
    <col min="13061" max="13061" width="19.42578125" style="33" customWidth="1"/>
    <col min="13062" max="13062" width="16.42578125" style="33" customWidth="1"/>
    <col min="13063" max="13063" width="27.140625" style="33" customWidth="1"/>
    <col min="13064" max="13064" width="21.5703125" style="33" customWidth="1"/>
    <col min="13065" max="13065" width="24.7109375" style="33" customWidth="1"/>
    <col min="13066" max="13066" width="20.42578125" style="33" customWidth="1"/>
    <col min="13067" max="13067" width="22.7109375" style="33" customWidth="1"/>
    <col min="13068" max="13068" width="19.5703125" style="33" customWidth="1"/>
    <col min="13069" max="13069" width="34.7109375" style="33" customWidth="1"/>
    <col min="13070" max="13070" width="29.5703125" style="33" customWidth="1"/>
    <col min="13071" max="13071" width="31.85546875" style="33" customWidth="1"/>
    <col min="13072" max="13312" width="9.140625" style="33"/>
    <col min="13313" max="13313" width="7.7109375" style="33" customWidth="1"/>
    <col min="13314" max="13314" width="30.28515625" style="33" customWidth="1"/>
    <col min="13315" max="13315" width="18.42578125" style="33" customWidth="1"/>
    <col min="13316" max="13316" width="16.28515625" style="33" customWidth="1"/>
    <col min="13317" max="13317" width="19.42578125" style="33" customWidth="1"/>
    <col min="13318" max="13318" width="16.42578125" style="33" customWidth="1"/>
    <col min="13319" max="13319" width="27.140625" style="33" customWidth="1"/>
    <col min="13320" max="13320" width="21.5703125" style="33" customWidth="1"/>
    <col min="13321" max="13321" width="24.7109375" style="33" customWidth="1"/>
    <col min="13322" max="13322" width="20.42578125" style="33" customWidth="1"/>
    <col min="13323" max="13323" width="22.7109375" style="33" customWidth="1"/>
    <col min="13324" max="13324" width="19.5703125" style="33" customWidth="1"/>
    <col min="13325" max="13325" width="34.7109375" style="33" customWidth="1"/>
    <col min="13326" max="13326" width="29.5703125" style="33" customWidth="1"/>
    <col min="13327" max="13327" width="31.85546875" style="33" customWidth="1"/>
    <col min="13328" max="13568" width="9.140625" style="33"/>
    <col min="13569" max="13569" width="7.7109375" style="33" customWidth="1"/>
    <col min="13570" max="13570" width="30.28515625" style="33" customWidth="1"/>
    <col min="13571" max="13571" width="18.42578125" style="33" customWidth="1"/>
    <col min="13572" max="13572" width="16.28515625" style="33" customWidth="1"/>
    <col min="13573" max="13573" width="19.42578125" style="33" customWidth="1"/>
    <col min="13574" max="13574" width="16.42578125" style="33" customWidth="1"/>
    <col min="13575" max="13575" width="27.140625" style="33" customWidth="1"/>
    <col min="13576" max="13576" width="21.5703125" style="33" customWidth="1"/>
    <col min="13577" max="13577" width="24.7109375" style="33" customWidth="1"/>
    <col min="13578" max="13578" width="20.42578125" style="33" customWidth="1"/>
    <col min="13579" max="13579" width="22.7109375" style="33" customWidth="1"/>
    <col min="13580" max="13580" width="19.5703125" style="33" customWidth="1"/>
    <col min="13581" max="13581" width="34.7109375" style="33" customWidth="1"/>
    <col min="13582" max="13582" width="29.5703125" style="33" customWidth="1"/>
    <col min="13583" max="13583" width="31.85546875" style="33" customWidth="1"/>
    <col min="13584" max="13824" width="9.140625" style="33"/>
    <col min="13825" max="13825" width="7.7109375" style="33" customWidth="1"/>
    <col min="13826" max="13826" width="30.28515625" style="33" customWidth="1"/>
    <col min="13827" max="13827" width="18.42578125" style="33" customWidth="1"/>
    <col min="13828" max="13828" width="16.28515625" style="33" customWidth="1"/>
    <col min="13829" max="13829" width="19.42578125" style="33" customWidth="1"/>
    <col min="13830" max="13830" width="16.42578125" style="33" customWidth="1"/>
    <col min="13831" max="13831" width="27.140625" style="33" customWidth="1"/>
    <col min="13832" max="13832" width="21.5703125" style="33" customWidth="1"/>
    <col min="13833" max="13833" width="24.7109375" style="33" customWidth="1"/>
    <col min="13834" max="13834" width="20.42578125" style="33" customWidth="1"/>
    <col min="13835" max="13835" width="22.7109375" style="33" customWidth="1"/>
    <col min="13836" max="13836" width="19.5703125" style="33" customWidth="1"/>
    <col min="13837" max="13837" width="34.7109375" style="33" customWidth="1"/>
    <col min="13838" max="13838" width="29.5703125" style="33" customWidth="1"/>
    <col min="13839" max="13839" width="31.85546875" style="33" customWidth="1"/>
    <col min="13840" max="14080" width="9.140625" style="33"/>
    <col min="14081" max="14081" width="7.7109375" style="33" customWidth="1"/>
    <col min="14082" max="14082" width="30.28515625" style="33" customWidth="1"/>
    <col min="14083" max="14083" width="18.42578125" style="33" customWidth="1"/>
    <col min="14084" max="14084" width="16.28515625" style="33" customWidth="1"/>
    <col min="14085" max="14085" width="19.42578125" style="33" customWidth="1"/>
    <col min="14086" max="14086" width="16.42578125" style="33" customWidth="1"/>
    <col min="14087" max="14087" width="27.140625" style="33" customWidth="1"/>
    <col min="14088" max="14088" width="21.5703125" style="33" customWidth="1"/>
    <col min="14089" max="14089" width="24.7109375" style="33" customWidth="1"/>
    <col min="14090" max="14090" width="20.42578125" style="33" customWidth="1"/>
    <col min="14091" max="14091" width="22.7109375" style="33" customWidth="1"/>
    <col min="14092" max="14092" width="19.5703125" style="33" customWidth="1"/>
    <col min="14093" max="14093" width="34.7109375" style="33" customWidth="1"/>
    <col min="14094" max="14094" width="29.5703125" style="33" customWidth="1"/>
    <col min="14095" max="14095" width="31.85546875" style="33" customWidth="1"/>
    <col min="14096" max="14336" width="9.140625" style="33"/>
    <col min="14337" max="14337" width="7.7109375" style="33" customWidth="1"/>
    <col min="14338" max="14338" width="30.28515625" style="33" customWidth="1"/>
    <col min="14339" max="14339" width="18.42578125" style="33" customWidth="1"/>
    <col min="14340" max="14340" width="16.28515625" style="33" customWidth="1"/>
    <col min="14341" max="14341" width="19.42578125" style="33" customWidth="1"/>
    <col min="14342" max="14342" width="16.42578125" style="33" customWidth="1"/>
    <col min="14343" max="14343" width="27.140625" style="33" customWidth="1"/>
    <col min="14344" max="14344" width="21.5703125" style="33" customWidth="1"/>
    <col min="14345" max="14345" width="24.7109375" style="33" customWidth="1"/>
    <col min="14346" max="14346" width="20.42578125" style="33" customWidth="1"/>
    <col min="14347" max="14347" width="22.7109375" style="33" customWidth="1"/>
    <col min="14348" max="14348" width="19.5703125" style="33" customWidth="1"/>
    <col min="14349" max="14349" width="34.7109375" style="33" customWidth="1"/>
    <col min="14350" max="14350" width="29.5703125" style="33" customWidth="1"/>
    <col min="14351" max="14351" width="31.85546875" style="33" customWidth="1"/>
    <col min="14352" max="14592" width="9.140625" style="33"/>
    <col min="14593" max="14593" width="7.7109375" style="33" customWidth="1"/>
    <col min="14594" max="14594" width="30.28515625" style="33" customWidth="1"/>
    <col min="14595" max="14595" width="18.42578125" style="33" customWidth="1"/>
    <col min="14596" max="14596" width="16.28515625" style="33" customWidth="1"/>
    <col min="14597" max="14597" width="19.42578125" style="33" customWidth="1"/>
    <col min="14598" max="14598" width="16.42578125" style="33" customWidth="1"/>
    <col min="14599" max="14599" width="27.140625" style="33" customWidth="1"/>
    <col min="14600" max="14600" width="21.5703125" style="33" customWidth="1"/>
    <col min="14601" max="14601" width="24.7109375" style="33" customWidth="1"/>
    <col min="14602" max="14602" width="20.42578125" style="33" customWidth="1"/>
    <col min="14603" max="14603" width="22.7109375" style="33" customWidth="1"/>
    <col min="14604" max="14604" width="19.5703125" style="33" customWidth="1"/>
    <col min="14605" max="14605" width="34.7109375" style="33" customWidth="1"/>
    <col min="14606" max="14606" width="29.5703125" style="33" customWidth="1"/>
    <col min="14607" max="14607" width="31.85546875" style="33" customWidth="1"/>
    <col min="14608" max="14848" width="9.140625" style="33"/>
    <col min="14849" max="14849" width="7.7109375" style="33" customWidth="1"/>
    <col min="14850" max="14850" width="30.28515625" style="33" customWidth="1"/>
    <col min="14851" max="14851" width="18.42578125" style="33" customWidth="1"/>
    <col min="14852" max="14852" width="16.28515625" style="33" customWidth="1"/>
    <col min="14853" max="14853" width="19.42578125" style="33" customWidth="1"/>
    <col min="14854" max="14854" width="16.42578125" style="33" customWidth="1"/>
    <col min="14855" max="14855" width="27.140625" style="33" customWidth="1"/>
    <col min="14856" max="14856" width="21.5703125" style="33" customWidth="1"/>
    <col min="14857" max="14857" width="24.7109375" style="33" customWidth="1"/>
    <col min="14858" max="14858" width="20.42578125" style="33" customWidth="1"/>
    <col min="14859" max="14859" width="22.7109375" style="33" customWidth="1"/>
    <col min="14860" max="14860" width="19.5703125" style="33" customWidth="1"/>
    <col min="14861" max="14861" width="34.7109375" style="33" customWidth="1"/>
    <col min="14862" max="14862" width="29.5703125" style="33" customWidth="1"/>
    <col min="14863" max="14863" width="31.85546875" style="33" customWidth="1"/>
    <col min="14864" max="15104" width="9.140625" style="33"/>
    <col min="15105" max="15105" width="7.7109375" style="33" customWidth="1"/>
    <col min="15106" max="15106" width="30.28515625" style="33" customWidth="1"/>
    <col min="15107" max="15107" width="18.42578125" style="33" customWidth="1"/>
    <col min="15108" max="15108" width="16.28515625" style="33" customWidth="1"/>
    <col min="15109" max="15109" width="19.42578125" style="33" customWidth="1"/>
    <col min="15110" max="15110" width="16.42578125" style="33" customWidth="1"/>
    <col min="15111" max="15111" width="27.140625" style="33" customWidth="1"/>
    <col min="15112" max="15112" width="21.5703125" style="33" customWidth="1"/>
    <col min="15113" max="15113" width="24.7109375" style="33" customWidth="1"/>
    <col min="15114" max="15114" width="20.42578125" style="33" customWidth="1"/>
    <col min="15115" max="15115" width="22.7109375" style="33" customWidth="1"/>
    <col min="15116" max="15116" width="19.5703125" style="33" customWidth="1"/>
    <col min="15117" max="15117" width="34.7109375" style="33" customWidth="1"/>
    <col min="15118" max="15118" width="29.5703125" style="33" customWidth="1"/>
    <col min="15119" max="15119" width="31.85546875" style="33" customWidth="1"/>
    <col min="15120" max="15360" width="9.140625" style="33"/>
    <col min="15361" max="15361" width="7.7109375" style="33" customWidth="1"/>
    <col min="15362" max="15362" width="30.28515625" style="33" customWidth="1"/>
    <col min="15363" max="15363" width="18.42578125" style="33" customWidth="1"/>
    <col min="15364" max="15364" width="16.28515625" style="33" customWidth="1"/>
    <col min="15365" max="15365" width="19.42578125" style="33" customWidth="1"/>
    <col min="15366" max="15366" width="16.42578125" style="33" customWidth="1"/>
    <col min="15367" max="15367" width="27.140625" style="33" customWidth="1"/>
    <col min="15368" max="15368" width="21.5703125" style="33" customWidth="1"/>
    <col min="15369" max="15369" width="24.7109375" style="33" customWidth="1"/>
    <col min="15370" max="15370" width="20.42578125" style="33" customWidth="1"/>
    <col min="15371" max="15371" width="22.7109375" style="33" customWidth="1"/>
    <col min="15372" max="15372" width="19.5703125" style="33" customWidth="1"/>
    <col min="15373" max="15373" width="34.7109375" style="33" customWidth="1"/>
    <col min="15374" max="15374" width="29.5703125" style="33" customWidth="1"/>
    <col min="15375" max="15375" width="31.85546875" style="33" customWidth="1"/>
    <col min="15376" max="15616" width="9.140625" style="33"/>
    <col min="15617" max="15617" width="7.7109375" style="33" customWidth="1"/>
    <col min="15618" max="15618" width="30.28515625" style="33" customWidth="1"/>
    <col min="15619" max="15619" width="18.42578125" style="33" customWidth="1"/>
    <col min="15620" max="15620" width="16.28515625" style="33" customWidth="1"/>
    <col min="15621" max="15621" width="19.42578125" style="33" customWidth="1"/>
    <col min="15622" max="15622" width="16.42578125" style="33" customWidth="1"/>
    <col min="15623" max="15623" width="27.140625" style="33" customWidth="1"/>
    <col min="15624" max="15624" width="21.5703125" style="33" customWidth="1"/>
    <col min="15625" max="15625" width="24.7109375" style="33" customWidth="1"/>
    <col min="15626" max="15626" width="20.42578125" style="33" customWidth="1"/>
    <col min="15627" max="15627" width="22.7109375" style="33" customWidth="1"/>
    <col min="15628" max="15628" width="19.5703125" style="33" customWidth="1"/>
    <col min="15629" max="15629" width="34.7109375" style="33" customWidth="1"/>
    <col min="15630" max="15630" width="29.5703125" style="33" customWidth="1"/>
    <col min="15631" max="15631" width="31.85546875" style="33" customWidth="1"/>
    <col min="15632" max="15872" width="9.140625" style="33"/>
    <col min="15873" max="15873" width="7.7109375" style="33" customWidth="1"/>
    <col min="15874" max="15874" width="30.28515625" style="33" customWidth="1"/>
    <col min="15875" max="15875" width="18.42578125" style="33" customWidth="1"/>
    <col min="15876" max="15876" width="16.28515625" style="33" customWidth="1"/>
    <col min="15877" max="15877" width="19.42578125" style="33" customWidth="1"/>
    <col min="15878" max="15878" width="16.42578125" style="33" customWidth="1"/>
    <col min="15879" max="15879" width="27.140625" style="33" customWidth="1"/>
    <col min="15880" max="15880" width="21.5703125" style="33" customWidth="1"/>
    <col min="15881" max="15881" width="24.7109375" style="33" customWidth="1"/>
    <col min="15882" max="15882" width="20.42578125" style="33" customWidth="1"/>
    <col min="15883" max="15883" width="22.7109375" style="33" customWidth="1"/>
    <col min="15884" max="15884" width="19.5703125" style="33" customWidth="1"/>
    <col min="15885" max="15885" width="34.7109375" style="33" customWidth="1"/>
    <col min="15886" max="15886" width="29.5703125" style="33" customWidth="1"/>
    <col min="15887" max="15887" width="31.85546875" style="33" customWidth="1"/>
    <col min="15888" max="16128" width="9.140625" style="33"/>
    <col min="16129" max="16129" width="7.7109375" style="33" customWidth="1"/>
    <col min="16130" max="16130" width="30.28515625" style="33" customWidth="1"/>
    <col min="16131" max="16131" width="18.42578125" style="33" customWidth="1"/>
    <col min="16132" max="16132" width="16.28515625" style="33" customWidth="1"/>
    <col min="16133" max="16133" width="19.42578125" style="33" customWidth="1"/>
    <col min="16134" max="16134" width="16.42578125" style="33" customWidth="1"/>
    <col min="16135" max="16135" width="27.140625" style="33" customWidth="1"/>
    <col min="16136" max="16136" width="21.5703125" style="33" customWidth="1"/>
    <col min="16137" max="16137" width="24.7109375" style="33" customWidth="1"/>
    <col min="16138" max="16138" width="20.42578125" style="33" customWidth="1"/>
    <col min="16139" max="16139" width="22.7109375" style="33" customWidth="1"/>
    <col min="16140" max="16140" width="19.5703125" style="33" customWidth="1"/>
    <col min="16141" max="16141" width="34.7109375" style="33" customWidth="1"/>
    <col min="16142" max="16142" width="29.5703125" style="33" customWidth="1"/>
    <col min="16143" max="16143" width="31.85546875" style="33" customWidth="1"/>
    <col min="16144" max="16384" width="9.140625" style="33"/>
  </cols>
  <sheetData>
    <row r="1" spans="1:16" x14ac:dyDescent="0.2">
      <c r="A1" s="78"/>
      <c r="B1" s="78"/>
      <c r="C1" s="78"/>
      <c r="D1" s="78"/>
      <c r="E1" s="78"/>
      <c r="F1" s="78"/>
      <c r="G1" s="78"/>
      <c r="H1" s="78"/>
      <c r="I1" s="78"/>
      <c r="J1" s="78"/>
      <c r="K1" s="78"/>
      <c r="L1" s="78"/>
      <c r="M1" s="78"/>
      <c r="N1" s="78"/>
      <c r="O1" s="78"/>
      <c r="P1" s="78"/>
    </row>
    <row r="2" spans="1:16" ht="66.75" customHeight="1" x14ac:dyDescent="0.2">
      <c r="A2" s="78"/>
      <c r="B2" s="78"/>
      <c r="C2" s="78"/>
      <c r="D2" s="78"/>
      <c r="E2" s="78"/>
      <c r="F2" s="78"/>
      <c r="G2" s="78"/>
      <c r="H2" s="78"/>
      <c r="I2" s="78"/>
      <c r="J2" s="78"/>
      <c r="K2" s="78"/>
      <c r="L2" s="78"/>
      <c r="M2" s="78"/>
      <c r="N2" s="78"/>
      <c r="O2" s="78"/>
      <c r="P2" s="78"/>
    </row>
    <row r="3" spans="1:16" ht="35.25" customHeight="1" x14ac:dyDescent="0.2">
      <c r="A3" s="36" t="s">
        <v>111</v>
      </c>
      <c r="B3" s="36" t="s">
        <v>122</v>
      </c>
      <c r="C3" s="36" t="s">
        <v>25</v>
      </c>
      <c r="D3" s="36" t="s">
        <v>113</v>
      </c>
      <c r="E3" s="36" t="s">
        <v>18</v>
      </c>
      <c r="F3" s="36" t="s">
        <v>19</v>
      </c>
      <c r="G3" s="36" t="s">
        <v>188</v>
      </c>
      <c r="H3" s="36" t="s">
        <v>123</v>
      </c>
      <c r="I3" s="36" t="s">
        <v>124</v>
      </c>
      <c r="J3" s="36" t="s">
        <v>20</v>
      </c>
      <c r="K3" s="36" t="s">
        <v>125</v>
      </c>
      <c r="L3" s="36" t="s">
        <v>21</v>
      </c>
      <c r="M3" s="36" t="s">
        <v>126</v>
      </c>
      <c r="N3" s="36" t="s">
        <v>74</v>
      </c>
      <c r="O3" s="36" t="s">
        <v>127</v>
      </c>
      <c r="P3" s="36" t="s">
        <v>128</v>
      </c>
    </row>
    <row r="4" spans="1:16" ht="45" customHeight="1" x14ac:dyDescent="0.2">
      <c r="A4" s="37">
        <v>1</v>
      </c>
      <c r="B4" s="38" t="s">
        <v>187</v>
      </c>
      <c r="C4" s="39" t="s">
        <v>67</v>
      </c>
      <c r="D4" s="38" t="s">
        <v>33</v>
      </c>
      <c r="E4" s="38" t="s">
        <v>129</v>
      </c>
      <c r="F4" s="38">
        <v>6899</v>
      </c>
      <c r="G4" s="38" t="s">
        <v>40</v>
      </c>
      <c r="H4" s="38" t="s">
        <v>34</v>
      </c>
      <c r="I4" s="38" t="s">
        <v>46</v>
      </c>
      <c r="J4" s="38">
        <v>141200001</v>
      </c>
      <c r="K4" s="38" t="s">
        <v>35</v>
      </c>
      <c r="L4" s="38">
        <v>120</v>
      </c>
      <c r="M4" s="38" t="s">
        <v>35</v>
      </c>
      <c r="N4" s="38">
        <v>14</v>
      </c>
      <c r="O4" s="38" t="s">
        <v>36</v>
      </c>
      <c r="P4" s="38">
        <v>45010</v>
      </c>
    </row>
  </sheetData>
  <mergeCells count="1">
    <mergeCell ref="A1:P2"/>
  </mergeCells>
  <hyperlinks>
    <hyperlink ref="C4" r:id="rId1"/>
  </hyperlinks>
  <pageMargins left="0.75" right="0.75" top="1" bottom="1" header="0.5" footer="0.5"/>
  <pageSetup orientation="portrait" horizontalDpi="300" verticalDpi="300"/>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hidden_Tabla_2301473</xm:f>
          </x14:formula1>
          <xm: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I1" zoomScaleNormal="100" workbookViewId="0">
      <selection activeCell="D5" sqref="D5:AA6"/>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190</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44594</v>
      </c>
      <c r="T11" s="56" t="s">
        <v>38</v>
      </c>
      <c r="U11" s="60">
        <v>1243756</v>
      </c>
      <c r="V11" s="56" t="s">
        <v>41</v>
      </c>
      <c r="W11" s="58" t="s">
        <v>70</v>
      </c>
      <c r="X11" s="58" t="s">
        <v>191</v>
      </c>
      <c r="Y11" s="56">
        <v>2022</v>
      </c>
      <c r="Z11" s="57">
        <v>44594</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44594</v>
      </c>
      <c r="T12" s="56" t="s">
        <v>38</v>
      </c>
      <c r="U12" s="60">
        <v>1243756</v>
      </c>
      <c r="V12" s="56" t="s">
        <v>41</v>
      </c>
      <c r="W12" s="58" t="s">
        <v>70</v>
      </c>
      <c r="X12" s="58" t="s">
        <v>191</v>
      </c>
      <c r="Y12" s="56">
        <v>2022</v>
      </c>
      <c r="Z12" s="57">
        <v>44594</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44594</v>
      </c>
      <c r="T13" s="56" t="s">
        <v>38</v>
      </c>
      <c r="U13" s="60">
        <v>1243756</v>
      </c>
      <c r="V13" s="56" t="s">
        <v>41</v>
      </c>
      <c r="W13" s="58" t="s">
        <v>70</v>
      </c>
      <c r="X13" s="58" t="s">
        <v>191</v>
      </c>
      <c r="Y13" s="56">
        <v>2022</v>
      </c>
      <c r="Z13" s="57">
        <v>44594</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44594</v>
      </c>
      <c r="T14" s="56" t="s">
        <v>38</v>
      </c>
      <c r="U14" s="60">
        <v>1243756</v>
      </c>
      <c r="V14" s="56" t="s">
        <v>41</v>
      </c>
      <c r="W14" s="58" t="s">
        <v>70</v>
      </c>
      <c r="X14" s="58" t="s">
        <v>191</v>
      </c>
      <c r="Y14" s="56">
        <v>2022</v>
      </c>
      <c r="Z14" s="57">
        <v>44594</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44594</v>
      </c>
      <c r="T15" s="56" t="s">
        <v>38</v>
      </c>
      <c r="U15" s="60">
        <v>1243756</v>
      </c>
      <c r="V15" s="56" t="s">
        <v>41</v>
      </c>
      <c r="W15" s="58" t="s">
        <v>70</v>
      </c>
      <c r="X15" s="58" t="s">
        <v>191</v>
      </c>
      <c r="Y15" s="56">
        <v>2022</v>
      </c>
      <c r="Z15" s="57">
        <v>44594</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44594</v>
      </c>
      <c r="T16" s="56" t="s">
        <v>38</v>
      </c>
      <c r="U16" s="60">
        <v>1243756</v>
      </c>
      <c r="V16" s="56" t="s">
        <v>41</v>
      </c>
      <c r="W16" s="58" t="s">
        <v>70</v>
      </c>
      <c r="X16" s="58" t="s">
        <v>191</v>
      </c>
      <c r="Y16" s="56">
        <v>2022</v>
      </c>
      <c r="Z16" s="57">
        <v>44594</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44594</v>
      </c>
      <c r="T17" s="56" t="s">
        <v>38</v>
      </c>
      <c r="U17" s="60">
        <v>1243756</v>
      </c>
      <c r="V17" s="56" t="s">
        <v>41</v>
      </c>
      <c r="W17" s="58" t="s">
        <v>70</v>
      </c>
      <c r="X17" s="58" t="s">
        <v>191</v>
      </c>
      <c r="Y17" s="56">
        <v>2022</v>
      </c>
      <c r="Z17" s="57">
        <v>44594</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44594</v>
      </c>
      <c r="T18" s="56" t="s">
        <v>38</v>
      </c>
      <c r="U18" s="60">
        <v>1243756</v>
      </c>
      <c r="V18" s="56" t="s">
        <v>41</v>
      </c>
      <c r="W18" s="58" t="s">
        <v>70</v>
      </c>
      <c r="X18" s="58" t="s">
        <v>191</v>
      </c>
      <c r="Y18" s="56">
        <v>2022</v>
      </c>
      <c r="Z18" s="57">
        <v>44594</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44594</v>
      </c>
      <c r="T19" s="56" t="s">
        <v>38</v>
      </c>
      <c r="U19" s="60">
        <v>1243756</v>
      </c>
      <c r="V19" s="56" t="s">
        <v>41</v>
      </c>
      <c r="W19" s="58" t="s">
        <v>70</v>
      </c>
      <c r="X19" s="58" t="s">
        <v>191</v>
      </c>
      <c r="Y19" s="56">
        <v>2022</v>
      </c>
      <c r="Z19" s="57">
        <v>44594</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44594</v>
      </c>
      <c r="T20" s="56" t="s">
        <v>38</v>
      </c>
      <c r="U20" s="60">
        <v>1243756</v>
      </c>
      <c r="V20" s="56" t="s">
        <v>41</v>
      </c>
      <c r="W20" s="58" t="s">
        <v>70</v>
      </c>
      <c r="X20" s="58" t="s">
        <v>191</v>
      </c>
      <c r="Y20" s="56">
        <v>2022</v>
      </c>
      <c r="Z20" s="57">
        <v>44594</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44594</v>
      </c>
      <c r="T21" s="56" t="s">
        <v>38</v>
      </c>
      <c r="U21" s="60">
        <v>1243756</v>
      </c>
      <c r="V21" s="56" t="s">
        <v>41</v>
      </c>
      <c r="W21" s="58" t="s">
        <v>70</v>
      </c>
      <c r="X21" s="58" t="s">
        <v>191</v>
      </c>
      <c r="Y21" s="56">
        <v>2022</v>
      </c>
      <c r="Z21" s="57">
        <v>44594</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44594</v>
      </c>
      <c r="T22" s="56" t="s">
        <v>38</v>
      </c>
      <c r="U22" s="60">
        <v>1243756</v>
      </c>
      <c r="V22" s="56" t="s">
        <v>41</v>
      </c>
      <c r="W22" s="58" t="s">
        <v>70</v>
      </c>
      <c r="X22" s="58" t="s">
        <v>191</v>
      </c>
      <c r="Y22" s="56">
        <v>2022</v>
      </c>
      <c r="Z22" s="57">
        <v>44594</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44594</v>
      </c>
      <c r="T23" s="56" t="s">
        <v>38</v>
      </c>
      <c r="U23" s="60">
        <v>1243756</v>
      </c>
      <c r="V23" s="56" t="s">
        <v>41</v>
      </c>
      <c r="W23" s="58" t="s">
        <v>70</v>
      </c>
      <c r="X23" s="58" t="s">
        <v>191</v>
      </c>
      <c r="Y23" s="56">
        <v>2022</v>
      </c>
      <c r="Z23" s="57">
        <v>44594</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44594</v>
      </c>
      <c r="T24" s="56" t="s">
        <v>38</v>
      </c>
      <c r="U24" s="60">
        <v>1243756</v>
      </c>
      <c r="V24" s="56" t="s">
        <v>41</v>
      </c>
      <c r="W24" s="58" t="s">
        <v>70</v>
      </c>
      <c r="X24" s="58" t="s">
        <v>191</v>
      </c>
      <c r="Y24" s="56">
        <v>2022</v>
      </c>
      <c r="Z24" s="57">
        <v>44594</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44594</v>
      </c>
      <c r="T25" s="56" t="s">
        <v>38</v>
      </c>
      <c r="U25" s="60">
        <v>1243756</v>
      </c>
      <c r="V25" s="56" t="s">
        <v>41</v>
      </c>
      <c r="W25" s="58" t="s">
        <v>70</v>
      </c>
      <c r="X25" s="58" t="s">
        <v>191</v>
      </c>
      <c r="Y25" s="56">
        <v>2022</v>
      </c>
      <c r="Z25" s="57">
        <v>44594</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44594</v>
      </c>
      <c r="T26" s="56" t="s">
        <v>38</v>
      </c>
      <c r="U26" s="60">
        <v>1243756</v>
      </c>
      <c r="V26" s="56" t="s">
        <v>41</v>
      </c>
      <c r="W26" s="58" t="s">
        <v>70</v>
      </c>
      <c r="X26" s="58" t="s">
        <v>191</v>
      </c>
      <c r="Y26" s="56">
        <v>2022</v>
      </c>
      <c r="Z26" s="57">
        <v>44594</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44594</v>
      </c>
      <c r="T27" s="56" t="s">
        <v>38</v>
      </c>
      <c r="U27" s="60">
        <v>1243756</v>
      </c>
      <c r="V27" s="56" t="s">
        <v>41</v>
      </c>
      <c r="W27" s="58" t="s">
        <v>70</v>
      </c>
      <c r="X27" s="58" t="s">
        <v>191</v>
      </c>
      <c r="Y27" s="56">
        <v>2022</v>
      </c>
      <c r="Z27" s="57">
        <v>44594</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44594</v>
      </c>
      <c r="T28" s="56" t="s">
        <v>38</v>
      </c>
      <c r="U28" s="60">
        <v>1243756</v>
      </c>
      <c r="V28" s="56" t="s">
        <v>41</v>
      </c>
      <c r="W28" s="58" t="s">
        <v>70</v>
      </c>
      <c r="X28" s="58" t="s">
        <v>191</v>
      </c>
      <c r="Y28" s="56">
        <v>2022</v>
      </c>
      <c r="Z28" s="57">
        <v>44594</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44594</v>
      </c>
      <c r="T29" s="56" t="s">
        <v>38</v>
      </c>
      <c r="U29" s="60">
        <v>1243756</v>
      </c>
      <c r="V29" s="56" t="s">
        <v>41</v>
      </c>
      <c r="W29" s="58" t="s">
        <v>70</v>
      </c>
      <c r="X29" s="58" t="s">
        <v>191</v>
      </c>
      <c r="Y29" s="56">
        <v>2022</v>
      </c>
      <c r="Z29" s="57">
        <v>44594</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44594</v>
      </c>
      <c r="T30" s="56" t="s">
        <v>38</v>
      </c>
      <c r="U30" s="60">
        <v>1243756</v>
      </c>
      <c r="V30" s="56" t="s">
        <v>41</v>
      </c>
      <c r="W30" s="58" t="s">
        <v>70</v>
      </c>
      <c r="X30" s="58" t="s">
        <v>191</v>
      </c>
      <c r="Y30" s="56">
        <v>2022</v>
      </c>
      <c r="Z30" s="57">
        <v>44594</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44594</v>
      </c>
      <c r="T31" s="56" t="s">
        <v>38</v>
      </c>
      <c r="U31" s="60">
        <v>1243756</v>
      </c>
      <c r="V31" s="56" t="s">
        <v>41</v>
      </c>
      <c r="W31" s="58" t="s">
        <v>70</v>
      </c>
      <c r="X31" s="58" t="s">
        <v>191</v>
      </c>
      <c r="Y31" s="56">
        <v>2022</v>
      </c>
      <c r="Z31" s="57">
        <v>44594</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44594</v>
      </c>
      <c r="T32" s="56" t="s">
        <v>38</v>
      </c>
      <c r="U32" s="60">
        <v>1243756</v>
      </c>
      <c r="V32" s="56" t="s">
        <v>41</v>
      </c>
      <c r="W32" s="58" t="s">
        <v>70</v>
      </c>
      <c r="X32" s="58" t="s">
        <v>191</v>
      </c>
      <c r="Y32" s="56">
        <v>2022</v>
      </c>
      <c r="Z32" s="57">
        <v>44594</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44594</v>
      </c>
      <c r="T33" s="56" t="s">
        <v>38</v>
      </c>
      <c r="U33" s="60">
        <v>1243756</v>
      </c>
      <c r="V33" s="56" t="s">
        <v>41</v>
      </c>
      <c r="W33" s="58" t="s">
        <v>70</v>
      </c>
      <c r="X33" s="58" t="s">
        <v>191</v>
      </c>
      <c r="Y33" s="56">
        <v>2022</v>
      </c>
      <c r="Z33" s="57">
        <v>44594</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44594</v>
      </c>
      <c r="T34" s="56" t="s">
        <v>38</v>
      </c>
      <c r="U34" s="60">
        <v>1243756</v>
      </c>
      <c r="V34" s="56" t="s">
        <v>41</v>
      </c>
      <c r="W34" s="58" t="s">
        <v>70</v>
      </c>
      <c r="X34" s="58" t="s">
        <v>191</v>
      </c>
      <c r="Y34" s="56">
        <v>2022</v>
      </c>
      <c r="Z34" s="57">
        <v>44594</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44594</v>
      </c>
      <c r="T35" s="56" t="s">
        <v>38</v>
      </c>
      <c r="U35" s="60">
        <v>1243756</v>
      </c>
      <c r="V35" s="56" t="s">
        <v>41</v>
      </c>
      <c r="W35" s="58" t="s">
        <v>70</v>
      </c>
      <c r="X35" s="58" t="s">
        <v>191</v>
      </c>
      <c r="Y35" s="56">
        <v>2022</v>
      </c>
      <c r="Z35" s="57">
        <v>44594</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44594</v>
      </c>
      <c r="T36" s="56" t="s">
        <v>38</v>
      </c>
      <c r="U36" s="60">
        <v>1243756</v>
      </c>
      <c r="V36" s="56" t="s">
        <v>41</v>
      </c>
      <c r="W36" s="58" t="s">
        <v>70</v>
      </c>
      <c r="X36" s="58" t="s">
        <v>191</v>
      </c>
      <c r="Y36" s="56">
        <v>2022</v>
      </c>
      <c r="Z36" s="57">
        <v>44594</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44594</v>
      </c>
      <c r="T37" s="56" t="s">
        <v>38</v>
      </c>
      <c r="U37" s="60">
        <v>1243756</v>
      </c>
      <c r="V37" s="56" t="s">
        <v>41</v>
      </c>
      <c r="W37" s="58" t="s">
        <v>70</v>
      </c>
      <c r="X37" s="58" t="s">
        <v>191</v>
      </c>
      <c r="Y37" s="56">
        <v>2022</v>
      </c>
      <c r="Z37" s="57">
        <v>44594</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44594</v>
      </c>
      <c r="T38" s="56" t="s">
        <v>38</v>
      </c>
      <c r="U38" s="60">
        <v>1243756</v>
      </c>
      <c r="V38" s="56" t="s">
        <v>41</v>
      </c>
      <c r="W38" s="58" t="s">
        <v>70</v>
      </c>
      <c r="X38" s="58" t="s">
        <v>191</v>
      </c>
      <c r="Y38" s="56">
        <v>2022</v>
      </c>
      <c r="Z38" s="57">
        <v>44594</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44594</v>
      </c>
      <c r="T39" s="56" t="s">
        <v>38</v>
      </c>
      <c r="U39" s="60">
        <v>1243756</v>
      </c>
      <c r="V39" s="56" t="s">
        <v>41</v>
      </c>
      <c r="W39" s="58" t="s">
        <v>70</v>
      </c>
      <c r="X39" s="58" t="s">
        <v>191</v>
      </c>
      <c r="Y39" s="56">
        <v>2022</v>
      </c>
      <c r="Z39" s="57">
        <v>44594</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44594</v>
      </c>
      <c r="T40" s="56" t="s">
        <v>38</v>
      </c>
      <c r="U40" s="60">
        <v>1243756</v>
      </c>
      <c r="V40" s="56" t="s">
        <v>41</v>
      </c>
      <c r="W40" s="58" t="s">
        <v>70</v>
      </c>
      <c r="X40" s="58" t="s">
        <v>191</v>
      </c>
      <c r="Y40" s="56">
        <v>2022</v>
      </c>
      <c r="Z40" s="57">
        <v>44594</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44594</v>
      </c>
      <c r="T41" s="56" t="s">
        <v>38</v>
      </c>
      <c r="U41" s="60">
        <v>1243756</v>
      </c>
      <c r="V41" s="56" t="s">
        <v>41</v>
      </c>
      <c r="W41" s="58" t="s">
        <v>70</v>
      </c>
      <c r="X41" s="58" t="s">
        <v>191</v>
      </c>
      <c r="Y41" s="56">
        <v>2022</v>
      </c>
      <c r="Z41" s="57">
        <v>44594</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44594</v>
      </c>
      <c r="T42" s="56" t="s">
        <v>38</v>
      </c>
      <c r="U42" s="60">
        <v>1243756</v>
      </c>
      <c r="V42" s="56" t="s">
        <v>41</v>
      </c>
      <c r="W42" s="58" t="s">
        <v>70</v>
      </c>
      <c r="X42" s="58" t="s">
        <v>191</v>
      </c>
      <c r="Y42" s="56">
        <v>2022</v>
      </c>
      <c r="Z42" s="57">
        <v>44594</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44594</v>
      </c>
      <c r="T43" s="56" t="s">
        <v>38</v>
      </c>
      <c r="U43" s="60">
        <v>1243756</v>
      </c>
      <c r="V43" s="56" t="s">
        <v>41</v>
      </c>
      <c r="W43" s="58" t="s">
        <v>70</v>
      </c>
      <c r="X43" s="58" t="s">
        <v>191</v>
      </c>
      <c r="Y43" s="56">
        <v>2022</v>
      </c>
      <c r="Z43" s="57">
        <v>44594</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44594</v>
      </c>
      <c r="T44" s="56" t="s">
        <v>38</v>
      </c>
      <c r="U44" s="60">
        <v>1243756</v>
      </c>
      <c r="V44" s="56" t="s">
        <v>41</v>
      </c>
      <c r="W44" s="58" t="s">
        <v>70</v>
      </c>
      <c r="X44" s="58" t="s">
        <v>191</v>
      </c>
      <c r="Y44" s="56">
        <v>2022</v>
      </c>
      <c r="Z44" s="57">
        <v>44594</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N10" sqref="N10"/>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192</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44621</v>
      </c>
      <c r="T11" s="56" t="s">
        <v>38</v>
      </c>
      <c r="U11" s="56">
        <v>1476491</v>
      </c>
      <c r="V11" s="56" t="s">
        <v>41</v>
      </c>
      <c r="W11" s="58" t="s">
        <v>70</v>
      </c>
      <c r="X11" s="58" t="s">
        <v>191</v>
      </c>
      <c r="Y11" s="56">
        <v>2022</v>
      </c>
      <c r="Z11" s="57">
        <v>44621</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44621</v>
      </c>
      <c r="T12" s="56" t="s">
        <v>38</v>
      </c>
      <c r="U12" s="56">
        <v>1476491</v>
      </c>
      <c r="V12" s="56" t="s">
        <v>41</v>
      </c>
      <c r="W12" s="58" t="s">
        <v>70</v>
      </c>
      <c r="X12" s="58" t="s">
        <v>191</v>
      </c>
      <c r="Y12" s="56">
        <v>2022</v>
      </c>
      <c r="Z12" s="57">
        <v>44621</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44621</v>
      </c>
      <c r="T13" s="56" t="s">
        <v>38</v>
      </c>
      <c r="U13" s="56">
        <v>1476491</v>
      </c>
      <c r="V13" s="56" t="s">
        <v>41</v>
      </c>
      <c r="W13" s="58" t="s">
        <v>70</v>
      </c>
      <c r="X13" s="58" t="s">
        <v>191</v>
      </c>
      <c r="Y13" s="56">
        <v>2022</v>
      </c>
      <c r="Z13" s="57">
        <v>44621</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44621</v>
      </c>
      <c r="T14" s="56" t="s">
        <v>38</v>
      </c>
      <c r="U14" s="56">
        <v>1476491</v>
      </c>
      <c r="V14" s="56" t="s">
        <v>41</v>
      </c>
      <c r="W14" s="58" t="s">
        <v>70</v>
      </c>
      <c r="X14" s="58" t="s">
        <v>191</v>
      </c>
      <c r="Y14" s="56">
        <v>2022</v>
      </c>
      <c r="Z14" s="57">
        <v>44621</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44621</v>
      </c>
      <c r="T15" s="56" t="s">
        <v>38</v>
      </c>
      <c r="U15" s="56">
        <v>1476491</v>
      </c>
      <c r="V15" s="56" t="s">
        <v>41</v>
      </c>
      <c r="W15" s="58" t="s">
        <v>70</v>
      </c>
      <c r="X15" s="58" t="s">
        <v>191</v>
      </c>
      <c r="Y15" s="56">
        <v>2022</v>
      </c>
      <c r="Z15" s="57">
        <v>44621</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44621</v>
      </c>
      <c r="T16" s="56" t="s">
        <v>38</v>
      </c>
      <c r="U16" s="56">
        <v>1476491</v>
      </c>
      <c r="V16" s="56" t="s">
        <v>41</v>
      </c>
      <c r="W16" s="58" t="s">
        <v>70</v>
      </c>
      <c r="X16" s="58" t="s">
        <v>191</v>
      </c>
      <c r="Y16" s="56">
        <v>2022</v>
      </c>
      <c r="Z16" s="57">
        <v>44621</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44621</v>
      </c>
      <c r="T17" s="56" t="s">
        <v>38</v>
      </c>
      <c r="U17" s="56">
        <v>1476491</v>
      </c>
      <c r="V17" s="56" t="s">
        <v>41</v>
      </c>
      <c r="W17" s="58" t="s">
        <v>70</v>
      </c>
      <c r="X17" s="58" t="s">
        <v>191</v>
      </c>
      <c r="Y17" s="56">
        <v>2022</v>
      </c>
      <c r="Z17" s="57">
        <v>44621</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44621</v>
      </c>
      <c r="T18" s="56" t="s">
        <v>38</v>
      </c>
      <c r="U18" s="56">
        <v>1476491</v>
      </c>
      <c r="V18" s="56" t="s">
        <v>41</v>
      </c>
      <c r="W18" s="58" t="s">
        <v>70</v>
      </c>
      <c r="X18" s="58" t="s">
        <v>191</v>
      </c>
      <c r="Y18" s="56">
        <v>2022</v>
      </c>
      <c r="Z18" s="57">
        <v>44621</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44621</v>
      </c>
      <c r="T19" s="56" t="s">
        <v>38</v>
      </c>
      <c r="U19" s="56">
        <v>1476491</v>
      </c>
      <c r="V19" s="56" t="s">
        <v>41</v>
      </c>
      <c r="W19" s="58" t="s">
        <v>70</v>
      </c>
      <c r="X19" s="58" t="s">
        <v>191</v>
      </c>
      <c r="Y19" s="56">
        <v>2022</v>
      </c>
      <c r="Z19" s="57">
        <v>44621</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44621</v>
      </c>
      <c r="T20" s="56" t="s">
        <v>38</v>
      </c>
      <c r="U20" s="56">
        <v>1476491</v>
      </c>
      <c r="V20" s="56" t="s">
        <v>41</v>
      </c>
      <c r="W20" s="58" t="s">
        <v>70</v>
      </c>
      <c r="X20" s="58" t="s">
        <v>191</v>
      </c>
      <c r="Y20" s="56">
        <v>2022</v>
      </c>
      <c r="Z20" s="57">
        <v>44621</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44621</v>
      </c>
      <c r="T21" s="56" t="s">
        <v>38</v>
      </c>
      <c r="U21" s="56">
        <v>1476491</v>
      </c>
      <c r="V21" s="56" t="s">
        <v>41</v>
      </c>
      <c r="W21" s="58" t="s">
        <v>70</v>
      </c>
      <c r="X21" s="58" t="s">
        <v>191</v>
      </c>
      <c r="Y21" s="56">
        <v>2022</v>
      </c>
      <c r="Z21" s="57">
        <v>44621</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44621</v>
      </c>
      <c r="T22" s="56" t="s">
        <v>38</v>
      </c>
      <c r="U22" s="56">
        <v>1476491</v>
      </c>
      <c r="V22" s="56" t="s">
        <v>41</v>
      </c>
      <c r="W22" s="58" t="s">
        <v>70</v>
      </c>
      <c r="X22" s="58" t="s">
        <v>191</v>
      </c>
      <c r="Y22" s="56">
        <v>2022</v>
      </c>
      <c r="Z22" s="57">
        <v>44621</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44621</v>
      </c>
      <c r="T23" s="56" t="s">
        <v>38</v>
      </c>
      <c r="U23" s="56">
        <v>1476491</v>
      </c>
      <c r="V23" s="56" t="s">
        <v>41</v>
      </c>
      <c r="W23" s="58" t="s">
        <v>70</v>
      </c>
      <c r="X23" s="58" t="s">
        <v>191</v>
      </c>
      <c r="Y23" s="56">
        <v>2022</v>
      </c>
      <c r="Z23" s="57">
        <v>44621</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44621</v>
      </c>
      <c r="T24" s="56" t="s">
        <v>38</v>
      </c>
      <c r="U24" s="56">
        <v>1476491</v>
      </c>
      <c r="V24" s="56" t="s">
        <v>41</v>
      </c>
      <c r="W24" s="58" t="s">
        <v>70</v>
      </c>
      <c r="X24" s="58" t="s">
        <v>191</v>
      </c>
      <c r="Y24" s="56">
        <v>2022</v>
      </c>
      <c r="Z24" s="57">
        <v>44621</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44621</v>
      </c>
      <c r="T25" s="56" t="s">
        <v>38</v>
      </c>
      <c r="U25" s="56">
        <v>1476491</v>
      </c>
      <c r="V25" s="56" t="s">
        <v>41</v>
      </c>
      <c r="W25" s="58" t="s">
        <v>70</v>
      </c>
      <c r="X25" s="58" t="s">
        <v>191</v>
      </c>
      <c r="Y25" s="56">
        <v>2022</v>
      </c>
      <c r="Z25" s="57">
        <v>44621</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44621</v>
      </c>
      <c r="T26" s="56" t="s">
        <v>38</v>
      </c>
      <c r="U26" s="56">
        <v>1476491</v>
      </c>
      <c r="V26" s="56" t="s">
        <v>41</v>
      </c>
      <c r="W26" s="58" t="s">
        <v>70</v>
      </c>
      <c r="X26" s="58" t="s">
        <v>191</v>
      </c>
      <c r="Y26" s="56">
        <v>2022</v>
      </c>
      <c r="Z26" s="57">
        <v>44621</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44621</v>
      </c>
      <c r="T27" s="56" t="s">
        <v>38</v>
      </c>
      <c r="U27" s="56">
        <v>1476491</v>
      </c>
      <c r="V27" s="56" t="s">
        <v>41</v>
      </c>
      <c r="W27" s="58" t="s">
        <v>70</v>
      </c>
      <c r="X27" s="58" t="s">
        <v>191</v>
      </c>
      <c r="Y27" s="56">
        <v>2022</v>
      </c>
      <c r="Z27" s="57">
        <v>44621</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44621</v>
      </c>
      <c r="T28" s="56" t="s">
        <v>38</v>
      </c>
      <c r="U28" s="56">
        <v>1476491</v>
      </c>
      <c r="V28" s="56" t="s">
        <v>41</v>
      </c>
      <c r="W28" s="58" t="s">
        <v>70</v>
      </c>
      <c r="X28" s="58" t="s">
        <v>191</v>
      </c>
      <c r="Y28" s="56">
        <v>2022</v>
      </c>
      <c r="Z28" s="57">
        <v>44621</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44621</v>
      </c>
      <c r="T29" s="56" t="s">
        <v>38</v>
      </c>
      <c r="U29" s="56">
        <v>1476491</v>
      </c>
      <c r="V29" s="56" t="s">
        <v>41</v>
      </c>
      <c r="W29" s="58" t="s">
        <v>70</v>
      </c>
      <c r="X29" s="58" t="s">
        <v>191</v>
      </c>
      <c r="Y29" s="56">
        <v>2022</v>
      </c>
      <c r="Z29" s="57">
        <v>44621</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44621</v>
      </c>
      <c r="T30" s="56" t="s">
        <v>38</v>
      </c>
      <c r="U30" s="56">
        <v>1476491</v>
      </c>
      <c r="V30" s="56" t="s">
        <v>41</v>
      </c>
      <c r="W30" s="58" t="s">
        <v>70</v>
      </c>
      <c r="X30" s="58" t="s">
        <v>191</v>
      </c>
      <c r="Y30" s="56">
        <v>2022</v>
      </c>
      <c r="Z30" s="57">
        <v>44621</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44621</v>
      </c>
      <c r="T31" s="56" t="s">
        <v>38</v>
      </c>
      <c r="U31" s="56">
        <v>1476491</v>
      </c>
      <c r="V31" s="56" t="s">
        <v>41</v>
      </c>
      <c r="W31" s="58" t="s">
        <v>70</v>
      </c>
      <c r="X31" s="58" t="s">
        <v>191</v>
      </c>
      <c r="Y31" s="56">
        <v>2022</v>
      </c>
      <c r="Z31" s="57">
        <v>44621</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44621</v>
      </c>
      <c r="T32" s="56" t="s">
        <v>38</v>
      </c>
      <c r="U32" s="56">
        <v>1476491</v>
      </c>
      <c r="V32" s="56" t="s">
        <v>41</v>
      </c>
      <c r="W32" s="58" t="s">
        <v>70</v>
      </c>
      <c r="X32" s="58" t="s">
        <v>191</v>
      </c>
      <c r="Y32" s="56">
        <v>2022</v>
      </c>
      <c r="Z32" s="57">
        <v>44621</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44621</v>
      </c>
      <c r="T33" s="56" t="s">
        <v>38</v>
      </c>
      <c r="U33" s="56">
        <v>1476491</v>
      </c>
      <c r="V33" s="56" t="s">
        <v>41</v>
      </c>
      <c r="W33" s="58" t="s">
        <v>70</v>
      </c>
      <c r="X33" s="58" t="s">
        <v>191</v>
      </c>
      <c r="Y33" s="56">
        <v>2022</v>
      </c>
      <c r="Z33" s="57">
        <v>44621</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44621</v>
      </c>
      <c r="T34" s="56" t="s">
        <v>38</v>
      </c>
      <c r="U34" s="56">
        <v>1476491</v>
      </c>
      <c r="V34" s="56" t="s">
        <v>41</v>
      </c>
      <c r="W34" s="58" t="s">
        <v>70</v>
      </c>
      <c r="X34" s="58" t="s">
        <v>191</v>
      </c>
      <c r="Y34" s="56">
        <v>2022</v>
      </c>
      <c r="Z34" s="57">
        <v>44621</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44621</v>
      </c>
      <c r="T35" s="56" t="s">
        <v>38</v>
      </c>
      <c r="U35" s="56">
        <v>1476491</v>
      </c>
      <c r="V35" s="56" t="s">
        <v>41</v>
      </c>
      <c r="W35" s="58" t="s">
        <v>70</v>
      </c>
      <c r="X35" s="58" t="s">
        <v>191</v>
      </c>
      <c r="Y35" s="56">
        <v>2022</v>
      </c>
      <c r="Z35" s="57">
        <v>44621</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44621</v>
      </c>
      <c r="T36" s="56" t="s">
        <v>38</v>
      </c>
      <c r="U36" s="56">
        <v>1476491</v>
      </c>
      <c r="V36" s="56" t="s">
        <v>41</v>
      </c>
      <c r="W36" s="58" t="s">
        <v>70</v>
      </c>
      <c r="X36" s="58" t="s">
        <v>191</v>
      </c>
      <c r="Y36" s="56">
        <v>2022</v>
      </c>
      <c r="Z36" s="57">
        <v>44621</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44621</v>
      </c>
      <c r="T37" s="56" t="s">
        <v>38</v>
      </c>
      <c r="U37" s="56">
        <v>1476491</v>
      </c>
      <c r="V37" s="56" t="s">
        <v>41</v>
      </c>
      <c r="W37" s="58" t="s">
        <v>70</v>
      </c>
      <c r="X37" s="58" t="s">
        <v>191</v>
      </c>
      <c r="Y37" s="56">
        <v>2022</v>
      </c>
      <c r="Z37" s="57">
        <v>44621</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44621</v>
      </c>
      <c r="T38" s="56" t="s">
        <v>38</v>
      </c>
      <c r="U38" s="56">
        <v>1476491</v>
      </c>
      <c r="V38" s="56" t="s">
        <v>41</v>
      </c>
      <c r="W38" s="58" t="s">
        <v>70</v>
      </c>
      <c r="X38" s="58" t="s">
        <v>191</v>
      </c>
      <c r="Y38" s="56">
        <v>2022</v>
      </c>
      <c r="Z38" s="57">
        <v>44621</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44621</v>
      </c>
      <c r="T39" s="56" t="s">
        <v>38</v>
      </c>
      <c r="U39" s="56">
        <v>1476491</v>
      </c>
      <c r="V39" s="56" t="s">
        <v>41</v>
      </c>
      <c r="W39" s="58" t="s">
        <v>70</v>
      </c>
      <c r="X39" s="58" t="s">
        <v>191</v>
      </c>
      <c r="Y39" s="56">
        <v>2022</v>
      </c>
      <c r="Z39" s="57">
        <v>44621</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44621</v>
      </c>
      <c r="T40" s="56" t="s">
        <v>38</v>
      </c>
      <c r="U40" s="56">
        <v>1476491</v>
      </c>
      <c r="V40" s="56" t="s">
        <v>41</v>
      </c>
      <c r="W40" s="58" t="s">
        <v>70</v>
      </c>
      <c r="X40" s="58" t="s">
        <v>191</v>
      </c>
      <c r="Y40" s="56">
        <v>2022</v>
      </c>
      <c r="Z40" s="57">
        <v>44621</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44621</v>
      </c>
      <c r="T41" s="56" t="s">
        <v>38</v>
      </c>
      <c r="U41" s="56">
        <v>1476491</v>
      </c>
      <c r="V41" s="56" t="s">
        <v>41</v>
      </c>
      <c r="W41" s="58" t="s">
        <v>70</v>
      </c>
      <c r="X41" s="58" t="s">
        <v>191</v>
      </c>
      <c r="Y41" s="56">
        <v>2022</v>
      </c>
      <c r="Z41" s="57">
        <v>44621</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44621</v>
      </c>
      <c r="T42" s="56" t="s">
        <v>38</v>
      </c>
      <c r="U42" s="56">
        <v>1476491</v>
      </c>
      <c r="V42" s="56" t="s">
        <v>41</v>
      </c>
      <c r="W42" s="58" t="s">
        <v>70</v>
      </c>
      <c r="X42" s="58" t="s">
        <v>191</v>
      </c>
      <c r="Y42" s="56">
        <v>2022</v>
      </c>
      <c r="Z42" s="57">
        <v>44621</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44621</v>
      </c>
      <c r="T43" s="56" t="s">
        <v>38</v>
      </c>
      <c r="U43" s="56">
        <v>1476491</v>
      </c>
      <c r="V43" s="56" t="s">
        <v>41</v>
      </c>
      <c r="W43" s="58" t="s">
        <v>70</v>
      </c>
      <c r="X43" s="58" t="s">
        <v>191</v>
      </c>
      <c r="Y43" s="56">
        <v>2022</v>
      </c>
      <c r="Z43" s="57">
        <v>44621</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44621</v>
      </c>
      <c r="T44" s="56" t="s">
        <v>38</v>
      </c>
      <c r="U44" s="56">
        <v>1476491</v>
      </c>
      <c r="V44" s="56" t="s">
        <v>41</v>
      </c>
      <c r="W44" s="58" t="s">
        <v>70</v>
      </c>
      <c r="X44" s="58" t="s">
        <v>191</v>
      </c>
      <c r="Y44" s="56">
        <v>2022</v>
      </c>
      <c r="Z44" s="57">
        <v>44621</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T11" sqref="T11"/>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193</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44652</v>
      </c>
      <c r="T11" s="56" t="s">
        <v>38</v>
      </c>
      <c r="U11" s="56">
        <v>1476491</v>
      </c>
      <c r="V11" s="56" t="s">
        <v>41</v>
      </c>
      <c r="W11" s="58" t="s">
        <v>70</v>
      </c>
      <c r="X11" s="58" t="s">
        <v>191</v>
      </c>
      <c r="Y11" s="56">
        <v>2022</v>
      </c>
      <c r="Z11" s="57">
        <v>44652</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44652</v>
      </c>
      <c r="T12" s="56" t="s">
        <v>38</v>
      </c>
      <c r="U12" s="56">
        <v>1476491</v>
      </c>
      <c r="V12" s="56" t="s">
        <v>41</v>
      </c>
      <c r="W12" s="58" t="s">
        <v>70</v>
      </c>
      <c r="X12" s="58" t="s">
        <v>191</v>
      </c>
      <c r="Y12" s="56">
        <v>2022</v>
      </c>
      <c r="Z12" s="57">
        <v>44652</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44652</v>
      </c>
      <c r="T13" s="56" t="s">
        <v>38</v>
      </c>
      <c r="U13" s="56">
        <v>1476491</v>
      </c>
      <c r="V13" s="56" t="s">
        <v>41</v>
      </c>
      <c r="W13" s="58" t="s">
        <v>70</v>
      </c>
      <c r="X13" s="58" t="s">
        <v>191</v>
      </c>
      <c r="Y13" s="56">
        <v>2022</v>
      </c>
      <c r="Z13" s="57">
        <v>44652</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44652</v>
      </c>
      <c r="T14" s="56" t="s">
        <v>38</v>
      </c>
      <c r="U14" s="56">
        <v>1476491</v>
      </c>
      <c r="V14" s="56" t="s">
        <v>41</v>
      </c>
      <c r="W14" s="58" t="s">
        <v>70</v>
      </c>
      <c r="X14" s="58" t="s">
        <v>191</v>
      </c>
      <c r="Y14" s="56">
        <v>2022</v>
      </c>
      <c r="Z14" s="57">
        <v>44652</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44652</v>
      </c>
      <c r="T15" s="56" t="s">
        <v>38</v>
      </c>
      <c r="U15" s="56">
        <v>1476491</v>
      </c>
      <c r="V15" s="56" t="s">
        <v>41</v>
      </c>
      <c r="W15" s="58" t="s">
        <v>70</v>
      </c>
      <c r="X15" s="58" t="s">
        <v>191</v>
      </c>
      <c r="Y15" s="56">
        <v>2022</v>
      </c>
      <c r="Z15" s="57">
        <v>44652</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44652</v>
      </c>
      <c r="T16" s="56" t="s">
        <v>38</v>
      </c>
      <c r="U16" s="56">
        <v>1476491</v>
      </c>
      <c r="V16" s="56" t="s">
        <v>41</v>
      </c>
      <c r="W16" s="58" t="s">
        <v>70</v>
      </c>
      <c r="X16" s="58" t="s">
        <v>191</v>
      </c>
      <c r="Y16" s="56">
        <v>2022</v>
      </c>
      <c r="Z16" s="57">
        <v>44652</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44652</v>
      </c>
      <c r="T17" s="56" t="s">
        <v>38</v>
      </c>
      <c r="U17" s="56">
        <v>1476491</v>
      </c>
      <c r="V17" s="56" t="s">
        <v>41</v>
      </c>
      <c r="W17" s="58" t="s">
        <v>70</v>
      </c>
      <c r="X17" s="58" t="s">
        <v>191</v>
      </c>
      <c r="Y17" s="56">
        <v>2022</v>
      </c>
      <c r="Z17" s="57">
        <v>44652</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44652</v>
      </c>
      <c r="T18" s="56" t="s">
        <v>38</v>
      </c>
      <c r="U18" s="56">
        <v>1476491</v>
      </c>
      <c r="V18" s="56" t="s">
        <v>41</v>
      </c>
      <c r="W18" s="58" t="s">
        <v>70</v>
      </c>
      <c r="X18" s="58" t="s">
        <v>191</v>
      </c>
      <c r="Y18" s="56">
        <v>2022</v>
      </c>
      <c r="Z18" s="57">
        <v>44652</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44652</v>
      </c>
      <c r="T19" s="56" t="s">
        <v>38</v>
      </c>
      <c r="U19" s="56">
        <v>1476491</v>
      </c>
      <c r="V19" s="56" t="s">
        <v>41</v>
      </c>
      <c r="W19" s="58" t="s">
        <v>70</v>
      </c>
      <c r="X19" s="58" t="s">
        <v>191</v>
      </c>
      <c r="Y19" s="56">
        <v>2022</v>
      </c>
      <c r="Z19" s="57">
        <v>44652</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44652</v>
      </c>
      <c r="T20" s="56" t="s">
        <v>38</v>
      </c>
      <c r="U20" s="56">
        <v>1476491</v>
      </c>
      <c r="V20" s="56" t="s">
        <v>41</v>
      </c>
      <c r="W20" s="58" t="s">
        <v>70</v>
      </c>
      <c r="X20" s="58" t="s">
        <v>191</v>
      </c>
      <c r="Y20" s="56">
        <v>2022</v>
      </c>
      <c r="Z20" s="57">
        <v>44652</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44652</v>
      </c>
      <c r="T21" s="56" t="s">
        <v>38</v>
      </c>
      <c r="U21" s="56">
        <v>1476491</v>
      </c>
      <c r="V21" s="56" t="s">
        <v>41</v>
      </c>
      <c r="W21" s="58" t="s">
        <v>70</v>
      </c>
      <c r="X21" s="58" t="s">
        <v>191</v>
      </c>
      <c r="Y21" s="56">
        <v>2022</v>
      </c>
      <c r="Z21" s="57">
        <v>44652</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44652</v>
      </c>
      <c r="T22" s="56" t="s">
        <v>38</v>
      </c>
      <c r="U22" s="56">
        <v>1476491</v>
      </c>
      <c r="V22" s="56" t="s">
        <v>41</v>
      </c>
      <c r="W22" s="58" t="s">
        <v>70</v>
      </c>
      <c r="X22" s="58" t="s">
        <v>191</v>
      </c>
      <c r="Y22" s="56">
        <v>2022</v>
      </c>
      <c r="Z22" s="57">
        <v>44652</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44652</v>
      </c>
      <c r="T23" s="56" t="s">
        <v>38</v>
      </c>
      <c r="U23" s="56">
        <v>1476491</v>
      </c>
      <c r="V23" s="56" t="s">
        <v>41</v>
      </c>
      <c r="W23" s="58" t="s">
        <v>70</v>
      </c>
      <c r="X23" s="58" t="s">
        <v>191</v>
      </c>
      <c r="Y23" s="56">
        <v>2022</v>
      </c>
      <c r="Z23" s="57">
        <v>44652</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44652</v>
      </c>
      <c r="T24" s="56" t="s">
        <v>38</v>
      </c>
      <c r="U24" s="56">
        <v>1476491</v>
      </c>
      <c r="V24" s="56" t="s">
        <v>41</v>
      </c>
      <c r="W24" s="58" t="s">
        <v>70</v>
      </c>
      <c r="X24" s="58" t="s">
        <v>191</v>
      </c>
      <c r="Y24" s="56">
        <v>2022</v>
      </c>
      <c r="Z24" s="57">
        <v>44652</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44652</v>
      </c>
      <c r="T25" s="56" t="s">
        <v>38</v>
      </c>
      <c r="U25" s="56">
        <v>1476491</v>
      </c>
      <c r="V25" s="56" t="s">
        <v>41</v>
      </c>
      <c r="W25" s="58" t="s">
        <v>70</v>
      </c>
      <c r="X25" s="58" t="s">
        <v>191</v>
      </c>
      <c r="Y25" s="56">
        <v>2022</v>
      </c>
      <c r="Z25" s="57">
        <v>44652</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44652</v>
      </c>
      <c r="T26" s="56" t="s">
        <v>38</v>
      </c>
      <c r="U26" s="56">
        <v>1476491</v>
      </c>
      <c r="V26" s="56" t="s">
        <v>41</v>
      </c>
      <c r="W26" s="58" t="s">
        <v>70</v>
      </c>
      <c r="X26" s="58" t="s">
        <v>191</v>
      </c>
      <c r="Y26" s="56">
        <v>2022</v>
      </c>
      <c r="Z26" s="57">
        <v>44652</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44652</v>
      </c>
      <c r="T27" s="56" t="s">
        <v>38</v>
      </c>
      <c r="U27" s="56">
        <v>1476491</v>
      </c>
      <c r="V27" s="56" t="s">
        <v>41</v>
      </c>
      <c r="W27" s="58" t="s">
        <v>70</v>
      </c>
      <c r="X27" s="58" t="s">
        <v>191</v>
      </c>
      <c r="Y27" s="56">
        <v>2022</v>
      </c>
      <c r="Z27" s="57">
        <v>44652</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44652</v>
      </c>
      <c r="T28" s="56" t="s">
        <v>38</v>
      </c>
      <c r="U28" s="56">
        <v>1476491</v>
      </c>
      <c r="V28" s="56" t="s">
        <v>41</v>
      </c>
      <c r="W28" s="58" t="s">
        <v>70</v>
      </c>
      <c r="X28" s="58" t="s">
        <v>191</v>
      </c>
      <c r="Y28" s="56">
        <v>2022</v>
      </c>
      <c r="Z28" s="57">
        <v>44652</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44652</v>
      </c>
      <c r="T29" s="56" t="s">
        <v>38</v>
      </c>
      <c r="U29" s="56">
        <v>1476491</v>
      </c>
      <c r="V29" s="56" t="s">
        <v>41</v>
      </c>
      <c r="W29" s="58" t="s">
        <v>70</v>
      </c>
      <c r="X29" s="58" t="s">
        <v>191</v>
      </c>
      <c r="Y29" s="56">
        <v>2022</v>
      </c>
      <c r="Z29" s="57">
        <v>44652</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44652</v>
      </c>
      <c r="T30" s="56" t="s">
        <v>38</v>
      </c>
      <c r="U30" s="56">
        <v>1476491</v>
      </c>
      <c r="V30" s="56" t="s">
        <v>41</v>
      </c>
      <c r="W30" s="58" t="s">
        <v>70</v>
      </c>
      <c r="X30" s="58" t="s">
        <v>191</v>
      </c>
      <c r="Y30" s="56">
        <v>2022</v>
      </c>
      <c r="Z30" s="57">
        <v>44652</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44652</v>
      </c>
      <c r="T31" s="56" t="s">
        <v>38</v>
      </c>
      <c r="U31" s="56">
        <v>1476491</v>
      </c>
      <c r="V31" s="56" t="s">
        <v>41</v>
      </c>
      <c r="W31" s="58" t="s">
        <v>70</v>
      </c>
      <c r="X31" s="58" t="s">
        <v>191</v>
      </c>
      <c r="Y31" s="56">
        <v>2022</v>
      </c>
      <c r="Z31" s="57">
        <v>44652</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44652</v>
      </c>
      <c r="T32" s="56" t="s">
        <v>38</v>
      </c>
      <c r="U32" s="56">
        <v>1476491</v>
      </c>
      <c r="V32" s="56" t="s">
        <v>41</v>
      </c>
      <c r="W32" s="58" t="s">
        <v>70</v>
      </c>
      <c r="X32" s="58" t="s">
        <v>191</v>
      </c>
      <c r="Y32" s="56">
        <v>2022</v>
      </c>
      <c r="Z32" s="57">
        <v>44652</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44652</v>
      </c>
      <c r="T33" s="56" t="s">
        <v>38</v>
      </c>
      <c r="U33" s="56">
        <v>1476491</v>
      </c>
      <c r="V33" s="56" t="s">
        <v>41</v>
      </c>
      <c r="W33" s="58" t="s">
        <v>70</v>
      </c>
      <c r="X33" s="58" t="s">
        <v>191</v>
      </c>
      <c r="Y33" s="56">
        <v>2022</v>
      </c>
      <c r="Z33" s="57">
        <v>44652</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44652</v>
      </c>
      <c r="T34" s="56" t="s">
        <v>38</v>
      </c>
      <c r="U34" s="56">
        <v>1476491</v>
      </c>
      <c r="V34" s="56" t="s">
        <v>41</v>
      </c>
      <c r="W34" s="58" t="s">
        <v>70</v>
      </c>
      <c r="X34" s="58" t="s">
        <v>191</v>
      </c>
      <c r="Y34" s="56">
        <v>2022</v>
      </c>
      <c r="Z34" s="57">
        <v>44652</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44652</v>
      </c>
      <c r="T35" s="56" t="s">
        <v>38</v>
      </c>
      <c r="U35" s="56">
        <v>1476491</v>
      </c>
      <c r="V35" s="56" t="s">
        <v>41</v>
      </c>
      <c r="W35" s="58" t="s">
        <v>70</v>
      </c>
      <c r="X35" s="58" t="s">
        <v>191</v>
      </c>
      <c r="Y35" s="56">
        <v>2022</v>
      </c>
      <c r="Z35" s="57">
        <v>44652</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44652</v>
      </c>
      <c r="T36" s="56" t="s">
        <v>38</v>
      </c>
      <c r="U36" s="56">
        <v>1476491</v>
      </c>
      <c r="V36" s="56" t="s">
        <v>41</v>
      </c>
      <c r="W36" s="58" t="s">
        <v>70</v>
      </c>
      <c r="X36" s="58" t="s">
        <v>191</v>
      </c>
      <c r="Y36" s="56">
        <v>2022</v>
      </c>
      <c r="Z36" s="57">
        <v>44652</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44652</v>
      </c>
      <c r="T37" s="56" t="s">
        <v>38</v>
      </c>
      <c r="U37" s="56">
        <v>1476491</v>
      </c>
      <c r="V37" s="56" t="s">
        <v>41</v>
      </c>
      <c r="W37" s="58" t="s">
        <v>70</v>
      </c>
      <c r="X37" s="58" t="s">
        <v>191</v>
      </c>
      <c r="Y37" s="56">
        <v>2022</v>
      </c>
      <c r="Z37" s="57">
        <v>44652</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44652</v>
      </c>
      <c r="T38" s="56" t="s">
        <v>38</v>
      </c>
      <c r="U38" s="56">
        <v>1476491</v>
      </c>
      <c r="V38" s="56" t="s">
        <v>41</v>
      </c>
      <c r="W38" s="58" t="s">
        <v>70</v>
      </c>
      <c r="X38" s="58" t="s">
        <v>191</v>
      </c>
      <c r="Y38" s="56">
        <v>2022</v>
      </c>
      <c r="Z38" s="57">
        <v>44652</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44652</v>
      </c>
      <c r="T39" s="56" t="s">
        <v>38</v>
      </c>
      <c r="U39" s="56">
        <v>1476491</v>
      </c>
      <c r="V39" s="56" t="s">
        <v>41</v>
      </c>
      <c r="W39" s="58" t="s">
        <v>70</v>
      </c>
      <c r="X39" s="58" t="s">
        <v>191</v>
      </c>
      <c r="Y39" s="56">
        <v>2022</v>
      </c>
      <c r="Z39" s="57">
        <v>44652</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44652</v>
      </c>
      <c r="T40" s="56" t="s">
        <v>38</v>
      </c>
      <c r="U40" s="56">
        <v>1476491</v>
      </c>
      <c r="V40" s="56" t="s">
        <v>41</v>
      </c>
      <c r="W40" s="58" t="s">
        <v>70</v>
      </c>
      <c r="X40" s="58" t="s">
        <v>191</v>
      </c>
      <c r="Y40" s="56">
        <v>2022</v>
      </c>
      <c r="Z40" s="57">
        <v>44652</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44652</v>
      </c>
      <c r="T41" s="56" t="s">
        <v>38</v>
      </c>
      <c r="U41" s="56">
        <v>1476491</v>
      </c>
      <c r="V41" s="56" t="s">
        <v>41</v>
      </c>
      <c r="W41" s="58" t="s">
        <v>70</v>
      </c>
      <c r="X41" s="58" t="s">
        <v>191</v>
      </c>
      <c r="Y41" s="56">
        <v>2022</v>
      </c>
      <c r="Z41" s="57">
        <v>44652</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44652</v>
      </c>
      <c r="T42" s="56" t="s">
        <v>38</v>
      </c>
      <c r="U42" s="56">
        <v>1476491</v>
      </c>
      <c r="V42" s="56" t="s">
        <v>41</v>
      </c>
      <c r="W42" s="58" t="s">
        <v>70</v>
      </c>
      <c r="X42" s="58" t="s">
        <v>191</v>
      </c>
      <c r="Y42" s="56">
        <v>2022</v>
      </c>
      <c r="Z42" s="57">
        <v>44652</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44652</v>
      </c>
      <c r="T43" s="56" t="s">
        <v>38</v>
      </c>
      <c r="U43" s="56">
        <v>1476491</v>
      </c>
      <c r="V43" s="56" t="s">
        <v>41</v>
      </c>
      <c r="W43" s="58" t="s">
        <v>70</v>
      </c>
      <c r="X43" s="58" t="s">
        <v>191</v>
      </c>
      <c r="Y43" s="56">
        <v>2022</v>
      </c>
      <c r="Z43" s="57">
        <v>44652</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44652</v>
      </c>
      <c r="T44" s="56" t="s">
        <v>38</v>
      </c>
      <c r="U44" s="56">
        <v>1476491</v>
      </c>
      <c r="V44" s="56" t="s">
        <v>41</v>
      </c>
      <c r="W44" s="58" t="s">
        <v>70</v>
      </c>
      <c r="X44" s="58" t="s">
        <v>191</v>
      </c>
      <c r="Y44" s="56">
        <v>2022</v>
      </c>
      <c r="Z44" s="57">
        <v>44652</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3" sqref="A3:AA3"/>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194</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44683</v>
      </c>
      <c r="T11" s="56" t="s">
        <v>38</v>
      </c>
      <c r="U11" s="56">
        <v>1476491</v>
      </c>
      <c r="V11" s="56" t="s">
        <v>41</v>
      </c>
      <c r="W11" s="58" t="s">
        <v>70</v>
      </c>
      <c r="X11" s="58" t="s">
        <v>191</v>
      </c>
      <c r="Y11" s="56">
        <v>2022</v>
      </c>
      <c r="Z11" s="57">
        <v>44683</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44683</v>
      </c>
      <c r="T12" s="56" t="s">
        <v>38</v>
      </c>
      <c r="U12" s="56">
        <v>1476491</v>
      </c>
      <c r="V12" s="56" t="s">
        <v>41</v>
      </c>
      <c r="W12" s="58" t="s">
        <v>70</v>
      </c>
      <c r="X12" s="58" t="s">
        <v>191</v>
      </c>
      <c r="Y12" s="56">
        <v>2022</v>
      </c>
      <c r="Z12" s="57">
        <v>44683</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44683</v>
      </c>
      <c r="T13" s="56" t="s">
        <v>38</v>
      </c>
      <c r="U13" s="56">
        <v>1476491</v>
      </c>
      <c r="V13" s="56" t="s">
        <v>41</v>
      </c>
      <c r="W13" s="58" t="s">
        <v>70</v>
      </c>
      <c r="X13" s="58" t="s">
        <v>191</v>
      </c>
      <c r="Y13" s="56">
        <v>2022</v>
      </c>
      <c r="Z13" s="57">
        <v>44683</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44683</v>
      </c>
      <c r="T14" s="56" t="s">
        <v>38</v>
      </c>
      <c r="U14" s="56">
        <v>1476491</v>
      </c>
      <c r="V14" s="56" t="s">
        <v>41</v>
      </c>
      <c r="W14" s="58" t="s">
        <v>70</v>
      </c>
      <c r="X14" s="58" t="s">
        <v>191</v>
      </c>
      <c r="Y14" s="56">
        <v>2022</v>
      </c>
      <c r="Z14" s="57">
        <v>44683</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44683</v>
      </c>
      <c r="T15" s="56" t="s">
        <v>38</v>
      </c>
      <c r="U15" s="56">
        <v>1476491</v>
      </c>
      <c r="V15" s="56" t="s">
        <v>41</v>
      </c>
      <c r="W15" s="58" t="s">
        <v>70</v>
      </c>
      <c r="X15" s="58" t="s">
        <v>191</v>
      </c>
      <c r="Y15" s="56">
        <v>2022</v>
      </c>
      <c r="Z15" s="57">
        <v>44683</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44683</v>
      </c>
      <c r="T16" s="56" t="s">
        <v>38</v>
      </c>
      <c r="U16" s="56">
        <v>1476491</v>
      </c>
      <c r="V16" s="56" t="s">
        <v>41</v>
      </c>
      <c r="W16" s="58" t="s">
        <v>70</v>
      </c>
      <c r="X16" s="58" t="s">
        <v>191</v>
      </c>
      <c r="Y16" s="56">
        <v>2022</v>
      </c>
      <c r="Z16" s="57">
        <v>44683</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44683</v>
      </c>
      <c r="T17" s="56" t="s">
        <v>38</v>
      </c>
      <c r="U17" s="56">
        <v>1476491</v>
      </c>
      <c r="V17" s="56" t="s">
        <v>41</v>
      </c>
      <c r="W17" s="58" t="s">
        <v>70</v>
      </c>
      <c r="X17" s="58" t="s">
        <v>191</v>
      </c>
      <c r="Y17" s="56">
        <v>2022</v>
      </c>
      <c r="Z17" s="57">
        <v>44683</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44683</v>
      </c>
      <c r="T18" s="56" t="s">
        <v>38</v>
      </c>
      <c r="U18" s="56">
        <v>1476491</v>
      </c>
      <c r="V18" s="56" t="s">
        <v>41</v>
      </c>
      <c r="W18" s="58" t="s">
        <v>70</v>
      </c>
      <c r="X18" s="58" t="s">
        <v>191</v>
      </c>
      <c r="Y18" s="56">
        <v>2022</v>
      </c>
      <c r="Z18" s="57">
        <v>44683</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44683</v>
      </c>
      <c r="T19" s="56" t="s">
        <v>38</v>
      </c>
      <c r="U19" s="56">
        <v>1476491</v>
      </c>
      <c r="V19" s="56" t="s">
        <v>41</v>
      </c>
      <c r="W19" s="58" t="s">
        <v>70</v>
      </c>
      <c r="X19" s="58" t="s">
        <v>191</v>
      </c>
      <c r="Y19" s="56">
        <v>2022</v>
      </c>
      <c r="Z19" s="57">
        <v>44683</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44683</v>
      </c>
      <c r="T20" s="56" t="s">
        <v>38</v>
      </c>
      <c r="U20" s="56">
        <v>1476491</v>
      </c>
      <c r="V20" s="56" t="s">
        <v>41</v>
      </c>
      <c r="W20" s="58" t="s">
        <v>70</v>
      </c>
      <c r="X20" s="58" t="s">
        <v>191</v>
      </c>
      <c r="Y20" s="56">
        <v>2022</v>
      </c>
      <c r="Z20" s="57">
        <v>44683</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44683</v>
      </c>
      <c r="T21" s="56" t="s">
        <v>38</v>
      </c>
      <c r="U21" s="56">
        <v>1476491</v>
      </c>
      <c r="V21" s="56" t="s">
        <v>41</v>
      </c>
      <c r="W21" s="58" t="s">
        <v>70</v>
      </c>
      <c r="X21" s="58" t="s">
        <v>191</v>
      </c>
      <c r="Y21" s="56">
        <v>2022</v>
      </c>
      <c r="Z21" s="57">
        <v>44683</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44683</v>
      </c>
      <c r="T22" s="56" t="s">
        <v>38</v>
      </c>
      <c r="U22" s="56">
        <v>1476491</v>
      </c>
      <c r="V22" s="56" t="s">
        <v>41</v>
      </c>
      <c r="W22" s="58" t="s">
        <v>70</v>
      </c>
      <c r="X22" s="58" t="s">
        <v>191</v>
      </c>
      <c r="Y22" s="56">
        <v>2022</v>
      </c>
      <c r="Z22" s="57">
        <v>44683</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44683</v>
      </c>
      <c r="T23" s="56" t="s">
        <v>38</v>
      </c>
      <c r="U23" s="56">
        <v>1476491</v>
      </c>
      <c r="V23" s="56" t="s">
        <v>41</v>
      </c>
      <c r="W23" s="58" t="s">
        <v>70</v>
      </c>
      <c r="X23" s="58" t="s">
        <v>191</v>
      </c>
      <c r="Y23" s="56">
        <v>2022</v>
      </c>
      <c r="Z23" s="57">
        <v>44683</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44683</v>
      </c>
      <c r="T24" s="56" t="s">
        <v>38</v>
      </c>
      <c r="U24" s="56">
        <v>1476491</v>
      </c>
      <c r="V24" s="56" t="s">
        <v>41</v>
      </c>
      <c r="W24" s="58" t="s">
        <v>70</v>
      </c>
      <c r="X24" s="58" t="s">
        <v>191</v>
      </c>
      <c r="Y24" s="56">
        <v>2022</v>
      </c>
      <c r="Z24" s="57">
        <v>44683</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44683</v>
      </c>
      <c r="T25" s="56" t="s">
        <v>38</v>
      </c>
      <c r="U25" s="56">
        <v>1476491</v>
      </c>
      <c r="V25" s="56" t="s">
        <v>41</v>
      </c>
      <c r="W25" s="58" t="s">
        <v>70</v>
      </c>
      <c r="X25" s="58" t="s">
        <v>191</v>
      </c>
      <c r="Y25" s="56">
        <v>2022</v>
      </c>
      <c r="Z25" s="57">
        <v>44683</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44683</v>
      </c>
      <c r="T26" s="56" t="s">
        <v>38</v>
      </c>
      <c r="U26" s="56">
        <v>1476491</v>
      </c>
      <c r="V26" s="56" t="s">
        <v>41</v>
      </c>
      <c r="W26" s="58" t="s">
        <v>70</v>
      </c>
      <c r="X26" s="58" t="s">
        <v>191</v>
      </c>
      <c r="Y26" s="56">
        <v>2022</v>
      </c>
      <c r="Z26" s="57">
        <v>44683</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44683</v>
      </c>
      <c r="T27" s="56" t="s">
        <v>38</v>
      </c>
      <c r="U27" s="56">
        <v>1476491</v>
      </c>
      <c r="V27" s="56" t="s">
        <v>41</v>
      </c>
      <c r="W27" s="58" t="s">
        <v>70</v>
      </c>
      <c r="X27" s="58" t="s">
        <v>191</v>
      </c>
      <c r="Y27" s="56">
        <v>2022</v>
      </c>
      <c r="Z27" s="57">
        <v>44683</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44683</v>
      </c>
      <c r="T28" s="56" t="s">
        <v>38</v>
      </c>
      <c r="U28" s="56">
        <v>1476491</v>
      </c>
      <c r="V28" s="56" t="s">
        <v>41</v>
      </c>
      <c r="W28" s="58" t="s">
        <v>70</v>
      </c>
      <c r="X28" s="58" t="s">
        <v>191</v>
      </c>
      <c r="Y28" s="56">
        <v>2022</v>
      </c>
      <c r="Z28" s="57">
        <v>44683</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44683</v>
      </c>
      <c r="T29" s="56" t="s">
        <v>38</v>
      </c>
      <c r="U29" s="56">
        <v>1476491</v>
      </c>
      <c r="V29" s="56" t="s">
        <v>41</v>
      </c>
      <c r="W29" s="58" t="s">
        <v>70</v>
      </c>
      <c r="X29" s="58" t="s">
        <v>191</v>
      </c>
      <c r="Y29" s="56">
        <v>2022</v>
      </c>
      <c r="Z29" s="57">
        <v>44683</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44683</v>
      </c>
      <c r="T30" s="56" t="s">
        <v>38</v>
      </c>
      <c r="U30" s="56">
        <v>1476491</v>
      </c>
      <c r="V30" s="56" t="s">
        <v>41</v>
      </c>
      <c r="W30" s="58" t="s">
        <v>70</v>
      </c>
      <c r="X30" s="58" t="s">
        <v>191</v>
      </c>
      <c r="Y30" s="56">
        <v>2022</v>
      </c>
      <c r="Z30" s="57">
        <v>44683</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44683</v>
      </c>
      <c r="T31" s="56" t="s">
        <v>38</v>
      </c>
      <c r="U31" s="56">
        <v>1476491</v>
      </c>
      <c r="V31" s="56" t="s">
        <v>41</v>
      </c>
      <c r="W31" s="58" t="s">
        <v>70</v>
      </c>
      <c r="X31" s="58" t="s">
        <v>191</v>
      </c>
      <c r="Y31" s="56">
        <v>2022</v>
      </c>
      <c r="Z31" s="57">
        <v>44683</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44683</v>
      </c>
      <c r="T32" s="56" t="s">
        <v>38</v>
      </c>
      <c r="U32" s="56">
        <v>1476491</v>
      </c>
      <c r="V32" s="56" t="s">
        <v>41</v>
      </c>
      <c r="W32" s="58" t="s">
        <v>70</v>
      </c>
      <c r="X32" s="58" t="s">
        <v>191</v>
      </c>
      <c r="Y32" s="56">
        <v>2022</v>
      </c>
      <c r="Z32" s="57">
        <v>44683</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44683</v>
      </c>
      <c r="T33" s="56" t="s">
        <v>38</v>
      </c>
      <c r="U33" s="56">
        <v>1476491</v>
      </c>
      <c r="V33" s="56" t="s">
        <v>41</v>
      </c>
      <c r="W33" s="58" t="s">
        <v>70</v>
      </c>
      <c r="X33" s="58" t="s">
        <v>191</v>
      </c>
      <c r="Y33" s="56">
        <v>2022</v>
      </c>
      <c r="Z33" s="57">
        <v>44683</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44683</v>
      </c>
      <c r="T34" s="56" t="s">
        <v>38</v>
      </c>
      <c r="U34" s="56">
        <v>1476491</v>
      </c>
      <c r="V34" s="56" t="s">
        <v>41</v>
      </c>
      <c r="W34" s="58" t="s">
        <v>70</v>
      </c>
      <c r="X34" s="58" t="s">
        <v>191</v>
      </c>
      <c r="Y34" s="56">
        <v>2022</v>
      </c>
      <c r="Z34" s="57">
        <v>44683</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44683</v>
      </c>
      <c r="T35" s="56" t="s">
        <v>38</v>
      </c>
      <c r="U35" s="56">
        <v>1476491</v>
      </c>
      <c r="V35" s="56" t="s">
        <v>41</v>
      </c>
      <c r="W35" s="58" t="s">
        <v>70</v>
      </c>
      <c r="X35" s="58" t="s">
        <v>191</v>
      </c>
      <c r="Y35" s="56">
        <v>2022</v>
      </c>
      <c r="Z35" s="57">
        <v>44683</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44683</v>
      </c>
      <c r="T36" s="56" t="s">
        <v>38</v>
      </c>
      <c r="U36" s="56">
        <v>1476491</v>
      </c>
      <c r="V36" s="56" t="s">
        <v>41</v>
      </c>
      <c r="W36" s="58" t="s">
        <v>70</v>
      </c>
      <c r="X36" s="58" t="s">
        <v>191</v>
      </c>
      <c r="Y36" s="56">
        <v>2022</v>
      </c>
      <c r="Z36" s="57">
        <v>44683</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44683</v>
      </c>
      <c r="T37" s="56" t="s">
        <v>38</v>
      </c>
      <c r="U37" s="56">
        <v>1476491</v>
      </c>
      <c r="V37" s="56" t="s">
        <v>41</v>
      </c>
      <c r="W37" s="58" t="s">
        <v>70</v>
      </c>
      <c r="X37" s="58" t="s">
        <v>191</v>
      </c>
      <c r="Y37" s="56">
        <v>2022</v>
      </c>
      <c r="Z37" s="57">
        <v>44683</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44683</v>
      </c>
      <c r="T38" s="56" t="s">
        <v>38</v>
      </c>
      <c r="U38" s="56">
        <v>1476491</v>
      </c>
      <c r="V38" s="56" t="s">
        <v>41</v>
      </c>
      <c r="W38" s="58" t="s">
        <v>70</v>
      </c>
      <c r="X38" s="58" t="s">
        <v>191</v>
      </c>
      <c r="Y38" s="56">
        <v>2022</v>
      </c>
      <c r="Z38" s="57">
        <v>44683</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44683</v>
      </c>
      <c r="T39" s="56" t="s">
        <v>38</v>
      </c>
      <c r="U39" s="56">
        <v>1476491</v>
      </c>
      <c r="V39" s="56" t="s">
        <v>41</v>
      </c>
      <c r="W39" s="58" t="s">
        <v>70</v>
      </c>
      <c r="X39" s="58" t="s">
        <v>191</v>
      </c>
      <c r="Y39" s="56">
        <v>2022</v>
      </c>
      <c r="Z39" s="57">
        <v>44683</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44683</v>
      </c>
      <c r="T40" s="56" t="s">
        <v>38</v>
      </c>
      <c r="U40" s="56">
        <v>1476491</v>
      </c>
      <c r="V40" s="56" t="s">
        <v>41</v>
      </c>
      <c r="W40" s="58" t="s">
        <v>70</v>
      </c>
      <c r="X40" s="58" t="s">
        <v>191</v>
      </c>
      <c r="Y40" s="56">
        <v>2022</v>
      </c>
      <c r="Z40" s="57">
        <v>44683</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44683</v>
      </c>
      <c r="T41" s="56" t="s">
        <v>38</v>
      </c>
      <c r="U41" s="56">
        <v>1476491</v>
      </c>
      <c r="V41" s="56" t="s">
        <v>41</v>
      </c>
      <c r="W41" s="58" t="s">
        <v>70</v>
      </c>
      <c r="X41" s="58" t="s">
        <v>191</v>
      </c>
      <c r="Y41" s="56">
        <v>2022</v>
      </c>
      <c r="Z41" s="57">
        <v>44683</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44683</v>
      </c>
      <c r="T42" s="56" t="s">
        <v>38</v>
      </c>
      <c r="U42" s="56">
        <v>1476491</v>
      </c>
      <c r="V42" s="56" t="s">
        <v>41</v>
      </c>
      <c r="W42" s="58" t="s">
        <v>70</v>
      </c>
      <c r="X42" s="58" t="s">
        <v>191</v>
      </c>
      <c r="Y42" s="56">
        <v>2022</v>
      </c>
      <c r="Z42" s="57">
        <v>44683</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44683</v>
      </c>
      <c r="T43" s="56" t="s">
        <v>38</v>
      </c>
      <c r="U43" s="56">
        <v>1476491</v>
      </c>
      <c r="V43" s="56" t="s">
        <v>41</v>
      </c>
      <c r="W43" s="58" t="s">
        <v>70</v>
      </c>
      <c r="X43" s="58" t="s">
        <v>191</v>
      </c>
      <c r="Y43" s="56">
        <v>2022</v>
      </c>
      <c r="Z43" s="57">
        <v>44683</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44683</v>
      </c>
      <c r="T44" s="56" t="s">
        <v>38</v>
      </c>
      <c r="U44" s="56">
        <v>1476491</v>
      </c>
      <c r="V44" s="56" t="s">
        <v>41</v>
      </c>
      <c r="W44" s="58" t="s">
        <v>70</v>
      </c>
      <c r="X44" s="58" t="s">
        <v>191</v>
      </c>
      <c r="Y44" s="56">
        <v>2022</v>
      </c>
      <c r="Z44" s="57">
        <v>44683</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T12" sqref="T12"/>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195</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44714</v>
      </c>
      <c r="T11" s="56" t="s">
        <v>38</v>
      </c>
      <c r="U11" s="56">
        <v>1476491</v>
      </c>
      <c r="V11" s="56" t="s">
        <v>41</v>
      </c>
      <c r="W11" s="58" t="s">
        <v>70</v>
      </c>
      <c r="X11" s="58" t="s">
        <v>191</v>
      </c>
      <c r="Y11" s="56">
        <v>2022</v>
      </c>
      <c r="Z11" s="57">
        <v>44714</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44714</v>
      </c>
      <c r="T12" s="56" t="s">
        <v>38</v>
      </c>
      <c r="U12" s="56">
        <v>1476491</v>
      </c>
      <c r="V12" s="56" t="s">
        <v>41</v>
      </c>
      <c r="W12" s="58" t="s">
        <v>70</v>
      </c>
      <c r="X12" s="58" t="s">
        <v>191</v>
      </c>
      <c r="Y12" s="56">
        <v>2022</v>
      </c>
      <c r="Z12" s="57">
        <v>44714</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44714</v>
      </c>
      <c r="T13" s="56" t="s">
        <v>38</v>
      </c>
      <c r="U13" s="56">
        <v>1476491</v>
      </c>
      <c r="V13" s="56" t="s">
        <v>41</v>
      </c>
      <c r="W13" s="58" t="s">
        <v>70</v>
      </c>
      <c r="X13" s="58" t="s">
        <v>191</v>
      </c>
      <c r="Y13" s="56">
        <v>2022</v>
      </c>
      <c r="Z13" s="57">
        <v>44714</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44714</v>
      </c>
      <c r="T14" s="56" t="s">
        <v>38</v>
      </c>
      <c r="U14" s="56">
        <v>1476491</v>
      </c>
      <c r="V14" s="56" t="s">
        <v>41</v>
      </c>
      <c r="W14" s="58" t="s">
        <v>70</v>
      </c>
      <c r="X14" s="58" t="s">
        <v>191</v>
      </c>
      <c r="Y14" s="56">
        <v>2022</v>
      </c>
      <c r="Z14" s="57">
        <v>44714</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44714</v>
      </c>
      <c r="T15" s="56" t="s">
        <v>38</v>
      </c>
      <c r="U15" s="56">
        <v>1476491</v>
      </c>
      <c r="V15" s="56" t="s">
        <v>41</v>
      </c>
      <c r="W15" s="58" t="s">
        <v>70</v>
      </c>
      <c r="X15" s="58" t="s">
        <v>191</v>
      </c>
      <c r="Y15" s="56">
        <v>2022</v>
      </c>
      <c r="Z15" s="57">
        <v>44714</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44714</v>
      </c>
      <c r="T16" s="56" t="s">
        <v>38</v>
      </c>
      <c r="U16" s="56">
        <v>1476491</v>
      </c>
      <c r="V16" s="56" t="s">
        <v>41</v>
      </c>
      <c r="W16" s="58" t="s">
        <v>70</v>
      </c>
      <c r="X16" s="58" t="s">
        <v>191</v>
      </c>
      <c r="Y16" s="56">
        <v>2022</v>
      </c>
      <c r="Z16" s="57">
        <v>44714</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44714</v>
      </c>
      <c r="T17" s="56" t="s">
        <v>38</v>
      </c>
      <c r="U17" s="56">
        <v>1476491</v>
      </c>
      <c r="V17" s="56" t="s">
        <v>41</v>
      </c>
      <c r="W17" s="58" t="s">
        <v>70</v>
      </c>
      <c r="X17" s="58" t="s">
        <v>191</v>
      </c>
      <c r="Y17" s="56">
        <v>2022</v>
      </c>
      <c r="Z17" s="57">
        <v>44714</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44714</v>
      </c>
      <c r="T18" s="56" t="s">
        <v>38</v>
      </c>
      <c r="U18" s="56">
        <v>1476491</v>
      </c>
      <c r="V18" s="56" t="s">
        <v>41</v>
      </c>
      <c r="W18" s="58" t="s">
        <v>70</v>
      </c>
      <c r="X18" s="58" t="s">
        <v>191</v>
      </c>
      <c r="Y18" s="56">
        <v>2022</v>
      </c>
      <c r="Z18" s="57">
        <v>44714</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44714</v>
      </c>
      <c r="T19" s="56" t="s">
        <v>38</v>
      </c>
      <c r="U19" s="56">
        <v>1476491</v>
      </c>
      <c r="V19" s="56" t="s">
        <v>41</v>
      </c>
      <c r="W19" s="58" t="s">
        <v>70</v>
      </c>
      <c r="X19" s="58" t="s">
        <v>191</v>
      </c>
      <c r="Y19" s="56">
        <v>2022</v>
      </c>
      <c r="Z19" s="57">
        <v>44714</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44714</v>
      </c>
      <c r="T20" s="56" t="s">
        <v>38</v>
      </c>
      <c r="U20" s="56">
        <v>1476491</v>
      </c>
      <c r="V20" s="56" t="s">
        <v>41</v>
      </c>
      <c r="W20" s="58" t="s">
        <v>70</v>
      </c>
      <c r="X20" s="58" t="s">
        <v>191</v>
      </c>
      <c r="Y20" s="56">
        <v>2022</v>
      </c>
      <c r="Z20" s="57">
        <v>44714</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44714</v>
      </c>
      <c r="T21" s="56" t="s">
        <v>38</v>
      </c>
      <c r="U21" s="56">
        <v>1476491</v>
      </c>
      <c r="V21" s="56" t="s">
        <v>41</v>
      </c>
      <c r="W21" s="58" t="s">
        <v>70</v>
      </c>
      <c r="X21" s="58" t="s">
        <v>191</v>
      </c>
      <c r="Y21" s="56">
        <v>2022</v>
      </c>
      <c r="Z21" s="57">
        <v>44714</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44714</v>
      </c>
      <c r="T22" s="56" t="s">
        <v>38</v>
      </c>
      <c r="U22" s="56">
        <v>1476491</v>
      </c>
      <c r="V22" s="56" t="s">
        <v>41</v>
      </c>
      <c r="W22" s="58" t="s">
        <v>70</v>
      </c>
      <c r="X22" s="58" t="s">
        <v>191</v>
      </c>
      <c r="Y22" s="56">
        <v>2022</v>
      </c>
      <c r="Z22" s="57">
        <v>44714</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44714</v>
      </c>
      <c r="T23" s="56" t="s">
        <v>38</v>
      </c>
      <c r="U23" s="56">
        <v>1476491</v>
      </c>
      <c r="V23" s="56" t="s">
        <v>41</v>
      </c>
      <c r="W23" s="58" t="s">
        <v>70</v>
      </c>
      <c r="X23" s="58" t="s">
        <v>191</v>
      </c>
      <c r="Y23" s="56">
        <v>2022</v>
      </c>
      <c r="Z23" s="57">
        <v>44714</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44714</v>
      </c>
      <c r="T24" s="56" t="s">
        <v>38</v>
      </c>
      <c r="U24" s="56">
        <v>1476491</v>
      </c>
      <c r="V24" s="56" t="s">
        <v>41</v>
      </c>
      <c r="W24" s="58" t="s">
        <v>70</v>
      </c>
      <c r="X24" s="58" t="s">
        <v>191</v>
      </c>
      <c r="Y24" s="56">
        <v>2022</v>
      </c>
      <c r="Z24" s="57">
        <v>44714</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44714</v>
      </c>
      <c r="T25" s="56" t="s">
        <v>38</v>
      </c>
      <c r="U25" s="56">
        <v>1476491</v>
      </c>
      <c r="V25" s="56" t="s">
        <v>41</v>
      </c>
      <c r="W25" s="58" t="s">
        <v>70</v>
      </c>
      <c r="X25" s="58" t="s">
        <v>191</v>
      </c>
      <c r="Y25" s="56">
        <v>2022</v>
      </c>
      <c r="Z25" s="57">
        <v>44714</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44714</v>
      </c>
      <c r="T26" s="56" t="s">
        <v>38</v>
      </c>
      <c r="U26" s="56">
        <v>1476491</v>
      </c>
      <c r="V26" s="56" t="s">
        <v>41</v>
      </c>
      <c r="W26" s="58" t="s">
        <v>70</v>
      </c>
      <c r="X26" s="58" t="s">
        <v>191</v>
      </c>
      <c r="Y26" s="56">
        <v>2022</v>
      </c>
      <c r="Z26" s="57">
        <v>44714</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44714</v>
      </c>
      <c r="T27" s="56" t="s">
        <v>38</v>
      </c>
      <c r="U27" s="56">
        <v>1476491</v>
      </c>
      <c r="V27" s="56" t="s">
        <v>41</v>
      </c>
      <c r="W27" s="58" t="s">
        <v>70</v>
      </c>
      <c r="X27" s="58" t="s">
        <v>191</v>
      </c>
      <c r="Y27" s="56">
        <v>2022</v>
      </c>
      <c r="Z27" s="57">
        <v>44714</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44714</v>
      </c>
      <c r="T28" s="56" t="s">
        <v>38</v>
      </c>
      <c r="U28" s="56">
        <v>1476491</v>
      </c>
      <c r="V28" s="56" t="s">
        <v>41</v>
      </c>
      <c r="W28" s="58" t="s">
        <v>70</v>
      </c>
      <c r="X28" s="58" t="s">
        <v>191</v>
      </c>
      <c r="Y28" s="56">
        <v>2022</v>
      </c>
      <c r="Z28" s="57">
        <v>44714</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44714</v>
      </c>
      <c r="T29" s="56" t="s">
        <v>38</v>
      </c>
      <c r="U29" s="56">
        <v>1476491</v>
      </c>
      <c r="V29" s="56" t="s">
        <v>41</v>
      </c>
      <c r="W29" s="58" t="s">
        <v>70</v>
      </c>
      <c r="X29" s="58" t="s">
        <v>191</v>
      </c>
      <c r="Y29" s="56">
        <v>2022</v>
      </c>
      <c r="Z29" s="57">
        <v>44714</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44714</v>
      </c>
      <c r="T30" s="56" t="s">
        <v>38</v>
      </c>
      <c r="U30" s="56">
        <v>1476491</v>
      </c>
      <c r="V30" s="56" t="s">
        <v>41</v>
      </c>
      <c r="W30" s="58" t="s">
        <v>70</v>
      </c>
      <c r="X30" s="58" t="s">
        <v>191</v>
      </c>
      <c r="Y30" s="56">
        <v>2022</v>
      </c>
      <c r="Z30" s="57">
        <v>44714</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44714</v>
      </c>
      <c r="T31" s="56" t="s">
        <v>38</v>
      </c>
      <c r="U31" s="56">
        <v>1476491</v>
      </c>
      <c r="V31" s="56" t="s">
        <v>41</v>
      </c>
      <c r="W31" s="58" t="s">
        <v>70</v>
      </c>
      <c r="X31" s="58" t="s">
        <v>191</v>
      </c>
      <c r="Y31" s="56">
        <v>2022</v>
      </c>
      <c r="Z31" s="57">
        <v>44714</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44714</v>
      </c>
      <c r="T32" s="56" t="s">
        <v>38</v>
      </c>
      <c r="U32" s="56">
        <v>1476491</v>
      </c>
      <c r="V32" s="56" t="s">
        <v>41</v>
      </c>
      <c r="W32" s="58" t="s">
        <v>70</v>
      </c>
      <c r="X32" s="58" t="s">
        <v>191</v>
      </c>
      <c r="Y32" s="56">
        <v>2022</v>
      </c>
      <c r="Z32" s="57">
        <v>44714</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44714</v>
      </c>
      <c r="T33" s="56" t="s">
        <v>38</v>
      </c>
      <c r="U33" s="56">
        <v>1476491</v>
      </c>
      <c r="V33" s="56" t="s">
        <v>41</v>
      </c>
      <c r="W33" s="58" t="s">
        <v>70</v>
      </c>
      <c r="X33" s="58" t="s">
        <v>191</v>
      </c>
      <c r="Y33" s="56">
        <v>2022</v>
      </c>
      <c r="Z33" s="57">
        <v>44714</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44714</v>
      </c>
      <c r="T34" s="56" t="s">
        <v>38</v>
      </c>
      <c r="U34" s="56">
        <v>1476491</v>
      </c>
      <c r="V34" s="56" t="s">
        <v>41</v>
      </c>
      <c r="W34" s="58" t="s">
        <v>70</v>
      </c>
      <c r="X34" s="58" t="s">
        <v>191</v>
      </c>
      <c r="Y34" s="56">
        <v>2022</v>
      </c>
      <c r="Z34" s="57">
        <v>44714</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44714</v>
      </c>
      <c r="T35" s="56" t="s">
        <v>38</v>
      </c>
      <c r="U35" s="56">
        <v>1476491</v>
      </c>
      <c r="V35" s="56" t="s">
        <v>41</v>
      </c>
      <c r="W35" s="58" t="s">
        <v>70</v>
      </c>
      <c r="X35" s="58" t="s">
        <v>191</v>
      </c>
      <c r="Y35" s="56">
        <v>2022</v>
      </c>
      <c r="Z35" s="57">
        <v>44714</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44714</v>
      </c>
      <c r="T36" s="56" t="s">
        <v>38</v>
      </c>
      <c r="U36" s="56">
        <v>1476491</v>
      </c>
      <c r="V36" s="56" t="s">
        <v>41</v>
      </c>
      <c r="W36" s="58" t="s">
        <v>70</v>
      </c>
      <c r="X36" s="58" t="s">
        <v>191</v>
      </c>
      <c r="Y36" s="56">
        <v>2022</v>
      </c>
      <c r="Z36" s="57">
        <v>44714</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44714</v>
      </c>
      <c r="T37" s="56" t="s">
        <v>38</v>
      </c>
      <c r="U37" s="56">
        <v>1476491</v>
      </c>
      <c r="V37" s="56" t="s">
        <v>41</v>
      </c>
      <c r="W37" s="58" t="s">
        <v>70</v>
      </c>
      <c r="X37" s="58" t="s">
        <v>191</v>
      </c>
      <c r="Y37" s="56">
        <v>2022</v>
      </c>
      <c r="Z37" s="57">
        <v>44714</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44714</v>
      </c>
      <c r="T38" s="56" t="s">
        <v>38</v>
      </c>
      <c r="U38" s="56">
        <v>1476491</v>
      </c>
      <c r="V38" s="56" t="s">
        <v>41</v>
      </c>
      <c r="W38" s="58" t="s">
        <v>70</v>
      </c>
      <c r="X38" s="58" t="s">
        <v>191</v>
      </c>
      <c r="Y38" s="56">
        <v>2022</v>
      </c>
      <c r="Z38" s="57">
        <v>44714</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44714</v>
      </c>
      <c r="T39" s="56" t="s">
        <v>38</v>
      </c>
      <c r="U39" s="56">
        <v>1476491</v>
      </c>
      <c r="V39" s="56" t="s">
        <v>41</v>
      </c>
      <c r="W39" s="58" t="s">
        <v>70</v>
      </c>
      <c r="X39" s="58" t="s">
        <v>191</v>
      </c>
      <c r="Y39" s="56">
        <v>2022</v>
      </c>
      <c r="Z39" s="57">
        <v>44714</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44714</v>
      </c>
      <c r="T40" s="56" t="s">
        <v>38</v>
      </c>
      <c r="U40" s="56">
        <v>1476491</v>
      </c>
      <c r="V40" s="56" t="s">
        <v>41</v>
      </c>
      <c r="W40" s="58" t="s">
        <v>70</v>
      </c>
      <c r="X40" s="58" t="s">
        <v>191</v>
      </c>
      <c r="Y40" s="56">
        <v>2022</v>
      </c>
      <c r="Z40" s="57">
        <v>44714</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44714</v>
      </c>
      <c r="T41" s="56" t="s">
        <v>38</v>
      </c>
      <c r="U41" s="56">
        <v>1476491</v>
      </c>
      <c r="V41" s="56" t="s">
        <v>41</v>
      </c>
      <c r="W41" s="58" t="s">
        <v>70</v>
      </c>
      <c r="X41" s="58" t="s">
        <v>191</v>
      </c>
      <c r="Y41" s="56">
        <v>2022</v>
      </c>
      <c r="Z41" s="57">
        <v>44714</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44714</v>
      </c>
      <c r="T42" s="56" t="s">
        <v>38</v>
      </c>
      <c r="U42" s="56">
        <v>1476491</v>
      </c>
      <c r="V42" s="56" t="s">
        <v>41</v>
      </c>
      <c r="W42" s="58" t="s">
        <v>70</v>
      </c>
      <c r="X42" s="58" t="s">
        <v>191</v>
      </c>
      <c r="Y42" s="56">
        <v>2022</v>
      </c>
      <c r="Z42" s="57">
        <v>44714</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44714</v>
      </c>
      <c r="T43" s="56" t="s">
        <v>38</v>
      </c>
      <c r="U43" s="56">
        <v>1476491</v>
      </c>
      <c r="V43" s="56" t="s">
        <v>41</v>
      </c>
      <c r="W43" s="58" t="s">
        <v>70</v>
      </c>
      <c r="X43" s="58" t="s">
        <v>191</v>
      </c>
      <c r="Y43" s="56">
        <v>2022</v>
      </c>
      <c r="Z43" s="57">
        <v>44714</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44714</v>
      </c>
      <c r="T44" s="56" t="s">
        <v>38</v>
      </c>
      <c r="U44" s="56">
        <v>1476491</v>
      </c>
      <c r="V44" s="56" t="s">
        <v>41</v>
      </c>
      <c r="W44" s="58" t="s">
        <v>70</v>
      </c>
      <c r="X44" s="58" t="s">
        <v>191</v>
      </c>
      <c r="Y44" s="56">
        <v>2022</v>
      </c>
      <c r="Z44" s="57">
        <v>44714</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D5" sqref="D5:AA6"/>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196</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44746</v>
      </c>
      <c r="T11" s="56" t="s">
        <v>38</v>
      </c>
      <c r="U11" s="56">
        <v>1476491</v>
      </c>
      <c r="V11" s="56" t="s">
        <v>41</v>
      </c>
      <c r="W11" s="58" t="s">
        <v>70</v>
      </c>
      <c r="X11" s="58" t="s">
        <v>191</v>
      </c>
      <c r="Y11" s="56">
        <v>2022</v>
      </c>
      <c r="Z11" s="57">
        <v>44746</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44746</v>
      </c>
      <c r="T12" s="56" t="s">
        <v>38</v>
      </c>
      <c r="U12" s="56">
        <v>1476491</v>
      </c>
      <c r="V12" s="56" t="s">
        <v>41</v>
      </c>
      <c r="W12" s="58" t="s">
        <v>70</v>
      </c>
      <c r="X12" s="58" t="s">
        <v>191</v>
      </c>
      <c r="Y12" s="56">
        <v>2022</v>
      </c>
      <c r="Z12" s="57">
        <v>44746</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44746</v>
      </c>
      <c r="T13" s="56" t="s">
        <v>38</v>
      </c>
      <c r="U13" s="56">
        <v>1476491</v>
      </c>
      <c r="V13" s="56" t="s">
        <v>41</v>
      </c>
      <c r="W13" s="58" t="s">
        <v>70</v>
      </c>
      <c r="X13" s="58" t="s">
        <v>191</v>
      </c>
      <c r="Y13" s="56">
        <v>2022</v>
      </c>
      <c r="Z13" s="57">
        <v>44746</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44746</v>
      </c>
      <c r="T14" s="56" t="s">
        <v>38</v>
      </c>
      <c r="U14" s="56">
        <v>1476491</v>
      </c>
      <c r="V14" s="56" t="s">
        <v>41</v>
      </c>
      <c r="W14" s="58" t="s">
        <v>70</v>
      </c>
      <c r="X14" s="58" t="s">
        <v>191</v>
      </c>
      <c r="Y14" s="56">
        <v>2022</v>
      </c>
      <c r="Z14" s="57">
        <v>44746</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44746</v>
      </c>
      <c r="T15" s="56" t="s">
        <v>38</v>
      </c>
      <c r="U15" s="56">
        <v>1476491</v>
      </c>
      <c r="V15" s="56" t="s">
        <v>41</v>
      </c>
      <c r="W15" s="58" t="s">
        <v>70</v>
      </c>
      <c r="X15" s="58" t="s">
        <v>191</v>
      </c>
      <c r="Y15" s="56">
        <v>2022</v>
      </c>
      <c r="Z15" s="57">
        <v>44746</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44746</v>
      </c>
      <c r="T16" s="56" t="s">
        <v>38</v>
      </c>
      <c r="U16" s="56">
        <v>1476491</v>
      </c>
      <c r="V16" s="56" t="s">
        <v>41</v>
      </c>
      <c r="W16" s="58" t="s">
        <v>70</v>
      </c>
      <c r="X16" s="58" t="s">
        <v>191</v>
      </c>
      <c r="Y16" s="56">
        <v>2022</v>
      </c>
      <c r="Z16" s="57">
        <v>44746</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44746</v>
      </c>
      <c r="T17" s="56" t="s">
        <v>38</v>
      </c>
      <c r="U17" s="56">
        <v>1476491</v>
      </c>
      <c r="V17" s="56" t="s">
        <v>41</v>
      </c>
      <c r="W17" s="58" t="s">
        <v>70</v>
      </c>
      <c r="X17" s="58" t="s">
        <v>191</v>
      </c>
      <c r="Y17" s="56">
        <v>2022</v>
      </c>
      <c r="Z17" s="57">
        <v>44746</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44746</v>
      </c>
      <c r="T18" s="56" t="s">
        <v>38</v>
      </c>
      <c r="U18" s="56">
        <v>1476491</v>
      </c>
      <c r="V18" s="56" t="s">
        <v>41</v>
      </c>
      <c r="W18" s="58" t="s">
        <v>70</v>
      </c>
      <c r="X18" s="58" t="s">
        <v>191</v>
      </c>
      <c r="Y18" s="56">
        <v>2022</v>
      </c>
      <c r="Z18" s="57">
        <v>44746</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44746</v>
      </c>
      <c r="T19" s="56" t="s">
        <v>38</v>
      </c>
      <c r="U19" s="56">
        <v>1476491</v>
      </c>
      <c r="V19" s="56" t="s">
        <v>41</v>
      </c>
      <c r="W19" s="58" t="s">
        <v>70</v>
      </c>
      <c r="X19" s="58" t="s">
        <v>191</v>
      </c>
      <c r="Y19" s="56">
        <v>2022</v>
      </c>
      <c r="Z19" s="57">
        <v>44746</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44746</v>
      </c>
      <c r="T20" s="56" t="s">
        <v>38</v>
      </c>
      <c r="U20" s="56">
        <v>1476491</v>
      </c>
      <c r="V20" s="56" t="s">
        <v>41</v>
      </c>
      <c r="W20" s="58" t="s">
        <v>70</v>
      </c>
      <c r="X20" s="58" t="s">
        <v>191</v>
      </c>
      <c r="Y20" s="56">
        <v>2022</v>
      </c>
      <c r="Z20" s="57">
        <v>44746</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44746</v>
      </c>
      <c r="T21" s="56" t="s">
        <v>38</v>
      </c>
      <c r="U21" s="56">
        <v>1476491</v>
      </c>
      <c r="V21" s="56" t="s">
        <v>41</v>
      </c>
      <c r="W21" s="58" t="s">
        <v>70</v>
      </c>
      <c r="X21" s="58" t="s">
        <v>191</v>
      </c>
      <c r="Y21" s="56">
        <v>2022</v>
      </c>
      <c r="Z21" s="57">
        <v>44746</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44746</v>
      </c>
      <c r="T22" s="56" t="s">
        <v>38</v>
      </c>
      <c r="U22" s="56">
        <v>1476491</v>
      </c>
      <c r="V22" s="56" t="s">
        <v>41</v>
      </c>
      <c r="W22" s="58" t="s">
        <v>70</v>
      </c>
      <c r="X22" s="58" t="s">
        <v>191</v>
      </c>
      <c r="Y22" s="56">
        <v>2022</v>
      </c>
      <c r="Z22" s="57">
        <v>44746</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44746</v>
      </c>
      <c r="T23" s="56" t="s">
        <v>38</v>
      </c>
      <c r="U23" s="56">
        <v>1476491</v>
      </c>
      <c r="V23" s="56" t="s">
        <v>41</v>
      </c>
      <c r="W23" s="58" t="s">
        <v>70</v>
      </c>
      <c r="X23" s="58" t="s">
        <v>191</v>
      </c>
      <c r="Y23" s="56">
        <v>2022</v>
      </c>
      <c r="Z23" s="57">
        <v>44746</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44746</v>
      </c>
      <c r="T24" s="56" t="s">
        <v>38</v>
      </c>
      <c r="U24" s="56">
        <v>1476491</v>
      </c>
      <c r="V24" s="56" t="s">
        <v>41</v>
      </c>
      <c r="W24" s="58" t="s">
        <v>70</v>
      </c>
      <c r="X24" s="58" t="s">
        <v>191</v>
      </c>
      <c r="Y24" s="56">
        <v>2022</v>
      </c>
      <c r="Z24" s="57">
        <v>44746</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44746</v>
      </c>
      <c r="T25" s="56" t="s">
        <v>38</v>
      </c>
      <c r="U25" s="56">
        <v>1476491</v>
      </c>
      <c r="V25" s="56" t="s">
        <v>41</v>
      </c>
      <c r="W25" s="58" t="s">
        <v>70</v>
      </c>
      <c r="X25" s="58" t="s">
        <v>191</v>
      </c>
      <c r="Y25" s="56">
        <v>2022</v>
      </c>
      <c r="Z25" s="57">
        <v>44746</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44746</v>
      </c>
      <c r="T26" s="56" t="s">
        <v>38</v>
      </c>
      <c r="U26" s="56">
        <v>1476491</v>
      </c>
      <c r="V26" s="56" t="s">
        <v>41</v>
      </c>
      <c r="W26" s="58" t="s">
        <v>70</v>
      </c>
      <c r="X26" s="58" t="s">
        <v>191</v>
      </c>
      <c r="Y26" s="56">
        <v>2022</v>
      </c>
      <c r="Z26" s="57">
        <v>44746</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44746</v>
      </c>
      <c r="T27" s="56" t="s">
        <v>38</v>
      </c>
      <c r="U27" s="56">
        <v>1476491</v>
      </c>
      <c r="V27" s="56" t="s">
        <v>41</v>
      </c>
      <c r="W27" s="58" t="s">
        <v>70</v>
      </c>
      <c r="X27" s="58" t="s">
        <v>191</v>
      </c>
      <c r="Y27" s="56">
        <v>2022</v>
      </c>
      <c r="Z27" s="57">
        <v>44746</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44746</v>
      </c>
      <c r="T28" s="56" t="s">
        <v>38</v>
      </c>
      <c r="U28" s="56">
        <v>1476491</v>
      </c>
      <c r="V28" s="56" t="s">
        <v>41</v>
      </c>
      <c r="W28" s="58" t="s">
        <v>70</v>
      </c>
      <c r="X28" s="58" t="s">
        <v>191</v>
      </c>
      <c r="Y28" s="56">
        <v>2022</v>
      </c>
      <c r="Z28" s="57">
        <v>44746</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44746</v>
      </c>
      <c r="T29" s="56" t="s">
        <v>38</v>
      </c>
      <c r="U29" s="56">
        <v>1476491</v>
      </c>
      <c r="V29" s="56" t="s">
        <v>41</v>
      </c>
      <c r="W29" s="58" t="s">
        <v>70</v>
      </c>
      <c r="X29" s="58" t="s">
        <v>191</v>
      </c>
      <c r="Y29" s="56">
        <v>2022</v>
      </c>
      <c r="Z29" s="57">
        <v>44746</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44746</v>
      </c>
      <c r="T30" s="56" t="s">
        <v>38</v>
      </c>
      <c r="U30" s="56">
        <v>1476491</v>
      </c>
      <c r="V30" s="56" t="s">
        <v>41</v>
      </c>
      <c r="W30" s="58" t="s">
        <v>70</v>
      </c>
      <c r="X30" s="58" t="s">
        <v>191</v>
      </c>
      <c r="Y30" s="56">
        <v>2022</v>
      </c>
      <c r="Z30" s="57">
        <v>44746</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44746</v>
      </c>
      <c r="T31" s="56" t="s">
        <v>38</v>
      </c>
      <c r="U31" s="56">
        <v>1476491</v>
      </c>
      <c r="V31" s="56" t="s">
        <v>41</v>
      </c>
      <c r="W31" s="58" t="s">
        <v>70</v>
      </c>
      <c r="X31" s="58" t="s">
        <v>191</v>
      </c>
      <c r="Y31" s="56">
        <v>2022</v>
      </c>
      <c r="Z31" s="57">
        <v>44746</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44746</v>
      </c>
      <c r="T32" s="56" t="s">
        <v>38</v>
      </c>
      <c r="U32" s="56">
        <v>1476491</v>
      </c>
      <c r="V32" s="56" t="s">
        <v>41</v>
      </c>
      <c r="W32" s="58" t="s">
        <v>70</v>
      </c>
      <c r="X32" s="58" t="s">
        <v>191</v>
      </c>
      <c r="Y32" s="56">
        <v>2022</v>
      </c>
      <c r="Z32" s="57">
        <v>44746</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44746</v>
      </c>
      <c r="T33" s="56" t="s">
        <v>38</v>
      </c>
      <c r="U33" s="56">
        <v>1476491</v>
      </c>
      <c r="V33" s="56" t="s">
        <v>41</v>
      </c>
      <c r="W33" s="58" t="s">
        <v>70</v>
      </c>
      <c r="X33" s="58" t="s">
        <v>191</v>
      </c>
      <c r="Y33" s="56">
        <v>2022</v>
      </c>
      <c r="Z33" s="57">
        <v>44746</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44746</v>
      </c>
      <c r="T34" s="56" t="s">
        <v>38</v>
      </c>
      <c r="U34" s="56">
        <v>1476491</v>
      </c>
      <c r="V34" s="56" t="s">
        <v>41</v>
      </c>
      <c r="W34" s="58" t="s">
        <v>70</v>
      </c>
      <c r="X34" s="58" t="s">
        <v>191</v>
      </c>
      <c r="Y34" s="56">
        <v>2022</v>
      </c>
      <c r="Z34" s="57">
        <v>44746</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44746</v>
      </c>
      <c r="T35" s="56" t="s">
        <v>38</v>
      </c>
      <c r="U35" s="56">
        <v>1476491</v>
      </c>
      <c r="V35" s="56" t="s">
        <v>41</v>
      </c>
      <c r="W35" s="58" t="s">
        <v>70</v>
      </c>
      <c r="X35" s="58" t="s">
        <v>191</v>
      </c>
      <c r="Y35" s="56">
        <v>2022</v>
      </c>
      <c r="Z35" s="57">
        <v>44746</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44746</v>
      </c>
      <c r="T36" s="56" t="s">
        <v>38</v>
      </c>
      <c r="U36" s="56">
        <v>1476491</v>
      </c>
      <c r="V36" s="56" t="s">
        <v>41</v>
      </c>
      <c r="W36" s="58" t="s">
        <v>70</v>
      </c>
      <c r="X36" s="58" t="s">
        <v>191</v>
      </c>
      <c r="Y36" s="56">
        <v>2022</v>
      </c>
      <c r="Z36" s="57">
        <v>44746</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44746</v>
      </c>
      <c r="T37" s="56" t="s">
        <v>38</v>
      </c>
      <c r="U37" s="56">
        <v>1476491</v>
      </c>
      <c r="V37" s="56" t="s">
        <v>41</v>
      </c>
      <c r="W37" s="58" t="s">
        <v>70</v>
      </c>
      <c r="X37" s="58" t="s">
        <v>191</v>
      </c>
      <c r="Y37" s="56">
        <v>2022</v>
      </c>
      <c r="Z37" s="57">
        <v>44746</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44746</v>
      </c>
      <c r="T38" s="56" t="s">
        <v>38</v>
      </c>
      <c r="U38" s="56">
        <v>1476491</v>
      </c>
      <c r="V38" s="56" t="s">
        <v>41</v>
      </c>
      <c r="W38" s="58" t="s">
        <v>70</v>
      </c>
      <c r="X38" s="58" t="s">
        <v>191</v>
      </c>
      <c r="Y38" s="56">
        <v>2022</v>
      </c>
      <c r="Z38" s="57">
        <v>44746</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44746</v>
      </c>
      <c r="T39" s="56" t="s">
        <v>38</v>
      </c>
      <c r="U39" s="56">
        <v>1476491</v>
      </c>
      <c r="V39" s="56" t="s">
        <v>41</v>
      </c>
      <c r="W39" s="58" t="s">
        <v>70</v>
      </c>
      <c r="X39" s="58" t="s">
        <v>191</v>
      </c>
      <c r="Y39" s="56">
        <v>2022</v>
      </c>
      <c r="Z39" s="57">
        <v>44746</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44746</v>
      </c>
      <c r="T40" s="56" t="s">
        <v>38</v>
      </c>
      <c r="U40" s="56">
        <v>1476491</v>
      </c>
      <c r="V40" s="56" t="s">
        <v>41</v>
      </c>
      <c r="W40" s="58" t="s">
        <v>70</v>
      </c>
      <c r="X40" s="58" t="s">
        <v>191</v>
      </c>
      <c r="Y40" s="56">
        <v>2022</v>
      </c>
      <c r="Z40" s="57">
        <v>44746</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44746</v>
      </c>
      <c r="T41" s="56" t="s">
        <v>38</v>
      </c>
      <c r="U41" s="56">
        <v>1476491</v>
      </c>
      <c r="V41" s="56" t="s">
        <v>41</v>
      </c>
      <c r="W41" s="58" t="s">
        <v>70</v>
      </c>
      <c r="X41" s="58" t="s">
        <v>191</v>
      </c>
      <c r="Y41" s="56">
        <v>2022</v>
      </c>
      <c r="Z41" s="57">
        <v>44746</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44746</v>
      </c>
      <c r="T42" s="56" t="s">
        <v>38</v>
      </c>
      <c r="U42" s="56">
        <v>1476491</v>
      </c>
      <c r="V42" s="56" t="s">
        <v>41</v>
      </c>
      <c r="W42" s="58" t="s">
        <v>70</v>
      </c>
      <c r="X42" s="58" t="s">
        <v>191</v>
      </c>
      <c r="Y42" s="56">
        <v>2022</v>
      </c>
      <c r="Z42" s="57">
        <v>44746</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44746</v>
      </c>
      <c r="T43" s="56" t="s">
        <v>38</v>
      </c>
      <c r="U43" s="56">
        <v>1476491</v>
      </c>
      <c r="V43" s="56" t="s">
        <v>41</v>
      </c>
      <c r="W43" s="58" t="s">
        <v>70</v>
      </c>
      <c r="X43" s="58" t="s">
        <v>191</v>
      </c>
      <c r="Y43" s="56">
        <v>2022</v>
      </c>
      <c r="Z43" s="57">
        <v>44746</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44746</v>
      </c>
      <c r="T44" s="56" t="s">
        <v>38</v>
      </c>
      <c r="U44" s="56">
        <v>1476491</v>
      </c>
      <c r="V44" s="56" t="s">
        <v>41</v>
      </c>
      <c r="W44" s="58" t="s">
        <v>70</v>
      </c>
      <c r="X44" s="58" t="s">
        <v>191</v>
      </c>
      <c r="Y44" s="56">
        <v>2022</v>
      </c>
      <c r="Z44" s="57">
        <v>44746</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S11" sqref="S11"/>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197</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44774</v>
      </c>
      <c r="T11" s="56" t="s">
        <v>38</v>
      </c>
      <c r="U11" s="56">
        <v>1476491</v>
      </c>
      <c r="V11" s="56" t="s">
        <v>41</v>
      </c>
      <c r="W11" s="58" t="s">
        <v>70</v>
      </c>
      <c r="X11" s="58" t="s">
        <v>191</v>
      </c>
      <c r="Y11" s="56">
        <v>2022</v>
      </c>
      <c r="Z11" s="57">
        <v>44774</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44774</v>
      </c>
      <c r="T12" s="56" t="s">
        <v>38</v>
      </c>
      <c r="U12" s="56">
        <v>1476491</v>
      </c>
      <c r="V12" s="56" t="s">
        <v>41</v>
      </c>
      <c r="W12" s="58" t="s">
        <v>70</v>
      </c>
      <c r="X12" s="58" t="s">
        <v>191</v>
      </c>
      <c r="Y12" s="56">
        <v>2022</v>
      </c>
      <c r="Z12" s="57">
        <v>44774</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44774</v>
      </c>
      <c r="T13" s="56" t="s">
        <v>38</v>
      </c>
      <c r="U13" s="56">
        <v>1476491</v>
      </c>
      <c r="V13" s="56" t="s">
        <v>41</v>
      </c>
      <c r="W13" s="58" t="s">
        <v>70</v>
      </c>
      <c r="X13" s="58" t="s">
        <v>191</v>
      </c>
      <c r="Y13" s="56">
        <v>2022</v>
      </c>
      <c r="Z13" s="57">
        <v>44774</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44774</v>
      </c>
      <c r="T14" s="56" t="s">
        <v>38</v>
      </c>
      <c r="U14" s="56">
        <v>1476491</v>
      </c>
      <c r="V14" s="56" t="s">
        <v>41</v>
      </c>
      <c r="W14" s="58" t="s">
        <v>70</v>
      </c>
      <c r="X14" s="58" t="s">
        <v>191</v>
      </c>
      <c r="Y14" s="56">
        <v>2022</v>
      </c>
      <c r="Z14" s="57">
        <v>44774</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44774</v>
      </c>
      <c r="T15" s="56" t="s">
        <v>38</v>
      </c>
      <c r="U15" s="56">
        <v>1476491</v>
      </c>
      <c r="V15" s="56" t="s">
        <v>41</v>
      </c>
      <c r="W15" s="58" t="s">
        <v>70</v>
      </c>
      <c r="X15" s="58" t="s">
        <v>191</v>
      </c>
      <c r="Y15" s="56">
        <v>2022</v>
      </c>
      <c r="Z15" s="57">
        <v>44774</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44774</v>
      </c>
      <c r="T16" s="56" t="s">
        <v>38</v>
      </c>
      <c r="U16" s="56">
        <v>1476491</v>
      </c>
      <c r="V16" s="56" t="s">
        <v>41</v>
      </c>
      <c r="W16" s="58" t="s">
        <v>70</v>
      </c>
      <c r="X16" s="58" t="s">
        <v>191</v>
      </c>
      <c r="Y16" s="56">
        <v>2022</v>
      </c>
      <c r="Z16" s="57">
        <v>44774</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44774</v>
      </c>
      <c r="T17" s="56" t="s">
        <v>38</v>
      </c>
      <c r="U17" s="56">
        <v>1476491</v>
      </c>
      <c r="V17" s="56" t="s">
        <v>41</v>
      </c>
      <c r="W17" s="58" t="s">
        <v>70</v>
      </c>
      <c r="X17" s="58" t="s">
        <v>191</v>
      </c>
      <c r="Y17" s="56">
        <v>2022</v>
      </c>
      <c r="Z17" s="57">
        <v>44774</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44774</v>
      </c>
      <c r="T18" s="56" t="s">
        <v>38</v>
      </c>
      <c r="U18" s="56">
        <v>1476491</v>
      </c>
      <c r="V18" s="56" t="s">
        <v>41</v>
      </c>
      <c r="W18" s="58" t="s">
        <v>70</v>
      </c>
      <c r="X18" s="58" t="s">
        <v>191</v>
      </c>
      <c r="Y18" s="56">
        <v>2022</v>
      </c>
      <c r="Z18" s="57">
        <v>44774</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44774</v>
      </c>
      <c r="T19" s="56" t="s">
        <v>38</v>
      </c>
      <c r="U19" s="56">
        <v>1476491</v>
      </c>
      <c r="V19" s="56" t="s">
        <v>41</v>
      </c>
      <c r="W19" s="58" t="s">
        <v>70</v>
      </c>
      <c r="X19" s="58" t="s">
        <v>191</v>
      </c>
      <c r="Y19" s="56">
        <v>2022</v>
      </c>
      <c r="Z19" s="57">
        <v>44774</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44774</v>
      </c>
      <c r="T20" s="56" t="s">
        <v>38</v>
      </c>
      <c r="U20" s="56">
        <v>1476491</v>
      </c>
      <c r="V20" s="56" t="s">
        <v>41</v>
      </c>
      <c r="W20" s="58" t="s">
        <v>70</v>
      </c>
      <c r="X20" s="58" t="s">
        <v>191</v>
      </c>
      <c r="Y20" s="56">
        <v>2022</v>
      </c>
      <c r="Z20" s="57">
        <v>44774</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44774</v>
      </c>
      <c r="T21" s="56" t="s">
        <v>38</v>
      </c>
      <c r="U21" s="56">
        <v>1476491</v>
      </c>
      <c r="V21" s="56" t="s">
        <v>41</v>
      </c>
      <c r="W21" s="58" t="s">
        <v>70</v>
      </c>
      <c r="X21" s="58" t="s">
        <v>191</v>
      </c>
      <c r="Y21" s="56">
        <v>2022</v>
      </c>
      <c r="Z21" s="57">
        <v>44774</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44774</v>
      </c>
      <c r="T22" s="56" t="s">
        <v>38</v>
      </c>
      <c r="U22" s="56">
        <v>1476491</v>
      </c>
      <c r="V22" s="56" t="s">
        <v>41</v>
      </c>
      <c r="W22" s="58" t="s">
        <v>70</v>
      </c>
      <c r="X22" s="58" t="s">
        <v>191</v>
      </c>
      <c r="Y22" s="56">
        <v>2022</v>
      </c>
      <c r="Z22" s="57">
        <v>44774</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44774</v>
      </c>
      <c r="T23" s="56" t="s">
        <v>38</v>
      </c>
      <c r="U23" s="56">
        <v>1476491</v>
      </c>
      <c r="V23" s="56" t="s">
        <v>41</v>
      </c>
      <c r="W23" s="58" t="s">
        <v>70</v>
      </c>
      <c r="X23" s="58" t="s">
        <v>191</v>
      </c>
      <c r="Y23" s="56">
        <v>2022</v>
      </c>
      <c r="Z23" s="57">
        <v>44774</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44774</v>
      </c>
      <c r="T24" s="56" t="s">
        <v>38</v>
      </c>
      <c r="U24" s="56">
        <v>1476491</v>
      </c>
      <c r="V24" s="56" t="s">
        <v>41</v>
      </c>
      <c r="W24" s="58" t="s">
        <v>70</v>
      </c>
      <c r="X24" s="58" t="s">
        <v>191</v>
      </c>
      <c r="Y24" s="56">
        <v>2022</v>
      </c>
      <c r="Z24" s="57">
        <v>44774</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44774</v>
      </c>
      <c r="T25" s="56" t="s">
        <v>38</v>
      </c>
      <c r="U25" s="56">
        <v>1476491</v>
      </c>
      <c r="V25" s="56" t="s">
        <v>41</v>
      </c>
      <c r="W25" s="58" t="s">
        <v>70</v>
      </c>
      <c r="X25" s="58" t="s">
        <v>191</v>
      </c>
      <c r="Y25" s="56">
        <v>2022</v>
      </c>
      <c r="Z25" s="57">
        <v>44774</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44774</v>
      </c>
      <c r="T26" s="56" t="s">
        <v>38</v>
      </c>
      <c r="U26" s="56">
        <v>1476491</v>
      </c>
      <c r="V26" s="56" t="s">
        <v>41</v>
      </c>
      <c r="W26" s="58" t="s">
        <v>70</v>
      </c>
      <c r="X26" s="58" t="s">
        <v>191</v>
      </c>
      <c r="Y26" s="56">
        <v>2022</v>
      </c>
      <c r="Z26" s="57">
        <v>44774</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44774</v>
      </c>
      <c r="T27" s="56" t="s">
        <v>38</v>
      </c>
      <c r="U27" s="56">
        <v>1476491</v>
      </c>
      <c r="V27" s="56" t="s">
        <v>41</v>
      </c>
      <c r="W27" s="58" t="s">
        <v>70</v>
      </c>
      <c r="X27" s="58" t="s">
        <v>191</v>
      </c>
      <c r="Y27" s="56">
        <v>2022</v>
      </c>
      <c r="Z27" s="57">
        <v>44774</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44774</v>
      </c>
      <c r="T28" s="56" t="s">
        <v>38</v>
      </c>
      <c r="U28" s="56">
        <v>1476491</v>
      </c>
      <c r="V28" s="56" t="s">
        <v>41</v>
      </c>
      <c r="W28" s="58" t="s">
        <v>70</v>
      </c>
      <c r="X28" s="58" t="s">
        <v>191</v>
      </c>
      <c r="Y28" s="56">
        <v>2022</v>
      </c>
      <c r="Z28" s="57">
        <v>44774</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44774</v>
      </c>
      <c r="T29" s="56" t="s">
        <v>38</v>
      </c>
      <c r="U29" s="56">
        <v>1476491</v>
      </c>
      <c r="V29" s="56" t="s">
        <v>41</v>
      </c>
      <c r="W29" s="58" t="s">
        <v>70</v>
      </c>
      <c r="X29" s="58" t="s">
        <v>191</v>
      </c>
      <c r="Y29" s="56">
        <v>2022</v>
      </c>
      <c r="Z29" s="57">
        <v>44774</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44774</v>
      </c>
      <c r="T30" s="56" t="s">
        <v>38</v>
      </c>
      <c r="U30" s="56">
        <v>1476491</v>
      </c>
      <c r="V30" s="56" t="s">
        <v>41</v>
      </c>
      <c r="W30" s="58" t="s">
        <v>70</v>
      </c>
      <c r="X30" s="58" t="s">
        <v>191</v>
      </c>
      <c r="Y30" s="56">
        <v>2022</v>
      </c>
      <c r="Z30" s="57">
        <v>44774</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44774</v>
      </c>
      <c r="T31" s="56" t="s">
        <v>38</v>
      </c>
      <c r="U31" s="56">
        <v>1476491</v>
      </c>
      <c r="V31" s="56" t="s">
        <v>41</v>
      </c>
      <c r="W31" s="58" t="s">
        <v>70</v>
      </c>
      <c r="X31" s="58" t="s">
        <v>191</v>
      </c>
      <c r="Y31" s="56">
        <v>2022</v>
      </c>
      <c r="Z31" s="57">
        <v>44774</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44774</v>
      </c>
      <c r="T32" s="56" t="s">
        <v>38</v>
      </c>
      <c r="U32" s="56">
        <v>1476491</v>
      </c>
      <c r="V32" s="56" t="s">
        <v>41</v>
      </c>
      <c r="W32" s="58" t="s">
        <v>70</v>
      </c>
      <c r="X32" s="58" t="s">
        <v>191</v>
      </c>
      <c r="Y32" s="56">
        <v>2022</v>
      </c>
      <c r="Z32" s="57">
        <v>44774</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44774</v>
      </c>
      <c r="T33" s="56" t="s">
        <v>38</v>
      </c>
      <c r="U33" s="56">
        <v>1476491</v>
      </c>
      <c r="V33" s="56" t="s">
        <v>41</v>
      </c>
      <c r="W33" s="58" t="s">
        <v>70</v>
      </c>
      <c r="X33" s="58" t="s">
        <v>191</v>
      </c>
      <c r="Y33" s="56">
        <v>2022</v>
      </c>
      <c r="Z33" s="57">
        <v>44774</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44774</v>
      </c>
      <c r="T34" s="56" t="s">
        <v>38</v>
      </c>
      <c r="U34" s="56">
        <v>1476491</v>
      </c>
      <c r="V34" s="56" t="s">
        <v>41</v>
      </c>
      <c r="W34" s="58" t="s">
        <v>70</v>
      </c>
      <c r="X34" s="58" t="s">
        <v>191</v>
      </c>
      <c r="Y34" s="56">
        <v>2022</v>
      </c>
      <c r="Z34" s="57">
        <v>44774</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44774</v>
      </c>
      <c r="T35" s="56" t="s">
        <v>38</v>
      </c>
      <c r="U35" s="56">
        <v>1476491</v>
      </c>
      <c r="V35" s="56" t="s">
        <v>41</v>
      </c>
      <c r="W35" s="58" t="s">
        <v>70</v>
      </c>
      <c r="X35" s="58" t="s">
        <v>191</v>
      </c>
      <c r="Y35" s="56">
        <v>2022</v>
      </c>
      <c r="Z35" s="57">
        <v>44774</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44774</v>
      </c>
      <c r="T36" s="56" t="s">
        <v>38</v>
      </c>
      <c r="U36" s="56">
        <v>1476491</v>
      </c>
      <c r="V36" s="56" t="s">
        <v>41</v>
      </c>
      <c r="W36" s="58" t="s">
        <v>70</v>
      </c>
      <c r="X36" s="58" t="s">
        <v>191</v>
      </c>
      <c r="Y36" s="56">
        <v>2022</v>
      </c>
      <c r="Z36" s="57">
        <v>44774</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44774</v>
      </c>
      <c r="T37" s="56" t="s">
        <v>38</v>
      </c>
      <c r="U37" s="56">
        <v>1476491</v>
      </c>
      <c r="V37" s="56" t="s">
        <v>41</v>
      </c>
      <c r="W37" s="58" t="s">
        <v>70</v>
      </c>
      <c r="X37" s="58" t="s">
        <v>191</v>
      </c>
      <c r="Y37" s="56">
        <v>2022</v>
      </c>
      <c r="Z37" s="57">
        <v>44774</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44774</v>
      </c>
      <c r="T38" s="56" t="s">
        <v>38</v>
      </c>
      <c r="U38" s="56">
        <v>1476491</v>
      </c>
      <c r="V38" s="56" t="s">
        <v>41</v>
      </c>
      <c r="W38" s="58" t="s">
        <v>70</v>
      </c>
      <c r="X38" s="58" t="s">
        <v>191</v>
      </c>
      <c r="Y38" s="56">
        <v>2022</v>
      </c>
      <c r="Z38" s="57">
        <v>44774</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44774</v>
      </c>
      <c r="T39" s="56" t="s">
        <v>38</v>
      </c>
      <c r="U39" s="56">
        <v>1476491</v>
      </c>
      <c r="V39" s="56" t="s">
        <v>41</v>
      </c>
      <c r="W39" s="58" t="s">
        <v>70</v>
      </c>
      <c r="X39" s="58" t="s">
        <v>191</v>
      </c>
      <c r="Y39" s="56">
        <v>2022</v>
      </c>
      <c r="Z39" s="57">
        <v>44774</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44774</v>
      </c>
      <c r="T40" s="56" t="s">
        <v>38</v>
      </c>
      <c r="U40" s="56">
        <v>1476491</v>
      </c>
      <c r="V40" s="56" t="s">
        <v>41</v>
      </c>
      <c r="W40" s="58" t="s">
        <v>70</v>
      </c>
      <c r="X40" s="58" t="s">
        <v>191</v>
      </c>
      <c r="Y40" s="56">
        <v>2022</v>
      </c>
      <c r="Z40" s="57">
        <v>44774</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44774</v>
      </c>
      <c r="T41" s="56" t="s">
        <v>38</v>
      </c>
      <c r="U41" s="56">
        <v>1476491</v>
      </c>
      <c r="V41" s="56" t="s">
        <v>41</v>
      </c>
      <c r="W41" s="58" t="s">
        <v>70</v>
      </c>
      <c r="X41" s="58" t="s">
        <v>191</v>
      </c>
      <c r="Y41" s="56">
        <v>2022</v>
      </c>
      <c r="Z41" s="57">
        <v>44774</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44774</v>
      </c>
      <c r="T42" s="56" t="s">
        <v>38</v>
      </c>
      <c r="U42" s="56">
        <v>1476491</v>
      </c>
      <c r="V42" s="56" t="s">
        <v>41</v>
      </c>
      <c r="W42" s="58" t="s">
        <v>70</v>
      </c>
      <c r="X42" s="58" t="s">
        <v>191</v>
      </c>
      <c r="Y42" s="56">
        <v>2022</v>
      </c>
      <c r="Z42" s="57">
        <v>44774</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44774</v>
      </c>
      <c r="T43" s="56" t="s">
        <v>38</v>
      </c>
      <c r="U43" s="56">
        <v>1476491</v>
      </c>
      <c r="V43" s="56" t="s">
        <v>41</v>
      </c>
      <c r="W43" s="58" t="s">
        <v>70</v>
      </c>
      <c r="X43" s="58" t="s">
        <v>191</v>
      </c>
      <c r="Y43" s="56">
        <v>2022</v>
      </c>
      <c r="Z43" s="57">
        <v>44774</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44774</v>
      </c>
      <c r="T44" s="56" t="s">
        <v>38</v>
      </c>
      <c r="U44" s="56">
        <v>1476491</v>
      </c>
      <c r="V44" s="56" t="s">
        <v>41</v>
      </c>
      <c r="W44" s="58" t="s">
        <v>70</v>
      </c>
      <c r="X44" s="58" t="s">
        <v>191</v>
      </c>
      <c r="Y44" s="56">
        <v>2022</v>
      </c>
      <c r="Z44" s="57">
        <v>44774</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S11" sqref="S11"/>
    </sheetView>
  </sheetViews>
  <sheetFormatPr baseColWidth="10" defaultColWidth="9.140625" defaultRowHeight="15" x14ac:dyDescent="0.25"/>
  <cols>
    <col min="1" max="1" width="25.7109375" style="46" customWidth="1"/>
    <col min="2" max="2" width="35.7109375" style="46" customWidth="1"/>
    <col min="3" max="3" width="28.7109375" style="46" customWidth="1"/>
    <col min="4" max="4" width="46.7109375" style="46" customWidth="1"/>
    <col min="5" max="5" width="15.7109375" style="46" customWidth="1"/>
    <col min="6" max="6" width="39.7109375" style="46" customWidth="1"/>
    <col min="7" max="7" width="15.7109375" style="46" customWidth="1"/>
    <col min="8" max="13" width="20.7109375" style="46" customWidth="1"/>
    <col min="14" max="14" width="35.7109375" style="46" customWidth="1"/>
    <col min="15" max="15" width="22.7109375" style="46" customWidth="1"/>
    <col min="16" max="17" width="20.7109375" style="46" customWidth="1"/>
    <col min="18" max="18" width="26.7109375" style="46" customWidth="1"/>
    <col min="19" max="19" width="15.7109375" style="46" customWidth="1"/>
    <col min="20" max="20" width="29.7109375" style="48" customWidth="1"/>
    <col min="21" max="22" width="22.7109375" style="46" customWidth="1"/>
    <col min="23" max="24" width="35.7109375" style="46" customWidth="1"/>
    <col min="25" max="25" width="10.7109375" style="46" customWidth="1"/>
    <col min="26" max="26" width="15.7109375" style="46" customWidth="1"/>
    <col min="27" max="27" width="40.7109375" style="48" customWidth="1"/>
    <col min="28" max="16384" width="9.140625" style="46"/>
  </cols>
  <sheetData>
    <row r="1" spans="1:27" ht="26.25" customHeight="1" x14ac:dyDescent="0.25">
      <c r="A1" s="66" t="s">
        <v>71</v>
      </c>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7" ht="30.75" customHeight="1" x14ac:dyDescent="0.25">
      <c r="A2" s="69" t="s">
        <v>72</v>
      </c>
      <c r="B2" s="70"/>
      <c r="C2" s="70"/>
      <c r="D2" s="70"/>
      <c r="E2" s="70"/>
      <c r="F2" s="70"/>
      <c r="G2" s="70"/>
      <c r="H2" s="70"/>
      <c r="I2" s="70"/>
      <c r="J2" s="70"/>
      <c r="K2" s="70"/>
      <c r="L2" s="70"/>
      <c r="M2" s="70"/>
      <c r="N2" s="70"/>
      <c r="O2" s="70"/>
      <c r="P2" s="70"/>
      <c r="Q2" s="70"/>
      <c r="R2" s="70"/>
      <c r="S2" s="70"/>
      <c r="T2" s="70"/>
      <c r="U2" s="70"/>
      <c r="V2" s="70"/>
      <c r="W2" s="70"/>
      <c r="X2" s="70"/>
      <c r="Y2" s="70"/>
      <c r="Z2" s="70"/>
      <c r="AA2" s="71"/>
    </row>
    <row r="3" spans="1:27" ht="33.75" customHeight="1" x14ac:dyDescent="0.25">
      <c r="A3" s="72" t="s">
        <v>198</v>
      </c>
      <c r="B3" s="73"/>
      <c r="C3" s="73"/>
      <c r="D3" s="73"/>
      <c r="E3" s="73"/>
      <c r="F3" s="73"/>
      <c r="G3" s="73"/>
      <c r="H3" s="73"/>
      <c r="I3" s="73"/>
      <c r="J3" s="73"/>
      <c r="K3" s="73"/>
      <c r="L3" s="73"/>
      <c r="M3" s="73"/>
      <c r="N3" s="73"/>
      <c r="O3" s="73"/>
      <c r="P3" s="73"/>
      <c r="Q3" s="73"/>
      <c r="R3" s="73"/>
      <c r="S3" s="73"/>
      <c r="T3" s="73"/>
      <c r="U3" s="73"/>
      <c r="V3" s="73"/>
      <c r="W3" s="73"/>
      <c r="X3" s="73"/>
      <c r="Y3" s="73"/>
      <c r="Z3" s="73"/>
      <c r="AA3" s="74"/>
    </row>
    <row r="4" spans="1:27" ht="23.25" hidden="1" customHeight="1" x14ac:dyDescent="0.25">
      <c r="A4" s="46" t="s">
        <v>130</v>
      </c>
    </row>
    <row r="5" spans="1:27" s="51" customFormat="1" ht="20.100000000000001" customHeight="1" x14ac:dyDescent="0.3">
      <c r="A5" s="54" t="s">
        <v>69</v>
      </c>
      <c r="B5" s="54" t="s">
        <v>0</v>
      </c>
      <c r="C5" s="54" t="s">
        <v>73</v>
      </c>
      <c r="D5" s="75"/>
      <c r="E5" s="75"/>
      <c r="F5" s="75"/>
      <c r="G5" s="75"/>
      <c r="H5" s="75"/>
      <c r="I5" s="75"/>
      <c r="J5" s="75"/>
      <c r="K5" s="75"/>
      <c r="L5" s="75"/>
      <c r="M5" s="75"/>
      <c r="N5" s="75"/>
      <c r="O5" s="75"/>
      <c r="P5" s="75"/>
      <c r="Q5" s="75"/>
      <c r="R5" s="75"/>
      <c r="S5" s="75"/>
      <c r="T5" s="75"/>
      <c r="U5" s="75"/>
      <c r="V5" s="75"/>
      <c r="W5" s="75"/>
      <c r="X5" s="75"/>
      <c r="Y5" s="75"/>
      <c r="Z5" s="75"/>
      <c r="AA5" s="75"/>
    </row>
    <row r="6" spans="1:27" s="51" customFormat="1" ht="39.950000000000003" customHeight="1" x14ac:dyDescent="0.3">
      <c r="A6" s="52" t="s">
        <v>75</v>
      </c>
      <c r="B6" s="53" t="s">
        <v>76</v>
      </c>
      <c r="C6" s="52" t="s">
        <v>77</v>
      </c>
      <c r="D6" s="75"/>
      <c r="E6" s="75"/>
      <c r="F6" s="75"/>
      <c r="G6" s="75"/>
      <c r="H6" s="75"/>
      <c r="I6" s="75"/>
      <c r="J6" s="75"/>
      <c r="K6" s="75"/>
      <c r="L6" s="75"/>
      <c r="M6" s="75"/>
      <c r="N6" s="75"/>
      <c r="O6" s="75"/>
      <c r="P6" s="75"/>
      <c r="Q6" s="75"/>
      <c r="R6" s="75"/>
      <c r="S6" s="75"/>
      <c r="T6" s="75"/>
      <c r="U6" s="75"/>
      <c r="V6" s="75"/>
      <c r="W6" s="75"/>
      <c r="X6" s="75"/>
      <c r="Y6" s="75"/>
      <c r="Z6" s="75"/>
      <c r="AA6" s="75"/>
    </row>
    <row r="7" spans="1:27" hidden="1" x14ac:dyDescent="0.25">
      <c r="A7" s="47" t="s">
        <v>1</v>
      </c>
      <c r="B7" s="47" t="s">
        <v>2</v>
      </c>
      <c r="C7" s="47" t="s">
        <v>2</v>
      </c>
      <c r="D7" s="47" t="s">
        <v>2</v>
      </c>
      <c r="E7" s="47" t="s">
        <v>3</v>
      </c>
      <c r="F7" s="47" t="s">
        <v>2</v>
      </c>
      <c r="G7" s="47" t="s">
        <v>2</v>
      </c>
      <c r="H7" s="47" t="s">
        <v>4</v>
      </c>
      <c r="I7" s="47" t="s">
        <v>1</v>
      </c>
      <c r="J7" s="47" t="s">
        <v>78</v>
      </c>
      <c r="K7" s="47" t="s">
        <v>1</v>
      </c>
      <c r="L7" s="47" t="s">
        <v>2</v>
      </c>
      <c r="M7" s="47" t="s">
        <v>78</v>
      </c>
      <c r="N7" s="47" t="s">
        <v>2</v>
      </c>
      <c r="O7" s="47" t="s">
        <v>2</v>
      </c>
      <c r="P7" s="47" t="s">
        <v>78</v>
      </c>
      <c r="Q7" s="47" t="s">
        <v>4</v>
      </c>
      <c r="R7" s="47" t="s">
        <v>4</v>
      </c>
      <c r="S7" s="47" t="s">
        <v>5</v>
      </c>
      <c r="T7" s="49" t="s">
        <v>1</v>
      </c>
      <c r="U7" s="47" t="s">
        <v>2</v>
      </c>
      <c r="V7" s="47" t="s">
        <v>2</v>
      </c>
      <c r="W7" s="47" t="s">
        <v>4</v>
      </c>
      <c r="X7" s="47" t="s">
        <v>4</v>
      </c>
      <c r="Y7" s="47" t="s">
        <v>6</v>
      </c>
      <c r="Z7" s="47" t="s">
        <v>7</v>
      </c>
      <c r="AA7" s="49" t="s">
        <v>8</v>
      </c>
    </row>
    <row r="8" spans="1:27" hidden="1" x14ac:dyDescent="0.25">
      <c r="A8" s="47" t="s">
        <v>79</v>
      </c>
      <c r="B8" s="47" t="s">
        <v>80</v>
      </c>
      <c r="C8" s="47" t="s">
        <v>81</v>
      </c>
      <c r="D8" s="47" t="s">
        <v>82</v>
      </c>
      <c r="E8" s="47" t="s">
        <v>83</v>
      </c>
      <c r="F8" s="47" t="s">
        <v>84</v>
      </c>
      <c r="G8" s="47" t="s">
        <v>85</v>
      </c>
      <c r="H8" s="47" t="s">
        <v>86</v>
      </c>
      <c r="I8" s="47" t="s">
        <v>87</v>
      </c>
      <c r="J8" s="47" t="s">
        <v>88</v>
      </c>
      <c r="K8" s="47" t="s">
        <v>89</v>
      </c>
      <c r="L8" s="47" t="s">
        <v>90</v>
      </c>
      <c r="M8" s="47" t="s">
        <v>91</v>
      </c>
      <c r="N8" s="47" t="s">
        <v>92</v>
      </c>
      <c r="O8" s="47" t="s">
        <v>93</v>
      </c>
      <c r="P8" s="47" t="s">
        <v>94</v>
      </c>
      <c r="Q8" s="47" t="s">
        <v>95</v>
      </c>
      <c r="R8" s="47" t="s">
        <v>96</v>
      </c>
      <c r="S8" s="47" t="s">
        <v>97</v>
      </c>
      <c r="T8" s="49" t="s">
        <v>98</v>
      </c>
      <c r="U8" s="47" t="s">
        <v>99</v>
      </c>
      <c r="V8" s="47" t="s">
        <v>100</v>
      </c>
      <c r="W8" s="47" t="s">
        <v>101</v>
      </c>
      <c r="X8" s="47" t="s">
        <v>102</v>
      </c>
      <c r="Y8" s="47" t="s">
        <v>103</v>
      </c>
      <c r="Z8" s="47" t="s">
        <v>104</v>
      </c>
      <c r="AA8" s="49" t="s">
        <v>105</v>
      </c>
    </row>
    <row r="9" spans="1:27" ht="20.100000000000001" customHeight="1" x14ac:dyDescent="0.25">
      <c r="A9" s="76" t="s">
        <v>9</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s="51" customFormat="1" ht="45" customHeight="1" x14ac:dyDescent="0.3">
      <c r="A10" s="50" t="s">
        <v>10</v>
      </c>
      <c r="B10" s="50" t="s">
        <v>11</v>
      </c>
      <c r="C10" s="50" t="s">
        <v>12</v>
      </c>
      <c r="D10" s="50" t="s">
        <v>13</v>
      </c>
      <c r="E10" s="50" t="s">
        <v>14</v>
      </c>
      <c r="F10" s="50" t="s">
        <v>15</v>
      </c>
      <c r="G10" s="50" t="s">
        <v>16</v>
      </c>
      <c r="H10" s="50" t="s">
        <v>106</v>
      </c>
      <c r="I10" s="50" t="s">
        <v>17</v>
      </c>
      <c r="J10" s="50" t="s">
        <v>133</v>
      </c>
      <c r="K10" s="50" t="s">
        <v>169</v>
      </c>
      <c r="L10" s="50" t="s">
        <v>22</v>
      </c>
      <c r="M10" s="50" t="s">
        <v>134</v>
      </c>
      <c r="N10" s="50" t="s">
        <v>24</v>
      </c>
      <c r="O10" s="50" t="s">
        <v>107</v>
      </c>
      <c r="P10" s="50" t="s">
        <v>135</v>
      </c>
      <c r="Q10" s="50" t="s">
        <v>26</v>
      </c>
      <c r="R10" s="50" t="s">
        <v>27</v>
      </c>
      <c r="S10" s="50" t="s">
        <v>28</v>
      </c>
      <c r="T10" s="50" t="s">
        <v>29</v>
      </c>
      <c r="U10" s="50" t="s">
        <v>136</v>
      </c>
      <c r="V10" s="50" t="s">
        <v>108</v>
      </c>
      <c r="W10" s="50" t="s">
        <v>109</v>
      </c>
      <c r="X10" s="50" t="s">
        <v>110</v>
      </c>
      <c r="Y10" s="50" t="s">
        <v>30</v>
      </c>
      <c r="Z10" s="50" t="s">
        <v>31</v>
      </c>
      <c r="AA10" s="50" t="s">
        <v>32</v>
      </c>
    </row>
    <row r="11" spans="1:27" s="62" customFormat="1" ht="45" customHeight="1" x14ac:dyDescent="0.2">
      <c r="A11" s="56" t="s">
        <v>139</v>
      </c>
      <c r="B11" s="56" t="s">
        <v>42</v>
      </c>
      <c r="C11" s="56" t="s">
        <v>159</v>
      </c>
      <c r="D11" s="56" t="s">
        <v>56</v>
      </c>
      <c r="E11" s="56" t="s">
        <v>166</v>
      </c>
      <c r="F11" s="56" t="s">
        <v>167</v>
      </c>
      <c r="G11" s="56" t="s">
        <v>39</v>
      </c>
      <c r="H11" s="56"/>
      <c r="I11" s="59" t="s">
        <v>171</v>
      </c>
      <c r="J11" s="56">
        <v>4</v>
      </c>
      <c r="K11" s="56" t="s">
        <v>37</v>
      </c>
      <c r="L11" s="56" t="s">
        <v>40</v>
      </c>
      <c r="M11" s="56">
        <v>0</v>
      </c>
      <c r="N11" s="56" t="s">
        <v>170</v>
      </c>
      <c r="O11" s="56"/>
      <c r="P11" s="56">
        <v>1</v>
      </c>
      <c r="Q11" s="56"/>
      <c r="R11" s="55" t="s">
        <v>131</v>
      </c>
      <c r="S11" s="57">
        <v>44805</v>
      </c>
      <c r="T11" s="56" t="s">
        <v>38</v>
      </c>
      <c r="U11" s="56">
        <v>1476491</v>
      </c>
      <c r="V11" s="56" t="s">
        <v>41</v>
      </c>
      <c r="W11" s="58" t="s">
        <v>70</v>
      </c>
      <c r="X11" s="58" t="s">
        <v>191</v>
      </c>
      <c r="Y11" s="56">
        <v>2022</v>
      </c>
      <c r="Z11" s="57">
        <v>44805</v>
      </c>
      <c r="AA11" s="56"/>
    </row>
    <row r="12" spans="1:27" s="62" customFormat="1" ht="45" customHeight="1" x14ac:dyDescent="0.2">
      <c r="A12" s="56" t="s">
        <v>139</v>
      </c>
      <c r="B12" s="56" t="s">
        <v>42</v>
      </c>
      <c r="C12" s="56" t="s">
        <v>159</v>
      </c>
      <c r="D12" s="56" t="s">
        <v>56</v>
      </c>
      <c r="E12" s="56" t="s">
        <v>166</v>
      </c>
      <c r="F12" s="56" t="s">
        <v>168</v>
      </c>
      <c r="G12" s="56" t="s">
        <v>39</v>
      </c>
      <c r="H12" s="56"/>
      <c r="I12" s="59" t="s">
        <v>171</v>
      </c>
      <c r="J12" s="56">
        <v>5</v>
      </c>
      <c r="K12" s="56" t="s">
        <v>37</v>
      </c>
      <c r="L12" s="56" t="s">
        <v>40</v>
      </c>
      <c r="M12" s="56">
        <v>0</v>
      </c>
      <c r="N12" s="56" t="s">
        <v>170</v>
      </c>
      <c r="O12" s="56"/>
      <c r="P12" s="56">
        <v>1</v>
      </c>
      <c r="Q12" s="56"/>
      <c r="R12" s="55" t="s">
        <v>131</v>
      </c>
      <c r="S12" s="57">
        <v>44805</v>
      </c>
      <c r="T12" s="56" t="s">
        <v>38</v>
      </c>
      <c r="U12" s="56">
        <v>1476491</v>
      </c>
      <c r="V12" s="56" t="s">
        <v>41</v>
      </c>
      <c r="W12" s="58" t="s">
        <v>70</v>
      </c>
      <c r="X12" s="58" t="s">
        <v>191</v>
      </c>
      <c r="Y12" s="56">
        <v>2022</v>
      </c>
      <c r="Z12" s="57">
        <v>44805</v>
      </c>
      <c r="AA12" s="56"/>
    </row>
    <row r="13" spans="1:27" s="62" customFormat="1" ht="45" customHeight="1" x14ac:dyDescent="0.2">
      <c r="A13" s="56" t="s">
        <v>47</v>
      </c>
      <c r="B13" s="56" t="s">
        <v>47</v>
      </c>
      <c r="C13" s="56" t="s">
        <v>159</v>
      </c>
      <c r="D13" s="56" t="s">
        <v>160</v>
      </c>
      <c r="E13" s="56" t="s">
        <v>166</v>
      </c>
      <c r="F13" s="56" t="s">
        <v>167</v>
      </c>
      <c r="G13" s="56" t="s">
        <v>39</v>
      </c>
      <c r="H13" s="56"/>
      <c r="I13" s="59" t="s">
        <v>172</v>
      </c>
      <c r="J13" s="56">
        <v>4</v>
      </c>
      <c r="K13" s="56" t="s">
        <v>37</v>
      </c>
      <c r="L13" s="56" t="s">
        <v>40</v>
      </c>
      <c r="M13" s="56">
        <v>0</v>
      </c>
      <c r="N13" s="56" t="s">
        <v>170</v>
      </c>
      <c r="O13" s="56"/>
      <c r="P13" s="56">
        <v>1</v>
      </c>
      <c r="Q13" s="56"/>
      <c r="R13" s="55" t="s">
        <v>131</v>
      </c>
      <c r="S13" s="57">
        <v>44805</v>
      </c>
      <c r="T13" s="56" t="s">
        <v>38</v>
      </c>
      <c r="U13" s="56">
        <v>1476491</v>
      </c>
      <c r="V13" s="56" t="s">
        <v>41</v>
      </c>
      <c r="W13" s="58" t="s">
        <v>70</v>
      </c>
      <c r="X13" s="58" t="s">
        <v>191</v>
      </c>
      <c r="Y13" s="56">
        <v>2022</v>
      </c>
      <c r="Z13" s="57">
        <v>44805</v>
      </c>
      <c r="AA13" s="56"/>
    </row>
    <row r="14" spans="1:27" s="62" customFormat="1" ht="45" customHeight="1" x14ac:dyDescent="0.2">
      <c r="A14" s="56" t="s">
        <v>47</v>
      </c>
      <c r="B14" s="56" t="s">
        <v>47</v>
      </c>
      <c r="C14" s="56" t="s">
        <v>159</v>
      </c>
      <c r="D14" s="56" t="s">
        <v>160</v>
      </c>
      <c r="E14" s="56" t="s">
        <v>166</v>
      </c>
      <c r="F14" s="56" t="s">
        <v>168</v>
      </c>
      <c r="G14" s="56" t="s">
        <v>39</v>
      </c>
      <c r="H14" s="56"/>
      <c r="I14" s="59" t="s">
        <v>172</v>
      </c>
      <c r="J14" s="56">
        <v>5</v>
      </c>
      <c r="K14" s="56" t="s">
        <v>37</v>
      </c>
      <c r="L14" s="56" t="s">
        <v>40</v>
      </c>
      <c r="M14" s="56">
        <v>0</v>
      </c>
      <c r="N14" s="56" t="s">
        <v>170</v>
      </c>
      <c r="O14" s="56"/>
      <c r="P14" s="56">
        <v>1</v>
      </c>
      <c r="Q14" s="56"/>
      <c r="R14" s="55" t="s">
        <v>131</v>
      </c>
      <c r="S14" s="57">
        <v>44805</v>
      </c>
      <c r="T14" s="56" t="s">
        <v>38</v>
      </c>
      <c r="U14" s="56">
        <v>1476491</v>
      </c>
      <c r="V14" s="56" t="s">
        <v>41</v>
      </c>
      <c r="W14" s="58" t="s">
        <v>70</v>
      </c>
      <c r="X14" s="58" t="s">
        <v>191</v>
      </c>
      <c r="Y14" s="56">
        <v>2022</v>
      </c>
      <c r="Z14" s="57">
        <v>44805</v>
      </c>
      <c r="AA14" s="56"/>
    </row>
    <row r="15" spans="1:27" s="62" customFormat="1" ht="45" customHeight="1" x14ac:dyDescent="0.2">
      <c r="A15" s="56" t="s">
        <v>140</v>
      </c>
      <c r="B15" s="56" t="s">
        <v>165</v>
      </c>
      <c r="C15" s="56" t="s">
        <v>159</v>
      </c>
      <c r="D15" s="56" t="s">
        <v>57</v>
      </c>
      <c r="E15" s="56" t="s">
        <v>166</v>
      </c>
      <c r="F15" s="56" t="s">
        <v>167</v>
      </c>
      <c r="G15" s="56" t="s">
        <v>39</v>
      </c>
      <c r="H15" s="56"/>
      <c r="I15" s="59" t="s">
        <v>173</v>
      </c>
      <c r="J15" s="56">
        <v>4</v>
      </c>
      <c r="K15" s="56" t="s">
        <v>37</v>
      </c>
      <c r="L15" s="56" t="s">
        <v>40</v>
      </c>
      <c r="M15" s="56">
        <v>0</v>
      </c>
      <c r="N15" s="56" t="s">
        <v>170</v>
      </c>
      <c r="O15" s="56"/>
      <c r="P15" s="56">
        <v>1</v>
      </c>
      <c r="Q15" s="56"/>
      <c r="R15" s="55" t="s">
        <v>131</v>
      </c>
      <c r="S15" s="57">
        <v>44805</v>
      </c>
      <c r="T15" s="56" t="s">
        <v>38</v>
      </c>
      <c r="U15" s="56">
        <v>1476491</v>
      </c>
      <c r="V15" s="56" t="s">
        <v>41</v>
      </c>
      <c r="W15" s="58" t="s">
        <v>70</v>
      </c>
      <c r="X15" s="58" t="s">
        <v>191</v>
      </c>
      <c r="Y15" s="56">
        <v>2022</v>
      </c>
      <c r="Z15" s="57">
        <v>44805</v>
      </c>
      <c r="AA15" s="56"/>
    </row>
    <row r="16" spans="1:27" s="62" customFormat="1" ht="45" customHeight="1" x14ac:dyDescent="0.2">
      <c r="A16" s="56" t="s">
        <v>140</v>
      </c>
      <c r="B16" s="56" t="s">
        <v>165</v>
      </c>
      <c r="C16" s="56" t="s">
        <v>159</v>
      </c>
      <c r="D16" s="56" t="s">
        <v>57</v>
      </c>
      <c r="E16" s="56" t="s">
        <v>166</v>
      </c>
      <c r="F16" s="56" t="s">
        <v>168</v>
      </c>
      <c r="G16" s="56" t="s">
        <v>39</v>
      </c>
      <c r="H16" s="56"/>
      <c r="I16" s="59" t="s">
        <v>173</v>
      </c>
      <c r="J16" s="56">
        <v>5</v>
      </c>
      <c r="K16" s="56" t="s">
        <v>37</v>
      </c>
      <c r="L16" s="56" t="s">
        <v>40</v>
      </c>
      <c r="M16" s="56">
        <v>0</v>
      </c>
      <c r="N16" s="56" t="s">
        <v>170</v>
      </c>
      <c r="O16" s="56"/>
      <c r="P16" s="56">
        <v>1</v>
      </c>
      <c r="Q16" s="56"/>
      <c r="R16" s="55" t="s">
        <v>131</v>
      </c>
      <c r="S16" s="57">
        <v>44805</v>
      </c>
      <c r="T16" s="56" t="s">
        <v>38</v>
      </c>
      <c r="U16" s="56">
        <v>1476491</v>
      </c>
      <c r="V16" s="56" t="s">
        <v>41</v>
      </c>
      <c r="W16" s="58" t="s">
        <v>70</v>
      </c>
      <c r="X16" s="58" t="s">
        <v>191</v>
      </c>
      <c r="Y16" s="56">
        <v>2022</v>
      </c>
      <c r="Z16" s="57">
        <v>44805</v>
      </c>
      <c r="AA16" s="56"/>
    </row>
    <row r="17" spans="1:27" s="62" customFormat="1" ht="45" customHeight="1" x14ac:dyDescent="0.2">
      <c r="A17" s="56" t="s">
        <v>141</v>
      </c>
      <c r="B17" s="56" t="s">
        <v>148</v>
      </c>
      <c r="C17" s="56" t="s">
        <v>159</v>
      </c>
      <c r="D17" s="56" t="s">
        <v>161</v>
      </c>
      <c r="E17" s="56" t="s">
        <v>166</v>
      </c>
      <c r="F17" s="56" t="s">
        <v>167</v>
      </c>
      <c r="G17" s="56" t="s">
        <v>39</v>
      </c>
      <c r="H17" s="56"/>
      <c r="I17" s="59" t="s">
        <v>174</v>
      </c>
      <c r="J17" s="56">
        <v>4</v>
      </c>
      <c r="K17" s="56" t="s">
        <v>37</v>
      </c>
      <c r="L17" s="56" t="s">
        <v>40</v>
      </c>
      <c r="M17" s="56">
        <v>0</v>
      </c>
      <c r="N17" s="56" t="s">
        <v>170</v>
      </c>
      <c r="O17" s="56"/>
      <c r="P17" s="56">
        <v>1</v>
      </c>
      <c r="Q17" s="56"/>
      <c r="R17" s="55" t="s">
        <v>131</v>
      </c>
      <c r="S17" s="57">
        <v>44805</v>
      </c>
      <c r="T17" s="56" t="s">
        <v>38</v>
      </c>
      <c r="U17" s="56">
        <v>1476491</v>
      </c>
      <c r="V17" s="56" t="s">
        <v>41</v>
      </c>
      <c r="W17" s="58" t="s">
        <v>70</v>
      </c>
      <c r="X17" s="58" t="s">
        <v>191</v>
      </c>
      <c r="Y17" s="56">
        <v>2022</v>
      </c>
      <c r="Z17" s="57">
        <v>44805</v>
      </c>
      <c r="AA17" s="56"/>
    </row>
    <row r="18" spans="1:27" s="62" customFormat="1" ht="45" customHeight="1" x14ac:dyDescent="0.2">
      <c r="A18" s="56" t="s">
        <v>141</v>
      </c>
      <c r="B18" s="56" t="s">
        <v>148</v>
      </c>
      <c r="C18" s="56" t="s">
        <v>159</v>
      </c>
      <c r="D18" s="56" t="s">
        <v>161</v>
      </c>
      <c r="E18" s="56" t="s">
        <v>166</v>
      </c>
      <c r="F18" s="56" t="s">
        <v>168</v>
      </c>
      <c r="G18" s="56" t="s">
        <v>39</v>
      </c>
      <c r="H18" s="56"/>
      <c r="I18" s="59" t="s">
        <v>174</v>
      </c>
      <c r="J18" s="56">
        <v>5</v>
      </c>
      <c r="K18" s="56" t="s">
        <v>37</v>
      </c>
      <c r="L18" s="56" t="s">
        <v>40</v>
      </c>
      <c r="M18" s="56">
        <v>0</v>
      </c>
      <c r="N18" s="56" t="s">
        <v>170</v>
      </c>
      <c r="O18" s="56"/>
      <c r="P18" s="56">
        <v>1</v>
      </c>
      <c r="Q18" s="56"/>
      <c r="R18" s="55" t="s">
        <v>131</v>
      </c>
      <c r="S18" s="57">
        <v>44805</v>
      </c>
      <c r="T18" s="56" t="s">
        <v>38</v>
      </c>
      <c r="U18" s="56">
        <v>1476491</v>
      </c>
      <c r="V18" s="56" t="s">
        <v>41</v>
      </c>
      <c r="W18" s="58" t="s">
        <v>70</v>
      </c>
      <c r="X18" s="58" t="s">
        <v>191</v>
      </c>
      <c r="Y18" s="56">
        <v>2022</v>
      </c>
      <c r="Z18" s="57">
        <v>44805</v>
      </c>
      <c r="AA18" s="56"/>
    </row>
    <row r="19" spans="1:27" s="62" customFormat="1" ht="45" customHeight="1" x14ac:dyDescent="0.2">
      <c r="A19" s="56" t="s">
        <v>142</v>
      </c>
      <c r="B19" s="56" t="s">
        <v>149</v>
      </c>
      <c r="C19" s="56" t="s">
        <v>159</v>
      </c>
      <c r="D19" s="56" t="s">
        <v>58</v>
      </c>
      <c r="E19" s="56" t="s">
        <v>166</v>
      </c>
      <c r="F19" s="56" t="s">
        <v>167</v>
      </c>
      <c r="G19" s="56" t="s">
        <v>39</v>
      </c>
      <c r="H19" s="56"/>
      <c r="I19" s="59" t="s">
        <v>175</v>
      </c>
      <c r="J19" s="56">
        <v>4</v>
      </c>
      <c r="K19" s="56" t="s">
        <v>37</v>
      </c>
      <c r="L19" s="56" t="s">
        <v>40</v>
      </c>
      <c r="M19" s="56">
        <v>0</v>
      </c>
      <c r="N19" s="56" t="s">
        <v>170</v>
      </c>
      <c r="O19" s="56"/>
      <c r="P19" s="56">
        <v>1</v>
      </c>
      <c r="Q19" s="56"/>
      <c r="R19" s="55" t="s">
        <v>131</v>
      </c>
      <c r="S19" s="57">
        <v>44805</v>
      </c>
      <c r="T19" s="56" t="s">
        <v>38</v>
      </c>
      <c r="U19" s="56">
        <v>1476491</v>
      </c>
      <c r="V19" s="56" t="s">
        <v>41</v>
      </c>
      <c r="W19" s="58" t="s">
        <v>70</v>
      </c>
      <c r="X19" s="58" t="s">
        <v>191</v>
      </c>
      <c r="Y19" s="56">
        <v>2022</v>
      </c>
      <c r="Z19" s="57">
        <v>44805</v>
      </c>
      <c r="AA19" s="56"/>
    </row>
    <row r="20" spans="1:27" s="62" customFormat="1" ht="45" customHeight="1" x14ac:dyDescent="0.2">
      <c r="A20" s="56" t="s">
        <v>142</v>
      </c>
      <c r="B20" s="56" t="s">
        <v>149</v>
      </c>
      <c r="C20" s="56" t="s">
        <v>159</v>
      </c>
      <c r="D20" s="56" t="s">
        <v>58</v>
      </c>
      <c r="E20" s="56" t="s">
        <v>166</v>
      </c>
      <c r="F20" s="56" t="s">
        <v>168</v>
      </c>
      <c r="G20" s="56" t="s">
        <v>39</v>
      </c>
      <c r="H20" s="56"/>
      <c r="I20" s="59" t="s">
        <v>175</v>
      </c>
      <c r="J20" s="56">
        <v>5</v>
      </c>
      <c r="K20" s="56" t="s">
        <v>37</v>
      </c>
      <c r="L20" s="56" t="s">
        <v>40</v>
      </c>
      <c r="M20" s="56">
        <v>0</v>
      </c>
      <c r="N20" s="56" t="s">
        <v>170</v>
      </c>
      <c r="O20" s="56"/>
      <c r="P20" s="56">
        <v>1</v>
      </c>
      <c r="Q20" s="56"/>
      <c r="R20" s="55" t="s">
        <v>131</v>
      </c>
      <c r="S20" s="57">
        <v>44805</v>
      </c>
      <c r="T20" s="56" t="s">
        <v>38</v>
      </c>
      <c r="U20" s="56">
        <v>1476491</v>
      </c>
      <c r="V20" s="56" t="s">
        <v>41</v>
      </c>
      <c r="W20" s="58" t="s">
        <v>70</v>
      </c>
      <c r="X20" s="58" t="s">
        <v>191</v>
      </c>
      <c r="Y20" s="56">
        <v>2022</v>
      </c>
      <c r="Z20" s="57">
        <v>44805</v>
      </c>
      <c r="AA20" s="56"/>
    </row>
    <row r="21" spans="1:27" s="62" customFormat="1" ht="45" customHeight="1" x14ac:dyDescent="0.2">
      <c r="A21" s="56" t="s">
        <v>143</v>
      </c>
      <c r="B21" s="56" t="s">
        <v>48</v>
      </c>
      <c r="C21" s="56" t="s">
        <v>159</v>
      </c>
      <c r="D21" s="56" t="s">
        <v>59</v>
      </c>
      <c r="E21" s="56" t="s">
        <v>166</v>
      </c>
      <c r="F21" s="56" t="s">
        <v>167</v>
      </c>
      <c r="G21" s="56" t="s">
        <v>39</v>
      </c>
      <c r="H21" s="56"/>
      <c r="I21" s="59" t="s">
        <v>176</v>
      </c>
      <c r="J21" s="56">
        <v>4</v>
      </c>
      <c r="K21" s="56" t="s">
        <v>37</v>
      </c>
      <c r="L21" s="56" t="s">
        <v>40</v>
      </c>
      <c r="M21" s="56">
        <v>0</v>
      </c>
      <c r="N21" s="56" t="s">
        <v>170</v>
      </c>
      <c r="O21" s="56"/>
      <c r="P21" s="56">
        <v>1</v>
      </c>
      <c r="Q21" s="56"/>
      <c r="R21" s="55" t="s">
        <v>131</v>
      </c>
      <c r="S21" s="57">
        <v>44805</v>
      </c>
      <c r="T21" s="56" t="s">
        <v>38</v>
      </c>
      <c r="U21" s="56">
        <v>1476491</v>
      </c>
      <c r="V21" s="56" t="s">
        <v>41</v>
      </c>
      <c r="W21" s="58" t="s">
        <v>70</v>
      </c>
      <c r="X21" s="58" t="s">
        <v>191</v>
      </c>
      <c r="Y21" s="56">
        <v>2022</v>
      </c>
      <c r="Z21" s="57">
        <v>44805</v>
      </c>
      <c r="AA21" s="56"/>
    </row>
    <row r="22" spans="1:27" s="62" customFormat="1" ht="45" customHeight="1" x14ac:dyDescent="0.2">
      <c r="A22" s="56" t="s">
        <v>143</v>
      </c>
      <c r="B22" s="56" t="s">
        <v>48</v>
      </c>
      <c r="C22" s="56" t="s">
        <v>159</v>
      </c>
      <c r="D22" s="56" t="s">
        <v>59</v>
      </c>
      <c r="E22" s="56" t="s">
        <v>166</v>
      </c>
      <c r="F22" s="56" t="s">
        <v>168</v>
      </c>
      <c r="G22" s="56" t="s">
        <v>39</v>
      </c>
      <c r="H22" s="56"/>
      <c r="I22" s="59" t="s">
        <v>176</v>
      </c>
      <c r="J22" s="56">
        <v>5</v>
      </c>
      <c r="K22" s="56" t="s">
        <v>37</v>
      </c>
      <c r="L22" s="56" t="s">
        <v>40</v>
      </c>
      <c r="M22" s="56">
        <v>0</v>
      </c>
      <c r="N22" s="56" t="s">
        <v>170</v>
      </c>
      <c r="O22" s="56"/>
      <c r="P22" s="56">
        <v>1</v>
      </c>
      <c r="Q22" s="56"/>
      <c r="R22" s="55" t="s">
        <v>131</v>
      </c>
      <c r="S22" s="57">
        <v>44805</v>
      </c>
      <c r="T22" s="56" t="s">
        <v>38</v>
      </c>
      <c r="U22" s="56">
        <v>1476491</v>
      </c>
      <c r="V22" s="56" t="s">
        <v>41</v>
      </c>
      <c r="W22" s="58" t="s">
        <v>70</v>
      </c>
      <c r="X22" s="58" t="s">
        <v>191</v>
      </c>
      <c r="Y22" s="56">
        <v>2022</v>
      </c>
      <c r="Z22" s="57">
        <v>44805</v>
      </c>
      <c r="AA22" s="56"/>
    </row>
    <row r="23" spans="1:27" s="62" customFormat="1" ht="45" customHeight="1" x14ac:dyDescent="0.2">
      <c r="A23" s="56" t="s">
        <v>144</v>
      </c>
      <c r="B23" s="56" t="s">
        <v>150</v>
      </c>
      <c r="C23" s="56" t="s">
        <v>159</v>
      </c>
      <c r="D23" s="56" t="s">
        <v>60</v>
      </c>
      <c r="E23" s="56" t="s">
        <v>166</v>
      </c>
      <c r="F23" s="56" t="s">
        <v>167</v>
      </c>
      <c r="G23" s="56" t="s">
        <v>39</v>
      </c>
      <c r="H23" s="56"/>
      <c r="I23" s="59" t="s">
        <v>177</v>
      </c>
      <c r="J23" s="56">
        <v>4</v>
      </c>
      <c r="K23" s="56" t="s">
        <v>37</v>
      </c>
      <c r="L23" s="56" t="s">
        <v>40</v>
      </c>
      <c r="M23" s="56">
        <v>0</v>
      </c>
      <c r="N23" s="56" t="s">
        <v>170</v>
      </c>
      <c r="O23" s="56"/>
      <c r="P23" s="56">
        <v>1</v>
      </c>
      <c r="Q23" s="56"/>
      <c r="R23" s="55" t="s">
        <v>131</v>
      </c>
      <c r="S23" s="57">
        <v>44805</v>
      </c>
      <c r="T23" s="56" t="s">
        <v>38</v>
      </c>
      <c r="U23" s="56">
        <v>1476491</v>
      </c>
      <c r="V23" s="56" t="s">
        <v>41</v>
      </c>
      <c r="W23" s="58" t="s">
        <v>70</v>
      </c>
      <c r="X23" s="58" t="s">
        <v>191</v>
      </c>
      <c r="Y23" s="56">
        <v>2022</v>
      </c>
      <c r="Z23" s="57">
        <v>44805</v>
      </c>
      <c r="AA23" s="56"/>
    </row>
    <row r="24" spans="1:27" s="62" customFormat="1" ht="45" customHeight="1" x14ac:dyDescent="0.2">
      <c r="A24" s="56" t="s">
        <v>144</v>
      </c>
      <c r="B24" s="56" t="s">
        <v>150</v>
      </c>
      <c r="C24" s="56" t="s">
        <v>159</v>
      </c>
      <c r="D24" s="56" t="s">
        <v>60</v>
      </c>
      <c r="E24" s="56" t="s">
        <v>166</v>
      </c>
      <c r="F24" s="56" t="s">
        <v>168</v>
      </c>
      <c r="G24" s="56" t="s">
        <v>39</v>
      </c>
      <c r="H24" s="56"/>
      <c r="I24" s="59" t="s">
        <v>177</v>
      </c>
      <c r="J24" s="56">
        <v>5</v>
      </c>
      <c r="K24" s="56" t="s">
        <v>37</v>
      </c>
      <c r="L24" s="56" t="s">
        <v>40</v>
      </c>
      <c r="M24" s="56">
        <v>0</v>
      </c>
      <c r="N24" s="56" t="s">
        <v>170</v>
      </c>
      <c r="O24" s="56"/>
      <c r="P24" s="56">
        <v>1</v>
      </c>
      <c r="Q24" s="56"/>
      <c r="R24" s="55" t="s">
        <v>131</v>
      </c>
      <c r="S24" s="57">
        <v>44805</v>
      </c>
      <c r="T24" s="56" t="s">
        <v>38</v>
      </c>
      <c r="U24" s="56">
        <v>1476491</v>
      </c>
      <c r="V24" s="56" t="s">
        <v>41</v>
      </c>
      <c r="W24" s="58" t="s">
        <v>70</v>
      </c>
      <c r="X24" s="58" t="s">
        <v>191</v>
      </c>
      <c r="Y24" s="56">
        <v>2022</v>
      </c>
      <c r="Z24" s="57">
        <v>44805</v>
      </c>
      <c r="AA24" s="56"/>
    </row>
    <row r="25" spans="1:27" s="62" customFormat="1" ht="45" customHeight="1" x14ac:dyDescent="0.2">
      <c r="A25" s="56" t="s">
        <v>49</v>
      </c>
      <c r="B25" s="56" t="s">
        <v>138</v>
      </c>
      <c r="C25" s="56" t="s">
        <v>159</v>
      </c>
      <c r="D25" s="56" t="s">
        <v>137</v>
      </c>
      <c r="E25" s="56" t="s">
        <v>166</v>
      </c>
      <c r="F25" s="56" t="s">
        <v>167</v>
      </c>
      <c r="G25" s="56" t="s">
        <v>39</v>
      </c>
      <c r="H25" s="56"/>
      <c r="I25" s="59" t="s">
        <v>171</v>
      </c>
      <c r="J25" s="56">
        <v>4</v>
      </c>
      <c r="K25" s="56" t="s">
        <v>37</v>
      </c>
      <c r="L25" s="56" t="s">
        <v>40</v>
      </c>
      <c r="M25" s="56">
        <v>0</v>
      </c>
      <c r="N25" s="56" t="s">
        <v>170</v>
      </c>
      <c r="O25" s="56"/>
      <c r="P25" s="56">
        <v>1</v>
      </c>
      <c r="Q25" s="56"/>
      <c r="R25" s="55" t="s">
        <v>131</v>
      </c>
      <c r="S25" s="57">
        <v>44805</v>
      </c>
      <c r="T25" s="56" t="s">
        <v>38</v>
      </c>
      <c r="U25" s="56">
        <v>1476491</v>
      </c>
      <c r="V25" s="56" t="s">
        <v>41</v>
      </c>
      <c r="W25" s="58" t="s">
        <v>70</v>
      </c>
      <c r="X25" s="58" t="s">
        <v>191</v>
      </c>
      <c r="Y25" s="56">
        <v>2022</v>
      </c>
      <c r="Z25" s="57">
        <v>44805</v>
      </c>
      <c r="AA25" s="56"/>
    </row>
    <row r="26" spans="1:27" s="62" customFormat="1" ht="45" customHeight="1" x14ac:dyDescent="0.2">
      <c r="A26" s="56" t="s">
        <v>49</v>
      </c>
      <c r="B26" s="56" t="s">
        <v>138</v>
      </c>
      <c r="C26" s="56" t="s">
        <v>159</v>
      </c>
      <c r="D26" s="56" t="s">
        <v>137</v>
      </c>
      <c r="E26" s="56" t="s">
        <v>166</v>
      </c>
      <c r="F26" s="56" t="s">
        <v>168</v>
      </c>
      <c r="G26" s="56" t="s">
        <v>39</v>
      </c>
      <c r="H26" s="56"/>
      <c r="I26" s="59" t="s">
        <v>171</v>
      </c>
      <c r="J26" s="56">
        <v>5</v>
      </c>
      <c r="K26" s="56" t="s">
        <v>37</v>
      </c>
      <c r="L26" s="56" t="s">
        <v>40</v>
      </c>
      <c r="M26" s="56">
        <v>0</v>
      </c>
      <c r="N26" s="56" t="s">
        <v>170</v>
      </c>
      <c r="O26" s="56"/>
      <c r="P26" s="56">
        <v>1</v>
      </c>
      <c r="Q26" s="56"/>
      <c r="R26" s="55" t="s">
        <v>131</v>
      </c>
      <c r="S26" s="57">
        <v>44805</v>
      </c>
      <c r="T26" s="56" t="s">
        <v>38</v>
      </c>
      <c r="U26" s="56">
        <v>1476491</v>
      </c>
      <c r="V26" s="56" t="s">
        <v>41</v>
      </c>
      <c r="W26" s="58" t="s">
        <v>70</v>
      </c>
      <c r="X26" s="58" t="s">
        <v>191</v>
      </c>
      <c r="Y26" s="56">
        <v>2022</v>
      </c>
      <c r="Z26" s="57">
        <v>44805</v>
      </c>
      <c r="AA26" s="56"/>
    </row>
    <row r="27" spans="1:27" s="62" customFormat="1" ht="45" customHeight="1" x14ac:dyDescent="0.2">
      <c r="A27" s="56" t="s">
        <v>145</v>
      </c>
      <c r="B27" s="56" t="s">
        <v>164</v>
      </c>
      <c r="C27" s="56" t="s">
        <v>159</v>
      </c>
      <c r="D27" s="56" t="s">
        <v>162</v>
      </c>
      <c r="E27" s="56" t="s">
        <v>166</v>
      </c>
      <c r="F27" s="56" t="s">
        <v>167</v>
      </c>
      <c r="G27" s="56" t="s">
        <v>39</v>
      </c>
      <c r="H27" s="56"/>
      <c r="I27" s="59" t="s">
        <v>178</v>
      </c>
      <c r="J27" s="56">
        <v>4</v>
      </c>
      <c r="K27" s="56" t="s">
        <v>37</v>
      </c>
      <c r="L27" s="56" t="s">
        <v>40</v>
      </c>
      <c r="M27" s="56">
        <v>0</v>
      </c>
      <c r="N27" s="56" t="s">
        <v>170</v>
      </c>
      <c r="O27" s="56"/>
      <c r="P27" s="56">
        <v>1</v>
      </c>
      <c r="Q27" s="56"/>
      <c r="R27" s="55" t="s">
        <v>131</v>
      </c>
      <c r="S27" s="57">
        <v>44805</v>
      </c>
      <c r="T27" s="56" t="s">
        <v>38</v>
      </c>
      <c r="U27" s="56">
        <v>1476491</v>
      </c>
      <c r="V27" s="56" t="s">
        <v>41</v>
      </c>
      <c r="W27" s="58" t="s">
        <v>70</v>
      </c>
      <c r="X27" s="58" t="s">
        <v>191</v>
      </c>
      <c r="Y27" s="56">
        <v>2022</v>
      </c>
      <c r="Z27" s="57">
        <v>44805</v>
      </c>
      <c r="AA27" s="56"/>
    </row>
    <row r="28" spans="1:27" s="62" customFormat="1" ht="45" customHeight="1" x14ac:dyDescent="0.2">
      <c r="A28" s="56" t="s">
        <v>145</v>
      </c>
      <c r="B28" s="56" t="s">
        <v>164</v>
      </c>
      <c r="C28" s="56" t="s">
        <v>159</v>
      </c>
      <c r="D28" s="56" t="s">
        <v>162</v>
      </c>
      <c r="E28" s="56" t="s">
        <v>166</v>
      </c>
      <c r="F28" s="56" t="s">
        <v>168</v>
      </c>
      <c r="G28" s="56" t="s">
        <v>39</v>
      </c>
      <c r="H28" s="56"/>
      <c r="I28" s="59" t="s">
        <v>178</v>
      </c>
      <c r="J28" s="56">
        <v>5</v>
      </c>
      <c r="K28" s="56" t="s">
        <v>37</v>
      </c>
      <c r="L28" s="56" t="s">
        <v>40</v>
      </c>
      <c r="M28" s="56">
        <v>0</v>
      </c>
      <c r="N28" s="56" t="s">
        <v>170</v>
      </c>
      <c r="O28" s="56"/>
      <c r="P28" s="56">
        <v>1</v>
      </c>
      <c r="Q28" s="56"/>
      <c r="R28" s="55" t="s">
        <v>131</v>
      </c>
      <c r="S28" s="57">
        <v>44805</v>
      </c>
      <c r="T28" s="56" t="s">
        <v>38</v>
      </c>
      <c r="U28" s="56">
        <v>1476491</v>
      </c>
      <c r="V28" s="56" t="s">
        <v>41</v>
      </c>
      <c r="W28" s="58" t="s">
        <v>70</v>
      </c>
      <c r="X28" s="58" t="s">
        <v>191</v>
      </c>
      <c r="Y28" s="56">
        <v>2022</v>
      </c>
      <c r="Z28" s="57">
        <v>44805</v>
      </c>
      <c r="AA28" s="56"/>
    </row>
    <row r="29" spans="1:27" s="62" customFormat="1" ht="45" customHeight="1" x14ac:dyDescent="0.2">
      <c r="A29" s="56" t="s">
        <v>146</v>
      </c>
      <c r="B29" s="56" t="s">
        <v>151</v>
      </c>
      <c r="C29" s="56" t="s">
        <v>159</v>
      </c>
      <c r="D29" s="56" t="s">
        <v>163</v>
      </c>
      <c r="E29" s="56" t="s">
        <v>166</v>
      </c>
      <c r="F29" s="56" t="s">
        <v>167</v>
      </c>
      <c r="G29" s="56" t="s">
        <v>39</v>
      </c>
      <c r="H29" s="56"/>
      <c r="I29" s="59" t="s">
        <v>171</v>
      </c>
      <c r="J29" s="56">
        <v>4</v>
      </c>
      <c r="K29" s="56" t="s">
        <v>37</v>
      </c>
      <c r="L29" s="56" t="s">
        <v>40</v>
      </c>
      <c r="M29" s="56">
        <v>0</v>
      </c>
      <c r="N29" s="56" t="s">
        <v>170</v>
      </c>
      <c r="O29" s="56"/>
      <c r="P29" s="56">
        <v>1</v>
      </c>
      <c r="Q29" s="56"/>
      <c r="R29" s="55" t="s">
        <v>131</v>
      </c>
      <c r="S29" s="57">
        <v>44805</v>
      </c>
      <c r="T29" s="56" t="s">
        <v>38</v>
      </c>
      <c r="U29" s="56">
        <v>1476491</v>
      </c>
      <c r="V29" s="56" t="s">
        <v>41</v>
      </c>
      <c r="W29" s="58" t="s">
        <v>70</v>
      </c>
      <c r="X29" s="58" t="s">
        <v>191</v>
      </c>
      <c r="Y29" s="56">
        <v>2022</v>
      </c>
      <c r="Z29" s="57">
        <v>44805</v>
      </c>
      <c r="AA29" s="56"/>
    </row>
    <row r="30" spans="1:27" s="62" customFormat="1" ht="45" customHeight="1" x14ac:dyDescent="0.2">
      <c r="A30" s="56" t="s">
        <v>146</v>
      </c>
      <c r="B30" s="56" t="s">
        <v>151</v>
      </c>
      <c r="C30" s="56" t="s">
        <v>159</v>
      </c>
      <c r="D30" s="56" t="s">
        <v>163</v>
      </c>
      <c r="E30" s="56" t="s">
        <v>166</v>
      </c>
      <c r="F30" s="56" t="s">
        <v>168</v>
      </c>
      <c r="G30" s="56" t="s">
        <v>39</v>
      </c>
      <c r="H30" s="56"/>
      <c r="I30" s="59" t="s">
        <v>171</v>
      </c>
      <c r="J30" s="56">
        <v>5</v>
      </c>
      <c r="K30" s="56" t="s">
        <v>37</v>
      </c>
      <c r="L30" s="56" t="s">
        <v>40</v>
      </c>
      <c r="M30" s="56">
        <v>0</v>
      </c>
      <c r="N30" s="56" t="s">
        <v>170</v>
      </c>
      <c r="O30" s="56"/>
      <c r="P30" s="56">
        <v>1</v>
      </c>
      <c r="Q30" s="56"/>
      <c r="R30" s="55" t="s">
        <v>131</v>
      </c>
      <c r="S30" s="57">
        <v>44805</v>
      </c>
      <c r="T30" s="56" t="s">
        <v>38</v>
      </c>
      <c r="U30" s="56">
        <v>1476491</v>
      </c>
      <c r="V30" s="56" t="s">
        <v>41</v>
      </c>
      <c r="W30" s="58" t="s">
        <v>70</v>
      </c>
      <c r="X30" s="58" t="s">
        <v>191</v>
      </c>
      <c r="Y30" s="56">
        <v>2022</v>
      </c>
      <c r="Z30" s="57">
        <v>44805</v>
      </c>
      <c r="AA30" s="56"/>
    </row>
    <row r="31" spans="1:27" s="62" customFormat="1" ht="45" customHeight="1" x14ac:dyDescent="0.2">
      <c r="A31" s="56" t="s">
        <v>132</v>
      </c>
      <c r="B31" s="56" t="s">
        <v>152</v>
      </c>
      <c r="C31" s="56" t="s">
        <v>159</v>
      </c>
      <c r="D31" s="56" t="s">
        <v>50</v>
      </c>
      <c r="E31" s="56" t="s">
        <v>166</v>
      </c>
      <c r="F31" s="56" t="s">
        <v>167</v>
      </c>
      <c r="G31" s="56" t="s">
        <v>39</v>
      </c>
      <c r="H31" s="56"/>
      <c r="I31" s="59" t="s">
        <v>173</v>
      </c>
      <c r="J31" s="56">
        <v>4</v>
      </c>
      <c r="K31" s="56" t="s">
        <v>37</v>
      </c>
      <c r="L31" s="56" t="s">
        <v>40</v>
      </c>
      <c r="M31" s="56">
        <v>0</v>
      </c>
      <c r="N31" s="56" t="s">
        <v>170</v>
      </c>
      <c r="O31" s="56"/>
      <c r="P31" s="56">
        <v>1</v>
      </c>
      <c r="Q31" s="56"/>
      <c r="R31" s="55" t="s">
        <v>131</v>
      </c>
      <c r="S31" s="57">
        <v>44805</v>
      </c>
      <c r="T31" s="56" t="s">
        <v>38</v>
      </c>
      <c r="U31" s="56">
        <v>1476491</v>
      </c>
      <c r="V31" s="56" t="s">
        <v>41</v>
      </c>
      <c r="W31" s="58" t="s">
        <v>70</v>
      </c>
      <c r="X31" s="58" t="s">
        <v>191</v>
      </c>
      <c r="Y31" s="56">
        <v>2022</v>
      </c>
      <c r="Z31" s="57">
        <v>44805</v>
      </c>
      <c r="AA31" s="56"/>
    </row>
    <row r="32" spans="1:27" s="62" customFormat="1" ht="45" customHeight="1" x14ac:dyDescent="0.2">
      <c r="A32" s="56" t="s">
        <v>132</v>
      </c>
      <c r="B32" s="56" t="s">
        <v>152</v>
      </c>
      <c r="C32" s="56" t="s">
        <v>159</v>
      </c>
      <c r="D32" s="56" t="s">
        <v>50</v>
      </c>
      <c r="E32" s="56" t="s">
        <v>166</v>
      </c>
      <c r="F32" s="56" t="s">
        <v>168</v>
      </c>
      <c r="G32" s="56" t="s">
        <v>39</v>
      </c>
      <c r="H32" s="56"/>
      <c r="I32" s="59" t="s">
        <v>173</v>
      </c>
      <c r="J32" s="56">
        <v>5</v>
      </c>
      <c r="K32" s="56" t="s">
        <v>37</v>
      </c>
      <c r="L32" s="56" t="s">
        <v>40</v>
      </c>
      <c r="M32" s="56">
        <v>0</v>
      </c>
      <c r="N32" s="56" t="s">
        <v>170</v>
      </c>
      <c r="O32" s="56"/>
      <c r="P32" s="56">
        <v>1</v>
      </c>
      <c r="Q32" s="56"/>
      <c r="R32" s="55" t="s">
        <v>131</v>
      </c>
      <c r="S32" s="57">
        <v>44805</v>
      </c>
      <c r="T32" s="56" t="s">
        <v>38</v>
      </c>
      <c r="U32" s="56">
        <v>1476491</v>
      </c>
      <c r="V32" s="56" t="s">
        <v>41</v>
      </c>
      <c r="W32" s="58" t="s">
        <v>70</v>
      </c>
      <c r="X32" s="58" t="s">
        <v>191</v>
      </c>
      <c r="Y32" s="56">
        <v>2022</v>
      </c>
      <c r="Z32" s="57">
        <v>44805</v>
      </c>
      <c r="AA32" s="56"/>
    </row>
    <row r="33" spans="1:27" s="62" customFormat="1" ht="45" customHeight="1" x14ac:dyDescent="0.2">
      <c r="A33" s="56" t="s">
        <v>51</v>
      </c>
      <c r="B33" s="56" t="s">
        <v>153</v>
      </c>
      <c r="C33" s="56" t="s">
        <v>159</v>
      </c>
      <c r="D33" s="56" t="s">
        <v>61</v>
      </c>
      <c r="E33" s="56" t="s">
        <v>166</v>
      </c>
      <c r="F33" s="56" t="s">
        <v>167</v>
      </c>
      <c r="G33" s="56" t="s">
        <v>39</v>
      </c>
      <c r="H33" s="56"/>
      <c r="I33" s="59" t="s">
        <v>171</v>
      </c>
      <c r="J33" s="56">
        <v>4</v>
      </c>
      <c r="K33" s="56" t="s">
        <v>37</v>
      </c>
      <c r="L33" s="56" t="s">
        <v>40</v>
      </c>
      <c r="M33" s="56">
        <v>0</v>
      </c>
      <c r="N33" s="56" t="s">
        <v>170</v>
      </c>
      <c r="O33" s="56"/>
      <c r="P33" s="56">
        <v>1</v>
      </c>
      <c r="Q33" s="56"/>
      <c r="R33" s="55" t="s">
        <v>131</v>
      </c>
      <c r="S33" s="57">
        <v>44805</v>
      </c>
      <c r="T33" s="56" t="s">
        <v>38</v>
      </c>
      <c r="U33" s="56">
        <v>1476491</v>
      </c>
      <c r="V33" s="56" t="s">
        <v>41</v>
      </c>
      <c r="W33" s="58" t="s">
        <v>70</v>
      </c>
      <c r="X33" s="58" t="s">
        <v>191</v>
      </c>
      <c r="Y33" s="56">
        <v>2022</v>
      </c>
      <c r="Z33" s="57">
        <v>44805</v>
      </c>
      <c r="AA33" s="56"/>
    </row>
    <row r="34" spans="1:27" s="62" customFormat="1" ht="45" customHeight="1" x14ac:dyDescent="0.2">
      <c r="A34" s="56" t="s">
        <v>51</v>
      </c>
      <c r="B34" s="56" t="s">
        <v>153</v>
      </c>
      <c r="C34" s="56" t="s">
        <v>159</v>
      </c>
      <c r="D34" s="56" t="s">
        <v>61</v>
      </c>
      <c r="E34" s="56" t="s">
        <v>166</v>
      </c>
      <c r="F34" s="56" t="s">
        <v>168</v>
      </c>
      <c r="G34" s="56" t="s">
        <v>39</v>
      </c>
      <c r="H34" s="56"/>
      <c r="I34" s="59" t="s">
        <v>171</v>
      </c>
      <c r="J34" s="56">
        <v>5</v>
      </c>
      <c r="K34" s="56" t="s">
        <v>37</v>
      </c>
      <c r="L34" s="56" t="s">
        <v>40</v>
      </c>
      <c r="M34" s="56">
        <v>0</v>
      </c>
      <c r="N34" s="56" t="s">
        <v>170</v>
      </c>
      <c r="O34" s="56"/>
      <c r="P34" s="56">
        <v>1</v>
      </c>
      <c r="Q34" s="56"/>
      <c r="R34" s="55" t="s">
        <v>131</v>
      </c>
      <c r="S34" s="57">
        <v>44805</v>
      </c>
      <c r="T34" s="56" t="s">
        <v>38</v>
      </c>
      <c r="U34" s="56">
        <v>1476491</v>
      </c>
      <c r="V34" s="56" t="s">
        <v>41</v>
      </c>
      <c r="W34" s="58" t="s">
        <v>70</v>
      </c>
      <c r="X34" s="58" t="s">
        <v>191</v>
      </c>
      <c r="Y34" s="56">
        <v>2022</v>
      </c>
      <c r="Z34" s="57">
        <v>44805</v>
      </c>
      <c r="AA34" s="56"/>
    </row>
    <row r="35" spans="1:27" s="62" customFormat="1" ht="45" customHeight="1" x14ac:dyDescent="0.2">
      <c r="A35" s="56" t="s">
        <v>52</v>
      </c>
      <c r="B35" s="56" t="s">
        <v>154</v>
      </c>
      <c r="C35" s="56" t="s">
        <v>159</v>
      </c>
      <c r="D35" s="56" t="s">
        <v>62</v>
      </c>
      <c r="E35" s="56" t="s">
        <v>166</v>
      </c>
      <c r="F35" s="56" t="s">
        <v>167</v>
      </c>
      <c r="G35" s="56" t="s">
        <v>39</v>
      </c>
      <c r="H35" s="56"/>
      <c r="I35" s="59" t="s">
        <v>171</v>
      </c>
      <c r="J35" s="56">
        <v>4</v>
      </c>
      <c r="K35" s="56" t="s">
        <v>37</v>
      </c>
      <c r="L35" s="56" t="s">
        <v>40</v>
      </c>
      <c r="M35" s="56">
        <v>0</v>
      </c>
      <c r="N35" s="56" t="s">
        <v>170</v>
      </c>
      <c r="O35" s="56"/>
      <c r="P35" s="56">
        <v>1</v>
      </c>
      <c r="Q35" s="56"/>
      <c r="R35" s="55" t="s">
        <v>131</v>
      </c>
      <c r="S35" s="57">
        <v>44805</v>
      </c>
      <c r="T35" s="56" t="s">
        <v>38</v>
      </c>
      <c r="U35" s="56">
        <v>1476491</v>
      </c>
      <c r="V35" s="56" t="s">
        <v>41</v>
      </c>
      <c r="W35" s="58" t="s">
        <v>70</v>
      </c>
      <c r="X35" s="58" t="s">
        <v>191</v>
      </c>
      <c r="Y35" s="56">
        <v>2022</v>
      </c>
      <c r="Z35" s="57">
        <v>44805</v>
      </c>
      <c r="AA35" s="56"/>
    </row>
    <row r="36" spans="1:27" s="62" customFormat="1" ht="45" customHeight="1" x14ac:dyDescent="0.2">
      <c r="A36" s="56" t="s">
        <v>52</v>
      </c>
      <c r="B36" s="56" t="s">
        <v>154</v>
      </c>
      <c r="C36" s="56" t="s">
        <v>159</v>
      </c>
      <c r="D36" s="56" t="s">
        <v>62</v>
      </c>
      <c r="E36" s="56" t="s">
        <v>166</v>
      </c>
      <c r="F36" s="56" t="s">
        <v>168</v>
      </c>
      <c r="G36" s="56" t="s">
        <v>39</v>
      </c>
      <c r="H36" s="56"/>
      <c r="I36" s="59" t="s">
        <v>171</v>
      </c>
      <c r="J36" s="56">
        <v>5</v>
      </c>
      <c r="K36" s="56" t="s">
        <v>37</v>
      </c>
      <c r="L36" s="56" t="s">
        <v>40</v>
      </c>
      <c r="M36" s="56">
        <v>0</v>
      </c>
      <c r="N36" s="56" t="s">
        <v>170</v>
      </c>
      <c r="O36" s="56"/>
      <c r="P36" s="56">
        <v>1</v>
      </c>
      <c r="Q36" s="56"/>
      <c r="R36" s="55" t="s">
        <v>131</v>
      </c>
      <c r="S36" s="57">
        <v>44805</v>
      </c>
      <c r="T36" s="56" t="s">
        <v>38</v>
      </c>
      <c r="U36" s="56">
        <v>1476491</v>
      </c>
      <c r="V36" s="56" t="s">
        <v>41</v>
      </c>
      <c r="W36" s="58" t="s">
        <v>70</v>
      </c>
      <c r="X36" s="58" t="s">
        <v>191</v>
      </c>
      <c r="Y36" s="56">
        <v>2022</v>
      </c>
      <c r="Z36" s="57">
        <v>44805</v>
      </c>
      <c r="AA36" s="56"/>
    </row>
    <row r="37" spans="1:27" s="62" customFormat="1" ht="45" customHeight="1" x14ac:dyDescent="0.2">
      <c r="A37" s="56" t="s">
        <v>53</v>
      </c>
      <c r="B37" s="56" t="s">
        <v>155</v>
      </c>
      <c r="C37" s="56" t="s">
        <v>159</v>
      </c>
      <c r="D37" s="56" t="s">
        <v>63</v>
      </c>
      <c r="E37" s="56" t="s">
        <v>166</v>
      </c>
      <c r="F37" s="56" t="s">
        <v>167</v>
      </c>
      <c r="G37" s="56" t="s">
        <v>39</v>
      </c>
      <c r="H37" s="56"/>
      <c r="I37" s="59" t="s">
        <v>171</v>
      </c>
      <c r="J37" s="56">
        <v>4</v>
      </c>
      <c r="K37" s="56" t="s">
        <v>37</v>
      </c>
      <c r="L37" s="56" t="s">
        <v>40</v>
      </c>
      <c r="M37" s="56">
        <v>0</v>
      </c>
      <c r="N37" s="56" t="s">
        <v>170</v>
      </c>
      <c r="O37" s="56"/>
      <c r="P37" s="56">
        <v>1</v>
      </c>
      <c r="Q37" s="56"/>
      <c r="R37" s="55" t="s">
        <v>131</v>
      </c>
      <c r="S37" s="57">
        <v>44805</v>
      </c>
      <c r="T37" s="56" t="s">
        <v>38</v>
      </c>
      <c r="U37" s="56">
        <v>1476491</v>
      </c>
      <c r="V37" s="56" t="s">
        <v>41</v>
      </c>
      <c r="W37" s="58" t="s">
        <v>70</v>
      </c>
      <c r="X37" s="58" t="s">
        <v>191</v>
      </c>
      <c r="Y37" s="56">
        <v>2022</v>
      </c>
      <c r="Z37" s="57">
        <v>44805</v>
      </c>
      <c r="AA37" s="56"/>
    </row>
    <row r="38" spans="1:27" s="62" customFormat="1" ht="45" customHeight="1" x14ac:dyDescent="0.2">
      <c r="A38" s="56" t="s">
        <v>53</v>
      </c>
      <c r="B38" s="56" t="s">
        <v>155</v>
      </c>
      <c r="C38" s="56" t="s">
        <v>159</v>
      </c>
      <c r="D38" s="56" t="s">
        <v>63</v>
      </c>
      <c r="E38" s="56" t="s">
        <v>166</v>
      </c>
      <c r="F38" s="56" t="s">
        <v>168</v>
      </c>
      <c r="G38" s="56" t="s">
        <v>39</v>
      </c>
      <c r="H38" s="56"/>
      <c r="I38" s="59" t="s">
        <v>171</v>
      </c>
      <c r="J38" s="56">
        <v>5</v>
      </c>
      <c r="K38" s="56" t="s">
        <v>37</v>
      </c>
      <c r="L38" s="56" t="s">
        <v>40</v>
      </c>
      <c r="M38" s="56">
        <v>0</v>
      </c>
      <c r="N38" s="56" t="s">
        <v>170</v>
      </c>
      <c r="O38" s="56"/>
      <c r="P38" s="56">
        <v>1</v>
      </c>
      <c r="Q38" s="56"/>
      <c r="R38" s="55" t="s">
        <v>131</v>
      </c>
      <c r="S38" s="57">
        <v>44805</v>
      </c>
      <c r="T38" s="56" t="s">
        <v>38</v>
      </c>
      <c r="U38" s="56">
        <v>1476491</v>
      </c>
      <c r="V38" s="56" t="s">
        <v>41</v>
      </c>
      <c r="W38" s="58" t="s">
        <v>70</v>
      </c>
      <c r="X38" s="58" t="s">
        <v>191</v>
      </c>
      <c r="Y38" s="56">
        <v>2022</v>
      </c>
      <c r="Z38" s="57">
        <v>44805</v>
      </c>
      <c r="AA38" s="56"/>
    </row>
    <row r="39" spans="1:27" s="62" customFormat="1" ht="45" customHeight="1" x14ac:dyDescent="0.2">
      <c r="A39" s="56" t="s">
        <v>54</v>
      </c>
      <c r="B39" s="56" t="s">
        <v>156</v>
      </c>
      <c r="C39" s="56" t="s">
        <v>159</v>
      </c>
      <c r="D39" s="56" t="s">
        <v>64</v>
      </c>
      <c r="E39" s="56" t="s">
        <v>166</v>
      </c>
      <c r="F39" s="56" t="s">
        <v>167</v>
      </c>
      <c r="G39" s="56" t="s">
        <v>39</v>
      </c>
      <c r="H39" s="56"/>
      <c r="I39" s="59" t="s">
        <v>171</v>
      </c>
      <c r="J39" s="56">
        <v>4</v>
      </c>
      <c r="K39" s="56" t="s">
        <v>37</v>
      </c>
      <c r="L39" s="56" t="s">
        <v>40</v>
      </c>
      <c r="M39" s="56">
        <v>0</v>
      </c>
      <c r="N39" s="56" t="s">
        <v>170</v>
      </c>
      <c r="O39" s="56"/>
      <c r="P39" s="56">
        <v>1</v>
      </c>
      <c r="Q39" s="56"/>
      <c r="R39" s="55" t="s">
        <v>131</v>
      </c>
      <c r="S39" s="57">
        <v>44805</v>
      </c>
      <c r="T39" s="56" t="s">
        <v>38</v>
      </c>
      <c r="U39" s="56">
        <v>1476491</v>
      </c>
      <c r="V39" s="56" t="s">
        <v>41</v>
      </c>
      <c r="W39" s="58" t="s">
        <v>70</v>
      </c>
      <c r="X39" s="58" t="s">
        <v>191</v>
      </c>
      <c r="Y39" s="56">
        <v>2022</v>
      </c>
      <c r="Z39" s="57">
        <v>44805</v>
      </c>
      <c r="AA39" s="56"/>
    </row>
    <row r="40" spans="1:27" s="62" customFormat="1" ht="45" customHeight="1" x14ac:dyDescent="0.2">
      <c r="A40" s="56" t="s">
        <v>54</v>
      </c>
      <c r="B40" s="56" t="s">
        <v>156</v>
      </c>
      <c r="C40" s="56" t="s">
        <v>159</v>
      </c>
      <c r="D40" s="56" t="s">
        <v>64</v>
      </c>
      <c r="E40" s="56" t="s">
        <v>166</v>
      </c>
      <c r="F40" s="56" t="s">
        <v>168</v>
      </c>
      <c r="G40" s="56" t="s">
        <v>39</v>
      </c>
      <c r="H40" s="56"/>
      <c r="I40" s="59" t="s">
        <v>171</v>
      </c>
      <c r="J40" s="56">
        <v>5</v>
      </c>
      <c r="K40" s="56" t="s">
        <v>37</v>
      </c>
      <c r="L40" s="56" t="s">
        <v>40</v>
      </c>
      <c r="M40" s="56">
        <v>0</v>
      </c>
      <c r="N40" s="56" t="s">
        <v>170</v>
      </c>
      <c r="O40" s="56"/>
      <c r="P40" s="56">
        <v>1</v>
      </c>
      <c r="Q40" s="56"/>
      <c r="R40" s="55" t="s">
        <v>131</v>
      </c>
      <c r="S40" s="57">
        <v>44805</v>
      </c>
      <c r="T40" s="56" t="s">
        <v>38</v>
      </c>
      <c r="U40" s="56">
        <v>1476491</v>
      </c>
      <c r="V40" s="56" t="s">
        <v>41</v>
      </c>
      <c r="W40" s="58" t="s">
        <v>70</v>
      </c>
      <c r="X40" s="58" t="s">
        <v>191</v>
      </c>
      <c r="Y40" s="56">
        <v>2022</v>
      </c>
      <c r="Z40" s="57">
        <v>44805</v>
      </c>
      <c r="AA40" s="56"/>
    </row>
    <row r="41" spans="1:27" s="62" customFormat="1" ht="45" customHeight="1" x14ac:dyDescent="0.2">
      <c r="A41" s="56" t="s">
        <v>147</v>
      </c>
      <c r="B41" s="56" t="s">
        <v>157</v>
      </c>
      <c r="C41" s="56" t="s">
        <v>159</v>
      </c>
      <c r="D41" s="56" t="s">
        <v>65</v>
      </c>
      <c r="E41" s="56" t="s">
        <v>166</v>
      </c>
      <c r="F41" s="56" t="s">
        <v>167</v>
      </c>
      <c r="G41" s="56" t="s">
        <v>39</v>
      </c>
      <c r="H41" s="56"/>
      <c r="I41" s="59" t="s">
        <v>171</v>
      </c>
      <c r="J41" s="56">
        <v>4</v>
      </c>
      <c r="K41" s="56" t="s">
        <v>37</v>
      </c>
      <c r="L41" s="56" t="s">
        <v>40</v>
      </c>
      <c r="M41" s="56">
        <v>0</v>
      </c>
      <c r="N41" s="56" t="s">
        <v>170</v>
      </c>
      <c r="O41" s="56"/>
      <c r="P41" s="56">
        <v>1</v>
      </c>
      <c r="Q41" s="56"/>
      <c r="R41" s="55" t="s">
        <v>131</v>
      </c>
      <c r="S41" s="57">
        <v>44805</v>
      </c>
      <c r="T41" s="56" t="s">
        <v>38</v>
      </c>
      <c r="U41" s="56">
        <v>1476491</v>
      </c>
      <c r="V41" s="56" t="s">
        <v>41</v>
      </c>
      <c r="W41" s="58" t="s">
        <v>70</v>
      </c>
      <c r="X41" s="58" t="s">
        <v>191</v>
      </c>
      <c r="Y41" s="56">
        <v>2022</v>
      </c>
      <c r="Z41" s="57">
        <v>44805</v>
      </c>
      <c r="AA41" s="56"/>
    </row>
    <row r="42" spans="1:27" s="62" customFormat="1" ht="45" customHeight="1" x14ac:dyDescent="0.2">
      <c r="A42" s="56" t="s">
        <v>147</v>
      </c>
      <c r="B42" s="56" t="s">
        <v>157</v>
      </c>
      <c r="C42" s="56" t="s">
        <v>159</v>
      </c>
      <c r="D42" s="56" t="s">
        <v>65</v>
      </c>
      <c r="E42" s="56" t="s">
        <v>166</v>
      </c>
      <c r="F42" s="56" t="s">
        <v>168</v>
      </c>
      <c r="G42" s="56" t="s">
        <v>39</v>
      </c>
      <c r="H42" s="56"/>
      <c r="I42" s="59" t="s">
        <v>171</v>
      </c>
      <c r="J42" s="56">
        <v>5</v>
      </c>
      <c r="K42" s="56" t="s">
        <v>37</v>
      </c>
      <c r="L42" s="56" t="s">
        <v>40</v>
      </c>
      <c r="M42" s="56">
        <v>0</v>
      </c>
      <c r="N42" s="56" t="s">
        <v>170</v>
      </c>
      <c r="O42" s="56"/>
      <c r="P42" s="56">
        <v>1</v>
      </c>
      <c r="Q42" s="56"/>
      <c r="R42" s="55" t="s">
        <v>131</v>
      </c>
      <c r="S42" s="57">
        <v>44805</v>
      </c>
      <c r="T42" s="56" t="s">
        <v>38</v>
      </c>
      <c r="U42" s="56">
        <v>1476491</v>
      </c>
      <c r="V42" s="56" t="s">
        <v>41</v>
      </c>
      <c r="W42" s="58" t="s">
        <v>70</v>
      </c>
      <c r="X42" s="58" t="s">
        <v>191</v>
      </c>
      <c r="Y42" s="56">
        <v>2022</v>
      </c>
      <c r="Z42" s="57">
        <v>44805</v>
      </c>
      <c r="AA42" s="56"/>
    </row>
    <row r="43" spans="1:27" s="62" customFormat="1" ht="45" customHeight="1" x14ac:dyDescent="0.2">
      <c r="A43" s="56" t="s">
        <v>55</v>
      </c>
      <c r="B43" s="56" t="s">
        <v>158</v>
      </c>
      <c r="C43" s="56" t="s">
        <v>159</v>
      </c>
      <c r="D43" s="56" t="s">
        <v>66</v>
      </c>
      <c r="E43" s="56" t="s">
        <v>166</v>
      </c>
      <c r="F43" s="56" t="s">
        <v>167</v>
      </c>
      <c r="G43" s="56" t="s">
        <v>39</v>
      </c>
      <c r="H43" s="56"/>
      <c r="I43" s="59" t="s">
        <v>179</v>
      </c>
      <c r="J43" s="56">
        <v>4</v>
      </c>
      <c r="K43" s="56" t="s">
        <v>37</v>
      </c>
      <c r="L43" s="56" t="s">
        <v>40</v>
      </c>
      <c r="M43" s="56">
        <v>0</v>
      </c>
      <c r="N43" s="56" t="s">
        <v>170</v>
      </c>
      <c r="O43" s="56"/>
      <c r="P43" s="56">
        <v>1</v>
      </c>
      <c r="Q43" s="56"/>
      <c r="R43" s="55" t="s">
        <v>131</v>
      </c>
      <c r="S43" s="57">
        <v>44805</v>
      </c>
      <c r="T43" s="56" t="s">
        <v>38</v>
      </c>
      <c r="U43" s="56">
        <v>1476491</v>
      </c>
      <c r="V43" s="56" t="s">
        <v>41</v>
      </c>
      <c r="W43" s="58" t="s">
        <v>70</v>
      </c>
      <c r="X43" s="58" t="s">
        <v>191</v>
      </c>
      <c r="Y43" s="56">
        <v>2022</v>
      </c>
      <c r="Z43" s="57">
        <v>44805</v>
      </c>
      <c r="AA43" s="56"/>
    </row>
    <row r="44" spans="1:27" s="62" customFormat="1" ht="45" customHeight="1" x14ac:dyDescent="0.2">
      <c r="A44" s="56" t="s">
        <v>55</v>
      </c>
      <c r="B44" s="56" t="s">
        <v>158</v>
      </c>
      <c r="C44" s="56" t="s">
        <v>159</v>
      </c>
      <c r="D44" s="56" t="s">
        <v>66</v>
      </c>
      <c r="E44" s="56" t="s">
        <v>166</v>
      </c>
      <c r="F44" s="56" t="s">
        <v>168</v>
      </c>
      <c r="G44" s="56" t="s">
        <v>39</v>
      </c>
      <c r="H44" s="56"/>
      <c r="I44" s="59" t="s">
        <v>179</v>
      </c>
      <c r="J44" s="56">
        <v>5</v>
      </c>
      <c r="K44" s="56" t="s">
        <v>37</v>
      </c>
      <c r="L44" s="56" t="s">
        <v>40</v>
      </c>
      <c r="M44" s="56">
        <v>0</v>
      </c>
      <c r="N44" s="56" t="s">
        <v>170</v>
      </c>
      <c r="O44" s="56"/>
      <c r="P44" s="56">
        <v>1</v>
      </c>
      <c r="Q44" s="56"/>
      <c r="R44" s="55" t="s">
        <v>131</v>
      </c>
      <c r="S44" s="57">
        <v>44805</v>
      </c>
      <c r="T44" s="56" t="s">
        <v>38</v>
      </c>
      <c r="U44" s="56">
        <v>1476491</v>
      </c>
      <c r="V44" s="56" t="s">
        <v>41</v>
      </c>
      <c r="W44" s="58" t="s">
        <v>70</v>
      </c>
      <c r="X44" s="58" t="s">
        <v>191</v>
      </c>
      <c r="Y44" s="56">
        <v>2022</v>
      </c>
      <c r="Z44" s="57">
        <v>44805</v>
      </c>
      <c r="AA44" s="56"/>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W11" r:id="rId2"/>
  </hyperlinks>
  <pageMargins left="0.7" right="0.7" top="0.75" bottom="0.75" header="0.3" footer="0.3"/>
  <pageSetup orientation="portrait" horizontalDpi="200"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Diciembre2016</vt:lpstr>
      <vt:lpstr>Mejoramiento Enero</vt:lpstr>
      <vt:lpstr>Mejoramiento Febrero</vt:lpstr>
      <vt:lpstr>Mejoramiento Marzo</vt:lpstr>
      <vt:lpstr>Mejoramiento Abril</vt:lpstr>
      <vt:lpstr>Mejoramiento Mayo</vt:lpstr>
      <vt:lpstr>Mejoramiento Junio</vt:lpstr>
      <vt:lpstr>Mejoramiento Julio</vt:lpstr>
      <vt:lpstr>Mejoramiento Agosto</vt:lpstr>
      <vt:lpstr>Mejoramiento Septiembre</vt:lpstr>
      <vt:lpstr>Mejoramiento Octubre</vt:lpstr>
      <vt:lpstr>Mejoramiento Noviembre</vt:lpstr>
      <vt:lpstr>Mejoramiento Diciembre</vt:lpstr>
      <vt:lpstr>Área de Servicio</vt:lpstr>
      <vt:lpstr>Lugares de Pago</vt:lpstr>
      <vt:lpstr>Anomalías</vt:lpstr>
      <vt:lpstr>hidden3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2016-07-28T19:07:54Z</dcterms:created>
  <dcterms:modified xsi:type="dcterms:W3CDTF">2023-01-05T19:57:22Z</dcterms:modified>
</cp:coreProperties>
</file>