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PORTAL2022\ENVIADOPORTAL000000000\11 de enero\Ingresos y Egresos _2023\"/>
    </mc:Choice>
  </mc:AlternateContent>
  <xr:revisionPtr revIDLastSave="0" documentId="8_{76E25870-F064-4D9E-B9DF-A3C29C81709C}" xr6:coauthVersionLast="36" xr6:coauthVersionMax="36" xr10:uidLastSave="{00000000-0000-0000-0000-000000000000}"/>
  <bookViews>
    <workbookView xWindow="0" yWindow="0" windowWidth="28800" windowHeight="12225" xr2:uid="{1D77DF9E-F280-4DE5-835B-3363E7053491}"/>
  </bookViews>
  <sheets>
    <sheet name="PP10" sheetId="1" r:id="rId1"/>
  </sheets>
  <externalReferences>
    <externalReference r:id="rId2"/>
    <externalReference r:id="rId3"/>
  </externalReferences>
  <definedNames>
    <definedName name="_xlnm.Print_Area" localSheetId="0">'PP10'!$A$1:$Q$40</definedName>
    <definedName name="Categoria" localSheetId="0">[1]Listas!$D$3:$D$18</definedName>
    <definedName name="Categoria">[2]Listas!$D$3:$D$18</definedName>
    <definedName name="Dimension" localSheetId="0">[1]Listas!$U$3:$U$6</definedName>
    <definedName name="Dimension">[2]Listas!$U$3:$U$6</definedName>
    <definedName name="Fin" localSheetId="0">[1]Listas!$F$3:$F$6</definedName>
    <definedName name="Fin">[2]Listas!$F$3:$F$6</definedName>
    <definedName name="Frecuencia" localSheetId="0">[1]Listas!$Y$3:$Y$10</definedName>
    <definedName name="Municipio" localSheetId="0">[1]Listas!$B$3:$B$127</definedName>
    <definedName name="Municipio">[2]Listas!$B$3:$B$127</definedName>
    <definedName name="PED" localSheetId="0">[1]Listas!$K$3:$K$29</definedName>
    <definedName name="PED">[2]Listas!$K$3:$K$29</definedName>
    <definedName name="Periodo">[2]Listas!$AG$3:$AG$4</definedName>
    <definedName name="PND" localSheetId="0">[1]Listas!$I$3:$I$7</definedName>
    <definedName name="PND">[2]Listas!$I$3:$I$7</definedName>
    <definedName name="Programa">OFFSET([2]Base!$C$1,0,0,COUNTA([2]Base!$C:$C))</definedName>
    <definedName name="Tipo" localSheetId="0">[1]Listas!$V$3:$V$4</definedName>
    <definedName name="Tipo">[2]Listas!$V$3:$V$4</definedName>
    <definedName name="Unidad">OFFSET([2]Base!$E$1,0,0,COUNTA([2]Base!$E:$E))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<sst xmlns="http://schemas.openxmlformats.org/spreadsheetml/2006/main" count="152" uniqueCount="115">
  <si>
    <t>MUNICIPIO</t>
  </si>
  <si>
    <t>ZAPOPAN.</t>
  </si>
  <si>
    <t>DENOMINACIÓN DEL PROGRAMA</t>
  </si>
  <si>
    <t>05.4. INSPECCIÓN DE LUGARES QUE REQUIEREN DE LICENCIA O PERMISO.</t>
  </si>
  <si>
    <t>CATEGORÍA PROGRAMÁTICA</t>
  </si>
  <si>
    <t xml:space="preserve">G. REGULACIÓN Y SUPERVISIÓN. </t>
  </si>
  <si>
    <t>UNIDAD RESPONSABLE/OPD</t>
  </si>
  <si>
    <t>SECRETARÍA DEL AYUNTAMIENTO.</t>
  </si>
  <si>
    <t>FINALIDAD</t>
  </si>
  <si>
    <t>1. GOBIERNO.</t>
  </si>
  <si>
    <t>FUNCIÓN</t>
  </si>
  <si>
    <t>1.8. OTROS SERVICIOS GENERALES.</t>
  </si>
  <si>
    <t>SUB-FUNCIÓN</t>
  </si>
  <si>
    <t>1.8.5. OTROS.</t>
  </si>
  <si>
    <t>PLAN NACIONAL DE DESARROLLO</t>
  </si>
  <si>
    <t>ALINEACIÓN CON OBJETIVOS SUPERIORES DEL PND</t>
  </si>
  <si>
    <t>2. BIENESTAR.</t>
  </si>
  <si>
    <t>ALINEACIÓN CON OBJETIVOS SECUNDARIOS DEL PND</t>
  </si>
  <si>
    <t>2.8 FORTALECER LA RECTORÍA Y VINCULACIÓN DEL ORDENAMIENTO TERRITORIAL Y ECOLÓGICO DE LOS ASENTAMIENTOS HUMANOS Y DE LA TIERRA, MEDIANTE EL USO RACIONAL Y EQUILIBRADO DEL TERRITORIO, PROMOVIENDO LA ACCESIBILIDAD Y LA MOVILIDAD EFICIENTE.</t>
  </si>
  <si>
    <t>PLAN ESTATAL DE DESARROLLO</t>
  </si>
  <si>
    <t>ALINEACIÓN CON OBJETIVOS SUPERIORES DEL PED</t>
  </si>
  <si>
    <t>GE2: ADMINISTRACIÓN PÚBLICA.</t>
  </si>
  <si>
    <t>ALINEACIÓN CON OBJETIVOS SECUNDARIOS DEL PED</t>
  </si>
  <si>
    <t>GE2.3: MEJORAR LA PRESTACIÓN DE LOS SERVICIOS PÚBLICOS, A TRAVÉS DE LA REINGENIERÍA DE LOS PROCESOS E IMPLEMENTACIÓN DE SISTEMAS DE CALIDAD Y LA MEJORA CONTINUA.</t>
  </si>
  <si>
    <t>PLAN MUNICIPAL DE DESARROLLO Y GOBERNANZA 2021 - 2024</t>
  </si>
  <si>
    <t>ALINEACIÓN CON EL TEMA DE DESARROLLO DEL  PMDyG</t>
  </si>
  <si>
    <t>2. ENTORNO.</t>
  </si>
  <si>
    <t>ALINEACIÓN CON LA POLÍTICA DE DESARROLLO  DEL  PMDyG</t>
  </si>
  <si>
    <t>8. DESARROLLO URBANO SUSTENTABLE CON VISIÓN METROPOLITANA.</t>
  </si>
  <si>
    <t>ALINEACIÓN CON EL OBJETIVO ESTRATÉGICO DEL  PMDyG</t>
  </si>
  <si>
    <t>8. GENERAR EL DESARROLLO TERRITORIAL Y URBANO, ORDENADO Y SUSTENTABLE CON UNA VISIÓN METROPOLITANA ASÍ COMO CON IGUALDAD DE OPORTUNIDADES.</t>
  </si>
  <si>
    <t>ALINEACIÓN CON LA ESTRATEGIA ESPECÍFICA DEL  PMDyG</t>
  </si>
  <si>
    <t>8.1. FORTALECER LAS ACCIONES SOCIOCULTURALES, ECONÓMICAS Y NORMATIVAS, PARA CUIDAR EL MEDIO AMBIENTE, ASÍ COMO EL CRECIMIENTO DE UN ENTORNO URBANO SUSTENTABLE Y EQUITATIVO.</t>
  </si>
  <si>
    <t>IMPORTE</t>
  </si>
  <si>
    <t>Cuatro millones quinientos setenta y dos mil 0/100 M.N.</t>
  </si>
  <si>
    <t>I N D I C A D O R E S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</si>
  <si>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</si>
  <si>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</si>
  <si>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</si>
  <si>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</si>
  <si>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</si>
  <si>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</si>
  <si>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</si>
  <si>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</si>
  <si>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</si>
  <si>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</si>
  <si>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</si>
  <si>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>LINEA BASE</t>
  </si>
  <si>
    <t>MEDIOS DE VERIFICACIÓN</t>
  </si>
  <si>
    <t>SUPUESTOS</t>
  </si>
  <si>
    <t>FIN</t>
  </si>
  <si>
    <t>10 CONTRIBUIR A INCREMENTAR LA REGULARIZACIÓN DE ACTIVIDADES QUE REQUIEREN LICENCIA O PERMISO.</t>
  </si>
  <si>
    <t>PORCENTAJE DE ACTIVIDADES REGULARIZADAS.</t>
  </si>
  <si>
    <t>REGULARIZACIÓN DE PERMISOS O LICENCIAS.</t>
  </si>
  <si>
    <t>EFICACIA</t>
  </si>
  <si>
    <t>ESTRATÉGICO</t>
  </si>
  <si>
    <t>(NÚMERO DE ACTIVIDADES REGULARIZADAS / NÚMERO DE INSPECCIONES REALIZADAS)*100</t>
  </si>
  <si>
    <t>SEMESTRAL</t>
  </si>
  <si>
    <t>PORCENTAJE</t>
  </si>
  <si>
    <t>BASES DE DATOS Y DOCUMENTALES DE LA DIRECCIÓN DE INSPECCIÓN Y VIGILANCIA.</t>
  </si>
  <si>
    <t>PROPÓSITO</t>
  </si>
  <si>
    <t>10 LOS HABITANTES DEL MUNICIPIO RECIBEN CERTEZA JURÍDICA DEL DESARROLLO DE ACTIVIDADES QUE REQUIERAN LICENCIA O PERMISO MEDIANTE LA INSPECCIÓN DE AUTORIDADES MUNICIPALES.</t>
  </si>
  <si>
    <t>PORCENTAJE DE INSPECCIONES PRACTICADAS.</t>
  </si>
  <si>
    <t>INSPECCIÓN DE AUTORIDADES MUNICIPALES.</t>
  </si>
  <si>
    <t>(NO. DE INSPECCIONES PRACTICADAS / NO. DE REPORTES RECIBIDOS)*100</t>
  </si>
  <si>
    <t>QUE LA CIUDADANÍA REALICE LOS REPORTES CORRESPONDIENTES.</t>
  </si>
  <si>
    <t>COMPONENTE 1</t>
  </si>
  <si>
    <t>075 INSPECCIONES A LAS ACTIVIDADES QUE REQUIEREN LICENCIA O PERMISO REALIZADAS.</t>
  </si>
  <si>
    <t>PORCENTAJE DE SANCIONES POR INSPECCIONES PRACTICADAS.</t>
  </si>
  <si>
    <t>INSPECCIÓN  A LAS ACTIVIDADES QUE REQUIEREN LICENCIA O PERMISOS QUE CULMINAN EN SANCIONES.</t>
  </si>
  <si>
    <t>GESTIÓN</t>
  </si>
  <si>
    <t>(NO. DE SANCIONES PRACTICADAS / NO. DE INSPECCIONES PROGRAMADAS)*100</t>
  </si>
  <si>
    <t>MENSUAL</t>
  </si>
  <si>
    <t>QUE NO SE REGULARICE LA ACTIVIDAD.</t>
  </si>
  <si>
    <t>ACTIVIDAD 1.1</t>
  </si>
  <si>
    <t>517 INSPECCIÓN AL ÁREA DE COMERCIO.</t>
  </si>
  <si>
    <t>PORCENTAJE DE INSPECCIONES AL ÁREA DE COMERCIO.</t>
  </si>
  <si>
    <t>INSPECCIÓN  A LAS ACTIVIDADES EN EL ÁREA COMERCIAL DEL MUNICIPIO QUE REQUIEREN LICENCIA O PERMISOS.</t>
  </si>
  <si>
    <t>(NO. DE INSPECCIONES AL ÁREA DE COMERCIO REALIZADAS / NO. DE INSPECCIONES PROGRAMADAS)*100</t>
  </si>
  <si>
    <t>QUE LA NORMATIVIDAD APLICABLE NO SUFRA MODIFICACIONES Y QUE EXISTAN ACTIVIDADES IRREGULARES.</t>
  </si>
  <si>
    <t>ACTIVIDAD 1.2</t>
  </si>
  <si>
    <t>519 INSPECCIÓN DE HORARIOS ESPECIALES.</t>
  </si>
  <si>
    <t>PORCENTAJE DE INSPECCIONES DE HORARIOS ESPECIALES.</t>
  </si>
  <si>
    <t>INSPECCIÓN  A LAS ACTIVIDADES EN HORARIOS ESPECIALES QUE REQUIEREN LICENCIA O PERMISOS.</t>
  </si>
  <si>
    <t>(NO. DE INSPECCIONES DE HORARIOS ESPECIALES REALIZADAS / NO. DE INSPECCIONES PROGRAMADAS)*100</t>
  </si>
  <si>
    <t>COMPONENTE 2</t>
  </si>
  <si>
    <t>083 NORMATIVIDAD CORRESPONDIENTE APLICADA.</t>
  </si>
  <si>
    <t>PORCENTAJE DE SANCIONES IMPUESTAS.</t>
  </si>
  <si>
    <t>SANCIONES IMPUESTAS BAJO UNA NORMATIVIDAD.</t>
  </si>
  <si>
    <t>(NO. DE SANCIONES IMPUESTAS / NO. DE INSPECCIONES PROGRAMADAS)*100</t>
  </si>
  <si>
    <t>ACTIVIDAD 2.1</t>
  </si>
  <si>
    <t>518 INSPECCIÓN DE ACCIONES URBANÍSTICAS Y EDIFICACIÓN EN EL MUNICIPIO DE ZAPOPAN.</t>
  </si>
  <si>
    <t>PORCENTAJE DE INSPECCIONES  EN ACCIONES URBANÍSTICAS Y EDIFICACIÓN EN EL MUNICIPIO DE ZAPOPAN.</t>
  </si>
  <si>
    <t>INSPECCIÓN A LAS ACTIVIDADES EN URBANÍSTICAS Y EDIFICACIÓN EN EL MUNICIPIO DE ZAPOPAN.</t>
  </si>
  <si>
    <t>(NO. DE INSPECCIONES EN ACCIONES URBANÍSTICAS Y EDIFICACIÓN REALIZADAS / NO. DE INSPECCIONES PROGRAMADAS)*100</t>
  </si>
  <si>
    <t>ACTIVIDAD 2.2</t>
  </si>
  <si>
    <t>520 INSPECCIÓN TÉCNICA EN MATERIA DE RASTRO, INDUSTRIA, ECOLOGÍA Y ANUNCIOS.</t>
  </si>
  <si>
    <t>PORCENTAJE DE INSPECCIONES EN MATERIA DE RASTRO, INDUSTRIA, ECOLOGÍA Y ANUNCIOS.</t>
  </si>
  <si>
    <t>INSPECCIÓN A LAS ACTIVIDADES EN MATERIA DE RASTRO, INDUSTRIA, ECOLOGÍA Y ANUNCIOS.</t>
  </si>
  <si>
    <t>(NO. DE INSPECCIONES A LAS ACTIVIDADES EN MATERIA DE RASTRO, INDUSTRIA, ECOLOGÍA Y ANUNCIOS REALIZADAS / NO. DE INSPECCIONES PROGRAMADAS)*100</t>
  </si>
  <si>
    <t>TIPO DE GASTO</t>
  </si>
  <si>
    <t>GASTO CORRIENTE.</t>
  </si>
  <si>
    <t>FUENTE DE FINANCIAMIENTO</t>
  </si>
  <si>
    <t>INGRESOS PROPIOS.</t>
  </si>
  <si>
    <t>BENEFICIARIO</t>
  </si>
  <si>
    <t>21. EMPRESA.</t>
  </si>
  <si>
    <t>LOCALIZACIÓN GEOGRAFICA</t>
  </si>
  <si>
    <t>13. TODO EL TERRITORIO.</t>
  </si>
  <si>
    <t>GÉNERO</t>
  </si>
  <si>
    <t>3. INDISTINTO.</t>
  </si>
  <si>
    <t>DIRECCIONES O UNIDADES PARTICIPANTES</t>
  </si>
  <si>
    <t>DIRECCIÓN DE INSPECCIÓN Y VIGILANCIA.</t>
  </si>
  <si>
    <t>FUNCIONARIO RESPONSABLE DEL PROGRAMA</t>
  </si>
  <si>
    <t xml:space="preserve">GRACIELA DE OBALDIA ESCALANTE 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</si>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</sst>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fornian FB"/>
      <family val="1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FFFF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2"/>
      <color theme="0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264A8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4" fontId="2" fillId="2" borderId="0" xfId="0" applyNumberFormat="1" applyFont="1" applyFill="1" applyProtection="1"/>
    <xf numFmtId="0" fontId="2" fillId="2" borderId="0" xfId="0" applyFont="1" applyFill="1" applyProtection="1"/>
    <xf numFmtId="0" fontId="0" fillId="2" borderId="0" xfId="0" applyFill="1"/>
    <xf numFmtId="0" fontId="3" fillId="2" borderId="0" xfId="0" applyFont="1" applyFill="1" applyBorder="1" applyProtection="1"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protection locked="0"/>
    </xf>
    <xf numFmtId="4" fontId="3" fillId="2" borderId="0" xfId="0" applyNumberFormat="1" applyFont="1" applyFill="1" applyBorder="1" applyAlignment="1" applyProtection="1"/>
    <xf numFmtId="4" fontId="4" fillId="2" borderId="0" xfId="0" applyNumberFormat="1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/>
    <xf numFmtId="4" fontId="3" fillId="2" borderId="0" xfId="0" applyNumberFormat="1" applyFont="1" applyFill="1" applyBorder="1" applyProtection="1"/>
    <xf numFmtId="0" fontId="3" fillId="2" borderId="0" xfId="0" applyFont="1" applyFill="1" applyBorder="1" applyProtection="1"/>
    <xf numFmtId="0" fontId="3" fillId="2" borderId="0" xfId="0" applyFont="1" applyFill="1"/>
    <xf numFmtId="0" fontId="3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6" fillId="2" borderId="0" xfId="0" applyFont="1" applyFill="1" applyBorder="1" applyAlignment="1" applyProtection="1">
      <protection locked="0"/>
    </xf>
    <xf numFmtId="4" fontId="3" fillId="2" borderId="0" xfId="0" applyNumberFormat="1" applyFont="1" applyFill="1" applyProtection="1"/>
    <xf numFmtId="0" fontId="6" fillId="2" borderId="0" xfId="0" applyFont="1" applyFill="1" applyBorder="1" applyAlignment="1" applyProtection="1"/>
    <xf numFmtId="0" fontId="7" fillId="0" borderId="1" xfId="0" applyFont="1" applyBorder="1" applyAlignment="1">
      <alignment vertical="center"/>
    </xf>
    <xf numFmtId="4" fontId="8" fillId="2" borderId="0" xfId="0" applyNumberFormat="1" applyFont="1" applyFill="1" applyBorder="1" applyProtection="1"/>
    <xf numFmtId="0" fontId="3" fillId="4" borderId="1" xfId="0" applyFont="1" applyFill="1" applyBorder="1" applyAlignment="1">
      <alignment vertical="center" wrapText="1"/>
    </xf>
    <xf numFmtId="0" fontId="9" fillId="2" borderId="0" xfId="0" applyFont="1" applyFill="1" applyBorder="1" applyAlignment="1" applyProtection="1">
      <alignment horizontal="left" vertical="center" wrapText="1"/>
      <protection locked="0"/>
    </xf>
    <xf numFmtId="4" fontId="3" fillId="2" borderId="0" xfId="0" applyNumberFormat="1" applyFont="1" applyFill="1" applyBorder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vertical="center"/>
      <protection locked="0"/>
    </xf>
    <xf numFmtId="4" fontId="3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5" fillId="3" borderId="1" xfId="0" applyFont="1" applyFill="1" applyBorder="1" applyAlignment="1">
      <alignment horizontal="center" vertical="center" textRotation="90" wrapText="1"/>
    </xf>
    <xf numFmtId="4" fontId="4" fillId="2" borderId="0" xfId="0" applyNumberFormat="1" applyFont="1" applyFill="1" applyBorder="1" applyProtection="1"/>
    <xf numFmtId="0" fontId="4" fillId="2" borderId="0" xfId="0" applyFont="1" applyFill="1" applyBorder="1" applyProtection="1"/>
    <xf numFmtId="0" fontId="7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3" fillId="0" borderId="1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3" fillId="2" borderId="0" xfId="0" applyFont="1" applyFill="1" applyBorder="1" applyAlignment="1">
      <alignment vertical="center" wrapText="1"/>
    </xf>
    <xf numFmtId="4" fontId="3" fillId="2" borderId="0" xfId="0" applyNumberFormat="1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10" fillId="2" borderId="0" xfId="0" applyFont="1" applyFill="1" applyBorder="1" applyAlignment="1" applyProtection="1">
      <alignment vertical="center" wrapText="1"/>
      <protection locked="0"/>
    </xf>
    <xf numFmtId="4" fontId="3" fillId="2" borderId="0" xfId="0" applyNumberFormat="1" applyFont="1" applyFill="1" applyBorder="1" applyAlignment="1" applyProtection="1">
      <alignment horizontal="center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44" fontId="3" fillId="0" borderId="1" xfId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" fontId="5" fillId="3" borderId="5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 applyProtection="1">
      <alignment horizontal="right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6" fillId="0" borderId="6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 applyProtection="1">
      <alignment wrapText="1"/>
      <protection locked="0"/>
    </xf>
    <xf numFmtId="4" fontId="3" fillId="2" borderId="0" xfId="0" applyNumberFormat="1" applyFont="1" applyFill="1"/>
    <xf numFmtId="0" fontId="3" fillId="2" borderId="0" xfId="0" applyFont="1" applyFill="1" applyAlignment="1" applyProtection="1">
      <protection locked="0"/>
    </xf>
    <xf numFmtId="0" fontId="10" fillId="3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  <xf numFmtId="4" fontId="7" fillId="2" borderId="0" xfId="0" applyNumberFormat="1" applyFont="1" applyFill="1" applyBorder="1" applyAlignment="1">
      <alignment horizontal="center" vertical="center" wrapText="1"/>
    </xf>
    <xf numFmtId="4" fontId="6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4" fontId="3" fillId="2" borderId="0" xfId="0" applyNumberFormat="1" applyFont="1" applyFill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/>
    <xf numFmtId="4" fontId="3" fillId="0" borderId="0" xfId="0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</xdr:row>
      <xdr:rowOff>1</xdr:rowOff>
    </xdr:from>
    <xdr:to>
      <xdr:col>13</xdr:col>
      <xdr:colOff>1690686</xdr:colOff>
      <xdr:row>8</xdr:row>
      <xdr:rowOff>15719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E8FC313-B62C-45A2-8386-7D9AFF9DE105}"/>
            </a:ext>
          </a:extLst>
        </xdr:cNvPr>
        <xdr:cNvSpPr txBox="1"/>
      </xdr:nvSpPr>
      <xdr:spPr>
        <a:xfrm>
          <a:off x="21069300" y="1133476"/>
          <a:ext cx="11215686" cy="7586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3600" b="1">
              <a:latin typeface="Arial" panose="020B0604020202020204" pitchFamily="34" charset="0"/>
              <a:cs typeface="Arial" panose="020B0604020202020204" pitchFamily="34" charset="0"/>
            </a:rPr>
            <a:t>MATRIZ</a:t>
          </a:r>
          <a:r>
            <a:rPr lang="es-MX" sz="3600" b="1" baseline="0">
              <a:latin typeface="Arial" panose="020B0604020202020204" pitchFamily="34" charset="0"/>
              <a:cs typeface="Arial" panose="020B0604020202020204" pitchFamily="34" charset="0"/>
            </a:rPr>
            <a:t> DE INDICADORES PARA RESULTADOS</a:t>
          </a:r>
          <a:endParaRPr lang="es-MX" sz="3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15</xdr:col>
      <xdr:colOff>235604</xdr:colOff>
      <xdr:row>11</xdr:row>
      <xdr:rowOff>268228</xdr:rowOff>
    </xdr:from>
    <xdr:ext cx="4320000" cy="2180247"/>
    <xdr:pic>
      <xdr:nvPicPr>
        <xdr:cNvPr id="3" name="Imagen 2">
          <a:extLst>
            <a:ext uri="{FF2B5EF4-FFF2-40B4-BE49-F238E27FC236}">
              <a16:creationId xmlns:a16="http://schemas.microsoft.com/office/drawing/2014/main" id="{DC6F4953-CA01-478B-9F57-C091B00B3A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592404" y="3649603"/>
          <a:ext cx="4320000" cy="2180247"/>
        </a:xfrm>
        <a:prstGeom prst="rect">
          <a:avLst/>
        </a:prstGeom>
      </xdr:spPr>
    </xdr:pic>
    <xdr:clientData/>
  </xdr:oneCellAnchor>
  <xdr:oneCellAnchor>
    <xdr:from>
      <xdr:col>9</xdr:col>
      <xdr:colOff>1584325</xdr:colOff>
      <xdr:row>11</xdr:row>
      <xdr:rowOff>317500</xdr:rowOff>
    </xdr:from>
    <xdr:ext cx="8969375" cy="2571750"/>
    <xdr:pic>
      <xdr:nvPicPr>
        <xdr:cNvPr id="4" name="Imagen 3">
          <a:extLst>
            <a:ext uri="{FF2B5EF4-FFF2-40B4-BE49-F238E27FC236}">
              <a16:creationId xmlns:a16="http://schemas.microsoft.com/office/drawing/2014/main" id="{57898579-1CF8-4D7A-A4DB-28D5CA9744F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8050"/>
        <a:stretch/>
      </xdr:blipFill>
      <xdr:spPr>
        <a:xfrm>
          <a:off x="22653625" y="3698875"/>
          <a:ext cx="8969375" cy="257175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aldonado/Downloads/SID%20MARIANA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10.1"/>
      <sheetName val="10.3"/>
      <sheetName val="MIR (5)"/>
      <sheetName val="MIR (6)"/>
      <sheetName val="10.2"/>
      <sheetName val="9.3"/>
      <sheetName val="Hoja1"/>
      <sheetName val="SinMatriz"/>
      <sheetName val="Listas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  <cell r="Y5" t="str">
            <v>Trimestral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  <cell r="Y6" t="str">
            <v>Semestral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  <cell r="Y7" t="str">
            <v>Anual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  <cell r="Y8" t="str">
            <v>Bianual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  <cell r="Y9" t="str">
            <v>Bienal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  <cell r="Y10" t="str">
            <v>Periodo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6463E-77EB-46CD-A0E6-955A65544308}">
  <sheetPr>
    <tabColor rgb="FF00B050"/>
    <pageSetUpPr fitToPage="1"/>
  </sheetPr>
  <dimension ref="A1:V57"/>
  <sheetViews>
    <sheetView tabSelected="1" zoomScale="50" zoomScaleNormal="50" workbookViewId="0">
      <selection activeCell="D4" sqref="D4:H4"/>
    </sheetView>
  </sheetViews>
  <sheetFormatPr baseColWidth="10" defaultColWidth="0" defaultRowHeight="0" customHeight="1" zeroHeight="1" x14ac:dyDescent="0.2"/>
  <cols>
    <col min="1" max="1" width="15.7109375" style="16" customWidth="1"/>
    <col min="2" max="2" width="70.28515625" style="16" bestFit="1" customWidth="1"/>
    <col min="3" max="3" width="15.7109375" style="16" customWidth="1"/>
    <col min="4" max="9" width="35.7109375" style="16" customWidth="1"/>
    <col min="10" max="11" width="35.7109375" style="75" customWidth="1"/>
    <col min="12" max="13" width="35.7109375" style="16" customWidth="1"/>
    <col min="14" max="15" width="35.7109375" style="75" customWidth="1"/>
    <col min="16" max="17" width="35.7109375" style="16" customWidth="1"/>
    <col min="18" max="18" width="11.42578125" style="16" customWidth="1"/>
    <col min="19" max="22" width="0" style="16" hidden="1" customWidth="1"/>
    <col min="23" max="16384" width="11.42578125" style="16" hidden="1"/>
  </cols>
  <sheetData>
    <row r="1" spans="1:18" customFormat="1" ht="15" x14ac:dyDescent="0.25">
      <c r="A1" s="1"/>
      <c r="B1" s="1"/>
      <c r="C1" s="2"/>
      <c r="D1" s="1"/>
      <c r="E1" s="1"/>
      <c r="F1" s="1"/>
      <c r="G1" s="1"/>
      <c r="H1" s="1"/>
      <c r="I1" s="1"/>
      <c r="J1" s="3"/>
      <c r="K1" s="3"/>
      <c r="L1" s="4"/>
      <c r="M1" s="4"/>
      <c r="N1" s="3"/>
      <c r="O1" s="3"/>
      <c r="P1" s="4"/>
      <c r="Q1" s="4"/>
      <c r="R1" s="5"/>
    </row>
    <row r="2" spans="1:18" ht="15.75" x14ac:dyDescent="0.25">
      <c r="A2" s="6"/>
      <c r="B2" s="7"/>
      <c r="C2" s="8"/>
      <c r="D2" s="6"/>
      <c r="E2" s="6"/>
      <c r="F2" s="9"/>
      <c r="G2" s="9"/>
      <c r="H2" s="9"/>
      <c r="I2" s="9"/>
      <c r="J2" s="10"/>
      <c r="K2" s="11"/>
      <c r="L2" s="12"/>
      <c r="M2" s="12"/>
      <c r="N2" s="13"/>
      <c r="O2" s="13"/>
      <c r="P2" s="14"/>
      <c r="Q2" s="14"/>
      <c r="R2" s="15"/>
    </row>
    <row r="3" spans="1:18" s="15" customFormat="1" ht="20.100000000000001" customHeight="1" x14ac:dyDescent="0.25">
      <c r="A3" s="14"/>
      <c r="B3" s="17" t="s">
        <v>0</v>
      </c>
      <c r="C3" s="17"/>
      <c r="D3" s="18" t="s">
        <v>1</v>
      </c>
      <c r="E3" s="18"/>
      <c r="F3" s="18"/>
      <c r="G3" s="18"/>
      <c r="H3" s="18"/>
      <c r="I3" s="19"/>
      <c r="J3" s="20"/>
      <c r="K3" s="11"/>
      <c r="L3" s="21"/>
      <c r="M3" s="14"/>
      <c r="N3" s="13"/>
      <c r="O3" s="13"/>
      <c r="P3" s="14"/>
      <c r="Q3" s="14"/>
    </row>
    <row r="4" spans="1:18" s="15" customFormat="1" ht="20.100000000000001" customHeight="1" x14ac:dyDescent="0.2">
      <c r="A4" s="14"/>
      <c r="B4" s="17" t="s">
        <v>2</v>
      </c>
      <c r="C4" s="17"/>
      <c r="D4" s="22" t="s">
        <v>3</v>
      </c>
      <c r="E4" s="22"/>
      <c r="F4" s="22"/>
      <c r="G4" s="22"/>
      <c r="H4" s="22"/>
      <c r="I4" s="6"/>
      <c r="J4" s="13"/>
      <c r="K4" s="13"/>
      <c r="L4" s="14"/>
      <c r="M4" s="14"/>
      <c r="N4" s="13"/>
      <c r="O4" s="13"/>
      <c r="P4" s="14"/>
      <c r="Q4" s="14"/>
    </row>
    <row r="5" spans="1:18" s="15" customFormat="1" ht="20.100000000000001" customHeight="1" x14ac:dyDescent="0.2">
      <c r="A5" s="14"/>
      <c r="B5" s="17" t="s">
        <v>4</v>
      </c>
      <c r="C5" s="17"/>
      <c r="D5" s="22" t="s">
        <v>5</v>
      </c>
      <c r="E5" s="22"/>
      <c r="F5" s="22"/>
      <c r="G5" s="22"/>
      <c r="H5" s="22"/>
      <c r="I5" s="6"/>
      <c r="J5" s="20"/>
      <c r="K5" s="20"/>
      <c r="L5" s="14"/>
      <c r="M5" s="14"/>
      <c r="N5" s="23"/>
      <c r="O5" s="13"/>
      <c r="P5" s="14"/>
      <c r="Q5" s="14"/>
    </row>
    <row r="6" spans="1:18" s="15" customFormat="1" ht="20.100000000000001" customHeight="1" x14ac:dyDescent="0.2">
      <c r="A6" s="14"/>
      <c r="B6" s="17" t="s">
        <v>6</v>
      </c>
      <c r="C6" s="17"/>
      <c r="D6" s="24" t="s">
        <v>7</v>
      </c>
      <c r="E6" s="24"/>
      <c r="F6" s="24"/>
      <c r="G6" s="24"/>
      <c r="H6" s="24"/>
      <c r="I6" s="25"/>
      <c r="J6" s="26"/>
      <c r="K6" s="26"/>
      <c r="L6" s="27"/>
      <c r="M6" s="14"/>
      <c r="N6" s="23"/>
      <c r="O6" s="13"/>
      <c r="P6" s="14"/>
      <c r="Q6" s="14"/>
    </row>
    <row r="7" spans="1:18" s="15" customFormat="1" ht="20.100000000000001" customHeight="1" x14ac:dyDescent="0.2">
      <c r="A7" s="14"/>
      <c r="B7" s="17" t="s">
        <v>8</v>
      </c>
      <c r="C7" s="17"/>
      <c r="D7" s="22" t="s">
        <v>9</v>
      </c>
      <c r="E7" s="22"/>
      <c r="F7" s="22"/>
      <c r="G7" s="22"/>
      <c r="H7" s="22"/>
      <c r="I7" s="25"/>
      <c r="J7" s="26"/>
      <c r="K7" s="26"/>
      <c r="L7" s="27"/>
      <c r="M7" s="14"/>
      <c r="N7" s="23"/>
      <c r="O7" s="13"/>
      <c r="P7" s="14"/>
      <c r="Q7" s="14"/>
    </row>
    <row r="8" spans="1:18" s="15" customFormat="1" ht="20.100000000000001" customHeight="1" x14ac:dyDescent="0.2">
      <c r="A8" s="14"/>
      <c r="B8" s="17" t="s">
        <v>10</v>
      </c>
      <c r="C8" s="17"/>
      <c r="D8" s="22" t="s">
        <v>11</v>
      </c>
      <c r="E8" s="22"/>
      <c r="F8" s="22"/>
      <c r="G8" s="22"/>
      <c r="H8" s="22"/>
      <c r="I8" s="25"/>
      <c r="J8" s="26"/>
      <c r="K8" s="26"/>
      <c r="L8" s="27"/>
      <c r="M8" s="14"/>
      <c r="N8" s="13"/>
      <c r="O8" s="13"/>
      <c r="P8" s="14"/>
      <c r="Q8" s="14"/>
    </row>
    <row r="9" spans="1:18" s="15" customFormat="1" ht="20.100000000000001" customHeight="1" x14ac:dyDescent="0.2">
      <c r="A9" s="14"/>
      <c r="B9" s="17" t="s">
        <v>12</v>
      </c>
      <c r="C9" s="17"/>
      <c r="D9" s="22" t="s">
        <v>13</v>
      </c>
      <c r="E9" s="22"/>
      <c r="F9" s="22"/>
      <c r="G9" s="22"/>
      <c r="H9" s="22"/>
      <c r="I9" s="28"/>
      <c r="J9" s="29"/>
      <c r="K9" s="29"/>
      <c r="L9" s="30"/>
      <c r="M9" s="30"/>
      <c r="N9" s="29"/>
      <c r="O9" s="13"/>
      <c r="P9" s="14"/>
      <c r="Q9" s="14"/>
    </row>
    <row r="10" spans="1:18" s="15" customFormat="1" ht="50.1" customHeight="1" x14ac:dyDescent="0.25">
      <c r="A10" s="31" t="s">
        <v>14</v>
      </c>
      <c r="B10" s="17" t="s">
        <v>15</v>
      </c>
      <c r="C10" s="17"/>
      <c r="D10" s="22" t="s">
        <v>16</v>
      </c>
      <c r="E10" s="22"/>
      <c r="F10" s="22"/>
      <c r="G10" s="22"/>
      <c r="H10" s="22"/>
      <c r="I10" s="28"/>
      <c r="J10" s="29"/>
      <c r="K10" s="29"/>
      <c r="L10" s="30"/>
      <c r="M10" s="30"/>
      <c r="N10" s="29"/>
      <c r="O10" s="32"/>
      <c r="P10" s="33"/>
      <c r="Q10" s="14"/>
    </row>
    <row r="11" spans="1:18" s="15" customFormat="1" ht="50.1" customHeight="1" x14ac:dyDescent="0.2">
      <c r="A11" s="31"/>
      <c r="B11" s="17" t="s">
        <v>17</v>
      </c>
      <c r="C11" s="17"/>
      <c r="D11" s="34" t="s">
        <v>18</v>
      </c>
      <c r="E11" s="34"/>
      <c r="F11" s="34"/>
      <c r="G11" s="34"/>
      <c r="H11" s="34"/>
      <c r="I11" s="28"/>
      <c r="J11" s="29"/>
      <c r="K11" s="29"/>
      <c r="L11" s="30"/>
      <c r="M11" s="30"/>
      <c r="N11" s="29"/>
      <c r="O11" s="13"/>
      <c r="P11" s="14"/>
      <c r="Q11" s="14"/>
    </row>
    <row r="12" spans="1:18" s="15" customFormat="1" ht="50.1" customHeight="1" x14ac:dyDescent="0.2">
      <c r="A12" s="31" t="s">
        <v>19</v>
      </c>
      <c r="B12" s="17" t="s">
        <v>20</v>
      </c>
      <c r="C12" s="17"/>
      <c r="D12" s="35" t="s">
        <v>21</v>
      </c>
      <c r="E12" s="36"/>
      <c r="F12" s="36"/>
      <c r="G12" s="36"/>
      <c r="H12" s="36"/>
      <c r="I12" s="28"/>
      <c r="J12" s="29"/>
      <c r="K12" s="29"/>
      <c r="L12" s="30"/>
      <c r="M12" s="30"/>
      <c r="N12" s="29"/>
      <c r="O12" s="13"/>
      <c r="P12" s="14"/>
      <c r="Q12" s="14"/>
    </row>
    <row r="13" spans="1:18" s="15" customFormat="1" ht="50.1" customHeight="1" x14ac:dyDescent="0.2">
      <c r="A13" s="31"/>
      <c r="B13" s="17" t="s">
        <v>22</v>
      </c>
      <c r="C13" s="17"/>
      <c r="D13" s="35" t="s">
        <v>23</v>
      </c>
      <c r="E13" s="36"/>
      <c r="F13" s="36"/>
      <c r="G13" s="36"/>
      <c r="H13" s="36"/>
      <c r="I13" s="28"/>
      <c r="J13" s="29"/>
      <c r="K13" s="29"/>
      <c r="L13" s="30"/>
      <c r="M13" s="30"/>
      <c r="N13" s="29"/>
      <c r="O13" s="13"/>
      <c r="P13" s="14"/>
      <c r="Q13" s="14"/>
    </row>
    <row r="14" spans="1:18" s="15" customFormat="1" ht="50.1" customHeight="1" x14ac:dyDescent="0.2">
      <c r="A14" s="31" t="s">
        <v>24</v>
      </c>
      <c r="B14" s="17" t="s">
        <v>25</v>
      </c>
      <c r="C14" s="17"/>
      <c r="D14" s="37" t="s">
        <v>26</v>
      </c>
      <c r="E14" s="37"/>
      <c r="F14" s="37"/>
      <c r="G14" s="37"/>
      <c r="H14" s="37"/>
      <c r="I14" s="28"/>
      <c r="J14" s="29"/>
      <c r="K14" s="29"/>
      <c r="L14" s="30"/>
      <c r="M14" s="30"/>
      <c r="N14" s="29"/>
      <c r="O14" s="13"/>
      <c r="P14" s="14"/>
      <c r="Q14" s="14"/>
    </row>
    <row r="15" spans="1:18" s="15" customFormat="1" ht="50.1" customHeight="1" x14ac:dyDescent="0.2">
      <c r="A15" s="31"/>
      <c r="B15" s="17" t="s">
        <v>27</v>
      </c>
      <c r="C15" s="17"/>
      <c r="D15" s="37" t="s">
        <v>28</v>
      </c>
      <c r="E15" s="37"/>
      <c r="F15" s="37"/>
      <c r="G15" s="37"/>
      <c r="H15" s="37"/>
      <c r="I15" s="28"/>
      <c r="J15" s="29"/>
      <c r="K15" s="29"/>
      <c r="L15" s="30"/>
      <c r="M15" s="30"/>
      <c r="N15" s="29"/>
      <c r="O15" s="13"/>
      <c r="P15" s="14"/>
      <c r="Q15" s="14"/>
    </row>
    <row r="16" spans="1:18" s="15" customFormat="1" ht="50.1" customHeight="1" x14ac:dyDescent="0.2">
      <c r="A16" s="31"/>
      <c r="B16" s="38" t="s">
        <v>29</v>
      </c>
      <c r="C16" s="39"/>
      <c r="D16" s="40" t="s">
        <v>30</v>
      </c>
      <c r="E16" s="40"/>
      <c r="F16" s="40"/>
      <c r="G16" s="40"/>
      <c r="H16" s="40"/>
      <c r="I16" s="28"/>
      <c r="J16" s="29"/>
      <c r="K16" s="29"/>
      <c r="L16" s="30"/>
      <c r="M16" s="30"/>
      <c r="N16" s="29"/>
      <c r="O16" s="13"/>
      <c r="P16" s="14"/>
      <c r="Q16" s="14"/>
    </row>
    <row r="17" spans="1:21" s="15" customFormat="1" ht="49.5" customHeight="1" x14ac:dyDescent="0.2">
      <c r="A17" s="31"/>
      <c r="B17" s="17" t="s">
        <v>31</v>
      </c>
      <c r="C17" s="17"/>
      <c r="D17" s="40" t="s">
        <v>32</v>
      </c>
      <c r="E17" s="40"/>
      <c r="F17" s="40"/>
      <c r="G17" s="40"/>
      <c r="H17" s="40"/>
      <c r="I17" s="41"/>
      <c r="J17" s="42"/>
      <c r="K17" s="42"/>
      <c r="L17" s="43"/>
      <c r="M17" s="43"/>
      <c r="N17" s="42"/>
      <c r="O17" s="42"/>
      <c r="P17" s="43"/>
      <c r="Q17" s="43"/>
    </row>
    <row r="18" spans="1:21" s="15" customFormat="1" ht="15.75" x14ac:dyDescent="0.2">
      <c r="A18" s="6"/>
      <c r="B18" s="44"/>
      <c r="C18" s="44"/>
      <c r="D18" s="6"/>
      <c r="E18" s="6"/>
      <c r="F18" s="6"/>
      <c r="G18" s="6"/>
      <c r="H18" s="6"/>
      <c r="I18" s="6"/>
      <c r="J18" s="13"/>
      <c r="K18" s="13"/>
      <c r="L18" s="14"/>
      <c r="M18" s="14"/>
      <c r="N18" s="13"/>
      <c r="O18" s="45"/>
      <c r="P18" s="14"/>
      <c r="Q18" s="14"/>
    </row>
    <row r="19" spans="1:21" s="15" customFormat="1" ht="50.1" customHeight="1" x14ac:dyDescent="0.2">
      <c r="A19" s="6"/>
      <c r="B19" s="46" t="s">
        <v>33</v>
      </c>
      <c r="C19" s="46"/>
      <c r="D19" s="47">
        <v>4572000</v>
      </c>
      <c r="E19" s="48" t="s">
        <v>34</v>
      </c>
      <c r="F19" s="49"/>
      <c r="G19" s="49"/>
      <c r="H19" s="50"/>
      <c r="I19" s="6"/>
      <c r="J19" s="13"/>
      <c r="K19" s="13"/>
      <c r="L19" s="14"/>
      <c r="M19" s="14"/>
      <c r="N19" s="13"/>
      <c r="O19" s="45"/>
      <c r="P19" s="14"/>
      <c r="Q19" s="14"/>
    </row>
    <row r="20" spans="1:21" s="15" customFormat="1" ht="15.75" x14ac:dyDescent="0.2">
      <c r="A20" s="6"/>
      <c r="B20" s="44"/>
      <c r="C20" s="44"/>
      <c r="D20" s="6"/>
      <c r="E20" s="6"/>
      <c r="F20" s="6"/>
      <c r="G20" s="6"/>
      <c r="H20" s="6"/>
      <c r="I20" s="6"/>
      <c r="J20" s="13"/>
      <c r="K20" s="13"/>
      <c r="L20" s="14"/>
      <c r="M20" s="14"/>
      <c r="N20" s="13"/>
      <c r="O20" s="13"/>
      <c r="P20" s="14"/>
      <c r="Q20" s="14"/>
    </row>
    <row r="21" spans="1:21" ht="50.1" customHeight="1" x14ac:dyDescent="0.2">
      <c r="A21" s="6"/>
      <c r="B21" s="51" t="s">
        <v>35</v>
      </c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15"/>
    </row>
    <row r="22" spans="1:21" ht="50.1" customHeight="1" x14ac:dyDescent="0.2">
      <c r="A22" s="6"/>
      <c r="B22" s="17"/>
      <c r="C22" s="17"/>
      <c r="D22" s="52" t="s">
        <v>36</v>
      </c>
      <c r="E22" s="52" t="s">
        <v>37</v>
      </c>
      <c r="F22" s="52" t="s">
        <v>38</v>
      </c>
      <c r="G22" s="52" t="s">
        <v>39</v>
      </c>
      <c r="H22" s="52" t="s">
        <v>40</v>
      </c>
      <c r="I22" s="52" t="s">
        <v>41</v>
      </c>
      <c r="J22" s="53" t="s">
        <v>42</v>
      </c>
      <c r="K22" s="53" t="s">
        <v>43</v>
      </c>
      <c r="L22" s="52" t="s">
        <v>44</v>
      </c>
      <c r="M22" s="52" t="s">
        <v>45</v>
      </c>
      <c r="N22" s="53" t="s">
        <v>46</v>
      </c>
      <c r="O22" s="53" t="s">
        <v>47</v>
      </c>
      <c r="P22" s="52" t="s">
        <v>48</v>
      </c>
      <c r="Q22" s="52" t="s">
        <v>49</v>
      </c>
      <c r="R22" s="15"/>
    </row>
    <row r="23" spans="1:21" ht="150" customHeight="1" x14ac:dyDescent="0.2">
      <c r="A23" s="54"/>
      <c r="B23" s="17" t="s">
        <v>50</v>
      </c>
      <c r="C23" s="38"/>
      <c r="D23" s="55" t="s">
        <v>51</v>
      </c>
      <c r="E23" s="55" t="s">
        <v>52</v>
      </c>
      <c r="F23" s="55" t="s">
        <v>53</v>
      </c>
      <c r="G23" s="55" t="s">
        <v>54</v>
      </c>
      <c r="H23" s="55" t="s">
        <v>55</v>
      </c>
      <c r="I23" s="55" t="s">
        <v>56</v>
      </c>
      <c r="J23" s="56">
        <v>148000</v>
      </c>
      <c r="K23" s="56">
        <v>148000</v>
      </c>
      <c r="L23" s="55" t="s">
        <v>57</v>
      </c>
      <c r="M23" s="55" t="s">
        <v>58</v>
      </c>
      <c r="N23" s="56">
        <v>100</v>
      </c>
      <c r="O23" s="57">
        <v>143800</v>
      </c>
      <c r="P23" s="55" t="s">
        <v>59</v>
      </c>
      <c r="Q23" s="55"/>
      <c r="R23" s="15"/>
    </row>
    <row r="24" spans="1:21" ht="150" customHeight="1" x14ac:dyDescent="0.2">
      <c r="A24" s="54"/>
      <c r="B24" s="17" t="s">
        <v>60</v>
      </c>
      <c r="C24" s="38"/>
      <c r="D24" s="55" t="s">
        <v>61</v>
      </c>
      <c r="E24" s="55" t="s">
        <v>62</v>
      </c>
      <c r="F24" s="55" t="s">
        <v>63</v>
      </c>
      <c r="G24" s="55" t="s">
        <v>54</v>
      </c>
      <c r="H24" s="55" t="s">
        <v>55</v>
      </c>
      <c r="I24" s="55" t="s">
        <v>64</v>
      </c>
      <c r="J24" s="56">
        <v>143500</v>
      </c>
      <c r="K24" s="56">
        <v>143500</v>
      </c>
      <c r="L24" s="55" t="s">
        <v>57</v>
      </c>
      <c r="M24" s="55" t="s">
        <v>58</v>
      </c>
      <c r="N24" s="56">
        <v>100</v>
      </c>
      <c r="O24" s="57">
        <v>139500</v>
      </c>
      <c r="P24" s="55" t="s">
        <v>59</v>
      </c>
      <c r="Q24" s="55" t="s">
        <v>65</v>
      </c>
      <c r="R24" s="15"/>
    </row>
    <row r="25" spans="1:21" ht="150" customHeight="1" x14ac:dyDescent="0.2">
      <c r="A25" s="54"/>
      <c r="B25" s="17" t="s">
        <v>66</v>
      </c>
      <c r="C25" s="38"/>
      <c r="D25" s="55" t="s">
        <v>67</v>
      </c>
      <c r="E25" s="55" t="s">
        <v>68</v>
      </c>
      <c r="F25" s="55" t="s">
        <v>69</v>
      </c>
      <c r="G25" s="55" t="s">
        <v>54</v>
      </c>
      <c r="H25" s="55" t="s">
        <v>70</v>
      </c>
      <c r="I25" s="55" t="s">
        <v>71</v>
      </c>
      <c r="J25" s="56">
        <v>2000</v>
      </c>
      <c r="K25" s="56">
        <v>2000</v>
      </c>
      <c r="L25" s="55" t="s">
        <v>72</v>
      </c>
      <c r="M25" s="55" t="s">
        <v>58</v>
      </c>
      <c r="N25" s="56">
        <v>100</v>
      </c>
      <c r="O25" s="57">
        <v>1900</v>
      </c>
      <c r="P25" s="55" t="s">
        <v>59</v>
      </c>
      <c r="Q25" s="55" t="s">
        <v>73</v>
      </c>
      <c r="R25" s="15"/>
    </row>
    <row r="26" spans="1:21" ht="150" customHeight="1" x14ac:dyDescent="0.2">
      <c r="A26" s="54"/>
      <c r="B26" s="17" t="s">
        <v>74</v>
      </c>
      <c r="C26" s="38"/>
      <c r="D26" s="55" t="s">
        <v>75</v>
      </c>
      <c r="E26" s="55" t="s">
        <v>76</v>
      </c>
      <c r="F26" s="55" t="s">
        <v>77</v>
      </c>
      <c r="G26" s="55" t="s">
        <v>54</v>
      </c>
      <c r="H26" s="55" t="s">
        <v>70</v>
      </c>
      <c r="I26" s="55" t="s">
        <v>78</v>
      </c>
      <c r="J26" s="56">
        <v>100000</v>
      </c>
      <c r="K26" s="56">
        <v>100000</v>
      </c>
      <c r="L26" s="55" t="s">
        <v>72</v>
      </c>
      <c r="M26" s="55" t="s">
        <v>58</v>
      </c>
      <c r="N26" s="56">
        <v>100</v>
      </c>
      <c r="O26" s="57">
        <v>98000</v>
      </c>
      <c r="P26" s="55" t="s">
        <v>59</v>
      </c>
      <c r="Q26" s="55" t="s">
        <v>79</v>
      </c>
      <c r="R26" s="15"/>
    </row>
    <row r="27" spans="1:21" ht="150" customHeight="1" x14ac:dyDescent="0.2">
      <c r="A27" s="54"/>
      <c r="B27" s="17" t="s">
        <v>80</v>
      </c>
      <c r="C27" s="38"/>
      <c r="D27" s="55" t="s">
        <v>81</v>
      </c>
      <c r="E27" s="55" t="s">
        <v>82</v>
      </c>
      <c r="F27" s="55" t="s">
        <v>83</v>
      </c>
      <c r="G27" s="55" t="s">
        <v>54</v>
      </c>
      <c r="H27" s="55" t="s">
        <v>70</v>
      </c>
      <c r="I27" s="55" t="s">
        <v>84</v>
      </c>
      <c r="J27" s="56">
        <v>13500</v>
      </c>
      <c r="K27" s="56">
        <v>13500</v>
      </c>
      <c r="L27" s="55" t="s">
        <v>72</v>
      </c>
      <c r="M27" s="55" t="s">
        <v>58</v>
      </c>
      <c r="N27" s="56">
        <v>100</v>
      </c>
      <c r="O27" s="57">
        <v>13000</v>
      </c>
      <c r="P27" s="55" t="s">
        <v>59</v>
      </c>
      <c r="Q27" s="55" t="s">
        <v>79</v>
      </c>
      <c r="R27" s="15"/>
    </row>
    <row r="28" spans="1:21" ht="150" customHeight="1" x14ac:dyDescent="0.2">
      <c r="A28" s="58"/>
      <c r="B28" s="17" t="s">
        <v>85</v>
      </c>
      <c r="C28" s="38"/>
      <c r="D28" s="55" t="s">
        <v>86</v>
      </c>
      <c r="E28" s="55" t="s">
        <v>87</v>
      </c>
      <c r="F28" s="55" t="s">
        <v>88</v>
      </c>
      <c r="G28" s="55" t="s">
        <v>54</v>
      </c>
      <c r="H28" s="55" t="s">
        <v>70</v>
      </c>
      <c r="I28" s="55" t="s">
        <v>89</v>
      </c>
      <c r="J28" s="56">
        <v>2500</v>
      </c>
      <c r="K28" s="56">
        <v>2500</v>
      </c>
      <c r="L28" s="55" t="s">
        <v>72</v>
      </c>
      <c r="M28" s="55" t="s">
        <v>58</v>
      </c>
      <c r="N28" s="56">
        <v>100</v>
      </c>
      <c r="O28" s="57">
        <v>2400</v>
      </c>
      <c r="P28" s="55" t="s">
        <v>59</v>
      </c>
      <c r="Q28" s="55" t="s">
        <v>73</v>
      </c>
      <c r="R28" s="15"/>
    </row>
    <row r="29" spans="1:21" ht="150" customHeight="1" x14ac:dyDescent="0.2">
      <c r="A29" s="58"/>
      <c r="B29" s="17" t="s">
        <v>90</v>
      </c>
      <c r="C29" s="38"/>
      <c r="D29" s="55" t="s">
        <v>91</v>
      </c>
      <c r="E29" s="55" t="s">
        <v>92</v>
      </c>
      <c r="F29" s="55" t="s">
        <v>93</v>
      </c>
      <c r="G29" s="55" t="s">
        <v>54</v>
      </c>
      <c r="H29" s="55" t="s">
        <v>70</v>
      </c>
      <c r="I29" s="55" t="s">
        <v>94</v>
      </c>
      <c r="J29" s="56">
        <v>12000</v>
      </c>
      <c r="K29" s="56">
        <v>12000</v>
      </c>
      <c r="L29" s="55" t="s">
        <v>72</v>
      </c>
      <c r="M29" s="55" t="s">
        <v>58</v>
      </c>
      <c r="N29" s="56">
        <v>100</v>
      </c>
      <c r="O29" s="57">
        <v>11500</v>
      </c>
      <c r="P29" s="55" t="s">
        <v>59</v>
      </c>
      <c r="Q29" s="55" t="s">
        <v>79</v>
      </c>
      <c r="R29" s="15"/>
    </row>
    <row r="30" spans="1:21" ht="150" customHeight="1" x14ac:dyDescent="0.2">
      <c r="A30" s="58"/>
      <c r="B30" s="17" t="s">
        <v>95</v>
      </c>
      <c r="C30" s="38"/>
      <c r="D30" s="55" t="s">
        <v>96</v>
      </c>
      <c r="E30" s="55" t="s">
        <v>97</v>
      </c>
      <c r="F30" s="55" t="s">
        <v>98</v>
      </c>
      <c r="G30" s="55" t="s">
        <v>54</v>
      </c>
      <c r="H30" s="55" t="s">
        <v>70</v>
      </c>
      <c r="I30" s="55" t="s">
        <v>99</v>
      </c>
      <c r="J30" s="56">
        <v>18000</v>
      </c>
      <c r="K30" s="56">
        <v>18000</v>
      </c>
      <c r="L30" s="55" t="s">
        <v>72</v>
      </c>
      <c r="M30" s="55" t="s">
        <v>58</v>
      </c>
      <c r="N30" s="56">
        <v>100</v>
      </c>
      <c r="O30" s="57">
        <v>17000</v>
      </c>
      <c r="P30" s="55" t="s">
        <v>59</v>
      </c>
      <c r="Q30" s="55" t="s">
        <v>79</v>
      </c>
      <c r="R30" s="15"/>
    </row>
    <row r="31" spans="1:21" ht="15" x14ac:dyDescent="0.2">
      <c r="A31" s="58"/>
      <c r="B31" s="15"/>
      <c r="C31" s="15"/>
      <c r="D31" s="15"/>
      <c r="E31" s="15"/>
      <c r="F31" s="15"/>
      <c r="G31" s="15"/>
      <c r="H31" s="15"/>
      <c r="I31" s="15"/>
      <c r="J31" s="59"/>
      <c r="K31" s="59"/>
      <c r="L31" s="15"/>
      <c r="M31" s="15"/>
      <c r="N31" s="59"/>
      <c r="O31" s="59"/>
      <c r="P31" s="15"/>
      <c r="Q31" s="15"/>
      <c r="R31" s="15"/>
    </row>
    <row r="32" spans="1:21" ht="20.100000000000001" customHeight="1" x14ac:dyDescent="0.2">
      <c r="A32" s="60"/>
      <c r="B32" s="61" t="s">
        <v>100</v>
      </c>
      <c r="C32" s="62" t="s">
        <v>101</v>
      </c>
      <c r="D32" s="63"/>
      <c r="E32" s="63"/>
      <c r="F32" s="63"/>
      <c r="G32" s="63"/>
      <c r="H32" s="64"/>
      <c r="I32" s="65"/>
      <c r="J32" s="66"/>
      <c r="K32" s="66"/>
      <c r="L32" s="65"/>
      <c r="M32" s="65"/>
      <c r="N32" s="67"/>
      <c r="O32" s="67"/>
      <c r="P32" s="65"/>
      <c r="Q32" s="65"/>
      <c r="R32" s="65"/>
      <c r="S32" s="65"/>
      <c r="T32" s="15"/>
      <c r="U32" s="15"/>
    </row>
    <row r="33" spans="1:22" ht="20.100000000000001" customHeight="1" x14ac:dyDescent="0.2">
      <c r="A33" s="60"/>
      <c r="B33" s="61" t="s">
        <v>102</v>
      </c>
      <c r="C33" s="62" t="s">
        <v>103</v>
      </c>
      <c r="D33" s="63"/>
      <c r="E33" s="63"/>
      <c r="F33" s="63"/>
      <c r="G33" s="63"/>
      <c r="H33" s="64"/>
      <c r="I33" s="65"/>
      <c r="J33" s="66"/>
      <c r="K33" s="66"/>
      <c r="L33" s="65"/>
      <c r="M33" s="65"/>
      <c r="N33" s="67"/>
      <c r="O33" s="67"/>
      <c r="P33" s="65"/>
      <c r="Q33" s="65"/>
      <c r="R33" s="65"/>
      <c r="S33" s="65"/>
      <c r="T33" s="15"/>
      <c r="U33" s="15"/>
    </row>
    <row r="34" spans="1:22" ht="20.100000000000001" customHeight="1" x14ac:dyDescent="0.2">
      <c r="A34" s="60"/>
      <c r="B34" s="61" t="s">
        <v>104</v>
      </c>
      <c r="C34" s="62" t="s">
        <v>105</v>
      </c>
      <c r="D34" s="63"/>
      <c r="E34" s="63"/>
      <c r="F34" s="63"/>
      <c r="G34" s="63"/>
      <c r="H34" s="64"/>
      <c r="I34" s="65"/>
      <c r="J34" s="66"/>
      <c r="K34" s="66"/>
      <c r="L34" s="65"/>
      <c r="M34" s="65"/>
      <c r="N34" s="67"/>
      <c r="O34" s="67"/>
      <c r="P34" s="65"/>
      <c r="Q34" s="65"/>
      <c r="R34" s="65"/>
      <c r="S34" s="65"/>
      <c r="T34" s="15"/>
      <c r="U34" s="15"/>
    </row>
    <row r="35" spans="1:22" ht="20.100000000000001" customHeight="1" x14ac:dyDescent="0.2">
      <c r="A35" s="60"/>
      <c r="B35" s="61" t="s">
        <v>106</v>
      </c>
      <c r="C35" s="62" t="s">
        <v>107</v>
      </c>
      <c r="D35" s="63"/>
      <c r="E35" s="63"/>
      <c r="F35" s="63"/>
      <c r="G35" s="63"/>
      <c r="H35" s="64"/>
      <c r="I35" s="65"/>
      <c r="J35" s="66"/>
      <c r="K35" s="66"/>
      <c r="L35" s="65"/>
      <c r="M35" s="65"/>
      <c r="N35" s="67"/>
      <c r="O35" s="67"/>
      <c r="P35" s="65"/>
      <c r="Q35" s="65"/>
      <c r="R35" s="65"/>
      <c r="S35" s="65"/>
      <c r="T35" s="15"/>
      <c r="U35" s="15"/>
    </row>
    <row r="36" spans="1:22" ht="20.100000000000001" customHeight="1" x14ac:dyDescent="0.2">
      <c r="A36" s="60"/>
      <c r="B36" s="61" t="s">
        <v>108</v>
      </c>
      <c r="C36" s="62" t="s">
        <v>109</v>
      </c>
      <c r="D36" s="63"/>
      <c r="E36" s="63"/>
      <c r="F36" s="63"/>
      <c r="G36" s="63"/>
      <c r="H36" s="64"/>
      <c r="I36" s="65"/>
      <c r="J36" s="66"/>
      <c r="K36" s="66"/>
      <c r="L36" s="65"/>
      <c r="M36" s="65"/>
      <c r="N36" s="67"/>
      <c r="O36" s="67"/>
      <c r="P36" s="65"/>
      <c r="Q36" s="65"/>
      <c r="R36" s="65"/>
      <c r="S36" s="65"/>
      <c r="T36" s="15"/>
      <c r="U36" s="15"/>
    </row>
    <row r="37" spans="1:22" ht="16.5" customHeight="1" x14ac:dyDescent="0.2">
      <c r="A37" s="60"/>
      <c r="B37" s="61" t="s">
        <v>110</v>
      </c>
      <c r="C37" s="62" t="s">
        <v>111</v>
      </c>
      <c r="D37" s="63"/>
      <c r="E37" s="63"/>
      <c r="F37" s="63"/>
      <c r="G37" s="63"/>
      <c r="H37" s="64"/>
      <c r="I37" s="65"/>
      <c r="J37" s="66"/>
      <c r="K37" s="66"/>
      <c r="L37" s="65"/>
      <c r="M37" s="65"/>
      <c r="N37" s="67"/>
      <c r="O37" s="67"/>
      <c r="P37" s="65"/>
      <c r="Q37" s="65"/>
      <c r="R37" s="65"/>
      <c r="S37" s="65"/>
      <c r="T37" s="15"/>
      <c r="U37" s="15"/>
    </row>
    <row r="38" spans="1:22" ht="20.100000000000001" customHeight="1" x14ac:dyDescent="0.2">
      <c r="A38" s="60"/>
      <c r="B38" s="61" t="s">
        <v>112</v>
      </c>
      <c r="C38" s="62" t="s">
        <v>113</v>
      </c>
      <c r="D38" s="63"/>
      <c r="E38" s="63"/>
      <c r="F38" s="63"/>
      <c r="G38" s="63"/>
      <c r="H38" s="64"/>
      <c r="I38" s="65"/>
      <c r="J38" s="66"/>
      <c r="K38" s="66"/>
      <c r="L38" s="65"/>
      <c r="M38" s="65"/>
      <c r="N38" s="67"/>
      <c r="O38" s="67"/>
      <c r="P38" s="65"/>
      <c r="Q38" s="65"/>
      <c r="R38" s="65"/>
      <c r="S38" s="65"/>
      <c r="T38" s="15"/>
      <c r="U38" s="15"/>
    </row>
    <row r="39" spans="1:22" ht="20.100000000000001" customHeight="1" x14ac:dyDescent="0.2">
      <c r="A39" s="60"/>
      <c r="B39" s="68"/>
      <c r="C39" s="68"/>
      <c r="D39" s="65"/>
      <c r="E39" s="65"/>
      <c r="F39" s="65"/>
      <c r="G39" s="65"/>
      <c r="H39" s="65"/>
      <c r="I39" s="65"/>
      <c r="J39" s="66"/>
      <c r="K39" s="66"/>
      <c r="L39" s="65"/>
      <c r="M39" s="65"/>
      <c r="N39" s="67"/>
      <c r="O39" s="67"/>
      <c r="P39" s="65"/>
      <c r="Q39" s="65"/>
      <c r="R39" s="65"/>
      <c r="S39" s="65"/>
      <c r="T39" s="15"/>
      <c r="U39" s="15"/>
    </row>
    <row r="40" spans="1:22" ht="20.100000000000001" customHeight="1" x14ac:dyDescent="0.2">
      <c r="A40" s="60"/>
      <c r="B40" s="69" t="s">
        <v>114</v>
      </c>
      <c r="C40" s="70"/>
      <c r="D40" s="70"/>
      <c r="E40" s="70"/>
      <c r="F40" s="70"/>
      <c r="G40" s="70"/>
      <c r="H40" s="71"/>
      <c r="I40" s="15"/>
      <c r="J40" s="59"/>
      <c r="K40" s="59"/>
      <c r="L40" s="15"/>
      <c r="M40" s="15"/>
      <c r="N40" s="59"/>
      <c r="O40" s="72"/>
      <c r="P40" s="15"/>
      <c r="Q40" s="15"/>
      <c r="R40" s="15"/>
      <c r="S40" s="15"/>
      <c r="T40" s="15"/>
      <c r="U40" s="15"/>
      <c r="V40" s="15"/>
    </row>
    <row r="55" spans="1:8" ht="0" hidden="1" customHeight="1" x14ac:dyDescent="0.2">
      <c r="A55" s="73"/>
      <c r="B55" s="74"/>
      <c r="C55" s="74"/>
      <c r="D55" s="74"/>
      <c r="E55" s="74"/>
      <c r="F55" s="74"/>
      <c r="G55" s="74"/>
      <c r="H55" s="74"/>
    </row>
    <row r="56" spans="1:8" ht="0" hidden="1" customHeight="1" x14ac:dyDescent="0.2">
      <c r="A56" s="74"/>
      <c r="B56" s="74"/>
      <c r="C56" s="74"/>
      <c r="D56" s="74"/>
      <c r="E56" s="74"/>
      <c r="F56" s="74"/>
      <c r="G56" s="74"/>
      <c r="H56" s="74"/>
    </row>
    <row r="57" spans="1:8" ht="0" hidden="1" customHeight="1" x14ac:dyDescent="0.2">
      <c r="A57" s="74"/>
      <c r="B57" s="74"/>
      <c r="C57" s="74"/>
      <c r="D57" s="74"/>
      <c r="E57" s="74"/>
      <c r="F57" s="74"/>
      <c r="G57" s="74"/>
      <c r="H57" s="74"/>
    </row>
  </sheetData>
  <mergeCells count="53">
    <mergeCell ref="C34:H34"/>
    <mergeCell ref="C35:H35"/>
    <mergeCell ref="C36:H36"/>
    <mergeCell ref="C37:H37"/>
    <mergeCell ref="C38:H38"/>
    <mergeCell ref="B40:H40"/>
    <mergeCell ref="B27:C27"/>
    <mergeCell ref="B28:C28"/>
    <mergeCell ref="B29:C29"/>
    <mergeCell ref="B30:C30"/>
    <mergeCell ref="C32:H32"/>
    <mergeCell ref="C33:H33"/>
    <mergeCell ref="B21:Q21"/>
    <mergeCell ref="B22:C22"/>
    <mergeCell ref="B23:C23"/>
    <mergeCell ref="B24:C24"/>
    <mergeCell ref="B25:C25"/>
    <mergeCell ref="B26:C26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dataValidations count="12">
    <dataValidation allowBlank="1" showInputMessage="1" showErrorMessage="1" prompt="&quot;Resumen Narrativo&quot; u &quot;objetivo&quot; se entiende como el estado deseado luego de la implementación de una intervención pública. " sqref="D22" xr:uid="{5E81121F-68B2-4157-A20D-CC93257169ED}"/>
    <dataValidation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 xr:uid="{BBBF569D-93C5-4648-8D5F-0E1575F67344}"/>
    <dataValidation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 xr:uid="{916654FC-77B6-40D9-BF5D-C9A498BA0EBE}"/>
    <dataValidation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 xr:uid="{541C3CDE-2391-47DF-B709-84D92D2BD800}"/>
    <dataValidation allowBlank="1" showInputMessage="1" showErrorMessage="1" prompt="Valores numéricos que se habrán de relacionar con el cálculo del indicador propuesto. _x000a_Manual para el diseño y la construcción de indicadores de Coneval." sqref="I22" xr:uid="{50FFDBFE-52D7-47E7-B130-111C878E7516}"/>
    <dataValidation allowBlank="1" showInputMessage="1" showErrorMessage="1" prompt="Los &quot;valores programados&quot; son los datos numéricos asociados a las variables del indicador en cuestión que permiten calcular la meta del mismo. " sqref="J22:K22" xr:uid="{9942A644-A419-4BF1-95E5-8C003246E5AD}"/>
    <dataValidation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 xr:uid="{0A598AAB-EA24-4D10-A022-5179FB63F73F}"/>
    <dataValidation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 xr:uid="{6D632246-E063-4EF7-B4B1-CCAAFC42ADF3}"/>
    <dataValidation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O22" xr:uid="{864B9521-03BE-458C-907E-091D721E387C}"/>
    <dataValidation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" xr:uid="{9EFA8ADC-F261-4FF5-B852-5E2E21238B1B}"/>
    <dataValidation allowBlank="1" showInputMessage="1" showErrorMessage="1" prompt="Hace referencia a las fuentes de información que pueden _x000a_ser usadas para verificar el alcance de los objetivos." sqref="P22" xr:uid="{2AEDE584-AA94-4DEF-AB54-227ED4F4CCD2}"/>
    <dataValidation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 xr:uid="{B51897C5-DD74-4F25-8A44-A66175F7E130}"/>
  </dataValidations>
  <pageMargins left="0.25" right="0.25" top="0.75" bottom="0.75" header="0.3" footer="0.3"/>
  <pageSetup scale="2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PP10</vt:lpstr>
      <vt:lpstr>'PP10'!Área_de_impresión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Rocio Selene Aceves Ramirez</cp:lastModifiedBy>
  <dcterms:created xsi:type="dcterms:W3CDTF">2023-01-12T00:38:42Z</dcterms:created>
  <dcterms:modified xsi:type="dcterms:W3CDTF">2023-01-12T00:39:06Z</dcterms:modified>
</cp:coreProperties>
</file>